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ra\Desktop\FE\pcapmerger\"/>
    </mc:Choice>
  </mc:AlternateContent>
  <xr:revisionPtr revIDLastSave="0" documentId="13_ncr:1_{FB7A521A-C24E-4769-8EA9-DDED9D73F25C}" xr6:coauthVersionLast="47" xr6:coauthVersionMax="47" xr10:uidLastSave="{00000000-0000-0000-0000-000000000000}"/>
  <bookViews>
    <workbookView xWindow="0" yWindow="768" windowWidth="23040" windowHeight="8376" xr2:uid="{45A6AC1C-C971-48BA-B64E-77AC0E5D4ECB}"/>
  </bookViews>
  <sheets>
    <sheet name="Sheet1" sheetId="1" r:id="rId1"/>
    <sheet name="Sheet3" sheetId="3" r:id="rId2"/>
    <sheet name="Sheet2" sheetId="2" r:id="rId3"/>
    <sheet name="err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Q4" i="2"/>
  <c r="Q89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3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89" i="2"/>
  <c r="Q88" i="2"/>
  <c r="Q87" i="2"/>
  <c r="Q86" i="2"/>
  <c r="Q85" i="2"/>
  <c r="Q84" i="2"/>
  <c r="Q83" i="2"/>
  <c r="Q82" i="2"/>
  <c r="Q81" i="2"/>
  <c r="Q80" i="2"/>
  <c r="Q79" i="2"/>
  <c r="Q78" i="2"/>
  <c r="N4" i="2"/>
  <c r="N89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K89" i="2"/>
  <c r="L89" i="2"/>
  <c r="M89" i="2"/>
  <c r="O89" i="2"/>
  <c r="P89" i="2"/>
  <c r="R89" i="2"/>
  <c r="S89" i="2"/>
  <c r="U89" i="2"/>
  <c r="V89" i="2"/>
  <c r="X89" i="2"/>
  <c r="Y89" i="2"/>
  <c r="AA89" i="2"/>
  <c r="AB89" i="2"/>
  <c r="AC89" i="2"/>
  <c r="AD89" i="2"/>
  <c r="AE89" i="2"/>
  <c r="AF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J89" i="2"/>
  <c r="W89" i="2" l="1"/>
</calcChain>
</file>

<file path=xl/sharedStrings.xml><?xml version="1.0" encoding="utf-8"?>
<sst xmlns="http://schemas.openxmlformats.org/spreadsheetml/2006/main" count="27711" uniqueCount="9223">
  <si>
    <t>Field name</t>
  </si>
  <si>
    <t>Description</t>
  </si>
  <si>
    <t>Type</t>
  </si>
  <si>
    <t>Versions</t>
  </si>
  <si>
    <t>ip.addr</t>
  </si>
  <si>
    <t>Source or Destination Address</t>
  </si>
  <si>
    <t>IPv4 address</t>
  </si>
  <si>
    <t>1.0.0 to 4.2.2</t>
  </si>
  <si>
    <t>ip.bogus_header_length</t>
  </si>
  <si>
    <t>Bogus IP header length</t>
  </si>
  <si>
    <t>Label</t>
  </si>
  <si>
    <t>3.0.0 to 4.2.2</t>
  </si>
  <si>
    <t>ip.bogus_ip_length</t>
  </si>
  <si>
    <t>Bogus IP length</t>
  </si>
  <si>
    <t>1.12.0 to 4.2.2</t>
  </si>
  <si>
    <t>ip.bogus_ip_version</t>
  </si>
  <si>
    <t>Bogus IP version</t>
  </si>
  <si>
    <t>2.0.0 to 4.2.2</t>
  </si>
  <si>
    <t>ip.checksum</t>
  </si>
  <si>
    <t>Header Checksum</t>
  </si>
  <si>
    <t>Unsigned integer (16 bits)</t>
  </si>
  <si>
    <t>ip.checksum.status</t>
  </si>
  <si>
    <t>Header checksum status</t>
  </si>
  <si>
    <t>Unsigned integer (8 bits)</t>
  </si>
  <si>
    <t>2.2.0 to 4.2.2</t>
  </si>
  <si>
    <t>ip.checksum_bad</t>
  </si>
  <si>
    <t>Bad</t>
  </si>
  <si>
    <t>Boolean</t>
  </si>
  <si>
    <t>1.0.0 to 2.0.16</t>
  </si>
  <si>
    <t>ip.checksum_bad.expert</t>
  </si>
  <si>
    <t>Bad checksum</t>
  </si>
  <si>
    <t>ip.checksum_calculated</t>
  </si>
  <si>
    <t>Calculated Checksum</t>
  </si>
  <si>
    <t>ip.checksum_good</t>
  </si>
  <si>
    <t>Good</t>
  </si>
  <si>
    <t>ip.cipso.categories</t>
  </si>
  <si>
    <t>Categories</t>
  </si>
  <si>
    <t>Character string</t>
  </si>
  <si>
    <t>ip.cipso.doi</t>
  </si>
  <si>
    <t>DOI</t>
  </si>
  <si>
    <t>Unsigned integer (32 bits)</t>
  </si>
  <si>
    <t>ip.cipso.malformed</t>
  </si>
  <si>
    <t>Malformed CIPSO tag</t>
  </si>
  <si>
    <t>ip.cipso.sensitivity_level</t>
  </si>
  <si>
    <t>Sensitivity Level</t>
  </si>
  <si>
    <t>ip.cipso.tag_data</t>
  </si>
  <si>
    <t>Tag data</t>
  </si>
  <si>
    <t>Byte sequence</t>
  </si>
  <si>
    <t>ip.cipso.tag_type</t>
  </si>
  <si>
    <t>Tag Type</t>
  </si>
  <si>
    <t>ip.cur_rt</t>
  </si>
  <si>
    <t>Current Route</t>
  </si>
  <si>
    <t>1.8.0 to 4.2.2</t>
  </si>
  <si>
    <t>ip.cur_rt_host</t>
  </si>
  <si>
    <t>Current Route Host</t>
  </si>
  <si>
    <t>ip.dsfield</t>
  </si>
  <si>
    <t>Differentiated Services Field</t>
  </si>
  <si>
    <t>ip.dsfield.ce</t>
  </si>
  <si>
    <t>ECN-CE</t>
  </si>
  <si>
    <t>1.0.0 to 1.4.15</t>
  </si>
  <si>
    <t>ip.dsfield.dscp</t>
  </si>
  <si>
    <t>Differentiated Services Codepoint</t>
  </si>
  <si>
    <t>ip.dsfield.ecn</t>
  </si>
  <si>
    <t>Explicit Congestion Notification</t>
  </si>
  <si>
    <t>1.6.0 to 4.2.2</t>
  </si>
  <si>
    <t>ip.dsfield.ect</t>
  </si>
  <si>
    <t>ECN-Capable Transport (ECT)</t>
  </si>
  <si>
    <t>ip.dst</t>
  </si>
  <si>
    <t>Destination Address</t>
  </si>
  <si>
    <t>ip.dst_host</t>
  </si>
  <si>
    <t>Destination Host</t>
  </si>
  <si>
    <t>ip.empty_rt</t>
  </si>
  <si>
    <t>Empty Route</t>
  </si>
  <si>
    <t>ip.empty_rt_host</t>
  </si>
  <si>
    <t>Empty Route Host</t>
  </si>
  <si>
    <t>ip.evil_packet</t>
  </si>
  <si>
    <t>Packet has evil intent</t>
  </si>
  <si>
    <t>ip.flags</t>
  </si>
  <si>
    <t>Flags</t>
  </si>
  <si>
    <t>ip.flags.df</t>
  </si>
  <si>
    <t>Don't fragment</t>
  </si>
  <si>
    <t>ip.flags.mf</t>
  </si>
  <si>
    <t>More fragments</t>
  </si>
  <si>
    <t>ip.flags.rb</t>
  </si>
  <si>
    <t>Reserved bit</t>
  </si>
  <si>
    <t>ip.flags.sf</t>
  </si>
  <si>
    <t>Security flag</t>
  </si>
  <si>
    <t>1.4.0 to 4.2.2</t>
  </si>
  <si>
    <t>ip.frag_offset</t>
  </si>
  <si>
    <t>Fragment Offset</t>
  </si>
  <si>
    <t>ip.fragment</t>
  </si>
  <si>
    <t>IPv4 Fragment</t>
  </si>
  <si>
    <t>Frame number</t>
  </si>
  <si>
    <t>ip.fragment.count</t>
  </si>
  <si>
    <t>Fragment count</t>
  </si>
  <si>
    <t>ip.fragment.error</t>
  </si>
  <si>
    <t>Defragmentation error</t>
  </si>
  <si>
    <t>ip.fragment.multipletails</t>
  </si>
  <si>
    <t>Multiple tail fragments found</t>
  </si>
  <si>
    <t>ip.fragment.overlap</t>
  </si>
  <si>
    <t>Fragment overlap</t>
  </si>
  <si>
    <t>ip.fragment.overlap.conflict</t>
  </si>
  <si>
    <t>Conflicting data in fragment overlap</t>
  </si>
  <si>
    <t>ip.fragment.toolongfragment</t>
  </si>
  <si>
    <t>Fragment too long</t>
  </si>
  <si>
    <t>ip.fragments</t>
  </si>
  <si>
    <t>IPv4 Fragments</t>
  </si>
  <si>
    <t>ip.geoip.asnum</t>
  </si>
  <si>
    <t>Source or Destination GeoIP AS Number</t>
  </si>
  <si>
    <t>1.2.1 to 4.2.2</t>
  </si>
  <si>
    <t>ip.geoip.city</t>
  </si>
  <si>
    <t>Source or Destination GeoIP City</t>
  </si>
  <si>
    <t>ip.geoip.country</t>
  </si>
  <si>
    <t>Source or Destination GeoIP Country</t>
  </si>
  <si>
    <t>ip.geoip.country_iso</t>
  </si>
  <si>
    <t>Source or Destination GeoIP ISO Two Letter Country Code</t>
  </si>
  <si>
    <t>2.6.0 to 4.2.2</t>
  </si>
  <si>
    <t>ip.geoip.dst_asnum</t>
  </si>
  <si>
    <t>Destination GeoIP AS Number</t>
  </si>
  <si>
    <t>ip.geoip.dst_city</t>
  </si>
  <si>
    <t>Destination GeoIP City</t>
  </si>
  <si>
    <t>ip.geoip.dst_country</t>
  </si>
  <si>
    <t>Destination GeoIP Country</t>
  </si>
  <si>
    <t>ip.geoip.dst_country_iso</t>
  </si>
  <si>
    <t>Destination GeoIP ISO Two Letter Country Code</t>
  </si>
  <si>
    <t>ip.geoip.dst_isp</t>
  </si>
  <si>
    <t>Destination GeoIP ISP</t>
  </si>
  <si>
    <t>1.2.1 to 2.4.16</t>
  </si>
  <si>
    <t>ip.geoip.dst_lat</t>
  </si>
  <si>
    <t>Destination GeoIP Latitude</t>
  </si>
  <si>
    <t>Floating point (double-precision)</t>
  </si>
  <si>
    <t>ip.geoip.dst_lon</t>
  </si>
  <si>
    <t>Destination GeoIP Longitude</t>
  </si>
  <si>
    <t>ip.geoip.dst_org</t>
  </si>
  <si>
    <t>Destination GeoIP AS Organization</t>
  </si>
  <si>
    <t>ip.geoip.dst_summary</t>
  </si>
  <si>
    <t>Destination GeoIP</t>
  </si>
  <si>
    <t>ip.geoip.isp</t>
  </si>
  <si>
    <t>Source or Destination GeoIP ISP</t>
  </si>
  <si>
    <t>ip.geoip.lat</t>
  </si>
  <si>
    <t>Source or Destination GeoIP Latitude</t>
  </si>
  <si>
    <t>ip.geoip.lon</t>
  </si>
  <si>
    <t>Source or Destination GeoIP Longitude</t>
  </si>
  <si>
    <t>ip.geoip.org</t>
  </si>
  <si>
    <t>Source or Destination GeoIP AS Organization</t>
  </si>
  <si>
    <t>ip.geoip.src_asnum</t>
  </si>
  <si>
    <t>Source GeoIP AS Number</t>
  </si>
  <si>
    <t>ip.geoip.src_city</t>
  </si>
  <si>
    <t>Source GeoIP City</t>
  </si>
  <si>
    <t>ip.geoip.src_country</t>
  </si>
  <si>
    <t>Source GeoIP Country</t>
  </si>
  <si>
    <t>ip.geoip.src_country_iso</t>
  </si>
  <si>
    <t>Source GeoIP ISO Two Letter Country Code</t>
  </si>
  <si>
    <t>ip.geoip.src_isp</t>
  </si>
  <si>
    <t>Source GeoIP ISP</t>
  </si>
  <si>
    <t>ip.geoip.src_lat</t>
  </si>
  <si>
    <t>Source GeoIP Latitude</t>
  </si>
  <si>
    <t>ip.geoip.src_lon</t>
  </si>
  <si>
    <t>Source GeoIP Longitude</t>
  </si>
  <si>
    <t>ip.geoip.src_org</t>
  </si>
  <si>
    <t>Source GeoIP AS Organization</t>
  </si>
  <si>
    <t>ip.geoip.src_summary</t>
  </si>
  <si>
    <t>Source GeoIP</t>
  </si>
  <si>
    <t>ip.hdr_len</t>
  </si>
  <si>
    <t>Header Length</t>
  </si>
  <si>
    <t>ip.host</t>
  </si>
  <si>
    <t>Source or Destination Host</t>
  </si>
  <si>
    <t>ip.id</t>
  </si>
  <si>
    <t>Identification</t>
  </si>
  <si>
    <t>ip.len</t>
  </si>
  <si>
    <t>Total Length</t>
  </si>
  <si>
    <t>ip.nop</t>
  </si>
  <si>
    <t>4 NOP in a row - a router may have removed some options</t>
  </si>
  <si>
    <t>ip.opt.addr</t>
  </si>
  <si>
    <t>IP Address</t>
  </si>
  <si>
    <t>ip.opt.ext_sec_add_sec_info</t>
  </si>
  <si>
    <t>Additional Security Info</t>
  </si>
  <si>
    <t>ip.opt.ext_sec_add_sec_info_format_code</t>
  </si>
  <si>
    <t>Additional Security Info Format Code</t>
  </si>
  <si>
    <t>ip.opt.flag</t>
  </si>
  <si>
    <t>Flag</t>
  </si>
  <si>
    <t>ip.opt.id_number</t>
  </si>
  <si>
    <t>ID Number</t>
  </si>
  <si>
    <t>ip.opt.len</t>
  </si>
  <si>
    <t>Length</t>
  </si>
  <si>
    <t>ip.opt.len.invalid</t>
  </si>
  <si>
    <t>Invalid length for option</t>
  </si>
  <si>
    <t>ip.opt.mtu</t>
  </si>
  <si>
    <t>MTU</t>
  </si>
  <si>
    <t>ip.opt.ohc</t>
  </si>
  <si>
    <t>Outbound Hop Count</t>
  </si>
  <si>
    <t>ip.opt.originator</t>
  </si>
  <si>
    <t>Originator IP Address</t>
  </si>
  <si>
    <t>ip.opt.overflow</t>
  </si>
  <si>
    <t>Overflow</t>
  </si>
  <si>
    <t>ip.opt.padding</t>
  </si>
  <si>
    <t>Padding</t>
  </si>
  <si>
    <t>ip.opt.ptr</t>
  </si>
  <si>
    <t>Pointer</t>
  </si>
  <si>
    <t>ip.opt.ptr.before_address</t>
  </si>
  <si>
    <t>Pointer points before first address</t>
  </si>
  <si>
    <t>ip.opt.ptr.middle_address</t>
  </si>
  <si>
    <t>Pointer points to middle of address</t>
  </si>
  <si>
    <t>ip.opt.qs_func</t>
  </si>
  <si>
    <t>Function</t>
  </si>
  <si>
    <t>ip.opt.qs_nonce</t>
  </si>
  <si>
    <t>QS Nonce</t>
  </si>
  <si>
    <t>ip.opt.qs_rate</t>
  </si>
  <si>
    <t>Rate</t>
  </si>
  <si>
    <t>ip.opt.qs_reserved</t>
  </si>
  <si>
    <t>Reserved</t>
  </si>
  <si>
    <t>ip.opt.qs_ttl</t>
  </si>
  <si>
    <t>QS TTL</t>
  </si>
  <si>
    <t>ip.opt.qs_ttl_diff</t>
  </si>
  <si>
    <t>TTL Diff</t>
  </si>
  <si>
    <t>ip.opt.qs_unused</t>
  </si>
  <si>
    <t>Not Used</t>
  </si>
  <si>
    <t>ip.opt.ra</t>
  </si>
  <si>
    <t>Router Alert</t>
  </si>
  <si>
    <t>ip.opt.rhc</t>
  </si>
  <si>
    <t>Return Hop Count</t>
  </si>
  <si>
    <t>ip.opt.sec_cl</t>
  </si>
  <si>
    <t>Classification Level</t>
  </si>
  <si>
    <t>ip.opt.sec_prot_auth_doe</t>
  </si>
  <si>
    <t>DOE</t>
  </si>
  <si>
    <t>ip.opt.sec_prot_auth_flags</t>
  </si>
  <si>
    <t>Protection Authority Flags</t>
  </si>
  <si>
    <t>ip.opt.sec_prot_auth_fti</t>
  </si>
  <si>
    <t>Field Termination Indicator</t>
  </si>
  <si>
    <t>ip.opt.sec_prot_auth_genser</t>
  </si>
  <si>
    <t>GENSER</t>
  </si>
  <si>
    <t>ip.opt.sec_prot_auth_nsa</t>
  </si>
  <si>
    <t>NSA</t>
  </si>
  <si>
    <t>ip.opt.sec_prot_auth_sci</t>
  </si>
  <si>
    <t>SCI</t>
  </si>
  <si>
    <t>ip.opt.sec_prot_auth_siop_esi</t>
  </si>
  <si>
    <t>SIOP-ESI</t>
  </si>
  <si>
    <t>ip.opt.sec_prot_auth_unassigned</t>
  </si>
  <si>
    <t>Unassigned</t>
  </si>
  <si>
    <t>ip.opt.sec_rfc791_comp</t>
  </si>
  <si>
    <t>Compartments</t>
  </si>
  <si>
    <t>ip.opt.sec_rfc791_hr</t>
  </si>
  <si>
    <t>Handling Restrictions</t>
  </si>
  <si>
    <t>ip.opt.sec_rfc791_sec</t>
  </si>
  <si>
    <t>Security</t>
  </si>
  <si>
    <t>ip.opt.sec_rfc791_tcc</t>
  </si>
  <si>
    <t>Transmission Control Code</t>
  </si>
  <si>
    <t>ip.opt.sid</t>
  </si>
  <si>
    <t>Stream Identifier</t>
  </si>
  <si>
    <t>ip.opt.time_stamp</t>
  </si>
  <si>
    <t>Time stamp</t>
  </si>
  <si>
    <t>ip.opt.time_stamp_addr</t>
  </si>
  <si>
    <t>Address</t>
  </si>
  <si>
    <t>ip.opt.type</t>
  </si>
  <si>
    <t>ip.opt.type.class</t>
  </si>
  <si>
    <t>Class</t>
  </si>
  <si>
    <t>ip.opt.type.copy</t>
  </si>
  <si>
    <t>Copy on fragmentation</t>
  </si>
  <si>
    <t>ip.opt.type.number</t>
  </si>
  <si>
    <t>Number</t>
  </si>
  <si>
    <t>ip.proto</t>
  </si>
  <si>
    <t>Protocol</t>
  </si>
  <si>
    <t>ip.reassembled.data</t>
  </si>
  <si>
    <t>Reassembled IPv4 data</t>
  </si>
  <si>
    <t>1.10.0 to 4.2.2</t>
  </si>
  <si>
    <t>ip.reassembled.length</t>
  </si>
  <si>
    <t>Reassembled IPv4 length</t>
  </si>
  <si>
    <t>ip.reassembled_in</t>
  </si>
  <si>
    <t>Reassembled IPv4 in frame</t>
  </si>
  <si>
    <t>ip.rec_rt</t>
  </si>
  <si>
    <t>Recorded Route</t>
  </si>
  <si>
    <t>ip.rec_rt_host</t>
  </si>
  <si>
    <t>Recorded Route Host</t>
  </si>
  <si>
    <t>ip.src</t>
  </si>
  <si>
    <t>Source Address</t>
  </si>
  <si>
    <t>ip.src_host</t>
  </si>
  <si>
    <t>Source Host</t>
  </si>
  <si>
    <t>ip.src_rt</t>
  </si>
  <si>
    <t>Source Route</t>
  </si>
  <si>
    <t>ip.src_rt_host</t>
  </si>
  <si>
    <t>Source Route Host</t>
  </si>
  <si>
    <t>ip.subopt_too_long</t>
  </si>
  <si>
    <t>Suboption would go past end of option</t>
  </si>
  <si>
    <t>ip.tos</t>
  </si>
  <si>
    <t>Type of Service</t>
  </si>
  <si>
    <t>ip.tos.cost</t>
  </si>
  <si>
    <t>Cost</t>
  </si>
  <si>
    <t>ip.tos.delay</t>
  </si>
  <si>
    <t>Delay</t>
  </si>
  <si>
    <t>ip.tos.precedence</t>
  </si>
  <si>
    <t>Precedence</t>
  </si>
  <si>
    <t>ip.tos.reliability</t>
  </si>
  <si>
    <t>Reliability</t>
  </si>
  <si>
    <t>ip.tos.throughput</t>
  </si>
  <si>
    <t>Throughput</t>
  </si>
  <si>
    <t>ip.ttl</t>
  </si>
  <si>
    <t>Time to Live</t>
  </si>
  <si>
    <t>ip.ttl.lncb</t>
  </si>
  <si>
    <t>Time To Live</t>
  </si>
  <si>
    <t>ip.ttl.too_small</t>
  </si>
  <si>
    <t>ip.version</t>
  </si>
  <si>
    <t>Version</t>
  </si>
  <si>
    <t>ipv6.6to4_gw_ipv4</t>
  </si>
  <si>
    <t>6to4 Gateway IPv4</t>
  </si>
  <si>
    <t>ipv6.6to4_sla_id</t>
  </si>
  <si>
    <t>6to4 SLA ID</t>
  </si>
  <si>
    <t>ipv6.addr</t>
  </si>
  <si>
    <t>IPv6 address</t>
  </si>
  <si>
    <t>ipv6.addr.not_unspecified</t>
  </si>
  <si>
    <t>Unspecified address cannot appear as a destination</t>
  </si>
  <si>
    <t>4.2.0 to 4.2.2</t>
  </si>
  <si>
    <t>ipv6.addr_space</t>
  </si>
  <si>
    <t>Source or Destination Address Space</t>
  </si>
  <si>
    <t>ipv6.addr_special_purpose</t>
  </si>
  <si>
    <t>Source or Destination Address Special-Purpose Allocation</t>
  </si>
  <si>
    <t>ipv6.bogus_ipv6_length</t>
  </si>
  <si>
    <t>Expert Info</t>
  </si>
  <si>
    <t>2.0.0 to 2.0.16</t>
  </si>
  <si>
    <t>ipv6.bogus_ipv6_version</t>
  </si>
  <si>
    <t>ipv6.bogus_payload_length</t>
  </si>
  <si>
    <t>ipv6.class</t>
  </si>
  <si>
    <t>Traffic class</t>
  </si>
  <si>
    <t>1.0.0 to 1.12.13</t>
  </si>
  <si>
    <t>ipv6.dst</t>
  </si>
  <si>
    <t>ipv6.dst_6to4_gw_ipv4</t>
  </si>
  <si>
    <t>Destination 6to4 Gateway IPv4</t>
  </si>
  <si>
    <t>ipv6.dst_6to4_sla_id</t>
  </si>
  <si>
    <t>Destination 6to4 SLA ID</t>
  </si>
  <si>
    <t>ipv6.dst_addr.not_multicast</t>
  </si>
  <si>
    <t>1.12.0 to 2.0.16</t>
  </si>
  <si>
    <t>ipv6.dst_addr_space</t>
  </si>
  <si>
    <t>Destination Address Space</t>
  </si>
  <si>
    <t>ipv6.dst_embed_ipv4</t>
  </si>
  <si>
    <t>Destination Embedded IPv4</t>
  </si>
  <si>
    <t>2.4.0 to 4.2.2</t>
  </si>
  <si>
    <t>ipv6.dst_host</t>
  </si>
  <si>
    <t>ipv6.dst_isatap_ipv4</t>
  </si>
  <si>
    <t>Destination ISATAP IPv4</t>
  </si>
  <si>
    <t>ipv6.dst_multicast_flags</t>
  </si>
  <si>
    <t>Destination Address Multicast Flags</t>
  </si>
  <si>
    <t>ipv6.dst_multicast_flags.embed_rp</t>
  </si>
  <si>
    <t>Destination Address RP Multicast Flag</t>
  </si>
  <si>
    <t>ipv6.dst_multicast_flags.network_prefix</t>
  </si>
  <si>
    <t>Destination Address Network Prefix Multicast Flag</t>
  </si>
  <si>
    <t>ipv6.dst_multicast_flags.reserved</t>
  </si>
  <si>
    <t>Destination Address Reserved Multicast Flag</t>
  </si>
  <si>
    <t>ipv6.dst_multicast_flags.transient</t>
  </si>
  <si>
    <t>Destination Address Transient Multicast Flag</t>
  </si>
  <si>
    <t>ipv6.dst_multicast_scope</t>
  </si>
  <si>
    <t>Destination Address Multicast Scope</t>
  </si>
  <si>
    <t>ipv6.dst_opt</t>
  </si>
  <si>
    <t>Destination Option</t>
  </si>
  <si>
    <t>ipv6.dst_sa_mac</t>
  </si>
  <si>
    <t>Destination SA MAC</t>
  </si>
  <si>
    <t>Ethernet or other MAC address</t>
  </si>
  <si>
    <t>1.4.0 to 3.4.16</t>
  </si>
  <si>
    <t>ipv6.dst_slaac_mac</t>
  </si>
  <si>
    <t>Destination SLAAC MAC</t>
  </si>
  <si>
    <t>3.6.0 to 4.2.2</t>
  </si>
  <si>
    <t>ipv6.dst_special_purpose</t>
  </si>
  <si>
    <t>Destination Address Special-Purpose Allocation</t>
  </si>
  <si>
    <t>ipv6.dst_tc_ipv4</t>
  </si>
  <si>
    <t>Destination Teredo Client IPv4</t>
  </si>
  <si>
    <t>ipv6.dst_tc_port</t>
  </si>
  <si>
    <t>Destination Teredo Port</t>
  </si>
  <si>
    <t>ipv6.dst_ts_ipv4</t>
  </si>
  <si>
    <t>Destination Teredo Server IPv4</t>
  </si>
  <si>
    <t>ipv6.dstopts</t>
  </si>
  <si>
    <t>Destination Options</t>
  </si>
  <si>
    <t>ipv6.dstopts.length</t>
  </si>
  <si>
    <t>ipv6.dstopts.nxt</t>
  </si>
  <si>
    <t>Next Header</t>
  </si>
  <si>
    <t>ipv6.embed_ipv4</t>
  </si>
  <si>
    <t>Embedded IPv4</t>
  </si>
  <si>
    <t>ipv6.embed_ipv4.u.nonzero</t>
  </si>
  <si>
    <t>IPv4-Embedded IPv6 address bit 64 to 71 must be zero</t>
  </si>
  <si>
    <t>4.0.0 to 4.2.2</t>
  </si>
  <si>
    <t>ipv6.embed_ipv4_prefix</t>
  </si>
  <si>
    <t>Embedded IPv4 Prefix</t>
  </si>
  <si>
    <t>ipv6.embed_ipv4_suffix</t>
  </si>
  <si>
    <t>Embedded IPv4 Suffix</t>
  </si>
  <si>
    <t>ipv6.embed_ipv4_u</t>
  </si>
  <si>
    <t>Embedded IPv4 u field</t>
  </si>
  <si>
    <t>ipv6.flow</t>
  </si>
  <si>
    <t>Flow Label</t>
  </si>
  <si>
    <t>Unsigned integer (24 bits)</t>
  </si>
  <si>
    <t>ipv6.fraghdr</t>
  </si>
  <si>
    <t>Fragment Header</t>
  </si>
  <si>
    <t>ipv6.fraghdr.ident</t>
  </si>
  <si>
    <t>ipv6.fraghdr.more</t>
  </si>
  <si>
    <t>More Fragments</t>
  </si>
  <si>
    <t>ipv6.fraghdr.nxt</t>
  </si>
  <si>
    <t>Next header</t>
  </si>
  <si>
    <t>ipv6.fraghdr.offset</t>
  </si>
  <si>
    <t>Offset</t>
  </si>
  <si>
    <t>ipv6.fraghdr.reserved_bits</t>
  </si>
  <si>
    <t>Reserved bits</t>
  </si>
  <si>
    <t>ipv6.fraghdr.reserved_octet</t>
  </si>
  <si>
    <t>Reserved octet</t>
  </si>
  <si>
    <t>ipv6.fragment</t>
  </si>
  <si>
    <t>IPv6 Fragment</t>
  </si>
  <si>
    <t>ipv6.fragment.count</t>
  </si>
  <si>
    <t>ipv6.fragment.error</t>
  </si>
  <si>
    <t>ipv6.fragment.id</t>
  </si>
  <si>
    <t>1.6.12 to 1.6.16, 1.8.4 to 1.12.13</t>
  </si>
  <si>
    <t>ipv6.fragment.more</t>
  </si>
  <si>
    <t>More Fragment</t>
  </si>
  <si>
    <t>ipv6.fragment.multipletails</t>
  </si>
  <si>
    <t>ipv6.fragment.nxt</t>
  </si>
  <si>
    <t>1.8.0 to 1.12.13</t>
  </si>
  <si>
    <t>ipv6.fragment.offset</t>
  </si>
  <si>
    <t>ipv6.fragment.overlap</t>
  </si>
  <si>
    <t>ipv6.fragment.overlap.conflict</t>
  </si>
  <si>
    <t>ipv6.fragment.reserved_bits</t>
  </si>
  <si>
    <t>ipv6.fragment.reserved_octet</t>
  </si>
  <si>
    <t>ipv6.fragment.toolongfragment</t>
  </si>
  <si>
    <t>ipv6.fragments</t>
  </si>
  <si>
    <t>IPv6 Fragments</t>
  </si>
  <si>
    <t>ipv6.framgent.id</t>
  </si>
  <si>
    <t>1.0.0 to 1.6.11, 1.8.0 to 1.8.3</t>
  </si>
  <si>
    <t>ipv6.geoip.asnum</t>
  </si>
  <si>
    <t>ipv6.geoip.city</t>
  </si>
  <si>
    <t>ipv6.geoip.country</t>
  </si>
  <si>
    <t>ipv6.geoip.country_iso</t>
  </si>
  <si>
    <t>ipv6.geoip.dst_asnum</t>
  </si>
  <si>
    <t>ipv6.geoip.dst_city</t>
  </si>
  <si>
    <t>ipv6.geoip.dst_country</t>
  </si>
  <si>
    <t>ipv6.geoip.dst_country_iso</t>
  </si>
  <si>
    <t>ipv6.geoip.dst_isp</t>
  </si>
  <si>
    <t>1.8.0 to 2.4.16</t>
  </si>
  <si>
    <t>ipv6.geoip.dst_lat</t>
  </si>
  <si>
    <t>ipv6.geoip.dst_lon</t>
  </si>
  <si>
    <t>ipv6.geoip.dst_org</t>
  </si>
  <si>
    <t>ipv6.geoip.dst_summary</t>
  </si>
  <si>
    <t>ipv6.geoip.isp</t>
  </si>
  <si>
    <t>ipv6.geoip.lat</t>
  </si>
  <si>
    <t>ipv6.geoip.lon</t>
  </si>
  <si>
    <t>ipv6.geoip.org</t>
  </si>
  <si>
    <t>ipv6.geoip.src_asnum</t>
  </si>
  <si>
    <t>ipv6.geoip.src_city</t>
  </si>
  <si>
    <t>ipv6.geoip.src_country</t>
  </si>
  <si>
    <t>ipv6.geoip.src_country_iso</t>
  </si>
  <si>
    <t>ipv6.geoip.src_isp</t>
  </si>
  <si>
    <t>ipv6.geoip.src_lat</t>
  </si>
  <si>
    <t>ipv6.geoip.src_lon</t>
  </si>
  <si>
    <t>ipv6.geoip.src_org</t>
  </si>
  <si>
    <t>ipv6.geoip.src_summary</t>
  </si>
  <si>
    <t>ipv6.hlim</t>
  </si>
  <si>
    <t>Hop Limit</t>
  </si>
  <si>
    <t>ipv6.hop_opt</t>
  </si>
  <si>
    <t>Hop-by-Hop Option</t>
  </si>
  <si>
    <t>ipv6.hopopts</t>
  </si>
  <si>
    <t>Hop-by-Hop Options</t>
  </si>
  <si>
    <t>ipv6.hopopts.length</t>
  </si>
  <si>
    <t>ipv6.hopopts.not_first</t>
  </si>
  <si>
    <t>ipv6.hopopts.nxt</t>
  </si>
  <si>
    <t>ipv6.host</t>
  </si>
  <si>
    <t>ipv6.invalid_header</t>
  </si>
  <si>
    <t>Invalid IPv6 header</t>
  </si>
  <si>
    <t>ipv6.isatap_ipv4</t>
  </si>
  <si>
    <t>ISATAP IPv4</t>
  </si>
  <si>
    <t>ipv6.mipv6_home_address</t>
  </si>
  <si>
    <t>Home Address</t>
  </si>
  <si>
    <t>ipv6.mipv6_home_address.invalid_len</t>
  </si>
  <si>
    <t>ipv6.mipv6_length</t>
  </si>
  <si>
    <t>Option Length</t>
  </si>
  <si>
    <t>1.0.0 to 1.6.16</t>
  </si>
  <si>
    <t>ipv6.mipv6_type</t>
  </si>
  <si>
    <t>Option Type</t>
  </si>
  <si>
    <t>ipv6.multicast_flags</t>
  </si>
  <si>
    <t>Source or Destination Address Multicast Flags</t>
  </si>
  <si>
    <t>ipv6.multicast_flags.embed_rp</t>
  </si>
  <si>
    <t>Source or Destination Address RP Multicast Flag</t>
  </si>
  <si>
    <t>ipv6.multicast_flags.network_prefix</t>
  </si>
  <si>
    <t>Source or Destination Address Network Prefix Multicast Flag</t>
  </si>
  <si>
    <t>ipv6.multicast_flags.reserved</t>
  </si>
  <si>
    <t>Source or Destination Address Reserved Multicast Flag</t>
  </si>
  <si>
    <t>ipv6.multicast_flags.transient</t>
  </si>
  <si>
    <t>Source or Destination Address Transient Multicast Flag</t>
  </si>
  <si>
    <t>ipv6.multicast_scope</t>
  </si>
  <si>
    <t>Source or Destination Address Multicast Scope</t>
  </si>
  <si>
    <t>ipv6.nxt</t>
  </si>
  <si>
    <t>ipv6.opt</t>
  </si>
  <si>
    <t>IPv6 Option</t>
  </si>
  <si>
    <t>ipv6.opt.apn.flags</t>
  </si>
  <si>
    <t>ipv6.opt.apn.id.part1</t>
  </si>
  <si>
    <t>ID Part1</t>
  </si>
  <si>
    <t>ipv6.opt.apn.id.part2</t>
  </si>
  <si>
    <t>ID Part2</t>
  </si>
  <si>
    <t>ipv6.opt.apn.id.part3</t>
  </si>
  <si>
    <t>ID Part3</t>
  </si>
  <si>
    <t>ipv6.opt.apn.id.part4</t>
  </si>
  <si>
    <t>ID Part4</t>
  </si>
  <si>
    <t>ipv6.opt.apn.id.type</t>
  </si>
  <si>
    <t>ID Type</t>
  </si>
  <si>
    <t>ipv6.opt.apn.invalid.id_type</t>
  </si>
  <si>
    <t>Invalid APN ID Type</t>
  </si>
  <si>
    <t>ipv6.opt.apn.param.type</t>
  </si>
  <si>
    <t>Parameters Types</t>
  </si>
  <si>
    <t>ipv6.opt.calipso.checksum</t>
  </si>
  <si>
    <t>Checksum</t>
  </si>
  <si>
    <t>ipv6.opt.calipso.cmpt.length</t>
  </si>
  <si>
    <t>Compartment Length</t>
  </si>
  <si>
    <t>ipv6.opt.calipso.cmpt_bitmap</t>
  </si>
  <si>
    <t>Compartment Bitmap</t>
  </si>
  <si>
    <t>ipv6.opt.calipso.doi</t>
  </si>
  <si>
    <t>CALIPSO Domain of Interpretation</t>
  </si>
  <si>
    <t>ipv6.opt.calipso.sens_level</t>
  </si>
  <si>
    <t>ipv6.opt.deprecated</t>
  </si>
  <si>
    <t>Option type is deprecated</t>
  </si>
  <si>
    <t>ipv6.opt.dff.flag.dup</t>
  </si>
  <si>
    <t>Duplicate (DUP)</t>
  </si>
  <si>
    <t>ipv6.opt.dff.flag.ret</t>
  </si>
  <si>
    <t>Return (RET)</t>
  </si>
  <si>
    <t>ipv6.opt.dff.flag.rsv</t>
  </si>
  <si>
    <t>ipv6.opt.dff.flag.ver</t>
  </si>
  <si>
    <t>Version (VER)</t>
  </si>
  <si>
    <t>ipv6.opt.dff.flags</t>
  </si>
  <si>
    <t>ipv6.opt.dff.sequence_number</t>
  </si>
  <si>
    <t>Sequence Number</t>
  </si>
  <si>
    <t>ipv6.opt.experimental</t>
  </si>
  <si>
    <t>Experimental Option</t>
  </si>
  <si>
    <t>ipv6.opt.header_mismatch</t>
  </si>
  <si>
    <t>Wrong options extension header for type</t>
  </si>
  <si>
    <t>ipv6.opt.ilnp_nonce</t>
  </si>
  <si>
    <t>ILNP Nonce</t>
  </si>
  <si>
    <t>ipv6.opt.invalid_len</t>
  </si>
  <si>
    <t>Invalid IPv6 option length</t>
  </si>
  <si>
    <t>ipv6.opt.ioam.opt_type</t>
  </si>
  <si>
    <t>Option-Type</t>
  </si>
  <si>
    <t>ipv6.opt.ioam.rsv</t>
  </si>
  <si>
    <t>ipv6.opt.ioam.trace.flag.a</t>
  </si>
  <si>
    <t>Active</t>
  </si>
  <si>
    <t>ipv6.opt.ioam.trace.flag.l</t>
  </si>
  <si>
    <t>Loopback</t>
  </si>
  <si>
    <t>ipv6.opt.ioam.trace.flag.o</t>
  </si>
  <si>
    <t>ipv6.opt.ioam.trace.flag.rsv</t>
  </si>
  <si>
    <t>ipv6.opt.ioam.trace.flags</t>
  </si>
  <si>
    <t>ipv6.opt.ioam.trace.free_space</t>
  </si>
  <si>
    <t>Free space</t>
  </si>
  <si>
    <t>ipv6.opt.ioam.trace.invalid_nodelen</t>
  </si>
  <si>
    <t>Invalid "NodeLen" value: cannot be 0</t>
  </si>
  <si>
    <t>ipv6.opt.ioam.trace.invalid_remlen</t>
  </si>
  <si>
    <t>Invalid "RemLen" value</t>
  </si>
  <si>
    <t>ipv6.opt.ioam.trace.invalid_type</t>
  </si>
  <si>
    <t>Mismatch between Trace Type and NodeLen</t>
  </si>
  <si>
    <t>ipv6.opt.ioam.trace.node.bufoccup</t>
  </si>
  <si>
    <t>Buffer Occupancy</t>
  </si>
  <si>
    <t>ipv6.opt.ioam.trace.node.csum</t>
  </si>
  <si>
    <t>Checksum Complement</t>
  </si>
  <si>
    <t>ipv6.opt.ioam.trace.node.eif</t>
  </si>
  <si>
    <t>Egress ID</t>
  </si>
  <si>
    <t>ipv6.opt.ioam.trace.node.eif_wide</t>
  </si>
  <si>
    <t>ipv6.opt.ioam.trace.node.hlim</t>
  </si>
  <si>
    <t>ipv6.opt.ioam.trace.node.id</t>
  </si>
  <si>
    <t>ID</t>
  </si>
  <si>
    <t>ipv6.opt.ioam.trace.node.id_wide</t>
  </si>
  <si>
    <t>Unsigned integer (56 bits)</t>
  </si>
  <si>
    <t>ipv6.opt.ioam.trace.node.iif</t>
  </si>
  <si>
    <t>Ingress ID</t>
  </si>
  <si>
    <t>ipv6.opt.ioam.trace.node.iif_wide</t>
  </si>
  <si>
    <t>ipv6.opt.ioam.trace.node.nsdata</t>
  </si>
  <si>
    <t>Namespace Data (short)</t>
  </si>
  <si>
    <t>ipv6.opt.ioam.trace.node.nsdata_wide</t>
  </si>
  <si>
    <t>Namespace Data (wide)</t>
  </si>
  <si>
    <t>Unsigned integer (64 bits)</t>
  </si>
  <si>
    <t>ipv6.opt.ioam.trace.node.oss.data</t>
  </si>
  <si>
    <t>Data</t>
  </si>
  <si>
    <t>ipv6.opt.ioam.trace.node.oss.len</t>
  </si>
  <si>
    <t>ipv6.opt.ioam.trace.node.oss.scid</t>
  </si>
  <si>
    <t>Schema ID</t>
  </si>
  <si>
    <t>ipv6.opt.ioam.trace.node.qdepth</t>
  </si>
  <si>
    <t>Queue Depth</t>
  </si>
  <si>
    <t>ipv6.opt.ioam.trace.node.trdelay</t>
  </si>
  <si>
    <t>Transit Delay</t>
  </si>
  <si>
    <t>ipv6.opt.ioam.trace.node.tsf</t>
  </si>
  <si>
    <t>Timestamp Fraction</t>
  </si>
  <si>
    <t>ipv6.opt.ioam.trace.node.tss</t>
  </si>
  <si>
    <t>Timestamp Seconds</t>
  </si>
  <si>
    <t>ipv6.opt.ioam.trace.node.undefined</t>
  </si>
  <si>
    <t>Undefined bit</t>
  </si>
  <si>
    <t>ipv6.opt.ioam.trace.nodelen</t>
  </si>
  <si>
    <t>Node Length</t>
  </si>
  <si>
    <t>ipv6.opt.ioam.trace.ns</t>
  </si>
  <si>
    <t>Namespace ID</t>
  </si>
  <si>
    <t>ipv6.opt.ioam.trace.remlen</t>
  </si>
  <si>
    <t>Remaining Length</t>
  </si>
  <si>
    <t>ipv6.opt.ioam.trace.rsv</t>
  </si>
  <si>
    <t>ipv6.opt.ioam.trace.type</t>
  </si>
  <si>
    <t>Trace Type</t>
  </si>
  <si>
    <t>ipv6.opt.ioam.trace.type.bit0</t>
  </si>
  <si>
    <t>Hop_Lim and Node ID (short)</t>
  </si>
  <si>
    <t>ipv6.opt.ioam.trace.type.bit1</t>
  </si>
  <si>
    <t>Ingress and Egress IDs (short)</t>
  </si>
  <si>
    <t>ipv6.opt.ioam.trace.type.bit10</t>
  </si>
  <si>
    <t>IOAM-Namespace specific data (wide)</t>
  </si>
  <si>
    <t>ipv6.opt.ioam.trace.type.bit11</t>
  </si>
  <si>
    <t>Buffer occupancy</t>
  </si>
  <si>
    <t>ipv6.opt.ioam.trace.type.bit2</t>
  </si>
  <si>
    <t>Timestamp seconds</t>
  </si>
  <si>
    <t>ipv6.opt.ioam.trace.type.bit22</t>
  </si>
  <si>
    <t>Opaque State Snapshot</t>
  </si>
  <si>
    <t>ipv6.opt.ioam.trace.type.bit3</t>
  </si>
  <si>
    <t>Timestamp fraction</t>
  </si>
  <si>
    <t>ipv6.opt.ioam.trace.type.bit4</t>
  </si>
  <si>
    <t>Transit delay</t>
  </si>
  <si>
    <t>ipv6.opt.ioam.trace.type.bit5</t>
  </si>
  <si>
    <t>IOAM-Namespace specific data (short)</t>
  </si>
  <si>
    <t>ipv6.opt.ioam.trace.type.bit6</t>
  </si>
  <si>
    <t>Queue depth</t>
  </si>
  <si>
    <t>ipv6.opt.ioam.trace.type.bit7</t>
  </si>
  <si>
    <t>Checksum complement</t>
  </si>
  <si>
    <t>ipv6.opt.ioam.trace.type.bit8</t>
  </si>
  <si>
    <t>Hop_Lim and Node ID (wide)</t>
  </si>
  <si>
    <t>ipv6.opt.ioam.trace.type.bit9</t>
  </si>
  <si>
    <t>Ingress and Egress IDs (wide)</t>
  </si>
  <si>
    <t>ipv6.opt.ioam.trace.type.rsv</t>
  </si>
  <si>
    <t>ipv6.opt.ioam.trace.type.undef</t>
  </si>
  <si>
    <t>Undefined</t>
  </si>
  <si>
    <t>ipv6.opt.jumbo</t>
  </si>
  <si>
    <t>Payload Length</t>
  </si>
  <si>
    <t>ipv6.opt.jumbo.fragment</t>
  </si>
  <si>
    <t>Jumbo Payload option cannot be used with a fragment header</t>
  </si>
  <si>
    <t>ipv6.opt.jumbo.invalid_len</t>
  </si>
  <si>
    <t>ipv6.opt.jumbo.missing</t>
  </si>
  <si>
    <t>IPv6 payload length equals 0 and Hop-By-Hop present and Jumbo Payload option missing</t>
  </si>
  <si>
    <t>ipv6.opt.jumbo.not_hopbyhop</t>
  </si>
  <si>
    <t>2.0.0 to 2.2.17</t>
  </si>
  <si>
    <t>ipv6.opt.jumbo.prohibited</t>
  </si>
  <si>
    <t>When IPv6 payload length does not equal 0 a Jumbo Payload option must not be present</t>
  </si>
  <si>
    <t>ipv6.opt.jumbo.truncated</t>
  </si>
  <si>
    <t>Jumbo Payload option present and jumbo length &lt; 65536</t>
  </si>
  <si>
    <t>ipv6.opt.length</t>
  </si>
  <si>
    <t>ipv6.opt.lio.length</t>
  </si>
  <si>
    <t>LineIDLen</t>
  </si>
  <si>
    <t>ipv6.opt.lio.line_id</t>
  </si>
  <si>
    <t>Line ID</t>
  </si>
  <si>
    <t>ipv6.opt.mipv6.home_address</t>
  </si>
  <si>
    <t>MIPv6 Home Address</t>
  </si>
  <si>
    <t>ipv6.opt.mpl.flag</t>
  </si>
  <si>
    <t>ipv6.opt.mpl.flag.m</t>
  </si>
  <si>
    <t>Largest Sequence</t>
  </si>
  <si>
    <t>ipv6.opt.mpl.flag.rsv</t>
  </si>
  <si>
    <t>ipv6.opt.mpl.flag.s</t>
  </si>
  <si>
    <t>Seed ID Length</t>
  </si>
  <si>
    <t>ipv6.opt.mpl.flag.v</t>
  </si>
  <si>
    <t>ipv6.opt.mpl.ipv6_src_seed_id</t>
  </si>
  <si>
    <t>Seed ID is the IPv6 Source Address</t>
  </si>
  <si>
    <t>3.2.0 to 4.2.2</t>
  </si>
  <si>
    <t>ipv6.opt.mpl.seed_id</t>
  </si>
  <si>
    <t>Seed ID</t>
  </si>
  <si>
    <t>ipv6.opt.mpl.sequence</t>
  </si>
  <si>
    <t>Sequence</t>
  </si>
  <si>
    <t>ipv6.opt.pad1</t>
  </si>
  <si>
    <t>Pad1</t>
  </si>
  <si>
    <t>ipv6.opt.padn</t>
  </si>
  <si>
    <t>PadN</t>
  </si>
  <si>
    <t>ipv6.opt.pdm.delta_last_recv</t>
  </si>
  <si>
    <t>Delta Time Last Received</t>
  </si>
  <si>
    <t>ipv6.opt.pdm.delta_last_sent</t>
  </si>
  <si>
    <t>Delta Time Last Sent</t>
  </si>
  <si>
    <t>ipv6.opt.pdm.psn_last_recv</t>
  </si>
  <si>
    <t>PSN Last Received</t>
  </si>
  <si>
    <t>ipv6.opt.pdm.psn_this_pkt</t>
  </si>
  <si>
    <t>PSN This Packet</t>
  </si>
  <si>
    <t>ipv6.opt.pdm.scale_dtlr</t>
  </si>
  <si>
    <t>Scale DTLR</t>
  </si>
  <si>
    <t>ipv6.opt.pdm.scale_dtls</t>
  </si>
  <si>
    <t>Scale DTLS</t>
  </si>
  <si>
    <t>ipv6.opt.pmtu.min</t>
  </si>
  <si>
    <t>Minimum Reported PMTU</t>
  </si>
  <si>
    <t>ipv6.opt.pmtu.r_flag</t>
  </si>
  <si>
    <t>Return Flag</t>
  </si>
  <si>
    <t>ipv6.opt.pmtu.rtn</t>
  </si>
  <si>
    <t>Return Minimum PMTU</t>
  </si>
  <si>
    <t>ipv6.opt.qs_func</t>
  </si>
  <si>
    <t>ipv6.opt.qs_nonce</t>
  </si>
  <si>
    <t>ipv6.opt.qs_rate</t>
  </si>
  <si>
    <t>ipv6.opt.qs_reserved</t>
  </si>
  <si>
    <t>ipv6.opt.qs_ttl</t>
  </si>
  <si>
    <t>ipv6.opt.qs_ttl_diff</t>
  </si>
  <si>
    <t>ipv6.opt.qs_unused</t>
  </si>
  <si>
    <t>ipv6.opt.router_alert</t>
  </si>
  <si>
    <t>ipv6.opt.router_alert.invalid_len</t>
  </si>
  <si>
    <t>ipv6.opt.rpl.flag</t>
  </si>
  <si>
    <t>ipv6.opt.rpl.flag.f</t>
  </si>
  <si>
    <t>Forwarding Error</t>
  </si>
  <si>
    <t>ipv6.opt.rpl.flag.o</t>
  </si>
  <si>
    <t>Down</t>
  </si>
  <si>
    <t>ipv6.opt.rpl.flag.r</t>
  </si>
  <si>
    <t>Rank Error</t>
  </si>
  <si>
    <t>ipv6.opt.rpl.flag.rsv</t>
  </si>
  <si>
    <t>ipv6.opt.rpl.instance_id</t>
  </si>
  <si>
    <t>RPLInstanceID</t>
  </si>
  <si>
    <t>ipv6.opt.rpl.sender_rank</t>
  </si>
  <si>
    <t>Sender Rank</t>
  </si>
  <si>
    <t>ipv6.opt.smf_dpd.hash_bit</t>
  </si>
  <si>
    <t>H-bit</t>
  </si>
  <si>
    <t>ipv6.opt.smf_dpd.hav</t>
  </si>
  <si>
    <t>Hash Assist Value</t>
  </si>
  <si>
    <t>ipv6.opt.smf_dpd.ident</t>
  </si>
  <si>
    <t>Identifier</t>
  </si>
  <si>
    <t>ipv6.opt.smf_dpd.tagger_id</t>
  </si>
  <si>
    <t>TaggerID</t>
  </si>
  <si>
    <t>ipv6.opt.smf_dpd.tid_len</t>
  </si>
  <si>
    <t>TaggerID Length</t>
  </si>
  <si>
    <t>ipv6.opt.smf_dpd.tid_type</t>
  </si>
  <si>
    <t>TaggerID Type</t>
  </si>
  <si>
    <t>ipv6.opt.tel</t>
  </si>
  <si>
    <t>Tunnel Encapsulation Limit</t>
  </si>
  <si>
    <t>ipv6.opt.tel.invalid_len</t>
  </si>
  <si>
    <t>ipv6.opt.tpf_information</t>
  </si>
  <si>
    <t>TPF Information</t>
  </si>
  <si>
    <t>ipv6.opt.type</t>
  </si>
  <si>
    <t>ipv6.opt.type.action</t>
  </si>
  <si>
    <t>Action</t>
  </si>
  <si>
    <t>ipv6.opt.type.change</t>
  </si>
  <si>
    <t>May Change</t>
  </si>
  <si>
    <t>ipv6.opt.type.rest</t>
  </si>
  <si>
    <t>Low-Order Bits</t>
  </si>
  <si>
    <t>ipv6.opt.unknown</t>
  </si>
  <si>
    <t>Unknown Option Payload</t>
  </si>
  <si>
    <t>ipv6.opt.unknown_data.expert</t>
  </si>
  <si>
    <t>Unknown Data (not interpreted)</t>
  </si>
  <si>
    <t>ipv6.opt_unknown_data</t>
  </si>
  <si>
    <t>Unknown Data</t>
  </si>
  <si>
    <t>ipv6.padding</t>
  </si>
  <si>
    <t>ipv6.plen</t>
  </si>
  <si>
    <t>ipv6.plen_exceeds_framing</t>
  </si>
  <si>
    <t>IPv6 payload length does not match expected framing length</t>
  </si>
  <si>
    <t>ipv6.plen_zero</t>
  </si>
  <si>
    <t>IPv6 payload length equals 0 (maybe because of "TCP segmentation offload" (TSO))</t>
  </si>
  <si>
    <t>ipv6.reassembled.data</t>
  </si>
  <si>
    <t>Reassembled IPv6 data</t>
  </si>
  <si>
    <t>ipv6.reassembled.in</t>
  </si>
  <si>
    <t>Reassembled IPv6 in frame</t>
  </si>
  <si>
    <t>ipv6.reassembled.length</t>
  </si>
  <si>
    <t>Reassembled IPv6 length</t>
  </si>
  <si>
    <t>ipv6.reassembled_in</t>
  </si>
  <si>
    <t>ipv6.routing</t>
  </si>
  <si>
    <t>Routing Header</t>
  </si>
  <si>
    <t>ipv6.routing.invalid_length</t>
  </si>
  <si>
    <t>ipv6.routing.invalid_segleft</t>
  </si>
  <si>
    <t>ipv6.routing.length</t>
  </si>
  <si>
    <t>ipv6.routing.mipv6.home_address</t>
  </si>
  <si>
    <t>ipv6.routing.mipv6.reserved</t>
  </si>
  <si>
    <t>ipv6.routing.nxt</t>
  </si>
  <si>
    <t>ipv6.routing.rpl.address</t>
  </si>
  <si>
    <t>ipv6.routing.rpl.cmprE</t>
  </si>
  <si>
    <t>Compressed Final Octets (CmprE)</t>
  </si>
  <si>
    <t>ipv6.routing.rpl.cmprI</t>
  </si>
  <si>
    <t>Compressed Internal Octets (CmprI)</t>
  </si>
  <si>
    <t>ipv6.routing.rpl.cmprI_cmprE_pad</t>
  </si>
  <si>
    <t>ipv6.routing.rpl.full_address</t>
  </si>
  <si>
    <t>Full Address</t>
  </si>
  <si>
    <t>ipv6.routing.rpl.pad</t>
  </si>
  <si>
    <t>Padding Bytes</t>
  </si>
  <si>
    <t>ipv6.routing.rpl.reserved</t>
  </si>
  <si>
    <t>ipv6.routing.rpl.reserved_not0</t>
  </si>
  <si>
    <t>ipv6.routing.rpl.segments</t>
  </si>
  <si>
    <t>Total Address Count</t>
  </si>
  <si>
    <t>Signed integer (32 bits)</t>
  </si>
  <si>
    <t>ipv6.routing.rpl.segments_ge0</t>
  </si>
  <si>
    <t>ipv6.routing.segleft</t>
  </si>
  <si>
    <t>Segments Left</t>
  </si>
  <si>
    <t>ipv6.routing.src.addr</t>
  </si>
  <si>
    <t>ipv6.routing.src.reserved</t>
  </si>
  <si>
    <t>ipv6.routing.type</t>
  </si>
  <si>
    <t>ipv6.routing_hdr</t>
  </si>
  <si>
    <t>Routing Header, Type</t>
  </si>
  <si>
    <t>ipv6.routing_hdr.addr</t>
  </si>
  <si>
    <t>ipv6.routing_hdr.left</t>
  </si>
  <si>
    <t>ipv6.routing_hdr.rpl.address</t>
  </si>
  <si>
    <t>ipv6.routing_hdr.rpl.cmprE</t>
  </si>
  <si>
    <t>ipv6.routing_hdr.rpl.cmprI</t>
  </si>
  <si>
    <t>ipv6.routing_hdr.rpl.cmprI.cmprE.pad</t>
  </si>
  <si>
    <t>1.12.0 to 1.12.13</t>
  </si>
  <si>
    <t>ipv6.routing_hdr.rpl.full_address</t>
  </si>
  <si>
    <t>ipv6.routing_hdr.rpl.pad</t>
  </si>
  <si>
    <t>ipv6.routing_hdr.rpl.reserved</t>
  </si>
  <si>
    <t>ipv6.routing_hdr.rpl.reserved.not0</t>
  </si>
  <si>
    <t>ipv6.routing_hdr.rpl.segments</t>
  </si>
  <si>
    <t>Total Segments</t>
  </si>
  <si>
    <t>ipv6.routing_hdr.rpl.segments.ge0</t>
  </si>
  <si>
    <t>ipv6.routing_hdr.type</t>
  </si>
  <si>
    <t>ipv6.sa_mac</t>
  </si>
  <si>
    <t>SA MAC</t>
  </si>
  <si>
    <t>ipv6.shim6</t>
  </si>
  <si>
    <t>SHIM6</t>
  </si>
  <si>
    <t>ipv6.shim6.cga_parameter_data_structure</t>
  </si>
  <si>
    <t>CGA Parameter Data Structure</t>
  </si>
  <si>
    <t>ipv6.shim6.cga_signature</t>
  </si>
  <si>
    <t>CGA Signature</t>
  </si>
  <si>
    <t>ipv6.shim6.checksum</t>
  </si>
  <si>
    <t>ipv6.shim6.checksum_bad</t>
  </si>
  <si>
    <t>Bad Checksum</t>
  </si>
  <si>
    <t>ipv6.shim6.checksum_bad.expert</t>
  </si>
  <si>
    <t>ipv6.shim6.checksum_good</t>
  </si>
  <si>
    <t>Good Checksum</t>
  </si>
  <si>
    <t>ipv6.shim6.ct</t>
  </si>
  <si>
    <t>Context Tag</t>
  </si>
  <si>
    <t>ipv6.shim6.inonce</t>
  </si>
  <si>
    <t>Initiator Nonce</t>
  </si>
  <si>
    <t>ipv6.shim6.len</t>
  </si>
  <si>
    <t>Header Ext Length</t>
  </si>
  <si>
    <t>ipv6.shim6.length</t>
  </si>
  <si>
    <t>ipv6.shim6.loc.flags</t>
  </si>
  <si>
    <t>ipv6.shim6.loc.prio</t>
  </si>
  <si>
    <t>Priority</t>
  </si>
  <si>
    <t>ipv6.shim6.loc.weight</t>
  </si>
  <si>
    <t>Weight</t>
  </si>
  <si>
    <t>ipv6.shim6.locator</t>
  </si>
  <si>
    <t>Locator</t>
  </si>
  <si>
    <t>ipv6.shim6.nxt</t>
  </si>
  <si>
    <t>ipv6.shim6.opt.critical</t>
  </si>
  <si>
    <t>Option Critical Bit</t>
  </si>
  <si>
    <t>ipv6.shim6.opt.elemlen</t>
  </si>
  <si>
    <t>Element Length</t>
  </si>
  <si>
    <t>ipv6.shim6.opt.elemlen.invalid</t>
  </si>
  <si>
    <t>ipv6.shim6.opt.fii</t>
  </si>
  <si>
    <t>Forked Instance Identifier</t>
  </si>
  <si>
    <t>ipv6.shim6.opt.len</t>
  </si>
  <si>
    <t>Content Length</t>
  </si>
  <si>
    <t>ipv6.shim6.opt.loclist</t>
  </si>
  <si>
    <t>Locator List Generation</t>
  </si>
  <si>
    <t>ipv6.shim6.opt.locnum</t>
  </si>
  <si>
    <t>Num Locators</t>
  </si>
  <si>
    <t>ipv6.shim6.opt.total_len</t>
  </si>
  <si>
    <t>ipv6.shim6.opt.type</t>
  </si>
  <si>
    <t>ipv6.shim6.opt.verif_method</t>
  </si>
  <si>
    <t>Verification Method</t>
  </si>
  <si>
    <t>ipv6.shim6.p</t>
  </si>
  <si>
    <t>P Bit</t>
  </si>
  <si>
    <t>ipv6.shim6.pdata</t>
  </si>
  <si>
    <t>ipv6.shim6.pdst</t>
  </si>
  <si>
    <t>ipv6.shim6.pnonce</t>
  </si>
  <si>
    <t>Nonce</t>
  </si>
  <si>
    <t>ipv6.shim6.precvd</t>
  </si>
  <si>
    <t>Probes Received</t>
  </si>
  <si>
    <t>ipv6.shim6.proto</t>
  </si>
  <si>
    <t>ipv6.shim6.psent</t>
  </si>
  <si>
    <t>Probes Sent</t>
  </si>
  <si>
    <t>ipv6.shim6.psrc</t>
  </si>
  <si>
    <t>ipv6.shim6.reap</t>
  </si>
  <si>
    <t>REAP State</t>
  </si>
  <si>
    <t>ipv6.shim6.reserved</t>
  </si>
  <si>
    <t>ipv6.shim6.reserved2</t>
  </si>
  <si>
    <t>Reserved2</t>
  </si>
  <si>
    <t>ipv6.shim6.rnonce</t>
  </si>
  <si>
    <t>Responder Nonce</t>
  </si>
  <si>
    <t>ipv6.shim6.rulid</t>
  </si>
  <si>
    <t>Receiver ULID</t>
  </si>
  <si>
    <t>ipv6.shim6.sulid</t>
  </si>
  <si>
    <t>Sender ULID</t>
  </si>
  <si>
    <t>ipv6.shim6.type</t>
  </si>
  <si>
    <t>Message Type</t>
  </si>
  <si>
    <t>ipv6.shim6.validator</t>
  </si>
  <si>
    <t>Validator</t>
  </si>
  <si>
    <t>ipv6.slaac_mac</t>
  </si>
  <si>
    <t>SLAAC MAC</t>
  </si>
  <si>
    <t>ipv6.src</t>
  </si>
  <si>
    <t>ipv6.src_6to4_gw_ipv4</t>
  </si>
  <si>
    <t>Source 6to4 Gateway IPv4</t>
  </si>
  <si>
    <t>ipv6.src_6to4_sla_id</t>
  </si>
  <si>
    <t>Source 6to4 SLA ID</t>
  </si>
  <si>
    <t>ipv6.src_addr_space</t>
  </si>
  <si>
    <t>Source Address Space</t>
  </si>
  <si>
    <t>ipv6.src_embed_ipv4</t>
  </si>
  <si>
    <t>Source Embedded IPv4</t>
  </si>
  <si>
    <t>ipv6.src_host</t>
  </si>
  <si>
    <t>ipv6.src_isatap_ipv4</t>
  </si>
  <si>
    <t>Source ISATAP IPv4</t>
  </si>
  <si>
    <t>ipv6.src_multicast_flags</t>
  </si>
  <si>
    <t>Source Address Multicast Flags</t>
  </si>
  <si>
    <t>ipv6.src_multicast_flags.embed_rp</t>
  </si>
  <si>
    <t>Source Address RP Multicast Flag</t>
  </si>
  <si>
    <t>ipv6.src_multicast_flags.network_prefix</t>
  </si>
  <si>
    <t>Source Address Network Prefix Multicast Flag</t>
  </si>
  <si>
    <t>ipv6.src_multicast_flags.reserved</t>
  </si>
  <si>
    <t>Source Address Reserved Multicast Flag</t>
  </si>
  <si>
    <t>ipv6.src_multicast_flags.transient</t>
  </si>
  <si>
    <t>Source Address Transient Multicast Flag</t>
  </si>
  <si>
    <t>ipv6.src_multicast_scope</t>
  </si>
  <si>
    <t>Source Address Multicast Scope</t>
  </si>
  <si>
    <t>ipv6.src_route_list.dst_addr</t>
  </si>
  <si>
    <t>ipv6.src_route_list.mult_inst_same_addr</t>
  </si>
  <si>
    <t>ipv6.src_route_list.multicast_addr</t>
  </si>
  <si>
    <t>ipv6.src_route_list.src_addr</t>
  </si>
  <si>
    <t>ipv6.src_sa_mac</t>
  </si>
  <si>
    <t>Source SA MAC</t>
  </si>
  <si>
    <t>ipv6.src_slaac_mac</t>
  </si>
  <si>
    <t>Source SLAAC MAC</t>
  </si>
  <si>
    <t>ipv6.src_special_purpose</t>
  </si>
  <si>
    <t>Source Address Special-Purpose Allocation</t>
  </si>
  <si>
    <t>ipv6.src_tc_ipv4</t>
  </si>
  <si>
    <t>Source Teredo Client IPv4</t>
  </si>
  <si>
    <t>ipv6.src_tc_port</t>
  </si>
  <si>
    <t>Source Teredo Port</t>
  </si>
  <si>
    <t>ipv6.src_ts_ipv4</t>
  </si>
  <si>
    <t>Source Teredo Server IPv4</t>
  </si>
  <si>
    <t>ipv6.tc_ipv4</t>
  </si>
  <si>
    <t>Teredo Client IPv4</t>
  </si>
  <si>
    <t>ipv6.tc_port</t>
  </si>
  <si>
    <t>Teredo Port</t>
  </si>
  <si>
    <t>ipv6.tclass</t>
  </si>
  <si>
    <t>Traffic Class</t>
  </si>
  <si>
    <t>ipv6.tclass.dscp</t>
  </si>
  <si>
    <t>ipv6.tclass.ecn</t>
  </si>
  <si>
    <t>ipv6.traffic_class.ce</t>
  </si>
  <si>
    <t>1.4.0 to 1.12.13</t>
  </si>
  <si>
    <t>ipv6.traffic_class.dscp</t>
  </si>
  <si>
    <t>ipv6.traffic_class.ect</t>
  </si>
  <si>
    <t>ipv6.ts_ipv4</t>
  </si>
  <si>
    <t>Teredo Server IPv4</t>
  </si>
  <si>
    <t>ipv6.unknown_hdr</t>
  </si>
  <si>
    <t>Unknown Extension Header</t>
  </si>
  <si>
    <t>1.2.0 to 2.0.16</t>
  </si>
  <si>
    <t>ipv6.unknown_hdr.length</t>
  </si>
  <si>
    <t>ipv6.unknown_hdr.nxt</t>
  </si>
  <si>
    <t>ipv6.version</t>
  </si>
  <si>
    <t>mptcp.analysis.echoed_key_mismatch</t>
  </si>
  <si>
    <t>mptcp.analysis.missing_algorithm</t>
  </si>
  <si>
    <t>mptcp.analysis.unexpected_idsn</t>
  </si>
  <si>
    <t>mptcp.analysis.unsupported_algorithm</t>
  </si>
  <si>
    <t>mptcp.connection.echoed_key_mismatch</t>
  </si>
  <si>
    <t>The echoed key in the ACK of the MPTCP handshake does not match the key of the SYN/ACK</t>
  </si>
  <si>
    <t>mptcp.connection.missing_algorithm</t>
  </si>
  <si>
    <t>No crypto algorithm specified</t>
  </si>
  <si>
    <t>mptcp.connection.unsupported_algorithm</t>
  </si>
  <si>
    <t>Unsupported algorithm</t>
  </si>
  <si>
    <t>mptcp.dss.infinite_mapping</t>
  </si>
  <si>
    <t>Fallback to infinite mapping</t>
  </si>
  <si>
    <t>mptcp.dss.missing_mapping</t>
  </si>
  <si>
    <t>No mapping available</t>
  </si>
  <si>
    <t>tcp.ack</t>
  </si>
  <si>
    <t>Acknowledgment Number</t>
  </si>
  <si>
    <t>tcp.ack.nonzero</t>
  </si>
  <si>
    <t>The acknowledgment number field is nonzero while the ACK flag is not set</t>
  </si>
  <si>
    <t>tcp.ack_raw</t>
  </si>
  <si>
    <t>Acknowledgment number (raw)</t>
  </si>
  <si>
    <t>tcp.analysis</t>
  </si>
  <si>
    <t>SEQ/ACK analysis</t>
  </si>
  <si>
    <t>tcp.analysis.ack_lost_segment</t>
  </si>
  <si>
    <t>ACKed segment that wasn't captured (common at capture start)</t>
  </si>
  <si>
    <t>tcp.analysis.ack_rtt</t>
  </si>
  <si>
    <t>The RTT to ACK the segment was</t>
  </si>
  <si>
    <t>Time offset</t>
  </si>
  <si>
    <t>tcp.analysis.acks_frame</t>
  </si>
  <si>
    <t>This is an ACK to the segment in frame</t>
  </si>
  <si>
    <t>tcp.analysis.bytes_in_flight</t>
  </si>
  <si>
    <t>Bytes in flight</t>
  </si>
  <si>
    <t>1.2.0 to 4.2.2</t>
  </si>
  <si>
    <t>tcp.analysis.duplicate_ack</t>
  </si>
  <si>
    <t>Duplicate ACK</t>
  </si>
  <si>
    <t>tcp.analysis.duplicate_ack_frame</t>
  </si>
  <si>
    <t>Duplicate to the ACK in frame</t>
  </si>
  <si>
    <t>tcp.analysis.duplicate_ack_num</t>
  </si>
  <si>
    <t>Duplicate ACK #</t>
  </si>
  <si>
    <t>tcp.analysis.fast_retransmission</t>
  </si>
  <si>
    <t>This frame is a (suspected) fast retransmission</t>
  </si>
  <si>
    <t>tcp.analysis.flags</t>
  </si>
  <si>
    <t>TCP Analysis Flags</t>
  </si>
  <si>
    <t>tcp.analysis.initial_rtt</t>
  </si>
  <si>
    <t>iRTT</t>
  </si>
  <si>
    <t>tcp.analysis.keep_alive</t>
  </si>
  <si>
    <t>TCP keep-alive segment</t>
  </si>
  <si>
    <t>tcp.analysis.keep_alive_ack</t>
  </si>
  <si>
    <t>ACK to a TCP keep-alive segment</t>
  </si>
  <si>
    <t>tcp.analysis.lost_segment</t>
  </si>
  <si>
    <t>Previous segment(s) not captured (common at capture start)</t>
  </si>
  <si>
    <t>tcp.analysis.out_of_order</t>
  </si>
  <si>
    <t>This frame is a (suspected) out-of-order segment</t>
  </si>
  <si>
    <t>tcp.analysis.push_bytes_sent</t>
  </si>
  <si>
    <t>Bytes sent since last PSH flag</t>
  </si>
  <si>
    <t>tcp.analysis.retransmission</t>
  </si>
  <si>
    <t>This frame is a (suspected) retransmission</t>
  </si>
  <si>
    <t>tcp.analysis.reused_ports</t>
  </si>
  <si>
    <t>A new tcp session is started with the same ports as an earlier session in this trace</t>
  </si>
  <si>
    <t>tcp.analysis.rto</t>
  </si>
  <si>
    <t>The RTO for this segment was</t>
  </si>
  <si>
    <t>tcp.analysis.rto_frame</t>
  </si>
  <si>
    <t>RTO based on delta from frame</t>
  </si>
  <si>
    <t>tcp.analysis.spurious_retransmission</t>
  </si>
  <si>
    <t>This frame is a (suspected) spurious retransmission</t>
  </si>
  <si>
    <t>tcp.analysis.tfo_ack</t>
  </si>
  <si>
    <t>TCP SYN-ACK accepting TFO data</t>
  </si>
  <si>
    <t>3.4.0 to 4.2.2</t>
  </si>
  <si>
    <t>tcp.analysis.tfo_ignored</t>
  </si>
  <si>
    <t>TCP SYN-ACK ignoring TFO data</t>
  </si>
  <si>
    <t>tcp.analysis.tfo_syn</t>
  </si>
  <si>
    <t>TCP SYN with TFO Cookie</t>
  </si>
  <si>
    <t>tcp.analysis.window_full</t>
  </si>
  <si>
    <t>TCP window specified by the receiver is now completely full</t>
  </si>
  <si>
    <t>tcp.analysis.window_update</t>
  </si>
  <si>
    <t>TCP window update</t>
  </si>
  <si>
    <t>tcp.analysis.zero_window</t>
  </si>
  <si>
    <t>TCP Zero Window segment</t>
  </si>
  <si>
    <t>tcp.analysis.zero_window_probe</t>
  </si>
  <si>
    <t>TCP Zero Window Probe</t>
  </si>
  <si>
    <t>tcp.analysis.zero_window_probe_ack</t>
  </si>
  <si>
    <t>ACK to a TCP Zero Window Probe</t>
  </si>
  <si>
    <t>tcp.bogus_header_length</t>
  </si>
  <si>
    <t>Bogus TCP Header length</t>
  </si>
  <si>
    <t>tcp.checksum</t>
  </si>
  <si>
    <t>tcp.checksum.ffff</t>
  </si>
  <si>
    <t>TCP Checksum 0xffff instead of 0x0000 (see RFC 1624)</t>
  </si>
  <si>
    <t>tcp.checksum.partial</t>
  </si>
  <si>
    <t>Partial (pseudo header) checksum (likely caused by "TCP checksum offload")</t>
  </si>
  <si>
    <t>tcp.checksum.status</t>
  </si>
  <si>
    <t>Checksum Status</t>
  </si>
  <si>
    <t>tcp.checksum_bad</t>
  </si>
  <si>
    <t>tcp.checksum_bad.expert</t>
  </si>
  <si>
    <t>tcp.checksum_calculated</t>
  </si>
  <si>
    <t>tcp.checksum_good</t>
  </si>
  <si>
    <t>tcp.completeness</t>
  </si>
  <si>
    <t>Conversation completeness</t>
  </si>
  <si>
    <t>tcp.completeness.ack</t>
  </si>
  <si>
    <t>ACK</t>
  </si>
  <si>
    <t>tcp.completeness.data</t>
  </si>
  <si>
    <t>tcp.completeness.fin</t>
  </si>
  <si>
    <t>FIN</t>
  </si>
  <si>
    <t>tcp.completeness.rst</t>
  </si>
  <si>
    <t>RST</t>
  </si>
  <si>
    <t>tcp.completeness.str</t>
  </si>
  <si>
    <t>Completeness Flags</t>
  </si>
  <si>
    <t>tcp.completeness.syn</t>
  </si>
  <si>
    <t>SYN</t>
  </si>
  <si>
    <t>tcp.completeness.syn-ack</t>
  </si>
  <si>
    <t>SYN-ACK</t>
  </si>
  <si>
    <t>tcp.connection.fin</t>
  </si>
  <si>
    <t>Connection finish (FIN)</t>
  </si>
  <si>
    <t>tcp.connection.fin_active</t>
  </si>
  <si>
    <t>This frame initiates the connection closing</t>
  </si>
  <si>
    <t>tcp.connection.fin_passive</t>
  </si>
  <si>
    <t>This frame undergoes the connection closing</t>
  </si>
  <si>
    <t>tcp.connection.rst</t>
  </si>
  <si>
    <t>Connection reset (RST)</t>
  </si>
  <si>
    <t>tcp.connection.sack</t>
  </si>
  <si>
    <t>Connection establish acknowledge (SYN+ACK)</t>
  </si>
  <si>
    <t>1.12.0 to 3.2.18</t>
  </si>
  <si>
    <t>tcp.connection.syn</t>
  </si>
  <si>
    <t>Connection establish request (SYN)</t>
  </si>
  <si>
    <t>tcp.connection.synack</t>
  </si>
  <si>
    <t>tcp.continuation_to</t>
  </si>
  <si>
    <t>This is a continuation to the PDU in frame</t>
  </si>
  <si>
    <t>tcp.data</t>
  </si>
  <si>
    <t>TCP segment data</t>
  </si>
  <si>
    <t>1.4.5 to 1.8.15</t>
  </si>
  <si>
    <t>tcp.dstport</t>
  </si>
  <si>
    <t>Destination Port</t>
  </si>
  <si>
    <t>tcp.fin_retransmission</t>
  </si>
  <si>
    <t>Retransmission of FIN from frame</t>
  </si>
  <si>
    <t>tcp.flags</t>
  </si>
  <si>
    <t>tcp.flags.ace</t>
  </si>
  <si>
    <t>ACE</t>
  </si>
  <si>
    <t>tcp.flags.ack</t>
  </si>
  <si>
    <t>Acknowledgment</t>
  </si>
  <si>
    <t>tcp.flags.ae</t>
  </si>
  <si>
    <t>Accurate ECN</t>
  </si>
  <si>
    <t>tcp.flags.cwr</t>
  </si>
  <si>
    <t>Congestion Window Reduced</t>
  </si>
  <si>
    <t>tcp.flags.ece</t>
  </si>
  <si>
    <t>ECN-Echo</t>
  </si>
  <si>
    <t>tcp.flags.ecn</t>
  </si>
  <si>
    <t>1.0.0 to 3.6.20</t>
  </si>
  <si>
    <t>tcp.flags.fin</t>
  </si>
  <si>
    <t>Fin</t>
  </si>
  <si>
    <t>tcp.flags.ns</t>
  </si>
  <si>
    <t>1.4.1 to 3.6.20</t>
  </si>
  <si>
    <t>tcp.flags.push</t>
  </si>
  <si>
    <t>Push</t>
  </si>
  <si>
    <t>tcp.flags.res</t>
  </si>
  <si>
    <t>1.4.1 to 4.2.2</t>
  </si>
  <si>
    <t>tcp.flags.reset</t>
  </si>
  <si>
    <t>Reset</t>
  </si>
  <si>
    <t>tcp.flags.str</t>
  </si>
  <si>
    <t>TCP Flags</t>
  </si>
  <si>
    <t>tcp.flags.syn</t>
  </si>
  <si>
    <t>Syn</t>
  </si>
  <si>
    <t>tcp.flags.urg</t>
  </si>
  <si>
    <t>Urgent</t>
  </si>
  <si>
    <t>tcp.hdr_len</t>
  </si>
  <si>
    <t>tcp.len</t>
  </si>
  <si>
    <t>TCP Segment Len</t>
  </si>
  <si>
    <t>tcp.non_zero_bytes_after_eol</t>
  </si>
  <si>
    <t>Non zero bytes in option space after EOL option</t>
  </si>
  <si>
    <t>tcp.nop</t>
  </si>
  <si>
    <t>tcp.nxtseq</t>
  </si>
  <si>
    <t>Next Sequence Number</t>
  </si>
  <si>
    <t>tcp.option.len.invalid</t>
  </si>
  <si>
    <t>tcp.option_kind</t>
  </si>
  <si>
    <t>Kind</t>
  </si>
  <si>
    <t>tcp.option_len</t>
  </si>
  <si>
    <t>tcp.options</t>
  </si>
  <si>
    <t>TCP Options</t>
  </si>
  <si>
    <t>tcp.options.acc_ecn.eceb</t>
  </si>
  <si>
    <t>Accurate ECN Echo CE Byte Counter</t>
  </si>
  <si>
    <t>tcp.options.acc_ecn.ee0b</t>
  </si>
  <si>
    <t>Accurate ECN Echo ECT(0) Byte Counter</t>
  </si>
  <si>
    <t>tcp.options.acc_ecn.ee1b</t>
  </si>
  <si>
    <t>Accurate ECN Echo ECT(1) Byte Counter</t>
  </si>
  <si>
    <t>tcp.options.ao.keyid</t>
  </si>
  <si>
    <t>AO KeyID</t>
  </si>
  <si>
    <t>tcp.options.ao.mac</t>
  </si>
  <si>
    <t>AO MAC</t>
  </si>
  <si>
    <t>tcp.options.ao.rnextkeyid</t>
  </si>
  <si>
    <t>AO RNextKeyID</t>
  </si>
  <si>
    <t>tcp.options.cc</t>
  </si>
  <si>
    <t>TCP CC Option</t>
  </si>
  <si>
    <t>1.0.0 to 2.2.17</t>
  </si>
  <si>
    <t>tcp.options.cc_value</t>
  </si>
  <si>
    <t>tcp.options.ccecho</t>
  </si>
  <si>
    <t>TCP CC Echo Option</t>
  </si>
  <si>
    <t>1.0.0 to 1.8.15</t>
  </si>
  <si>
    <t>tcp.options.ccnew</t>
  </si>
  <si>
    <t>TCP CC New Option</t>
  </si>
  <si>
    <t>tcp.options.echo</t>
  </si>
  <si>
    <t>TCP Echo Option</t>
  </si>
  <si>
    <t>tcp.options.echo_reply</t>
  </si>
  <si>
    <t>TCP Echo Reply Option</t>
  </si>
  <si>
    <t>tcp.options.echo_value</t>
  </si>
  <si>
    <t>tcp.options.experimental</t>
  </si>
  <si>
    <t>TCP Option - Experimental</t>
  </si>
  <si>
    <t>1.8.0 to 2.2.17</t>
  </si>
  <si>
    <t>tcp.options.experimental.data</t>
  </si>
  <si>
    <t>tcp.options.experimental.exid</t>
  </si>
  <si>
    <t>Experiment Identifier</t>
  </si>
  <si>
    <t>tcp.options.experimental.magic_number</t>
  </si>
  <si>
    <t>Magic Number</t>
  </si>
  <si>
    <t>1.10.0 to 3.6.20</t>
  </si>
  <si>
    <t>tcp.options.md5</t>
  </si>
  <si>
    <t>TCP MD5 Option</t>
  </si>
  <si>
    <t>tcp.options.md5.digest</t>
  </si>
  <si>
    <t>MD5 digest</t>
  </si>
  <si>
    <t>tcp.options.mood</t>
  </si>
  <si>
    <t>TCP Mood Option</t>
  </si>
  <si>
    <t>1.4.0 to 1.4.10, 1.6.0 to 1.6.4</t>
  </si>
  <si>
    <t>tcp.options.mood_val</t>
  </si>
  <si>
    <t>TCP Mood Option Value</t>
  </si>
  <si>
    <t>tcp.options.mptcp.addaddrtrunchmac</t>
  </si>
  <si>
    <t>Truncated HMAC</t>
  </si>
  <si>
    <t>tcp.options.mptcp.addrid</t>
  </si>
  <si>
    <t>Address ID</t>
  </si>
  <si>
    <t>tcp.options.mptcp.backup.flag</t>
  </si>
  <si>
    <t>Backup flag</t>
  </si>
  <si>
    <t>tcp.options.mptcp.checksum</t>
  </si>
  <si>
    <t>tcp.options.mptcp.checksumreq.flags</t>
  </si>
  <si>
    <t>Checksum required</t>
  </si>
  <si>
    <t>tcp.options.mptcp.dataack</t>
  </si>
  <si>
    <t>Multipath TCP Data ACK</t>
  </si>
  <si>
    <t>tcp.options.mptcp.dataack8.flag</t>
  </si>
  <si>
    <t>Data ACK is 8 octets</t>
  </si>
  <si>
    <t>tcp.options.mptcp.dataackpresent.flag</t>
  </si>
  <si>
    <t>Data ACK is present</t>
  </si>
  <si>
    <t>tcp.options.mptcp.datafin.flag</t>
  </si>
  <si>
    <t>DATA_FIN</t>
  </si>
  <si>
    <t>tcp.options.mptcp.datalvllen</t>
  </si>
  <si>
    <t>Data-level Length</t>
  </si>
  <si>
    <t>tcp.options.mptcp.dataseqno</t>
  </si>
  <si>
    <t>Multipath TCP Data Sequence Number</t>
  </si>
  <si>
    <t>tcp.options.mptcp.dseqn8.flag</t>
  </si>
  <si>
    <t>Data Sequence Number is 8 octets</t>
  </si>
  <si>
    <t>tcp.options.mptcp.dseqnpresent.flag</t>
  </si>
  <si>
    <t>Data Sequence Number, Subflow Sequence Number, Data-level Length, Checksum present</t>
  </si>
  <si>
    <t>tcp.options.mptcp.echo</t>
  </si>
  <si>
    <t>Echo</t>
  </si>
  <si>
    <t>tcp.options.mptcp.extensibility.flag</t>
  </si>
  <si>
    <t>Extensibility</t>
  </si>
  <si>
    <t>tcp.options.mptcp.flag_T.flag</t>
  </si>
  <si>
    <t>Transient</t>
  </si>
  <si>
    <t>tcp.options.mptcp.flag_U.flag</t>
  </si>
  <si>
    <t>Flag U</t>
  </si>
  <si>
    <t>tcp.options.mptcp.flag_V.flag</t>
  </si>
  <si>
    <t>Flag V</t>
  </si>
  <si>
    <t>tcp.options.mptcp.flag_W.flag</t>
  </si>
  <si>
    <t>Flag W</t>
  </si>
  <si>
    <t>tcp.options.mptcp.flags</t>
  </si>
  <si>
    <t>Multipath TCP flags</t>
  </si>
  <si>
    <t>tcp.options.mptcp.ipv4</t>
  </si>
  <si>
    <t>Advertised IPv4 Address</t>
  </si>
  <si>
    <t>tcp.options.mptcp.ipv6</t>
  </si>
  <si>
    <t>Advertised IPv6 Address</t>
  </si>
  <si>
    <t>tcp.options.mptcp.ipver</t>
  </si>
  <si>
    <t>IP version</t>
  </si>
  <si>
    <t>tcp.options.mptcp.nomoresubflows.flag</t>
  </si>
  <si>
    <t>Do not attempt to establish new subflows to this address and port</t>
  </si>
  <si>
    <t>tcp.options.mptcp.port</t>
  </si>
  <si>
    <t>Advertised port</t>
  </si>
  <si>
    <t>tcp.options.mptcp.rawdataack</t>
  </si>
  <si>
    <t>Original MPTCP Data ACK</t>
  </si>
  <si>
    <t>tcp.options.mptcp.rawdataseqno</t>
  </si>
  <si>
    <t>Data Sequence Number</t>
  </si>
  <si>
    <t>tcp.options.mptcp.recvkey</t>
  </si>
  <si>
    <t>Receiver's Key</t>
  </si>
  <si>
    <t>tcp.options.mptcp.recvtok</t>
  </si>
  <si>
    <t>Receiver's Token</t>
  </si>
  <si>
    <t>tcp.options.mptcp.reserved</t>
  </si>
  <si>
    <t>tcp.options.mptcp.reserved.flag</t>
  </si>
  <si>
    <t>tcp.options.mptcp.rst_reason</t>
  </si>
  <si>
    <t>TCPRST Reason</t>
  </si>
  <si>
    <t>tcp.options.mptcp.sendhmac</t>
  </si>
  <si>
    <t>Sender's HMAC</t>
  </si>
  <si>
    <t>tcp.options.mptcp.sendkey</t>
  </si>
  <si>
    <t>Sender's Key</t>
  </si>
  <si>
    <t>tcp.options.mptcp.sendmac</t>
  </si>
  <si>
    <t>Multipath TCP Sender's MAC</t>
  </si>
  <si>
    <t>tcp.options.mptcp.sendrand</t>
  </si>
  <si>
    <t>Sender's Random Number</t>
  </si>
  <si>
    <t>tcp.options.mptcp.sendtrunchmac</t>
  </si>
  <si>
    <t>Sender's Truncated HMAC</t>
  </si>
  <si>
    <t>tcp.options.mptcp.sendtruncmac</t>
  </si>
  <si>
    <t>Multipath TCP Sender's Truncated MAC</t>
  </si>
  <si>
    <t>tcp.options.mptcp.sha1.flag</t>
  </si>
  <si>
    <t>Use HMAC-SHA1</t>
  </si>
  <si>
    <t>tcp.options.mptcp.sha256.flag</t>
  </si>
  <si>
    <t>Use HMAC-SHA256</t>
  </si>
  <si>
    <t>tcp.options.mptcp.subflowseqno</t>
  </si>
  <si>
    <t>Subflow Sequence Number</t>
  </si>
  <si>
    <t>tcp.options.mptcp.subtype</t>
  </si>
  <si>
    <t>Multipath TCP subtype</t>
  </si>
  <si>
    <t>tcp.options.mptcp.version</t>
  </si>
  <si>
    <t>Multipath TCP version</t>
  </si>
  <si>
    <t>tcp.options.mss</t>
  </si>
  <si>
    <t>TCP MSS Option</t>
  </si>
  <si>
    <t>tcp.options.mss.absent</t>
  </si>
  <si>
    <t>The SYN packet does not contain a MSS option</t>
  </si>
  <si>
    <t>tcp.options.mss.present</t>
  </si>
  <si>
    <t>The non-SYN packet does contain a MSS option</t>
  </si>
  <si>
    <t>tcp.options.mss_val</t>
  </si>
  <si>
    <t>MSS Value</t>
  </si>
  <si>
    <t>tcp.options.qs</t>
  </si>
  <si>
    <t>TCP QS Option</t>
  </si>
  <si>
    <t>tcp.options.qs.rate</t>
  </si>
  <si>
    <t>QS Rate</t>
  </si>
  <si>
    <t>tcp.options.qs.ttl_diff</t>
  </si>
  <si>
    <t>tcp.options.rvbd.probe</t>
  </si>
  <si>
    <t>Riverbed Probe</t>
  </si>
  <si>
    <t>1.6.0 to 2.2.17</t>
  </si>
  <si>
    <t>tcp.options.rvbd.probe.appli_ver</t>
  </si>
  <si>
    <t>Application Version</t>
  </si>
  <si>
    <t>tcp.options.rvbd.probe.client.ip</t>
  </si>
  <si>
    <t>Client IP</t>
  </si>
  <si>
    <t>tcp.options.rvbd.probe.flags</t>
  </si>
  <si>
    <t>Probe Flags</t>
  </si>
  <si>
    <t>tcp.options.rvbd.probe.flags.last</t>
  </si>
  <si>
    <t>Last Notify</t>
  </si>
  <si>
    <t>tcp.options.rvbd.probe.flags.notcfe</t>
  </si>
  <si>
    <t>Not CFE</t>
  </si>
  <si>
    <t>tcp.options.rvbd.probe.flags.probe</t>
  </si>
  <si>
    <t>Disable Probe Cache on CSH</t>
  </si>
  <si>
    <t>tcp.options.rvbd.probe.flags.server</t>
  </si>
  <si>
    <t>SSH outer to server established</t>
  </si>
  <si>
    <t>tcp.options.rvbd.probe.flags.ssl</t>
  </si>
  <si>
    <t>SSL Enabled</t>
  </si>
  <si>
    <t>tcp.options.rvbd.probe.len</t>
  </si>
  <si>
    <t>1.6.0 to 2.4.16</t>
  </si>
  <si>
    <t>tcp.options.rvbd.probe.prober</t>
  </si>
  <si>
    <t>CSH IP</t>
  </si>
  <si>
    <t>tcp.options.rvbd.probe.proxy.ip</t>
  </si>
  <si>
    <t>SSH IP</t>
  </si>
  <si>
    <t>tcp.options.rvbd.probe.proxy.port</t>
  </si>
  <si>
    <t>SSH Port</t>
  </si>
  <si>
    <t>tcp.options.rvbd.probe.reserved</t>
  </si>
  <si>
    <t>tcp.options.rvbd.probe.storeid</t>
  </si>
  <si>
    <t>CFE Store ID</t>
  </si>
  <si>
    <t>tcp.options.rvbd.probe.type1</t>
  </si>
  <si>
    <t>tcp.options.rvbd.probe.type2</t>
  </si>
  <si>
    <t>tcp.options.rvbd.probe.version</t>
  </si>
  <si>
    <t>tcp.options.rvbd.probe.version_raw</t>
  </si>
  <si>
    <t>tcp.options.rvbd.trpy</t>
  </si>
  <si>
    <t>Riverbed Transparency</t>
  </si>
  <si>
    <t>tcp.options.rvbd.trpy.client.port</t>
  </si>
  <si>
    <t>Out of band connection Client Port</t>
  </si>
  <si>
    <t>tcp.options.rvbd.trpy.dst.ip</t>
  </si>
  <si>
    <t>Dst SH IP Addr</t>
  </si>
  <si>
    <t>tcp.options.rvbd.trpy.dst.port</t>
  </si>
  <si>
    <t>Dst SH Inner Port</t>
  </si>
  <si>
    <t>tcp.options.rvbd.trpy.flags</t>
  </si>
  <si>
    <t>Transparency Options</t>
  </si>
  <si>
    <t>tcp.options.rvbd.trpy.flags.chksum</t>
  </si>
  <si>
    <t>tcp.options.rvbd.trpy.flags.fw_rst</t>
  </si>
  <si>
    <t>Enable Transparency FW feature on All FWs</t>
  </si>
  <si>
    <t>tcp.options.rvbd.trpy.flags.fw_rst_inner</t>
  </si>
  <si>
    <t>Enable Inner FW feature on All FWs</t>
  </si>
  <si>
    <t>tcp.options.rvbd.trpy.flags.fw_rst_probe</t>
  </si>
  <si>
    <t>Enable FW traversal feature</t>
  </si>
  <si>
    <t>tcp.options.rvbd.trpy.flags.mode</t>
  </si>
  <si>
    <t>Transparency Mode</t>
  </si>
  <si>
    <t>tcp.options.rvbd.trpy.flags.oob</t>
  </si>
  <si>
    <t>Out of band connection</t>
  </si>
  <si>
    <t>tcp.options.rvbd.trpy.src.ip</t>
  </si>
  <si>
    <t>Src SH IP Addr</t>
  </si>
  <si>
    <t>tcp.options.rvbd.trpy.src.port</t>
  </si>
  <si>
    <t>Src SH Inner Port</t>
  </si>
  <si>
    <t>tcp.options.sack</t>
  </si>
  <si>
    <t>TCP SACK Option</t>
  </si>
  <si>
    <t>tcp.options.sack.count</t>
  </si>
  <si>
    <t>TCP SACK Count</t>
  </si>
  <si>
    <t>tcp.options.sack.dsack</t>
  </si>
  <si>
    <t>D-SACK Sequence</t>
  </si>
  <si>
    <t>tcp.options.sack.dsack_le</t>
  </si>
  <si>
    <t>TCP D-SACK Left Edge</t>
  </si>
  <si>
    <t>tcp.options.sack.dsack_re</t>
  </si>
  <si>
    <t>TCP D-SACK Right Edge</t>
  </si>
  <si>
    <t>tcp.options.sack_le</t>
  </si>
  <si>
    <t>TCP SACK Left Edge</t>
  </si>
  <si>
    <t>tcp.options.sack_perm</t>
  </si>
  <si>
    <t>TCP SACK Permitted Option</t>
  </si>
  <si>
    <t>tcp.options.sack_perm.absent</t>
  </si>
  <si>
    <t>The SYN packet does not contain a SACK PERM option</t>
  </si>
  <si>
    <t>tcp.options.sack_perm.present</t>
  </si>
  <si>
    <t>The non-SYN packet does contain a SACK PERM option</t>
  </si>
  <si>
    <t>tcp.options.sack_re</t>
  </si>
  <si>
    <t>TCP SACK Right Edge</t>
  </si>
  <si>
    <t>tcp.options.scps</t>
  </si>
  <si>
    <t>TCP SCPS Capabilities Option</t>
  </si>
  <si>
    <t>1.2.0 to 2.2.17</t>
  </si>
  <si>
    <t>tcp.options.scps.binding</t>
  </si>
  <si>
    <t>Connection ID</t>
  </si>
  <si>
    <t>tcp.options.scps.binding.data</t>
  </si>
  <si>
    <t>Binding Space Data</t>
  </si>
  <si>
    <t>tcp.options.scps.binding.id</t>
  </si>
  <si>
    <t>Binding Space (Community) ID</t>
  </si>
  <si>
    <t>1.4.9 to 1.4.15, 1.6.2 to 4.2.2</t>
  </si>
  <si>
    <t>tcp.options.scps.binding.len</t>
  </si>
  <si>
    <t>Extended Capability Length</t>
  </si>
  <si>
    <t>tcp.options.scps.vector</t>
  </si>
  <si>
    <t>TCP SCPS Capabilities Vector</t>
  </si>
  <si>
    <t>tcp.options.scpsflags.bets</t>
  </si>
  <si>
    <t>Partial Reliability Capable (BETS)</t>
  </si>
  <si>
    <t>tcp.options.scpsflags.compress</t>
  </si>
  <si>
    <t>Lossless Header Compression (COMP)</t>
  </si>
  <si>
    <t>tcp.options.scpsflags.nlts</t>
  </si>
  <si>
    <t>Network Layer Timestamp (NLTS)</t>
  </si>
  <si>
    <t>tcp.options.scpsflags.reserved</t>
  </si>
  <si>
    <t>1.4.11 to 1.4.15, 1.6.5 to 4.2.2</t>
  </si>
  <si>
    <t>tcp.options.scpsflags.reserved1</t>
  </si>
  <si>
    <t>Reserved Bit 1</t>
  </si>
  <si>
    <t>1.2.0 to 1.4.10, 1.6.0 to 1.6.4</t>
  </si>
  <si>
    <t>tcp.options.scpsflags.reserved2</t>
  </si>
  <si>
    <t>Reserved Bit 2</t>
  </si>
  <si>
    <t>tcp.options.scpsflags.reserved3</t>
  </si>
  <si>
    <t>Reserved Bit 3</t>
  </si>
  <si>
    <t>tcp.options.scpsflags.snack1</t>
  </si>
  <si>
    <t>Short Form SNACK Capable (SNACK1)</t>
  </si>
  <si>
    <t>tcp.options.scpsflags.snack2</t>
  </si>
  <si>
    <t>Long Form SNACK Capable (SNACK2)</t>
  </si>
  <si>
    <t>tcp.options.snack</t>
  </si>
  <si>
    <t>TCP Selective Negative Acknowledgment Option</t>
  </si>
  <si>
    <t>tcp.options.snack.le</t>
  </si>
  <si>
    <t>TCP SNACK Left Edge</t>
  </si>
  <si>
    <t>tcp.options.snack.offset</t>
  </si>
  <si>
    <t>TCP SNACK Offset</t>
  </si>
  <si>
    <t>tcp.options.snack.re</t>
  </si>
  <si>
    <t>TCP SNACK Right Edge</t>
  </si>
  <si>
    <t>tcp.options.snack.sequence</t>
  </si>
  <si>
    <t>SNACK Sequence</t>
  </si>
  <si>
    <t>tcp.options.snack.size</t>
  </si>
  <si>
    <t>TCP SNACK Size</t>
  </si>
  <si>
    <t>tcp.options.tar.reserved</t>
  </si>
  <si>
    <t>TARR Reserved</t>
  </si>
  <si>
    <t>tcp.options.tarr.rate</t>
  </si>
  <si>
    <t>TARR Rate</t>
  </si>
  <si>
    <t>tcp.options.tfo</t>
  </si>
  <si>
    <t>Fast Open Cookie</t>
  </si>
  <si>
    <t>1.10.0 to 2.2.17</t>
  </si>
  <si>
    <t>tcp.options.tfo.cookie</t>
  </si>
  <si>
    <t>tcp.options.tfo.request</t>
  </si>
  <si>
    <t>Fast Open Cookie Request</t>
  </si>
  <si>
    <t>tcp.options.time_stamp</t>
  </si>
  <si>
    <t>TCP Time Stamp Option</t>
  </si>
  <si>
    <t>tcp.options.timestamp.tsecr</t>
  </si>
  <si>
    <t>Timestamp echo reply</t>
  </si>
  <si>
    <t>tcp.options.timestamp.tsval</t>
  </si>
  <si>
    <t>Timestamp value</t>
  </si>
  <si>
    <t>tcp.options.timestamp.tsval.syncookie.ecn</t>
  </si>
  <si>
    <t>SYN Cookie ECN</t>
  </si>
  <si>
    <t>tcp.options.timestamp.tsval.syncookie.sack</t>
  </si>
  <si>
    <t>SYN Cookie SACK</t>
  </si>
  <si>
    <t>tcp.options.timestamp.tsval.syncookie.timestamp</t>
  </si>
  <si>
    <t>SYN Cookie Timestamp</t>
  </si>
  <si>
    <t>tcp.options.timestamp.tsval.syncookie.wscale</t>
  </si>
  <si>
    <t>SYN Cookie WScale</t>
  </si>
  <si>
    <t>tcp.options.type</t>
  </si>
  <si>
    <t>1.10.1 to 2.2.17</t>
  </si>
  <si>
    <t>tcp.options.type.class</t>
  </si>
  <si>
    <t>tcp.options.type.copy</t>
  </si>
  <si>
    <t>tcp.options.type.number</t>
  </si>
  <si>
    <t>tcp.options.unknown.payload</t>
  </si>
  <si>
    <t>Payload</t>
  </si>
  <si>
    <t>tcp.options.user_to</t>
  </si>
  <si>
    <t>TCP User Timeout</t>
  </si>
  <si>
    <t>tcp.options.user_to_granularity</t>
  </si>
  <si>
    <t>Granularity</t>
  </si>
  <si>
    <t>tcp.options.user_to_val</t>
  </si>
  <si>
    <t>User Timeout</t>
  </si>
  <si>
    <t>tcp.options.wscale</t>
  </si>
  <si>
    <t>TCP Window Scale Option</t>
  </si>
  <si>
    <t>tcp.options.wscale.multiplier</t>
  </si>
  <si>
    <t>Multiplier</t>
  </si>
  <si>
    <t>tcp.options.wscale.shift</t>
  </si>
  <si>
    <t>Shift count</t>
  </si>
  <si>
    <t>tcp.options.wscale.shift.invalid</t>
  </si>
  <si>
    <t>Window scale shift exceeds 14</t>
  </si>
  <si>
    <t>tcp.options.wscale_val</t>
  </si>
  <si>
    <t>TCP Windows Scale Option Value</t>
  </si>
  <si>
    <t>tcp.payload</t>
  </si>
  <si>
    <t>TCP payload</t>
  </si>
  <si>
    <t>tcp.pdu.last_frame</t>
  </si>
  <si>
    <t>Last frame of this PDU</t>
  </si>
  <si>
    <t>tcp.pdu.size</t>
  </si>
  <si>
    <t>PDU Size</t>
  </si>
  <si>
    <t>tcp.pdu.time</t>
  </si>
  <si>
    <t>Time until the last segment of this PDU</t>
  </si>
  <si>
    <t>tcp.port</t>
  </si>
  <si>
    <t>Source or Destination Port</t>
  </si>
  <si>
    <t>tcp.proc.dstcmd</t>
  </si>
  <si>
    <t>Destination process name</t>
  </si>
  <si>
    <t>tcp.proc.dstpid</t>
  </si>
  <si>
    <t>Destination process ID</t>
  </si>
  <si>
    <t>tcp.proc.dstuid</t>
  </si>
  <si>
    <t>Destination process user ID</t>
  </si>
  <si>
    <t>tcp.proc.dstuname</t>
  </si>
  <si>
    <t>Destination process user name</t>
  </si>
  <si>
    <t>tcp.proc.srccmd</t>
  </si>
  <si>
    <t>Source process name</t>
  </si>
  <si>
    <t>tcp.proc.srcpid</t>
  </si>
  <si>
    <t>Source process ID</t>
  </si>
  <si>
    <t>tcp.proc.srcuid</t>
  </si>
  <si>
    <t>Source process user ID</t>
  </si>
  <si>
    <t>tcp.proc.srcuname</t>
  </si>
  <si>
    <t>Source process user name</t>
  </si>
  <si>
    <t>tcp.reassembled.data</t>
  </si>
  <si>
    <t>Reassembled TCP Data</t>
  </si>
  <si>
    <t>tcp.reassembled.length</t>
  </si>
  <si>
    <t>Reassembled TCP length</t>
  </si>
  <si>
    <t>tcp.reassembled_in</t>
  </si>
  <si>
    <t>Reassembled PDU in frame</t>
  </si>
  <si>
    <t>tcp.reset_cause</t>
  </si>
  <si>
    <t>Reset cause</t>
  </si>
  <si>
    <t>tcp.segment</t>
  </si>
  <si>
    <t>TCP Segment</t>
  </si>
  <si>
    <t>tcp.segment.count</t>
  </si>
  <si>
    <t>Segment count</t>
  </si>
  <si>
    <t>tcp.segment.error</t>
  </si>
  <si>
    <t>Reassembling error</t>
  </si>
  <si>
    <t>tcp.segment.multipletails</t>
  </si>
  <si>
    <t>Multiple tail segments found</t>
  </si>
  <si>
    <t>tcp.segment.overlap</t>
  </si>
  <si>
    <t>Segment overlap</t>
  </si>
  <si>
    <t>tcp.segment.overlap.conflict</t>
  </si>
  <si>
    <t>Conflicting data in segment overlap</t>
  </si>
  <si>
    <t>tcp.segment.toolongfragment</t>
  </si>
  <si>
    <t>Segment too long</t>
  </si>
  <si>
    <t>tcp.segment_data</t>
  </si>
  <si>
    <t>tcp.segments</t>
  </si>
  <si>
    <t>Reassembled TCP Segments</t>
  </si>
  <si>
    <t>tcp.seq</t>
  </si>
  <si>
    <t>tcp.seq_raw</t>
  </si>
  <si>
    <t>Sequence Number (raw)</t>
  </si>
  <si>
    <t>tcp.short_segment</t>
  </si>
  <si>
    <t>Short segment</t>
  </si>
  <si>
    <t>tcp.srcport</t>
  </si>
  <si>
    <t>Source Port</t>
  </si>
  <si>
    <t>tcp.stream</t>
  </si>
  <si>
    <t>Stream index</t>
  </si>
  <si>
    <t>tcp.suboption_malformed</t>
  </si>
  <si>
    <t>suboption would go past end of option</t>
  </si>
  <si>
    <t>tcp.syncookie.hash</t>
  </si>
  <si>
    <t>SYN Cookie hash</t>
  </si>
  <si>
    <t>tcp.syncookie.mss</t>
  </si>
  <si>
    <t>SYN Cookie Maximum Segment Size</t>
  </si>
  <si>
    <t>tcp.syncookie.time</t>
  </si>
  <si>
    <t>SYN Cookie Time</t>
  </si>
  <si>
    <t>tcp.time_delta</t>
  </si>
  <si>
    <t>Time since previous frame in this TCP stream</t>
  </si>
  <si>
    <t>tcp.time_relative</t>
  </si>
  <si>
    <t>Time since first frame in this TCP stream</t>
  </si>
  <si>
    <t>tcp.urgent_pointer</t>
  </si>
  <si>
    <t>Urgent Pointer</t>
  </si>
  <si>
    <t>tcp.urgent_pointer.non_zero</t>
  </si>
  <si>
    <t>The urgent pointer field is nonzero while the URG flag is not set</t>
  </si>
  <si>
    <t>tcp.window_size</t>
  </si>
  <si>
    <t>Calculated window size</t>
  </si>
  <si>
    <t>tcp.window_size_scalefactor</t>
  </si>
  <si>
    <t>Window size scaling factor</t>
  </si>
  <si>
    <t>tcp.window_size_value</t>
  </si>
  <si>
    <t>Window</t>
  </si>
  <si>
    <t>udp.checksum</t>
  </si>
  <si>
    <t>udp.checksum.bad</t>
  </si>
  <si>
    <t>udp.checksum.partial</t>
  </si>
  <si>
    <t>Partial (pseudo header) checksum (likely caused by "UDP checksum offload")</t>
  </si>
  <si>
    <t>udp.checksum.status</t>
  </si>
  <si>
    <t>udp.checksum.zero</t>
  </si>
  <si>
    <t>Illegal checksum value (0)</t>
  </si>
  <si>
    <t>udp.checksum_bad</t>
  </si>
  <si>
    <t>udp.checksum_bad.expert</t>
  </si>
  <si>
    <t>udp.checksum_calculated</t>
  </si>
  <si>
    <t>udp.checksum_coverage.expert</t>
  </si>
  <si>
    <t>udp.checksum_good</t>
  </si>
  <si>
    <t>udp.dstport</t>
  </si>
  <si>
    <t>udp.length</t>
  </si>
  <si>
    <t>udp.length.bad</t>
  </si>
  <si>
    <t>Bad length value</t>
  </si>
  <si>
    <t>udp.length.bad_zero</t>
  </si>
  <si>
    <t>Length is zero but payload &lt; 65536</t>
  </si>
  <si>
    <t>udp.payload</t>
  </si>
  <si>
    <t>udp.pdu.size</t>
  </si>
  <si>
    <t>udp.port</t>
  </si>
  <si>
    <t>udp.possible_traceroute</t>
  </si>
  <si>
    <t>Possible traceroute</t>
  </si>
  <si>
    <t>udp.proc.dstcmd</t>
  </si>
  <si>
    <t>udp.proc.dstpid</t>
  </si>
  <si>
    <t>udp.proc.dstuid</t>
  </si>
  <si>
    <t>udp.proc.dstuname</t>
  </si>
  <si>
    <t>udp.proc.srccmd</t>
  </si>
  <si>
    <t>udp.proc.srcpid</t>
  </si>
  <si>
    <t>udp.proc.srcuid</t>
  </si>
  <si>
    <t>udp.proc.srcuname</t>
  </si>
  <si>
    <t>udp.srcport</t>
  </si>
  <si>
    <t>udp.stream</t>
  </si>
  <si>
    <t>udp.time_delta</t>
  </si>
  <si>
    <t>Time since previous frame</t>
  </si>
  <si>
    <t>udp.time_relative</t>
  </si>
  <si>
    <t>Time since first frame</t>
  </si>
  <si>
    <t>udplite.checksum_coverage.bad</t>
  </si>
  <si>
    <t>Bad checksum coverage length value</t>
  </si>
  <si>
    <t>tls.alert_message</t>
  </si>
  <si>
    <t>Alert Message</t>
  </si>
  <si>
    <t>tls.alert_message.desc</t>
  </si>
  <si>
    <t>tls.alert_message.level</t>
  </si>
  <si>
    <t>Level</t>
  </si>
  <si>
    <t>tls.app_data</t>
  </si>
  <si>
    <t>Encrypted Application Data</t>
  </si>
  <si>
    <t>tls.app_data_proto</t>
  </si>
  <si>
    <t>Application Data Protocol</t>
  </si>
  <si>
    <t>tls.change_cipher_spec</t>
  </si>
  <si>
    <t>Change Cipher Spec Message</t>
  </si>
  <si>
    <t>tls.compress_certificate.algorithm</t>
  </si>
  <si>
    <t>Algorithm</t>
  </si>
  <si>
    <t>tls.compress_certificate.algorithms_length</t>
  </si>
  <si>
    <t>Algorithms Length</t>
  </si>
  <si>
    <t>tls.compress_certificate.compressed_certificate_message</t>
  </si>
  <si>
    <t>Compressed Certificate Message</t>
  </si>
  <si>
    <t>tls.compress_certificate.compressed_certificate_message.length</t>
  </si>
  <si>
    <t>tls.compress_certificate.uncompressed_length</t>
  </si>
  <si>
    <t>Uncompressed Length</t>
  </si>
  <si>
    <t>tls.connection_id</t>
  </si>
  <si>
    <t>tls.connection_id_length</t>
  </si>
  <si>
    <t>Connection ID length</t>
  </si>
  <si>
    <t>tls.decompression_error</t>
  </si>
  <si>
    <t>Decompression error</t>
  </si>
  <si>
    <t>tls.early_data.max_early_data_size</t>
  </si>
  <si>
    <t>Maximum Early Data Size</t>
  </si>
  <si>
    <t>tls.ech.cipher_suite</t>
  </si>
  <si>
    <t>Cipher Suite</t>
  </si>
  <si>
    <t>tls.ech.client_hello_type</t>
  </si>
  <si>
    <t>Client Hello type</t>
  </si>
  <si>
    <t>tls.ech.config_id</t>
  </si>
  <si>
    <t>Config Id</t>
  </si>
  <si>
    <t>tls.ech.confirmation</t>
  </si>
  <si>
    <t>Confirmation</t>
  </si>
  <si>
    <t>tls.ech.echconfig</t>
  </si>
  <si>
    <t>ECHConfig</t>
  </si>
  <si>
    <t>tls.ech.echconfig.length</t>
  </si>
  <si>
    <t>tls.ech.echconfig.version</t>
  </si>
  <si>
    <t>tls.ech.echconfigcontents.extensions</t>
  </si>
  <si>
    <t>Extensions</t>
  </si>
  <si>
    <t>tls.ech.echconfigcontents.extensions_length</t>
  </si>
  <si>
    <t>Extensions length</t>
  </si>
  <si>
    <t>tls.ech.echconfigcontents.maximum_name_length</t>
  </si>
  <si>
    <t>Maximum Name Length</t>
  </si>
  <si>
    <t>tls.ech.echconfigcontents.public_name</t>
  </si>
  <si>
    <t>Public Name</t>
  </si>
  <si>
    <t>tls.ech.echconfigcontents.public_name_length</t>
  </si>
  <si>
    <t>Public Name length</t>
  </si>
  <si>
    <t>tls.ech.echconfiglist</t>
  </si>
  <si>
    <t>ECHConfigList</t>
  </si>
  <si>
    <t>tls.ech.echconfiglist_length</t>
  </si>
  <si>
    <t>ECHConfigList length</t>
  </si>
  <si>
    <t>tls.ech.enc</t>
  </si>
  <si>
    <t>Enc</t>
  </si>
  <si>
    <t>tls.ech.enc_length</t>
  </si>
  <si>
    <t>Enc length</t>
  </si>
  <si>
    <t>tls.ech.hpke.keyconfig</t>
  </si>
  <si>
    <t>HKPE Key Config</t>
  </si>
  <si>
    <t>tls.ech.hpke.keyconfig.cipher_suite</t>
  </si>
  <si>
    <t>tls.ech.hpke.keyconfig.cipher_suite.aead_id</t>
  </si>
  <si>
    <t>AEAD Id</t>
  </si>
  <si>
    <t>tls.ech.hpke.keyconfig.cipher_suite.kdf_id</t>
  </si>
  <si>
    <t>KDF Id</t>
  </si>
  <si>
    <t>tls.ech.hpke.keyconfig.cipher_suites</t>
  </si>
  <si>
    <t>Cipher Suites</t>
  </si>
  <si>
    <t>tls.ech.hpke.keyconfig.cipher_suites_length</t>
  </si>
  <si>
    <t>Cipher Suites length</t>
  </si>
  <si>
    <t>tls.ech.hpke.keyconfig.config_id</t>
  </si>
  <si>
    <t>tls.ech.hpke.keyconfig.kem_id</t>
  </si>
  <si>
    <t>KEM Id</t>
  </si>
  <si>
    <t>tls.ech.hpke.keyconfig.public_key</t>
  </si>
  <si>
    <t>Public Key</t>
  </si>
  <si>
    <t>tls.ech.hpke.keyconfig.public_key_length</t>
  </si>
  <si>
    <t>Public Key length</t>
  </si>
  <si>
    <t>tls.ech.payload</t>
  </si>
  <si>
    <t>tls.ech.payload_length</t>
  </si>
  <si>
    <t>Payload length</t>
  </si>
  <si>
    <t>tls.ech.retry_configs</t>
  </si>
  <si>
    <t>Retry Configs</t>
  </si>
  <si>
    <t>tls.ech_echconfig_invalid_version</t>
  </si>
  <si>
    <t>Invalid/unknown ECHConfig version</t>
  </si>
  <si>
    <t>tls.esni.encrypted_sni</t>
  </si>
  <si>
    <t>Encrypted SNI</t>
  </si>
  <si>
    <t>tls.esni.encrypted_sni_length</t>
  </si>
  <si>
    <t>Encrypted SNI Length</t>
  </si>
  <si>
    <t>tls.esni.nonce</t>
  </si>
  <si>
    <t>tls.esni.record_digest</t>
  </si>
  <si>
    <t>Record Digest</t>
  </si>
  <si>
    <t>tls.esni.record_digest_length</t>
  </si>
  <si>
    <t>Record Digest Length</t>
  </si>
  <si>
    <t>tls.esni.suite</t>
  </si>
  <si>
    <t>tls.extension.oid_filters.oid</t>
  </si>
  <si>
    <t>Certificate Extension OID</t>
  </si>
  <si>
    <t>ASN.1 object identifier</t>
  </si>
  <si>
    <t>tls.extension.oid_filters.oid_length</t>
  </si>
  <si>
    <t>Certificate Extension OID Length</t>
  </si>
  <si>
    <t>tls.extension.oid_filters.values_length</t>
  </si>
  <si>
    <t>Certificate Extension Values Length</t>
  </si>
  <si>
    <t>tls.extension.oid_filters_length</t>
  </si>
  <si>
    <t>OID Filters Length</t>
  </si>
  <si>
    <t>tls.extension.psk_ke_mode</t>
  </si>
  <si>
    <t>PSK Key Exchange Mode</t>
  </si>
  <si>
    <t>tls.extension.psk_ke_modes_length</t>
  </si>
  <si>
    <t>PSK Key Exchange Modes Length</t>
  </si>
  <si>
    <t>tls.handshake</t>
  </si>
  <si>
    <t>Handshake Protocol</t>
  </si>
  <si>
    <t>tls.handshake.cert_type</t>
  </si>
  <si>
    <t>Certificate type</t>
  </si>
  <si>
    <t>tls.handshake.cert_type.type</t>
  </si>
  <si>
    <t>Certificate Type</t>
  </si>
  <si>
    <t>tls.handshake.cert_type.types</t>
  </si>
  <si>
    <t>Certificate Type List</t>
  </si>
  <si>
    <t>tls.handshake.cert_type.types_len</t>
  </si>
  <si>
    <t>Certificate Type List Length</t>
  </si>
  <si>
    <t>tls.handshake.cert_types</t>
  </si>
  <si>
    <t>Certificate types</t>
  </si>
  <si>
    <t>tls.handshake.cert_types_count</t>
  </si>
  <si>
    <t>Certificate types count</t>
  </si>
  <si>
    <t>tls.handshake.cert_url.padding</t>
  </si>
  <si>
    <t>tls.handshake.cert_url.sha1</t>
  </si>
  <si>
    <t>SHA1 Hash</t>
  </si>
  <si>
    <t>tls.handshake.cert_url.url</t>
  </si>
  <si>
    <t>URL</t>
  </si>
  <si>
    <t>tls.handshake.cert_url.url_hash</t>
  </si>
  <si>
    <t>URL and Hash</t>
  </si>
  <si>
    <t>tls.handshake.cert_url.url_hash_len</t>
  </si>
  <si>
    <t>URL and Hash list Length</t>
  </si>
  <si>
    <t>tls.handshake.cert_url.url_len</t>
  </si>
  <si>
    <t>URL Length</t>
  </si>
  <si>
    <t>tls.handshake.cert_url_type</t>
  </si>
  <si>
    <t>Certificate Chain Type</t>
  </si>
  <si>
    <t>tls.handshake.certificate</t>
  </si>
  <si>
    <t>Certificate</t>
  </si>
  <si>
    <t>tls.handshake.certificate_length</t>
  </si>
  <si>
    <t>Certificate Length</t>
  </si>
  <si>
    <t>tls.handshake.certificate_request_context</t>
  </si>
  <si>
    <t>Certificate Request Context</t>
  </si>
  <si>
    <t>tls.handshake.certificate_request_context_length</t>
  </si>
  <si>
    <t>Certificate Request Context Length</t>
  </si>
  <si>
    <t>tls.handshake.certificates</t>
  </si>
  <si>
    <t>Certificates</t>
  </si>
  <si>
    <t>tls.handshake.certificates_length</t>
  </si>
  <si>
    <t>Certificates Length</t>
  </si>
  <si>
    <t>tls.handshake.challenge</t>
  </si>
  <si>
    <t>Challenge</t>
  </si>
  <si>
    <t>tls.handshake.challenge_length</t>
  </si>
  <si>
    <t>Challenge Length</t>
  </si>
  <si>
    <t>tls.handshake.cipher_spec_len</t>
  </si>
  <si>
    <t>Cipher Spec Length</t>
  </si>
  <si>
    <t>tls.handshake.cipher_suites_length</t>
  </si>
  <si>
    <t>Cipher Suites Length</t>
  </si>
  <si>
    <t>tls.handshake.cipherspec</t>
  </si>
  <si>
    <t>Cipher Spec</t>
  </si>
  <si>
    <t>3.0.0 to 4.0.12</t>
  </si>
  <si>
    <t>tls.handshake.ciphersuite</t>
  </si>
  <si>
    <t>tls.handshake.ciphersuites</t>
  </si>
  <si>
    <t>tls.handshake.clear_key_data</t>
  </si>
  <si>
    <t>Clear Key Data</t>
  </si>
  <si>
    <t>tls.handshake.clear_key_length</t>
  </si>
  <si>
    <t>Clear Key Data Length</t>
  </si>
  <si>
    <t>tls.handshake.client_cert_vrfy.sig</t>
  </si>
  <si>
    <t>Signature</t>
  </si>
  <si>
    <t>tls.handshake.client_cert_vrfy.sig_len</t>
  </si>
  <si>
    <t>Signature length</t>
  </si>
  <si>
    <t>tls.handshake.client_point</t>
  </si>
  <si>
    <t>Pubkey</t>
  </si>
  <si>
    <t>tls.handshake.client_point_len</t>
  </si>
  <si>
    <t>Pubkey Length</t>
  </si>
  <si>
    <t>tls.handshake.client_version_error</t>
  </si>
  <si>
    <t>Client Hello legacy version field specifies version 1.3, not version 1.2; some servers may not be able to handle that.</t>
  </si>
  <si>
    <t>tls.handshake.comp_method</t>
  </si>
  <si>
    <t>Compression Method</t>
  </si>
  <si>
    <t>tls.handshake.comp_methods</t>
  </si>
  <si>
    <t>Compression Methods</t>
  </si>
  <si>
    <t>tls.handshake.comp_methods_length</t>
  </si>
  <si>
    <t>Compression Methods Length</t>
  </si>
  <si>
    <t>tls.handshake.connection_id</t>
  </si>
  <si>
    <t>tls.handshake.connection_id_length</t>
  </si>
  <si>
    <t>Connection ID Length</t>
  </si>
  <si>
    <t>tls.handshake.cred.pubkey</t>
  </si>
  <si>
    <t>Subject Public Key Info</t>
  </si>
  <si>
    <t>tls.handshake.cred.pubkey_len</t>
  </si>
  <si>
    <t>Subject Public Key Info Length</t>
  </si>
  <si>
    <t>tls.handshake.cred.signature</t>
  </si>
  <si>
    <t>tls.handshake.cred.signature_len</t>
  </si>
  <si>
    <t>Signature Length</t>
  </si>
  <si>
    <t>tls.handshake.cred.valid_time</t>
  </si>
  <si>
    <t>Valid Time</t>
  </si>
  <si>
    <t>tls.handshake.dname</t>
  </si>
  <si>
    <t>Distinguished Name</t>
  </si>
  <si>
    <t>tls.handshake.dname_len</t>
  </si>
  <si>
    <t>Distinguished Name Length</t>
  </si>
  <si>
    <t>tls.handshake.dnames</t>
  </si>
  <si>
    <t>Distinguished Names</t>
  </si>
  <si>
    <t>tls.handshake.dnames_len</t>
  </si>
  <si>
    <t>Distinguished Names Length</t>
  </si>
  <si>
    <t>tls.handshake.dnames_truncated</t>
  </si>
  <si>
    <t>Tree view truncated</t>
  </si>
  <si>
    <t>3.2.3 to 4.2.2</t>
  </si>
  <si>
    <t>tls.handshake.encrypted_key</t>
  </si>
  <si>
    <t>Encrypted Key</t>
  </si>
  <si>
    <t>tls.handshake.encrypted_key_length</t>
  </si>
  <si>
    <t>Encrypted Key Data Length</t>
  </si>
  <si>
    <t>tls.handshake.epms</t>
  </si>
  <si>
    <t>Encrypted PreMaster</t>
  </si>
  <si>
    <t>tls.handshake.epms_len</t>
  </si>
  <si>
    <t>Encrypted PreMaster length</t>
  </si>
  <si>
    <t>tls.handshake.exponent</t>
  </si>
  <si>
    <t>Exponent</t>
  </si>
  <si>
    <t>tls.handshake.exponent_len</t>
  </si>
  <si>
    <t>Exponent Length</t>
  </si>
  <si>
    <t>tls.handshake.extension.data</t>
  </si>
  <si>
    <t>tls.handshake.extension.heartbeat.mode</t>
  </si>
  <si>
    <t>Mode</t>
  </si>
  <si>
    <t>tls.handshake.extension.len</t>
  </si>
  <si>
    <t>tls.handshake.extension.type</t>
  </si>
  <si>
    <t>tls.handshake.extensions.cookie</t>
  </si>
  <si>
    <t>Cookie</t>
  </si>
  <si>
    <t>tls.handshake.extensions.cookie_len</t>
  </si>
  <si>
    <t>Cookie length</t>
  </si>
  <si>
    <t>tls.handshake.extensions.psk.binders</t>
  </si>
  <si>
    <t>PSK Binders</t>
  </si>
  <si>
    <t>tls.handshake.extensions.psk.binders_len</t>
  </si>
  <si>
    <t>PSK Binders length</t>
  </si>
  <si>
    <t>tls.handshake.extensions.psk.identities.length</t>
  </si>
  <si>
    <t>Identities Length</t>
  </si>
  <si>
    <t>tls.handshake.extensions.psk.identity.identity</t>
  </si>
  <si>
    <t>Identity</t>
  </si>
  <si>
    <t>tls.handshake.extensions.psk.identity.identity_length</t>
  </si>
  <si>
    <t>Identity Length</t>
  </si>
  <si>
    <t>tls.handshake.extensions.psk.identity.obfuscated_ticket_age</t>
  </si>
  <si>
    <t>Obfuscated Ticket Age</t>
  </si>
  <si>
    <t>tls.handshake.extensions.psk.identity.selected</t>
  </si>
  <si>
    <t>Selected Identity</t>
  </si>
  <si>
    <t>tls.handshake.extensions.session_ticket</t>
  </si>
  <si>
    <t>Session Ticket</t>
  </si>
  <si>
    <t>tls.handshake.extensions.supported_version</t>
  </si>
  <si>
    <t>Supported Version</t>
  </si>
  <si>
    <t>tls.handshake.extensions.supported_versions_len</t>
  </si>
  <si>
    <t>Supported Versions length</t>
  </si>
  <si>
    <t>tls.handshake.extensions_alpn_len</t>
  </si>
  <si>
    <t>ALPN Extension Length</t>
  </si>
  <si>
    <t>tls.handshake.extensions_alpn_list</t>
  </si>
  <si>
    <t>ALPN Protocol</t>
  </si>
  <si>
    <t>tls.handshake.extensions_alpn_str</t>
  </si>
  <si>
    <t>ALPN Next Protocol</t>
  </si>
  <si>
    <t>tls.handshake.extensions_alpn_str_len</t>
  </si>
  <si>
    <t>ALPN string length</t>
  </si>
  <si>
    <t>tls.handshake.extensions_alps.settings</t>
  </si>
  <si>
    <t>ALPN Opaque Settings</t>
  </si>
  <si>
    <t>tls.handshake.extensions_alps_alpn_list</t>
  </si>
  <si>
    <t>Supported ALPN List</t>
  </si>
  <si>
    <t>tls.handshake.extensions_alps_alpn_str</t>
  </si>
  <si>
    <t>Supported ALPN</t>
  </si>
  <si>
    <t>tls.handshake.extensions_alps_alpn_str_len</t>
  </si>
  <si>
    <t>Supported ALPN Length</t>
  </si>
  <si>
    <t>tls.handshake.extensions_alps_len</t>
  </si>
  <si>
    <t>ALPS Extension Length</t>
  </si>
  <si>
    <t>tls.handshake.extensions_ec_point_format</t>
  </si>
  <si>
    <t>EC point format</t>
  </si>
  <si>
    <t>tls.handshake.extensions_ec_point_formats</t>
  </si>
  <si>
    <t>EC point formats</t>
  </si>
  <si>
    <t>tls.handshake.extensions_ec_point_formats_length</t>
  </si>
  <si>
    <t>EC point formats Length</t>
  </si>
  <si>
    <t>tls.handshake.extensions_key_share_client_length</t>
  </si>
  <si>
    <t>Client Key Share Length</t>
  </si>
  <si>
    <t>tls.handshake.extensions_key_share_group</t>
  </si>
  <si>
    <t>Group</t>
  </si>
  <si>
    <t>tls.handshake.extensions_key_share_key_exchange</t>
  </si>
  <si>
    <t>Key Exchange</t>
  </si>
  <si>
    <t>tls.handshake.extensions_key_share_key_exchange_length</t>
  </si>
  <si>
    <t>Key Exchange Length</t>
  </si>
  <si>
    <t>tls.handshake.extensions_key_share_selected_group</t>
  </si>
  <si>
    <t>Selected Group</t>
  </si>
  <si>
    <t>tls.handshake.extensions_length</t>
  </si>
  <si>
    <t>Extensions Length</t>
  </si>
  <si>
    <t>tls.handshake.extensions_npn</t>
  </si>
  <si>
    <t>Next Protocol</t>
  </si>
  <si>
    <t>tls.handshake.extensions_npn_str_len</t>
  </si>
  <si>
    <t>Protocol string length</t>
  </si>
  <si>
    <t>tls.handshake.extensions_padding_data</t>
  </si>
  <si>
    <t>Padding Data</t>
  </si>
  <si>
    <t>tls.handshake.extensions_reneg_info</t>
  </si>
  <si>
    <t>Renegotiation info</t>
  </si>
  <si>
    <t>tls.handshake.extensions_reneg_info_len</t>
  </si>
  <si>
    <t>Renegotiation info extension length</t>
  </si>
  <si>
    <t>tls.handshake.extensions_server_name</t>
  </si>
  <si>
    <t>Server Name</t>
  </si>
  <si>
    <t>tls.handshake.extensions_server_name_len</t>
  </si>
  <si>
    <t>Server Name length</t>
  </si>
  <si>
    <t>tls.handshake.extensions_server_name_list_len</t>
  </si>
  <si>
    <t>Server Name list length</t>
  </si>
  <si>
    <t>tls.handshake.extensions_server_name_type</t>
  </si>
  <si>
    <t>Server Name Type</t>
  </si>
  <si>
    <t>tls.handshake.extensions_srp_len</t>
  </si>
  <si>
    <t>SRP username length</t>
  </si>
  <si>
    <t>tls.handshake.extensions_srp_username</t>
  </si>
  <si>
    <t>SRP username</t>
  </si>
  <si>
    <t>tls.handshake.extensions_status_request_exts_len</t>
  </si>
  <si>
    <t>Request Extensions Length</t>
  </si>
  <si>
    <t>tls.handshake.extensions_status_request_len</t>
  </si>
  <si>
    <t>Certificate Status Length</t>
  </si>
  <si>
    <t>tls.handshake.extensions_status_request_list_len</t>
  </si>
  <si>
    <t>Certificate Status List Length</t>
  </si>
  <si>
    <t>tls.handshake.extensions_status_request_responder_ids_len</t>
  </si>
  <si>
    <t>Responder ID list Length</t>
  </si>
  <si>
    <t>tls.handshake.extensions_status_request_type</t>
  </si>
  <si>
    <t>Certificate Status Type</t>
  </si>
  <si>
    <t>tls.handshake.extensions_supported_group</t>
  </si>
  <si>
    <t>Supported Group</t>
  </si>
  <si>
    <t>tls.handshake.extensions_supported_groups</t>
  </si>
  <si>
    <t>Supported Groups List</t>
  </si>
  <si>
    <t>tls.handshake.extensions_supported_groups_length</t>
  </si>
  <si>
    <t>Supported Groups List Length</t>
  </si>
  <si>
    <t>tls.handshake.fragment</t>
  </si>
  <si>
    <t>Handshake Fragment</t>
  </si>
  <si>
    <t>tls.handshake.fragment.count</t>
  </si>
  <si>
    <t>Handshake Fragment count</t>
  </si>
  <si>
    <t>tls.handshake.fragments</t>
  </si>
  <si>
    <t>Reassembled Handshake Fragments</t>
  </si>
  <si>
    <t>tls.handshake.g</t>
  </si>
  <si>
    <t>g</t>
  </si>
  <si>
    <t>tls.handshake.g_len</t>
  </si>
  <si>
    <t>g Length</t>
  </si>
  <si>
    <t>tls.handshake.hint</t>
  </si>
  <si>
    <t>Hint</t>
  </si>
  <si>
    <t>tls.handshake.hint_len</t>
  </si>
  <si>
    <t>Hint Length</t>
  </si>
  <si>
    <t>tls.handshake.identity</t>
  </si>
  <si>
    <t>tls.handshake.identity_len</t>
  </si>
  <si>
    <t>tls.handshake.ja3</t>
  </si>
  <si>
    <t>JA3</t>
  </si>
  <si>
    <t>tls.handshake.ja3_full</t>
  </si>
  <si>
    <t>JA3 Fullstring</t>
  </si>
  <si>
    <t>tls.handshake.ja3s</t>
  </si>
  <si>
    <t>JA3S</t>
  </si>
  <si>
    <t>tls.handshake.ja3s_full</t>
  </si>
  <si>
    <t>JA3S Fullstring</t>
  </si>
  <si>
    <t>tls.handshake.ja4</t>
  </si>
  <si>
    <t>JA4</t>
  </si>
  <si>
    <t>tls.handshake.ja4_r</t>
  </si>
  <si>
    <t>JA4_r</t>
  </si>
  <si>
    <t>tls.handshake.key_arg</t>
  </si>
  <si>
    <t>Key Argument</t>
  </si>
  <si>
    <t>tls.handshake.key_arg_length</t>
  </si>
  <si>
    <t>Key Argument Length</t>
  </si>
  <si>
    <t>tls.handshake.key_update.request_update</t>
  </si>
  <si>
    <t>Key Update Request</t>
  </si>
  <si>
    <t>tls.handshake.length</t>
  </si>
  <si>
    <t>tls.handshake.max_fragment_length</t>
  </si>
  <si>
    <t>Maximum Fragment Length</t>
  </si>
  <si>
    <t>tls.handshake.md5_hash</t>
  </si>
  <si>
    <t>MD5 Hash</t>
  </si>
  <si>
    <t>tls.handshake.modulus</t>
  </si>
  <si>
    <t>Modulus</t>
  </si>
  <si>
    <t>tls.handshake.modulus_len</t>
  </si>
  <si>
    <t>Modulus Length</t>
  </si>
  <si>
    <t>tls.handshake.npn_padding</t>
  </si>
  <si>
    <t>tls.handshake.npn_padding_len</t>
  </si>
  <si>
    <t>Padding Length</t>
  </si>
  <si>
    <t>tls.handshake.npn_selected_protocol</t>
  </si>
  <si>
    <t>Selected Protocol</t>
  </si>
  <si>
    <t>tls.handshake.npn_selected_protocol_len</t>
  </si>
  <si>
    <t>Selected Protocol Length</t>
  </si>
  <si>
    <t>tls.handshake.ocsp_response_len</t>
  </si>
  <si>
    <t>OCSP Response Length</t>
  </si>
  <si>
    <t>tls.handshake.ocsp_response_list_len</t>
  </si>
  <si>
    <t>OCSP Response List Length</t>
  </si>
  <si>
    <t>tls.handshake.p</t>
  </si>
  <si>
    <t>p</t>
  </si>
  <si>
    <t>tls.handshake.p_len</t>
  </si>
  <si>
    <t>p Length</t>
  </si>
  <si>
    <t>tls.handshake.random</t>
  </si>
  <si>
    <t>Random</t>
  </si>
  <si>
    <t>tls.handshake.random_bytes</t>
  </si>
  <si>
    <t>Random Bytes</t>
  </si>
  <si>
    <t>tls.handshake.random_time</t>
  </si>
  <si>
    <t>GMT Unix Time</t>
  </si>
  <si>
    <t>Date and time</t>
  </si>
  <si>
    <t>tls.handshake.rc</t>
  </si>
  <si>
    <t>Schnorr signature</t>
  </si>
  <si>
    <t>tls.handshake.rc_len</t>
  </si>
  <si>
    <t>Schnorr signature Length</t>
  </si>
  <si>
    <t>tls.handshake.reassembled_in</t>
  </si>
  <si>
    <t>Reassembled Handshake Message in frame</t>
  </si>
  <si>
    <t>tls.handshake.rs</t>
  </si>
  <si>
    <t>tls.handshake.rs_len</t>
  </si>
  <si>
    <t>tls.handshake.server_curve_type</t>
  </si>
  <si>
    <t>Curve Type</t>
  </si>
  <si>
    <t>tls.handshake.server_named_curve</t>
  </si>
  <si>
    <t>Named Curve</t>
  </si>
  <si>
    <t>tls.handshake.server_point</t>
  </si>
  <si>
    <t>tls.handshake.server_point_len</t>
  </si>
  <si>
    <t>tls.handshake.session_id</t>
  </si>
  <si>
    <t>Session ID</t>
  </si>
  <si>
    <t>tls.handshake.session_id_hit</t>
  </si>
  <si>
    <t>Session ID Hit</t>
  </si>
  <si>
    <t>tls.handshake.session_id_length</t>
  </si>
  <si>
    <t>Session ID Length</t>
  </si>
  <si>
    <t>tls.handshake.session_id_length.error</t>
  </si>
  <si>
    <t>Session ID length error</t>
  </si>
  <si>
    <t>tls.handshake.session_ticket</t>
  </si>
  <si>
    <t>tls.handshake.session_ticket_age_add</t>
  </si>
  <si>
    <t>Session Ticket Age Add</t>
  </si>
  <si>
    <t>tls.handshake.session_ticket_length</t>
  </si>
  <si>
    <t>Session Ticket Length</t>
  </si>
  <si>
    <t>tls.handshake.session_ticket_lifetime_hint</t>
  </si>
  <si>
    <t>Session Ticket Lifetime Hint</t>
  </si>
  <si>
    <t>tls.handshake.session_ticket_nonce</t>
  </si>
  <si>
    <t>Session Ticket Nonce</t>
  </si>
  <si>
    <t>tls.handshake.session_ticket_nonce_length</t>
  </si>
  <si>
    <t>Session Ticket Nonce Length</t>
  </si>
  <si>
    <t>tls.handshake.sha_hash</t>
  </si>
  <si>
    <t>SHA-1 Hash</t>
  </si>
  <si>
    <t>tls.handshake.sig</t>
  </si>
  <si>
    <t>tls.handshake.sig_hash_alg</t>
  </si>
  <si>
    <t>Signature Algorithm</t>
  </si>
  <si>
    <t>tls.handshake.sig_hash_alg_len</t>
  </si>
  <si>
    <t>Signature Hash Algorithms Length</t>
  </si>
  <si>
    <t>tls.handshake.sig_hash_algs</t>
  </si>
  <si>
    <t>Signature Algorithms</t>
  </si>
  <si>
    <t>tls.handshake.sig_hash_hash</t>
  </si>
  <si>
    <t>Signature Hash Algorithm Hash</t>
  </si>
  <si>
    <t>tls.handshake.sig_hash_sig</t>
  </si>
  <si>
    <t>Signature Hash Algorithm Signature</t>
  </si>
  <si>
    <t>tls.handshake.sig_len</t>
  </si>
  <si>
    <t>tls.handshake.status_request.undecoded</t>
  </si>
  <si>
    <t>Responder ID list or Request Extensions are not implemented, contact Wireshark developers if you want this to be supported</t>
  </si>
  <si>
    <t>tls.handshake.type</t>
  </si>
  <si>
    <t>Handshake Type</t>
  </si>
  <si>
    <t>tls.handshake.vc</t>
  </si>
  <si>
    <t>Ephemeral Pubkey</t>
  </si>
  <si>
    <t>tls.handshake.vc_len</t>
  </si>
  <si>
    <t>Ephemeral Pubkey Length</t>
  </si>
  <si>
    <t>tls.handshake.verify_data</t>
  </si>
  <si>
    <t>Verify Data</t>
  </si>
  <si>
    <t>tls.handshake.version</t>
  </si>
  <si>
    <t>tls.handshake.vs</t>
  </si>
  <si>
    <t>tls.handshake.vs_len</t>
  </si>
  <si>
    <t>tls.handshake.xc</t>
  </si>
  <si>
    <t>tls.handshake.xc_len</t>
  </si>
  <si>
    <t>tls.handshake.xs</t>
  </si>
  <si>
    <t>tls.handshake.xs_len</t>
  </si>
  <si>
    <t>tls.handshake.yc</t>
  </si>
  <si>
    <t>tls.handshake.yc_len</t>
  </si>
  <si>
    <t>tls.handshake.ys</t>
  </si>
  <si>
    <t>tls.handshake.ys_len</t>
  </si>
  <si>
    <t>tls.heartbeat_message</t>
  </si>
  <si>
    <t>Heartbeat Message</t>
  </si>
  <si>
    <t>tls.heartbeat_message.padding</t>
  </si>
  <si>
    <t>tls.heartbeat_message.payload</t>
  </si>
  <si>
    <t>tls.heartbeat_message.payload_length</t>
  </si>
  <si>
    <t>tls.heartbeat_message.payload_length.invalid</t>
  </si>
  <si>
    <t>Invalid heartbeat payload length</t>
  </si>
  <si>
    <t>tls.heartbeat_message.type</t>
  </si>
  <si>
    <t>tls.ignored_unknown_record</t>
  </si>
  <si>
    <t>Ignored Unknown Record</t>
  </si>
  <si>
    <t>tls.malformed.buffer_too_small</t>
  </si>
  <si>
    <t>Malformed message, not enough data is available</t>
  </si>
  <si>
    <t>tls.malformed.trailing_data</t>
  </si>
  <si>
    <t>Undecoded trailing data is present</t>
  </si>
  <si>
    <t>tls.malformed.vector_length</t>
  </si>
  <si>
    <t>Variable vector length is outside the permitted range</t>
  </si>
  <si>
    <t>tls.quic.initial_version</t>
  </si>
  <si>
    <t>Initial Version</t>
  </si>
  <si>
    <t>3.0.0 to 3.0.14</t>
  </si>
  <si>
    <t>tls.quic.len</t>
  </si>
  <si>
    <t>Parameters Length</t>
  </si>
  <si>
    <t>tls.quic.negotiated_version</t>
  </si>
  <si>
    <t>Negotiated Version</t>
  </si>
  <si>
    <t>tls.quic.parameter</t>
  </si>
  <si>
    <t>Parameter</t>
  </si>
  <si>
    <t>tls.quic.parameter.ack_delay_exponent</t>
  </si>
  <si>
    <t>ack_delay_exponent</t>
  </si>
  <si>
    <t>tls.quic.parameter.active_connection_id_limit</t>
  </si>
  <si>
    <t>Active Connection ID Limit</t>
  </si>
  <si>
    <t>tls.quic.parameter.cibir_encoding.length</t>
  </si>
  <si>
    <t>length</t>
  </si>
  <si>
    <t>tls.quic.parameter.cibir_encoding.offset</t>
  </si>
  <si>
    <t>offset</t>
  </si>
  <si>
    <t>tls.quic.parameter.enable_multipath</t>
  </si>
  <si>
    <t>Enable Multipath</t>
  </si>
  <si>
    <t>tls.quic.parameter.enable_time_stamp_v2</t>
  </si>
  <si>
    <t>Enable TimestampV2</t>
  </si>
  <si>
    <t>tls.quic.parameter.facebook.partial_reliability</t>
  </si>
  <si>
    <t>Facebook Partial Reliability</t>
  </si>
  <si>
    <t>tls.quic.parameter.google.connection_options</t>
  </si>
  <si>
    <t>Google Connection options</t>
  </si>
  <si>
    <t>tls.quic.parameter.google.initial_rtt</t>
  </si>
  <si>
    <t>Google Initial RTT</t>
  </si>
  <si>
    <t>tls.quic.parameter.google.key_update_not_yet_supported</t>
  </si>
  <si>
    <t>Google Key Update not yet supported</t>
  </si>
  <si>
    <t>tls.quic.parameter.google.quic_params</t>
  </si>
  <si>
    <t>Google QUIC parameters</t>
  </si>
  <si>
    <t>tls.quic.parameter.google.quic_params_unknown_field</t>
  </si>
  <si>
    <t>Google Unknown Field</t>
  </si>
  <si>
    <t>tls.quic.parameter.google.quic_version</t>
  </si>
  <si>
    <t>Google QUIC version</t>
  </si>
  <si>
    <t>tls.quic.parameter.google.support_handshake_done</t>
  </si>
  <si>
    <t>Google Support Handshake Done</t>
  </si>
  <si>
    <t>tls.quic.parameter.google.supported_version</t>
  </si>
  <si>
    <t>Google Supported Version</t>
  </si>
  <si>
    <t>tls.quic.parameter.google.supported_versions_length</t>
  </si>
  <si>
    <t>Google Supported Versions Length</t>
  </si>
  <si>
    <t>tls.quic.parameter.google.user_agent</t>
  </si>
  <si>
    <t>Google UserAgent</t>
  </si>
  <si>
    <t>tls.quic.parameter.idle_timeout</t>
  </si>
  <si>
    <t>idle_timeout</t>
  </si>
  <si>
    <t>3.0.0 to 3.2.1</t>
  </si>
  <si>
    <t>tls.quic.parameter.initial_max_data</t>
  </si>
  <si>
    <t>initial_max_data</t>
  </si>
  <si>
    <t>tls.quic.parameter.initial_max_stream_data_bidi_local</t>
  </si>
  <si>
    <t>initial_max_stream_data_bidi_local</t>
  </si>
  <si>
    <t>tls.quic.parameter.initial_max_stream_data_bidi_remote</t>
  </si>
  <si>
    <t>initial_max_stream_data_bidi_remote</t>
  </si>
  <si>
    <t>tls.quic.parameter.initial_max_stream_data_uni</t>
  </si>
  <si>
    <t>initial_max_stream_data_uni</t>
  </si>
  <si>
    <t>tls.quic.parameter.initial_max_streams_bidi</t>
  </si>
  <si>
    <t>initial_max_streams_bidi</t>
  </si>
  <si>
    <t>tls.quic.parameter.initial_max_streams_uni</t>
  </si>
  <si>
    <t>initial_max_streams_uni</t>
  </si>
  <si>
    <t>tls.quic.parameter.initial_source_connection_id</t>
  </si>
  <si>
    <t>Initial Source Connection ID</t>
  </si>
  <si>
    <t>tls.quic.parameter.lengt.old</t>
  </si>
  <si>
    <t>tls.quic.parameter.length</t>
  </si>
  <si>
    <t>tls.quic.parameter.loss_bits</t>
  </si>
  <si>
    <t>loss_bits</t>
  </si>
  <si>
    <t>3.2.2 to 4.2.2</t>
  </si>
  <si>
    <t>tls.quic.parameter.max_ack_delay</t>
  </si>
  <si>
    <t>max_ack_delay</t>
  </si>
  <si>
    <t>tls.quic.parameter.max_datagram_frame_size</t>
  </si>
  <si>
    <t>max_datagram_frame_size</t>
  </si>
  <si>
    <t>tls.quic.parameter.max_idle_timeout</t>
  </si>
  <si>
    <t>max_idle_timeout</t>
  </si>
  <si>
    <t>tls.quic.parameter.max_packet_size</t>
  </si>
  <si>
    <t>max_packet_size</t>
  </si>
  <si>
    <t>3.0.0 to 3.2.18</t>
  </si>
  <si>
    <t>tls.quic.parameter.max_udp_payload_size</t>
  </si>
  <si>
    <t>max_udp_payload_size</t>
  </si>
  <si>
    <t>tls.quic.parameter.min_ack_delay</t>
  </si>
  <si>
    <t>min_ack_delay</t>
  </si>
  <si>
    <t>tls.quic.parameter.ocid</t>
  </si>
  <si>
    <t>original_connection_id</t>
  </si>
  <si>
    <t>tls.quic.parameter.original_destination_connection_id</t>
  </si>
  <si>
    <t>original_destination_connection_id</t>
  </si>
  <si>
    <t>tls.quic.parameter.preferred_address.connectionid</t>
  </si>
  <si>
    <t>connectionId</t>
  </si>
  <si>
    <t>tls.quic.parameter.preferred_address.connectionid.length</t>
  </si>
  <si>
    <t>tls.quic.parameter.preferred_address.ipaddress.length</t>
  </si>
  <si>
    <t>tls.quic.parameter.preferred_address.ipv4address</t>
  </si>
  <si>
    <t>ipv4Address</t>
  </si>
  <si>
    <t>tls.quic.parameter.preferred_address.ipv4port</t>
  </si>
  <si>
    <t>ipv4Port</t>
  </si>
  <si>
    <t>tls.quic.parameter.preferred_address.ipv6address</t>
  </si>
  <si>
    <t>ipv6Address</t>
  </si>
  <si>
    <t>tls.quic.parameter.preferred_address.ipv6port</t>
  </si>
  <si>
    <t>ipv6Port</t>
  </si>
  <si>
    <t>tls.quic.parameter.preferred_address.ipversion</t>
  </si>
  <si>
    <t>ipVersion</t>
  </si>
  <si>
    <t>tls.quic.parameter.preferred_address.statelessresettoken</t>
  </si>
  <si>
    <t>statelessResetToken</t>
  </si>
  <si>
    <t>tls.quic.parameter.retry_source_connection_id</t>
  </si>
  <si>
    <t>Retry Source Connection ID</t>
  </si>
  <si>
    <t>tls.quic.parameter.stateless_reset_token</t>
  </si>
  <si>
    <t>stateless_reset_token</t>
  </si>
  <si>
    <t>tls.quic.parameter.type</t>
  </si>
  <si>
    <t>tls.quic.parameter.value</t>
  </si>
  <si>
    <t>Value</t>
  </si>
  <si>
    <t>tls.quic.parameter.vi.chosen_version</t>
  </si>
  <si>
    <t>Chosen Version</t>
  </si>
  <si>
    <t>tls.quic.parameter.vi.other_version</t>
  </si>
  <si>
    <t>Other Version</t>
  </si>
  <si>
    <t>tls.quic.parameter.vn.compatible_version</t>
  </si>
  <si>
    <t>Compatible Version</t>
  </si>
  <si>
    <t>3.6.0 to 3.6.20</t>
  </si>
  <si>
    <t>tls.quic.parameter.vn.compatible_version_count</t>
  </si>
  <si>
    <t>Compatible Version Count</t>
  </si>
  <si>
    <t>tls.quic.parameter.vn.currently_attempted_version</t>
  </si>
  <si>
    <t>Currently Attempted Version</t>
  </si>
  <si>
    <t>tls.quic.parameter.vn.negotiated_version</t>
  </si>
  <si>
    <t>tls.quic.parameter.vn.previously_attempted_version</t>
  </si>
  <si>
    <t>Previously Attempted Version</t>
  </si>
  <si>
    <t>tls.quic.parameter.vn.received_negotiation_version</t>
  </si>
  <si>
    <t>Received Negotiation Version</t>
  </si>
  <si>
    <t>tls.quic.parameter.vn.received_negotiation_version_count</t>
  </si>
  <si>
    <t>Received Negotiation Version Count</t>
  </si>
  <si>
    <t>tls.quic.parameter.vn.supported_version</t>
  </si>
  <si>
    <t>tls.quic.parameter.vn.supported_version_count</t>
  </si>
  <si>
    <t>Supported Version Count</t>
  </si>
  <si>
    <t>tls.quic.supported_versions</t>
  </si>
  <si>
    <t>Supported Versions</t>
  </si>
  <si>
    <t>tls.quic.supported_versions.len</t>
  </si>
  <si>
    <t>Supported Versions Length</t>
  </si>
  <si>
    <t>tls.reassembled.data</t>
  </si>
  <si>
    <t>Reassembled PDU data</t>
  </si>
  <si>
    <t>tls.reassembled.length</t>
  </si>
  <si>
    <t>Reassembled PDU length</t>
  </si>
  <si>
    <t>tls.reassembled_in</t>
  </si>
  <si>
    <t>tls.record</t>
  </si>
  <si>
    <t>Record Layer</t>
  </si>
  <si>
    <t>tls.record.content_type</t>
  </si>
  <si>
    <t>Content Type</t>
  </si>
  <si>
    <t>tls.record.is_escape</t>
  </si>
  <si>
    <t>Is Escape</t>
  </si>
  <si>
    <t>tls.record.length</t>
  </si>
  <si>
    <t>tls.record.length.invalid</t>
  </si>
  <si>
    <t>Record fragment length is too small or too large</t>
  </si>
  <si>
    <t>tls.record.opaque_type</t>
  </si>
  <si>
    <t>Opaque Type</t>
  </si>
  <si>
    <t>tls.record.padding_length</t>
  </si>
  <si>
    <t>tls.record.version</t>
  </si>
  <si>
    <t>tls.record_size_limit</t>
  </si>
  <si>
    <t>Record Size Limit</t>
  </si>
  <si>
    <t>tls.resumed</t>
  </si>
  <si>
    <t>This session reuses previously negotiated keys (Session resumption)</t>
  </si>
  <si>
    <t>tls.sct.sct_extensions</t>
  </si>
  <si>
    <t>tls.sct.sct_extensions_length</t>
  </si>
  <si>
    <t>tls.sct.sct_length</t>
  </si>
  <si>
    <t>Serialized SCT Length</t>
  </si>
  <si>
    <t>tls.sct.sct_logid</t>
  </si>
  <si>
    <t>Log ID</t>
  </si>
  <si>
    <t>tls.sct.sct_signature</t>
  </si>
  <si>
    <t>tls.sct.sct_signature_length</t>
  </si>
  <si>
    <t>tls.sct.sct_timestamp</t>
  </si>
  <si>
    <t>Timestamp</t>
  </si>
  <si>
    <t>tls.sct.sct_version</t>
  </si>
  <si>
    <t>SCT Version</t>
  </si>
  <si>
    <t>tls.sct.scts_length</t>
  </si>
  <si>
    <t>Serialized SCT List Length</t>
  </si>
  <si>
    <t>tls.segment</t>
  </si>
  <si>
    <t>TLS segment</t>
  </si>
  <si>
    <t>tls.segment.count</t>
  </si>
  <si>
    <t>tls.segment.data</t>
  </si>
  <si>
    <t>TLS segment data</t>
  </si>
  <si>
    <t>tls.segment.error</t>
  </si>
  <si>
    <t>tls.segment.multipletails</t>
  </si>
  <si>
    <t>tls.segment.overlap</t>
  </si>
  <si>
    <t>tls.segment.overlap.conflict</t>
  </si>
  <si>
    <t>tls.segment.toolongfragment</t>
  </si>
  <si>
    <t>tls.segments</t>
  </si>
  <si>
    <t>Reassembled TLS segments</t>
  </si>
  <si>
    <t>tls.ssl2.handshake.cert_type</t>
  </si>
  <si>
    <t>tls.ssl2.handshake.cipherspec</t>
  </si>
  <si>
    <t>tls.ssl2.handshake.type</t>
  </si>
  <si>
    <t>Handshake Message Type</t>
  </si>
  <si>
    <t>tls.token_binding.key_parameter</t>
  </si>
  <si>
    <t>Key Parameter</t>
  </si>
  <si>
    <t>tls.token_binding.key_parameters</t>
  </si>
  <si>
    <t>Key Parameters</t>
  </si>
  <si>
    <t>tls.token_binding.key_parameters_length</t>
  </si>
  <si>
    <t>Key Parameters Length</t>
  </si>
  <si>
    <t>tls.token_binding.version_major</t>
  </si>
  <si>
    <t>Protocol Major Version</t>
  </si>
  <si>
    <t>tls.token_binding.version_minor</t>
  </si>
  <si>
    <t>Protocol Minor Version</t>
  </si>
  <si>
    <t>tls.unexpected_message</t>
  </si>
  <si>
    <t>Unexpected message</t>
  </si>
  <si>
    <t>dns.a</t>
  </si>
  <si>
    <t>dns.a.ch.addr</t>
  </si>
  <si>
    <t>Chaos Address</t>
  </si>
  <si>
    <t>dns.a.ch.domain</t>
  </si>
  <si>
    <t>Chaos Domain</t>
  </si>
  <si>
    <t>dns.a.class.undecoded</t>
  </si>
  <si>
    <t>Undecoded class</t>
  </si>
  <si>
    <t>dns.a6.address_suffix</t>
  </si>
  <si>
    <t>Address Suffix</t>
  </si>
  <si>
    <t>dns.a6.prefix_len</t>
  </si>
  <si>
    <t>Prefix len</t>
  </si>
  <si>
    <t>dns.a6.prefix_name</t>
  </si>
  <si>
    <t>Prefix name</t>
  </si>
  <si>
    <t>dns.aaaa</t>
  </si>
  <si>
    <t>AAAA Address</t>
  </si>
  <si>
    <t>dns.afsdb.hostname</t>
  </si>
  <si>
    <t>Hostname</t>
  </si>
  <si>
    <t>dns.afsdb.subtype</t>
  </si>
  <si>
    <t>Subtype</t>
  </si>
  <si>
    <t>dns.apl.address_family</t>
  </si>
  <si>
    <t>Address Family</t>
  </si>
  <si>
    <t>dns.apl.afdlength</t>
  </si>
  <si>
    <t>Address Length</t>
  </si>
  <si>
    <t>dns.apl.afdpart.data</t>
  </si>
  <si>
    <t>dns.apl.afdpart.ipv4</t>
  </si>
  <si>
    <t>dns.apl.afdpart.ipv6</t>
  </si>
  <si>
    <t>dns.apl.coded.prefix</t>
  </si>
  <si>
    <t>Prefix Length</t>
  </si>
  <si>
    <t>1.4.13 to 1.10.14</t>
  </si>
  <si>
    <t>dns.apl.coded_prefix</t>
  </si>
  <si>
    <t>dns.apl.negation</t>
  </si>
  <si>
    <t>Negation Flag</t>
  </si>
  <si>
    <t>dns.caa.flags</t>
  </si>
  <si>
    <t>CAA Flags</t>
  </si>
  <si>
    <t>dns.caa.flags.issuer_critical</t>
  </si>
  <si>
    <t>Issuer Critical</t>
  </si>
  <si>
    <t>dns.caa.iodef</t>
  </si>
  <si>
    <t>Report URL</t>
  </si>
  <si>
    <t>dns.caa.issue</t>
  </si>
  <si>
    <t>Issue</t>
  </si>
  <si>
    <t>dns.caa.issuewild</t>
  </si>
  <si>
    <t>Issue Wildcard</t>
  </si>
  <si>
    <t>dns.caa.tag</t>
  </si>
  <si>
    <t>Tag</t>
  </si>
  <si>
    <t>dns.caa.tag_length</t>
  </si>
  <si>
    <t>Tag length</t>
  </si>
  <si>
    <t>dns.caa.unknown</t>
  </si>
  <si>
    <t>Unknown tag</t>
  </si>
  <si>
    <t>dns.caa.value</t>
  </si>
  <si>
    <t>dns.cert.algorithm</t>
  </si>
  <si>
    <t>dns.cert.certificate</t>
  </si>
  <si>
    <t>Certificate (or CRL)</t>
  </si>
  <si>
    <t>dns.cert.key_tag</t>
  </si>
  <si>
    <t>Key Tag</t>
  </si>
  <si>
    <t>dns.cert.type</t>
  </si>
  <si>
    <t>dns.cname</t>
  </si>
  <si>
    <t>CNAME</t>
  </si>
  <si>
    <t>dns.count.add_rr</t>
  </si>
  <si>
    <t>Additional RRs</t>
  </si>
  <si>
    <t>dns.count.answers</t>
  </si>
  <si>
    <t>Answer RRs</t>
  </si>
  <si>
    <t>dns.count.auth_rr</t>
  </si>
  <si>
    <t>Authority RRs</t>
  </si>
  <si>
    <t>dns.count.labels</t>
  </si>
  <si>
    <t>Label Count</t>
  </si>
  <si>
    <t>dns.count.prerequisites</t>
  </si>
  <si>
    <t>Prerequisites</t>
  </si>
  <si>
    <t>dns.count.queries</t>
  </si>
  <si>
    <t>Questions</t>
  </si>
  <si>
    <t>dns.count.updates</t>
  </si>
  <si>
    <t>Updates</t>
  </si>
  <si>
    <t>dns.count.zones</t>
  </si>
  <si>
    <t>Zones</t>
  </si>
  <si>
    <t>dns.csync.flags</t>
  </si>
  <si>
    <t>dns.csync.flags.immediate</t>
  </si>
  <si>
    <t>immediate</t>
  </si>
  <si>
    <t>dns.csync.flags.soaminimum</t>
  </si>
  <si>
    <t>soaminimum</t>
  </si>
  <si>
    <t>dns.csync.soa</t>
  </si>
  <si>
    <t>SOA</t>
  </si>
  <si>
    <t>dns.csync.type_bitmap</t>
  </si>
  <si>
    <t>Type Bitmap</t>
  </si>
  <si>
    <t>dns.data</t>
  </si>
  <si>
    <t>dns.depr.opc</t>
  </si>
  <si>
    <t>Deprecated opcode</t>
  </si>
  <si>
    <t>dns.dhcid.rdata</t>
  </si>
  <si>
    <t>DHCID Data</t>
  </si>
  <si>
    <t>dns.dname</t>
  </si>
  <si>
    <t>Dname</t>
  </si>
  <si>
    <t>dns.dnskey.algorithm</t>
  </si>
  <si>
    <t>dns.dnskey.flags</t>
  </si>
  <si>
    <t>dns.dnskey.flags.key_revoked</t>
  </si>
  <si>
    <t>Key Revoked</t>
  </si>
  <si>
    <t>dns.dnskey.flags.reserved</t>
  </si>
  <si>
    <t>Key Signing Key</t>
  </si>
  <si>
    <t>dns.dnskey.flags.secure_entry_point</t>
  </si>
  <si>
    <t>dns.dnskey.flags.zone_key</t>
  </si>
  <si>
    <t>Zone Key</t>
  </si>
  <si>
    <t>dns.dnskey.key_id</t>
  </si>
  <si>
    <t>Key id</t>
  </si>
  <si>
    <t>dns.dnskey.protocol</t>
  </si>
  <si>
    <t>dns.dnskey.public_key</t>
  </si>
  <si>
    <t>dns.ds.algorithm</t>
  </si>
  <si>
    <t>dns.ds.digest</t>
  </si>
  <si>
    <t>Digest</t>
  </si>
  <si>
    <t>dns.ds.digest_type</t>
  </si>
  <si>
    <t>Digest Type</t>
  </si>
  <si>
    <t>dns.ds.key_id</t>
  </si>
  <si>
    <t>dns.dso</t>
  </si>
  <si>
    <t>DNS Stateful Operation</t>
  </si>
  <si>
    <t>dns.dso.tlv</t>
  </si>
  <si>
    <t>DSO TLV</t>
  </si>
  <si>
    <t>dns.dso.tlv.data</t>
  </si>
  <si>
    <t>dns.dso.tlv.encpad.padding</t>
  </si>
  <si>
    <t>dns.dso.tlv.keepalive.inactivity</t>
  </si>
  <si>
    <t>Inactivity Timeout</t>
  </si>
  <si>
    <t>dns.dso.tlv.keepalive.interval</t>
  </si>
  <si>
    <t>Keepalive Interval</t>
  </si>
  <si>
    <t>dns.dso.tlv.length</t>
  </si>
  <si>
    <t>dns.dso.tlv.retrydelay.retrydelay</t>
  </si>
  <si>
    <t>Retry Delay</t>
  </si>
  <si>
    <t>dns.dso.tlv.type</t>
  </si>
  <si>
    <t>dns.eui48</t>
  </si>
  <si>
    <t>EUI48 Address</t>
  </si>
  <si>
    <t>dns.eui64</t>
  </si>
  <si>
    <t>EUI64 Address</t>
  </si>
  <si>
    <t>EUI64 address</t>
  </si>
  <si>
    <t>1.12.3 to 4.2.2</t>
  </si>
  <si>
    <t>dns.extraneous</t>
  </si>
  <si>
    <t>Extraneous data</t>
  </si>
  <si>
    <t>dns.extraneous.data</t>
  </si>
  <si>
    <t>Extraneous Data Bytes</t>
  </si>
  <si>
    <t>dns.extraneous.length</t>
  </si>
  <si>
    <t>Extraneous Data Length</t>
  </si>
  <si>
    <t>dns.flags</t>
  </si>
  <si>
    <t>dns.flags.authenticated</t>
  </si>
  <si>
    <t>Answer authenticated</t>
  </si>
  <si>
    <t>dns.flags.authoritative</t>
  </si>
  <si>
    <t>Authoritative</t>
  </si>
  <si>
    <t>dns.flags.checkdisable</t>
  </si>
  <si>
    <t>Non-authenticated data</t>
  </si>
  <si>
    <t>dns.flags.conflict</t>
  </si>
  <si>
    <t>Conflict</t>
  </si>
  <si>
    <t>dns.flags.opcode</t>
  </si>
  <si>
    <t>Opcode</t>
  </si>
  <si>
    <t>dns.flags.rcode</t>
  </si>
  <si>
    <t>Reply code</t>
  </si>
  <si>
    <t>dns.flags.recavail</t>
  </si>
  <si>
    <t>Recursion available</t>
  </si>
  <si>
    <t>dns.flags.recdesired</t>
  </si>
  <si>
    <t>Recursion desired</t>
  </si>
  <si>
    <t>dns.flags.response</t>
  </si>
  <si>
    <t>Response</t>
  </si>
  <si>
    <t>dns.flags.tentative</t>
  </si>
  <si>
    <t>Tentative</t>
  </si>
  <si>
    <t>dns.flags.truncated</t>
  </si>
  <si>
    <t>Truncated</t>
  </si>
  <si>
    <t>dns.flags.z</t>
  </si>
  <si>
    <t>Z</t>
  </si>
  <si>
    <t>dns.gpos.altitude</t>
  </si>
  <si>
    <t>Altitude</t>
  </si>
  <si>
    <t>dns.gpos.altitude_length</t>
  </si>
  <si>
    <t>Altitude length</t>
  </si>
  <si>
    <t>dns.gpos.latitude</t>
  </si>
  <si>
    <t>Latitude</t>
  </si>
  <si>
    <t>dns.gpos.latitude_length</t>
  </si>
  <si>
    <t>Latitude length</t>
  </si>
  <si>
    <t>dns.gpos.longitude</t>
  </si>
  <si>
    <t>Longitude</t>
  </si>
  <si>
    <t>dns.gpos.longitude_length</t>
  </si>
  <si>
    <t>Longitude length</t>
  </si>
  <si>
    <t>dns.hinfo.cpu</t>
  </si>
  <si>
    <t>CPU</t>
  </si>
  <si>
    <t>dns.hinfo.cpu_length</t>
  </si>
  <si>
    <t>CPU Length</t>
  </si>
  <si>
    <t>dns.hinfo.os</t>
  </si>
  <si>
    <t>OS</t>
  </si>
  <si>
    <t>dns.hinfo.os_length</t>
  </si>
  <si>
    <t>OS Length</t>
  </si>
  <si>
    <t>dns.hip.hit</t>
  </si>
  <si>
    <t>Host Identity Tag</t>
  </si>
  <si>
    <t>dns.hip.hit.length</t>
  </si>
  <si>
    <t>HIT length</t>
  </si>
  <si>
    <t>dns.hip.hit.pk.algo</t>
  </si>
  <si>
    <t>dns.hip.pk</t>
  </si>
  <si>
    <t>HIP Public Key</t>
  </si>
  <si>
    <t>dns.hip.pk.length</t>
  </si>
  <si>
    <t>PK length</t>
  </si>
  <si>
    <t>dns.hip.rendezvous_server</t>
  </si>
  <si>
    <t>Rendezvous Server</t>
  </si>
  <si>
    <t>dns.id</t>
  </si>
  <si>
    <t>Transaction ID</t>
  </si>
  <si>
    <t>dns.idsn.address</t>
  </si>
  <si>
    <t>ISDN Address</t>
  </si>
  <si>
    <t>dns.idsn.length</t>
  </si>
  <si>
    <t>dns.idsn.sa.address</t>
  </si>
  <si>
    <t>Sub Address</t>
  </si>
  <si>
    <t>dns.idsn.sa.length</t>
  </si>
  <si>
    <t>dns.ilnp.l32</t>
  </si>
  <si>
    <t>Locator32</t>
  </si>
  <si>
    <t>dns.ilnp.l32.preference</t>
  </si>
  <si>
    <t>Preference</t>
  </si>
  <si>
    <t>dns.ilnp.l64</t>
  </si>
  <si>
    <t>Locator64</t>
  </si>
  <si>
    <t>dns.ilnp.l64.preference</t>
  </si>
  <si>
    <t>dns.ilnp.lp</t>
  </si>
  <si>
    <t>Locator FQDN</t>
  </si>
  <si>
    <t>dns.ilnp.lp.preference</t>
  </si>
  <si>
    <t>dns.ilnp.nid</t>
  </si>
  <si>
    <t>NodeID</t>
  </si>
  <si>
    <t>dns.ilnp.nid.preference</t>
  </si>
  <si>
    <t>dns.ipseckey.gateway_algorithm</t>
  </si>
  <si>
    <t>Gateway Algorithm</t>
  </si>
  <si>
    <t>dns.ipseckey.gateway_dns</t>
  </si>
  <si>
    <t>DNS Gateway</t>
  </si>
  <si>
    <t>dns.ipseckey.gateway_ipv4</t>
  </si>
  <si>
    <t>IPv4 Gateway</t>
  </si>
  <si>
    <t>dns.ipseckey.gateway_ipv6</t>
  </si>
  <si>
    <t>IPv6 Gateway</t>
  </si>
  <si>
    <t>dns.ipseckey.gateway_precedence</t>
  </si>
  <si>
    <t>Gateway Precedence</t>
  </si>
  <si>
    <t>dns.ipseckey.gateway_type</t>
  </si>
  <si>
    <t>Gateway Type</t>
  </si>
  <si>
    <t>dns.ipseckey.public_key</t>
  </si>
  <si>
    <t>dns.key.algorithm</t>
  </si>
  <si>
    <t>dns.key.flags</t>
  </si>
  <si>
    <t>dns.key.flags.associated_named_entity</t>
  </si>
  <si>
    <t>Key is associated with the named entity</t>
  </si>
  <si>
    <t>dns.key.flags.associated_user</t>
  </si>
  <si>
    <t>Key is associated with a user</t>
  </si>
  <si>
    <t>dns.key.flags.authentication</t>
  </si>
  <si>
    <t>Key allowed for authentication</t>
  </si>
  <si>
    <t>dns.key.flags.confidentiality</t>
  </si>
  <si>
    <t>Key allowed for confidentiality</t>
  </si>
  <si>
    <t>dns.key.flags.ipsec</t>
  </si>
  <si>
    <t>Key use with IPSEC</t>
  </si>
  <si>
    <t>dns.key.flags.mime</t>
  </si>
  <si>
    <t>Key use with MIME security multiparts</t>
  </si>
  <si>
    <t>dns.key.flags.required</t>
  </si>
  <si>
    <t>Key required</t>
  </si>
  <si>
    <t>dns.key.flags.signatory</t>
  </si>
  <si>
    <t>Signatory</t>
  </si>
  <si>
    <t>dns.key.key_id</t>
  </si>
  <si>
    <t>Key ID</t>
  </si>
  <si>
    <t>dns.key.protocol</t>
  </si>
  <si>
    <t>dns.key.public_key</t>
  </si>
  <si>
    <t>dns.key_id_buffer_too_short</t>
  </si>
  <si>
    <t>Buffer too short to compute a key id</t>
  </si>
  <si>
    <t>2.0.12 to 2.0.16, 2.2.6 to 4.2.2</t>
  </si>
  <si>
    <t>dns.kx.key_exchange</t>
  </si>
  <si>
    <t>dns.kx.preference</t>
  </si>
  <si>
    <t>dns.length</t>
  </si>
  <si>
    <t>dns.loc.altitude</t>
  </si>
  <si>
    <t>dns.loc.horizontal_precision</t>
  </si>
  <si>
    <t>Horizontal Precision</t>
  </si>
  <si>
    <t>dns.loc.latitude</t>
  </si>
  <si>
    <t>dns.loc.longitude</t>
  </si>
  <si>
    <t>dns.loc.size</t>
  </si>
  <si>
    <t>Size</t>
  </si>
  <si>
    <t>dns.loc.unknown_data</t>
  </si>
  <si>
    <t>Unknown data</t>
  </si>
  <si>
    <t>dns.loc.version</t>
  </si>
  <si>
    <t>dns.loc.vertial_precision</t>
  </si>
  <si>
    <t>Vertial Precision</t>
  </si>
  <si>
    <t>dns.loc.vertical_precision</t>
  </si>
  <si>
    <t>Vertical Precision</t>
  </si>
  <si>
    <t>dns.mb</t>
  </si>
  <si>
    <t>MailBox Domain</t>
  </si>
  <si>
    <t>dns.md</t>
  </si>
  <si>
    <t>Mail Destination</t>
  </si>
  <si>
    <t>dns.mf</t>
  </si>
  <si>
    <t>Mail Forwarder</t>
  </si>
  <si>
    <t>dns.mg</t>
  </si>
  <si>
    <t>Mail Group member</t>
  </si>
  <si>
    <t>dns.minfo.e</t>
  </si>
  <si>
    <t>Error Mailbox</t>
  </si>
  <si>
    <t>dns.minfo.r</t>
  </si>
  <si>
    <t>Responsible Mailbox</t>
  </si>
  <si>
    <t>dns.mr</t>
  </si>
  <si>
    <t>Mail Rename domain</t>
  </si>
  <si>
    <t>dns.mx.mail_exchange</t>
  </si>
  <si>
    <t>Mail Exchange</t>
  </si>
  <si>
    <t>dns.mx.preference</t>
  </si>
  <si>
    <t>dns.naptr.flags</t>
  </si>
  <si>
    <t>dns.naptr.flags_length</t>
  </si>
  <si>
    <t>Flags Length</t>
  </si>
  <si>
    <t>dns.naptr.order</t>
  </si>
  <si>
    <t>Order</t>
  </si>
  <si>
    <t>dns.naptr.preference</t>
  </si>
  <si>
    <t>dns.naptr.regex</t>
  </si>
  <si>
    <t>Regex</t>
  </si>
  <si>
    <t>dns.naptr.regex_length</t>
  </si>
  <si>
    <t>Regex Length</t>
  </si>
  <si>
    <t>dns.naptr.replacement</t>
  </si>
  <si>
    <t>Replacement</t>
  </si>
  <si>
    <t>dns.naptr.replacement_length</t>
  </si>
  <si>
    <t>Replacement Length</t>
  </si>
  <si>
    <t>dns.naptr.service</t>
  </si>
  <si>
    <t>Service</t>
  </si>
  <si>
    <t>dns.naptr.service_length</t>
  </si>
  <si>
    <t>Service Length</t>
  </si>
  <si>
    <t>dns.ns</t>
  </si>
  <si>
    <t>Name Server</t>
  </si>
  <si>
    <t>dns.nsap.rdata</t>
  </si>
  <si>
    <t>NSAP Data</t>
  </si>
  <si>
    <t>dns.nsap_ptr.owner</t>
  </si>
  <si>
    <t>Owner</t>
  </si>
  <si>
    <t>dns.nsec.next_domain_name</t>
  </si>
  <si>
    <t>Next Domain Name</t>
  </si>
  <si>
    <t>dns.nsec3.algo</t>
  </si>
  <si>
    <t>Hash algorithm</t>
  </si>
  <si>
    <t>dns.nsec3.flags</t>
  </si>
  <si>
    <t>NSEC3 flags</t>
  </si>
  <si>
    <t>dns.nsec3.flags.opt_out</t>
  </si>
  <si>
    <t>NSEC3 Opt-out flag</t>
  </si>
  <si>
    <t>dns.nsec3.hash_length</t>
  </si>
  <si>
    <t>Hash length</t>
  </si>
  <si>
    <t>dns.nsec3.hash_value</t>
  </si>
  <si>
    <t>Next hashed owner</t>
  </si>
  <si>
    <t>dns.nsec3.iterations</t>
  </si>
  <si>
    <t>NSEC3 iterations</t>
  </si>
  <si>
    <t>dns.nsec3.salt_length</t>
  </si>
  <si>
    <t>Salt length</t>
  </si>
  <si>
    <t>dns.nsec3.salt_value</t>
  </si>
  <si>
    <t>Salt value</t>
  </si>
  <si>
    <t>dns.null</t>
  </si>
  <si>
    <t>Null (data)</t>
  </si>
  <si>
    <t>dns.nxt.next_domain_name</t>
  </si>
  <si>
    <t>dns.openpgpkey</t>
  </si>
  <si>
    <t>OpenPGP Key</t>
  </si>
  <si>
    <t>dns.opt</t>
  </si>
  <si>
    <t>Option</t>
  </si>
  <si>
    <t>dns.opt.chain.fqdn</t>
  </si>
  <si>
    <t>Closest Trust Point</t>
  </si>
  <si>
    <t>dns.opt.client.addr</t>
  </si>
  <si>
    <t>Client Subnet</t>
  </si>
  <si>
    <t>dns.opt.client.addr4</t>
  </si>
  <si>
    <t>dns.opt.client.addr6</t>
  </si>
  <si>
    <t>dns.opt.client.family</t>
  </si>
  <si>
    <t>Family</t>
  </si>
  <si>
    <t>dns.opt.client.netmask</t>
  </si>
  <si>
    <t>Source Netmask</t>
  </si>
  <si>
    <t>dns.opt.client.scope</t>
  </si>
  <si>
    <t>Scope Netmask</t>
  </si>
  <si>
    <t>dns.opt.code</t>
  </si>
  <si>
    <t>Option Code</t>
  </si>
  <si>
    <t>dns.opt.cookie.client</t>
  </si>
  <si>
    <t>Client Cookie</t>
  </si>
  <si>
    <t>dns.opt.cookie.server</t>
  </si>
  <si>
    <t>Server Cookie</t>
  </si>
  <si>
    <t>dns.opt.data</t>
  </si>
  <si>
    <t>Option Data</t>
  </si>
  <si>
    <t>dns.opt.dau</t>
  </si>
  <si>
    <t>DAU</t>
  </si>
  <si>
    <t>dns.opt.dhu</t>
  </si>
  <si>
    <t>DHU</t>
  </si>
  <si>
    <t>dns.opt.edns_tcp_keepalive.timeout</t>
  </si>
  <si>
    <t>Timeout</t>
  </si>
  <si>
    <t>dns.opt.ext_error.extra_text</t>
  </si>
  <si>
    <t>Extra Text</t>
  </si>
  <si>
    <t>dns.opt.ext_error.info_code</t>
  </si>
  <si>
    <t>Info Code</t>
  </si>
  <si>
    <t>dns.opt.len</t>
  </si>
  <si>
    <t>dns.opt.n3u</t>
  </si>
  <si>
    <t>N3U</t>
  </si>
  <si>
    <t>dns.opt.padding</t>
  </si>
  <si>
    <t>dns.ptr.domain_name</t>
  </si>
  <si>
    <t>Domain Name</t>
  </si>
  <si>
    <t>dns.px.map400</t>
  </si>
  <si>
    <t>MAPX400</t>
  </si>
  <si>
    <t>dns.px.map822</t>
  </si>
  <si>
    <t>MAP822</t>
  </si>
  <si>
    <t>dns.px.preference</t>
  </si>
  <si>
    <t>dns.qry.class</t>
  </si>
  <si>
    <t>dns.qry.name</t>
  </si>
  <si>
    <t>Name</t>
  </si>
  <si>
    <t>dns.qry.name.len</t>
  </si>
  <si>
    <t>Name Length</t>
  </si>
  <si>
    <t>dns.qry.qu</t>
  </si>
  <si>
    <t>"QU" question</t>
  </si>
  <si>
    <t>dns.qry.type</t>
  </si>
  <si>
    <t>dns.resp.addr</t>
  </si>
  <si>
    <t>Addr</t>
  </si>
  <si>
    <t>1.4.0 to 1.10.14</t>
  </si>
  <si>
    <t>dns.resp.cache_flush</t>
  </si>
  <si>
    <t>Cache flush</t>
  </si>
  <si>
    <t>dns.resp.class</t>
  </si>
  <si>
    <t>dns.resp.edns0_version</t>
  </si>
  <si>
    <t>EDNS0 version</t>
  </si>
  <si>
    <t>dns.resp.ext_rcode</t>
  </si>
  <si>
    <t>Higher bits in extended RCODE</t>
  </si>
  <si>
    <t>dns.resp.len</t>
  </si>
  <si>
    <t>Data length</t>
  </si>
  <si>
    <t>dns.resp.name</t>
  </si>
  <si>
    <t>dns.resp.ns</t>
  </si>
  <si>
    <t>1.6.0 to 1.10.14</t>
  </si>
  <si>
    <t>dns.resp.primaryname</t>
  </si>
  <si>
    <t>Primaryname</t>
  </si>
  <si>
    <t>dns.resp.ttl</t>
  </si>
  <si>
    <t>Time to live</t>
  </si>
  <si>
    <t>dns.resp.type</t>
  </si>
  <si>
    <t>dns.resp.udp_payload_size</t>
  </si>
  <si>
    <t>UDP payload size</t>
  </si>
  <si>
    <t>1.10.0 to 1.10.14</t>
  </si>
  <si>
    <t>dns.resp.z</t>
  </si>
  <si>
    <t>dns.resp.z.do</t>
  </si>
  <si>
    <t>DO bit</t>
  </si>
  <si>
    <t>dns.resp.z.reserved</t>
  </si>
  <si>
    <t>dns.response_in</t>
  </si>
  <si>
    <t>Response In</t>
  </si>
  <si>
    <t>dns.response_to</t>
  </si>
  <si>
    <t>Request In</t>
  </si>
  <si>
    <t>dns.retransmission</t>
  </si>
  <si>
    <t>Retransmission</t>
  </si>
  <si>
    <t>dns.retransmit_request</t>
  </si>
  <si>
    <t>DNS query retransmission</t>
  </si>
  <si>
    <t>dns.retransmit_request_in</t>
  </si>
  <si>
    <t>Retransmitted request. Original request in</t>
  </si>
  <si>
    <t>dns.retransmit_response</t>
  </si>
  <si>
    <t>DNS response retransmission</t>
  </si>
  <si>
    <t>dns.retransmit_response_in</t>
  </si>
  <si>
    <t>Retransmitted response. Original response in</t>
  </si>
  <si>
    <t>dns.rp.mailbox</t>
  </si>
  <si>
    <t>Mailbox</t>
  </si>
  <si>
    <t>dns.rp.txt_rr</t>
  </si>
  <si>
    <t>TXT RR</t>
  </si>
  <si>
    <t>dns.rr.opt</t>
  </si>
  <si>
    <t>dns.rr.opt.bad_length</t>
  </si>
  <si>
    <t>Length too long for any type of IP address.</t>
  </si>
  <si>
    <t>dns.rr.opt.client.addr</t>
  </si>
  <si>
    <t>dns.rr.opt.client.addr4</t>
  </si>
  <si>
    <t>dns.rr.opt.client.addr6</t>
  </si>
  <si>
    <t>dns.rr.opt.client.family</t>
  </si>
  <si>
    <t>dns.rr.opt.client.netmask</t>
  </si>
  <si>
    <t>dns.rr.opt.client.scope</t>
  </si>
  <si>
    <t>dns.rr.opt.code</t>
  </si>
  <si>
    <t>dns.rr.opt.data</t>
  </si>
  <si>
    <t>dns.rr.opt.len</t>
  </si>
  <si>
    <t>dns.rr.udp_payload_size</t>
  </si>
  <si>
    <t>dns.rrsig.algorithm</t>
  </si>
  <si>
    <t>dns.rrsig.key_tag</t>
  </si>
  <si>
    <t>dns.rrsig.labels</t>
  </si>
  <si>
    <t>Labels</t>
  </si>
  <si>
    <t>dns.rrsig.original_ttl</t>
  </si>
  <si>
    <t>Original TTL</t>
  </si>
  <si>
    <t>dns.rrsig.signature</t>
  </si>
  <si>
    <t>dns.rrsig.signature_expiration</t>
  </si>
  <si>
    <t>Signature Expiration</t>
  </si>
  <si>
    <t>dns.rrsig.signature_inception</t>
  </si>
  <si>
    <t>Signature Inception</t>
  </si>
  <si>
    <t>dns.rrsig.signers_name</t>
  </si>
  <si>
    <t>Signer's name</t>
  </si>
  <si>
    <t>dns.rrsig.type_covered</t>
  </si>
  <si>
    <t>Type Covered</t>
  </si>
  <si>
    <t>dns.rt.intermediate_host</t>
  </si>
  <si>
    <t>Intermediate Hostname</t>
  </si>
  <si>
    <t>dns.rt.subtype</t>
  </si>
  <si>
    <t>dns.soa.expire_limit</t>
  </si>
  <si>
    <t>Expire limit</t>
  </si>
  <si>
    <t>dns.soa.minimum_ttl</t>
  </si>
  <si>
    <t>Minimum TTL</t>
  </si>
  <si>
    <t>dns.soa.mininum_ttl</t>
  </si>
  <si>
    <t>1.10.0 to 3.4.16</t>
  </si>
  <si>
    <t>dns.soa.mname</t>
  </si>
  <si>
    <t>Primary name server</t>
  </si>
  <si>
    <t>dns.soa.refresh_interval</t>
  </si>
  <si>
    <t>Refresh Interval</t>
  </si>
  <si>
    <t>dns.soa.retry_interval</t>
  </si>
  <si>
    <t>Retry Interval</t>
  </si>
  <si>
    <t>dns.soa.rname</t>
  </si>
  <si>
    <t>Responsible authority's mailbox</t>
  </si>
  <si>
    <t>dns.soa.serial_number</t>
  </si>
  <si>
    <t>Serial Number</t>
  </si>
  <si>
    <t>dns.spf</t>
  </si>
  <si>
    <t>SPF</t>
  </si>
  <si>
    <t>dns.spf.length</t>
  </si>
  <si>
    <t>SPF Length</t>
  </si>
  <si>
    <t>dns.srv.instance</t>
  </si>
  <si>
    <t>Instance</t>
  </si>
  <si>
    <t>dns.srv.name</t>
  </si>
  <si>
    <t>dns.srv.port</t>
  </si>
  <si>
    <t>Port</t>
  </si>
  <si>
    <t>dns.srv.priority</t>
  </si>
  <si>
    <t>dns.srv.proto</t>
  </si>
  <si>
    <t>dns.srv.service</t>
  </si>
  <si>
    <t>dns.srv.target</t>
  </si>
  <si>
    <t>Target</t>
  </si>
  <si>
    <t>dns.srv.weight</t>
  </si>
  <si>
    <t>dns.sshfp.algorithm</t>
  </si>
  <si>
    <t>dns.sshfp.fingerprint</t>
  </si>
  <si>
    <t>Fingerprint</t>
  </si>
  <si>
    <t>dns.sshfp.fingerprint.type</t>
  </si>
  <si>
    <t>Fingerprint type</t>
  </si>
  <si>
    <t>dns.svcb.svcparam</t>
  </si>
  <si>
    <t>SvcParam</t>
  </si>
  <si>
    <t>dns.svcb.svcparam.alpn</t>
  </si>
  <si>
    <t>ALPN</t>
  </si>
  <si>
    <t>dns.svcb.svcparam.alpn.length</t>
  </si>
  <si>
    <t>ALPN length</t>
  </si>
  <si>
    <t>dns.svcb.svcparam.dohpath</t>
  </si>
  <si>
    <t>DoH path</t>
  </si>
  <si>
    <t>dns.svcb.svcparam.echconfig</t>
  </si>
  <si>
    <t>3.6.0 to 4.0.12</t>
  </si>
  <si>
    <t>dns.svcb.svcparam.echoconfig</t>
  </si>
  <si>
    <t>EchoConfig</t>
  </si>
  <si>
    <t>3.4.0 to 3.4.16</t>
  </si>
  <si>
    <t>dns.svcb.svcparam.ipv4hint.ip</t>
  </si>
  <si>
    <t>IP</t>
  </si>
  <si>
    <t>dns.svcb.svcparam.ipv6hint.ip</t>
  </si>
  <si>
    <t>dns.svcb.svcparam.key</t>
  </si>
  <si>
    <t>SvcParamKey</t>
  </si>
  <si>
    <t>dns.svcb.svcparam.mandatory.key</t>
  </si>
  <si>
    <t>Mandatory key</t>
  </si>
  <si>
    <t>dns.svcb.svcparam.odohconfig</t>
  </si>
  <si>
    <t>ODoHConfig</t>
  </si>
  <si>
    <t>dns.svcb.svcparam.port</t>
  </si>
  <si>
    <t>dns.svcb.svcparam.value</t>
  </si>
  <si>
    <t>SvcParamValue</t>
  </si>
  <si>
    <t>dns.svcb.svcparam.value.length</t>
  </si>
  <si>
    <t>SvcParamValue length</t>
  </si>
  <si>
    <t>dns.svcb.svcparams</t>
  </si>
  <si>
    <t>SvcParams</t>
  </si>
  <si>
    <t>dns.svcb.svcpriority</t>
  </si>
  <si>
    <t>SvcPriority</t>
  </si>
  <si>
    <t>dns.svcb.targetname</t>
  </si>
  <si>
    <t>TargetName</t>
  </si>
  <si>
    <t>dns.t_key.flags</t>
  </si>
  <si>
    <t>dns.t_key.flags.associated_named_entity</t>
  </si>
  <si>
    <t>dns.t_key.flags.associated_user</t>
  </si>
  <si>
    <t>dns.t_key.flags.authentication</t>
  </si>
  <si>
    <t>dns.t_key.flags.confidentiality</t>
  </si>
  <si>
    <t>dns.t_key.flags.ipsec</t>
  </si>
  <si>
    <t>dns.t_key.flags.mime</t>
  </si>
  <si>
    <t>dns.t_key.flags.required</t>
  </si>
  <si>
    <t>dns.t_key.flags.signatory</t>
  </si>
  <si>
    <t>dns.time</t>
  </si>
  <si>
    <t>Time</t>
  </si>
  <si>
    <t>dns.tkey.algo_name</t>
  </si>
  <si>
    <t>Algorithm name</t>
  </si>
  <si>
    <t>dns.tkey.error</t>
  </si>
  <si>
    <t>Error</t>
  </si>
  <si>
    <t>dns.tkey.key_data</t>
  </si>
  <si>
    <t>Key Data</t>
  </si>
  <si>
    <t>dns.tkey.key_size</t>
  </si>
  <si>
    <t>Key Size</t>
  </si>
  <si>
    <t>dns.tkey.mode</t>
  </si>
  <si>
    <t>dns.tkey.other_data</t>
  </si>
  <si>
    <t>Other Data</t>
  </si>
  <si>
    <t>dns.tkey.other_size</t>
  </si>
  <si>
    <t>Other Size</t>
  </si>
  <si>
    <t>dns.tkey.signature_expiration</t>
  </si>
  <si>
    <t>dns.tkey.signature_inception</t>
  </si>
  <si>
    <t>dns.tlsa.certificate_association_data</t>
  </si>
  <si>
    <t>Certificate Association Data</t>
  </si>
  <si>
    <t>dns.tlsa.certificate_usage</t>
  </si>
  <si>
    <t>Certificate Usage</t>
  </si>
  <si>
    <t>dns.tlsa.matching_type</t>
  </si>
  <si>
    <t>Matching Type</t>
  </si>
  <si>
    <t>dns.tlsa.selector</t>
  </si>
  <si>
    <t>Selector</t>
  </si>
  <si>
    <t>dns.tsig.algorithm_name</t>
  </si>
  <si>
    <t>Algorithm Name</t>
  </si>
  <si>
    <t>dns.tsig.error</t>
  </si>
  <si>
    <t>dns.tsig.fudge</t>
  </si>
  <si>
    <t>Fudge</t>
  </si>
  <si>
    <t>dns.tsig.mac</t>
  </si>
  <si>
    <t>MAC</t>
  </si>
  <si>
    <t>dns.tsig.mac_size</t>
  </si>
  <si>
    <t>MAC Size</t>
  </si>
  <si>
    <t>dns.tsig.noalg</t>
  </si>
  <si>
    <t>No dissector for algorithm</t>
  </si>
  <si>
    <t>dns.tsig.original_id</t>
  </si>
  <si>
    <t>Original Id</t>
  </si>
  <si>
    <t>dns.tsig.other_data</t>
  </si>
  <si>
    <t>dns.tsig.other_len</t>
  </si>
  <si>
    <t>Other Len</t>
  </si>
  <si>
    <t>dns.tsig.time_signed</t>
  </si>
  <si>
    <t>Time Signed</t>
  </si>
  <si>
    <t>dns.ttl.high_bit_set</t>
  </si>
  <si>
    <t>The uppermost bit of the TTL is set (RFC 2181, section 8)</t>
  </si>
  <si>
    <t>2.6.14 to 2.6.20, 3.0.8 to 4.2.2</t>
  </si>
  <si>
    <t>dns.ttl.negative</t>
  </si>
  <si>
    <t>TTL can't be negative</t>
  </si>
  <si>
    <t>1.12.0 to 2.6.13, 3.0.0 to 3.0.7</t>
  </si>
  <si>
    <t>dns.txt</t>
  </si>
  <si>
    <t>TXT</t>
  </si>
  <si>
    <t>dns.txt.length</t>
  </si>
  <si>
    <t>TXT Length</t>
  </si>
  <si>
    <t>dns.undecoded.type</t>
  </si>
  <si>
    <t>Undecoded option</t>
  </si>
  <si>
    <t>dns.unsolicited</t>
  </si>
  <si>
    <t>Unsolicited</t>
  </si>
  <si>
    <t>dns.wins.cache_timeout</t>
  </si>
  <si>
    <t>Cache timeout</t>
  </si>
  <si>
    <t>dns.wins.local_flag</t>
  </si>
  <si>
    <t>Local Flag</t>
  </si>
  <si>
    <t>dns.wins.lookup_timeout</t>
  </si>
  <si>
    <t>Lookup timeout</t>
  </si>
  <si>
    <t>dns.wins.nb_wins_servers</t>
  </si>
  <si>
    <t>Number of WINS servers</t>
  </si>
  <si>
    <t>dns.wins.wins_server</t>
  </si>
  <si>
    <t>WINS Server Address</t>
  </si>
  <si>
    <t>dns.winsr.cache_timeout</t>
  </si>
  <si>
    <t>dns.winsr.local_flag</t>
  </si>
  <si>
    <t>dns.winsr.lookup_timeout</t>
  </si>
  <si>
    <t>dns.winsr.name_result_domain</t>
  </si>
  <si>
    <t>Name Result Domain</t>
  </si>
  <si>
    <t>dns.wks.address</t>
  </si>
  <si>
    <t>dns.wks.bits</t>
  </si>
  <si>
    <t>Bits</t>
  </si>
  <si>
    <t>dns.wks.protocol</t>
  </si>
  <si>
    <t>dns.x25.length</t>
  </si>
  <si>
    <t>dns.x25.psdn_address</t>
  </si>
  <si>
    <t>PSDN-Address</t>
  </si>
  <si>
    <t>dns.xpf.destination_ipv4</t>
  </si>
  <si>
    <t>IPv4 Destination</t>
  </si>
  <si>
    <t>dns.xpf.destination_ipv6</t>
  </si>
  <si>
    <t>IPv6 Destination</t>
  </si>
  <si>
    <t>dns.xpf.dport</t>
  </si>
  <si>
    <t>Destination port</t>
  </si>
  <si>
    <t>dns.xpf.ip_version</t>
  </si>
  <si>
    <t>IP Version</t>
  </si>
  <si>
    <t>dns.xpf.protocol</t>
  </si>
  <si>
    <t>dns.xpf.source_ipv4</t>
  </si>
  <si>
    <t>IPv4 Source</t>
  </si>
  <si>
    <t>dns.xpf.source_ipv6</t>
  </si>
  <si>
    <t>IPv6 Source</t>
  </si>
  <si>
    <t>dns.xpf.sport</t>
  </si>
  <si>
    <t>Source port</t>
  </si>
  <si>
    <t>dns.zonemd.digest</t>
  </si>
  <si>
    <t>dns.zonemd.hash_algo</t>
  </si>
  <si>
    <t>Hash Algorithm</t>
  </si>
  <si>
    <t>dns.zonemd.scheme</t>
  </si>
  <si>
    <t>Scheme</t>
  </si>
  <si>
    <t>dns.zonemd.serial</t>
  </si>
  <si>
    <t>Serial</t>
  </si>
  <si>
    <t>hf.dns.apl.coded.prefix</t>
  </si>
  <si>
    <t>1.4.0 to 1.4.12</t>
  </si>
  <si>
    <t>CIC-A</t>
  </si>
  <si>
    <t>CIC-I</t>
  </si>
  <si>
    <t>Aalto</t>
  </si>
  <si>
    <t>D-Link-IoT</t>
  </si>
  <si>
    <t>HOME</t>
  </si>
  <si>
    <t>yourthings</t>
  </si>
  <si>
    <t>DISTCC: 6</t>
  </si>
  <si>
    <t>COTP</t>
  </si>
  <si>
    <t>EAP</t>
  </si>
  <si>
    <t>RTCP</t>
  </si>
  <si>
    <t>TLSv1.1</t>
  </si>
  <si>
    <t>BOOTP</t>
  </si>
  <si>
    <t>0x64be</t>
  </si>
  <si>
    <t>0x661f</t>
  </si>
  <si>
    <t>0x9348</t>
  </si>
  <si>
    <t>0xeec6</t>
  </si>
  <si>
    <t>H1</t>
  </si>
  <si>
    <t>PKIX-CRL</t>
  </si>
  <si>
    <t>WiMax</t>
  </si>
  <si>
    <t>MANOLITO</t>
  </si>
  <si>
    <t>PNIO</t>
  </si>
  <si>
    <t>TZSP</t>
  </si>
  <si>
    <t>Vuze-DHT</t>
  </si>
  <si>
    <t>IPv4</t>
  </si>
  <si>
    <t>EAPOL</t>
  </si>
  <si>
    <t>HCrt</t>
  </si>
  <si>
    <t>ASTERIX</t>
  </si>
  <si>
    <t>Ethernet</t>
  </si>
  <si>
    <t>A21</t>
  </si>
  <si>
    <t>collectd</t>
  </si>
  <si>
    <t>BitTorrent</t>
  </si>
  <si>
    <t>XMPP/XML</t>
  </si>
  <si>
    <t>IGMPv2</t>
  </si>
  <si>
    <t>LWAPP</t>
  </si>
  <si>
    <t>KDP</t>
  </si>
  <si>
    <t>MINT</t>
  </si>
  <si>
    <t>QUAKE</t>
  </si>
  <si>
    <t>RakNet</t>
  </si>
  <si>
    <t>DB-LSP-DISC</t>
  </si>
  <si>
    <t>Elasticsearch</t>
  </si>
  <si>
    <t>CoAP</t>
  </si>
  <si>
    <t>IEEE1722</t>
  </si>
  <si>
    <t>BROWSER</t>
  </si>
  <si>
    <t>GPRS-NS</t>
  </si>
  <si>
    <t>MEMCACHE</t>
  </si>
  <si>
    <t>QUAKEWORLD</t>
  </si>
  <si>
    <t>SCoP</t>
  </si>
  <si>
    <t>QUAKE2</t>
  </si>
  <si>
    <t>LLC</t>
  </si>
  <si>
    <t>QUAKE3</t>
  </si>
  <si>
    <t>ISAKMP</t>
  </si>
  <si>
    <t>HTTP/XML</t>
  </si>
  <si>
    <t>SSL</t>
  </si>
  <si>
    <t>POP</t>
  </si>
  <si>
    <t>POP/IMF</t>
  </si>
  <si>
    <t>AJP13</t>
  </si>
  <si>
    <t>LLMNR</t>
  </si>
  <si>
    <t>OCSP</t>
  </si>
  <si>
    <t>HTTP/JSON</t>
  </si>
  <si>
    <t>MPTCP</t>
  </si>
  <si>
    <t>NBNS</t>
  </si>
  <si>
    <t>CLASSIC-STUN</t>
  </si>
  <si>
    <t>THRIFT</t>
  </si>
  <si>
    <t>LLDP</t>
  </si>
  <si>
    <t>DHCPv6</t>
  </si>
  <si>
    <t>ICMPv6</t>
  </si>
  <si>
    <t>TPLINK-SMARTHOME/JSON</t>
  </si>
  <si>
    <t>SSLv3</t>
  </si>
  <si>
    <t>DB-LSP-DISC/JSON</t>
  </si>
  <si>
    <t>XID</t>
  </si>
  <si>
    <t>NDP</t>
  </si>
  <si>
    <t>IGMPv3</t>
  </si>
  <si>
    <t>ESP</t>
  </si>
  <si>
    <t>GQUIC</t>
  </si>
  <si>
    <t>RSYNC</t>
  </si>
  <si>
    <t>HTTP</t>
  </si>
  <si>
    <t>UDPENCAP</t>
  </si>
  <si>
    <t>STP</t>
  </si>
  <si>
    <t>STUN</t>
  </si>
  <si>
    <t>SSLv2</t>
  </si>
  <si>
    <t>DHCP</t>
  </si>
  <si>
    <t>NTP</t>
  </si>
  <si>
    <t>MDNS</t>
  </si>
  <si>
    <t>SSDP</t>
  </si>
  <si>
    <t>ICMP</t>
  </si>
  <si>
    <t>DNS</t>
  </si>
  <si>
    <t>TLSv1</t>
  </si>
  <si>
    <t>QUIC</t>
  </si>
  <si>
    <t>ARP</t>
  </si>
  <si>
    <t>TLSv1.3</t>
  </si>
  <si>
    <t>TLSv1.2</t>
  </si>
  <si>
    <t>UDP</t>
  </si>
  <si>
    <t>TCP</t>
  </si>
  <si>
    <t>ECAT</t>
  </si>
  <si>
    <t>ENIP</t>
  </si>
  <si>
    <t>0x33b5</t>
  </si>
  <si>
    <t>0x40bd</t>
  </si>
  <si>
    <t>0x6029</t>
  </si>
  <si>
    <t>0x7773</t>
  </si>
  <si>
    <t>0x9ecb</t>
  </si>
  <si>
    <t>0xa60e</t>
  </si>
  <si>
    <t>0xcd40</t>
  </si>
  <si>
    <t>0xf721</t>
  </si>
  <si>
    <t>0xff0b</t>
  </si>
  <si>
    <t>RTPproxy</t>
  </si>
  <si>
    <t>IEEE 802.15.4</t>
  </si>
  <si>
    <t>PN-RTC3</t>
  </si>
  <si>
    <t>0x0000</t>
  </si>
  <si>
    <t>0xd6cb</t>
  </si>
  <si>
    <t>PN-RT</t>
  </si>
  <si>
    <t>RSIP</t>
  </si>
  <si>
    <t>SABP</t>
  </si>
  <si>
    <t>Gearman</t>
  </si>
  <si>
    <t>NXP 802.15.4 SNIFFER</t>
  </si>
  <si>
    <t>TFTP</t>
  </si>
  <si>
    <t>ADwin Config</t>
  </si>
  <si>
    <t>0x0675</t>
  </si>
  <si>
    <t>0x0bc2</t>
  </si>
  <si>
    <t>0x2a00</t>
  </si>
  <si>
    <t>0x2e31</t>
  </si>
  <si>
    <t>0x3120</t>
  </si>
  <si>
    <t>0x3131</t>
  </si>
  <si>
    <t>0x3888</t>
  </si>
  <si>
    <t>0x3a20</t>
  </si>
  <si>
    <t>0x3d3e</t>
  </si>
  <si>
    <t>0x451a</t>
  </si>
  <si>
    <t>0x4e3a</t>
  </si>
  <si>
    <t>0x4f4b</t>
  </si>
  <si>
    <t>0x5450</t>
  </si>
  <si>
    <t>0x5c02</t>
  </si>
  <si>
    <t>0x643a</t>
  </si>
  <si>
    <t>0x6e50</t>
  </si>
  <si>
    <t>0x706e</t>
  </si>
  <si>
    <t>0x743a</t>
  </si>
  <si>
    <t>0x7464</t>
  </si>
  <si>
    <t>0x7469</t>
  </si>
  <si>
    <t>0x7474</t>
  </si>
  <si>
    <t>0xaa6c</t>
  </si>
  <si>
    <t>0xb6df</t>
  </si>
  <si>
    <t>0xc554</t>
  </si>
  <si>
    <t>0xd3b3</t>
  </si>
  <si>
    <t>0xf86c</t>
  </si>
  <si>
    <t>COPS</t>
  </si>
  <si>
    <t>DCCP</t>
  </si>
  <si>
    <t>DPPv11</t>
  </si>
  <si>
    <t>DPPv71</t>
  </si>
  <si>
    <t>Omni-Path</t>
  </si>
  <si>
    <t>PPPoED</t>
  </si>
  <si>
    <t>TCP/XML</t>
  </si>
  <si>
    <t>0x6f74</t>
  </si>
  <si>
    <t>0x7669</t>
  </si>
  <si>
    <t>IPv6</t>
  </si>
  <si>
    <t>TC-NV</t>
  </si>
  <si>
    <t>0xf000</t>
  </si>
  <si>
    <t>AMS</t>
  </si>
  <si>
    <t>WOW</t>
  </si>
  <si>
    <t>CBSP</t>
  </si>
  <si>
    <t>IO-RAW</t>
  </si>
  <si>
    <t>IRC</t>
  </si>
  <si>
    <t>TFP over TCP</t>
  </si>
  <si>
    <t>PMPROXY</t>
  </si>
  <si>
    <t>0x000d</t>
  </si>
  <si>
    <t>BJNP</t>
  </si>
  <si>
    <t>ECATF</t>
  </si>
  <si>
    <t>TPCP</t>
  </si>
  <si>
    <t>0x204f</t>
  </si>
  <si>
    <t>AX4000</t>
  </si>
  <si>
    <t>OpenVPN</t>
  </si>
  <si>
    <t>0x0008</t>
  </si>
  <si>
    <t>0x000b</t>
  </si>
  <si>
    <t>MQ</t>
  </si>
  <si>
    <t>StarTeam</t>
  </si>
  <si>
    <t>0x0006</t>
  </si>
  <si>
    <t>DAAP</t>
  </si>
  <si>
    <t>Gryphon</t>
  </si>
  <si>
    <t>TIME</t>
  </si>
  <si>
    <t>VNC</t>
  </si>
  <si>
    <t>TDS</t>
  </si>
  <si>
    <t>DCERPC</t>
  </si>
  <si>
    <t>SMPP</t>
  </si>
  <si>
    <t>GIOP</t>
  </si>
  <si>
    <t>HTTP2</t>
  </si>
  <si>
    <t>RSL</t>
  </si>
  <si>
    <t>DRDA</t>
  </si>
  <si>
    <t>FTP-DATA</t>
  </si>
  <si>
    <t>RIPv2</t>
  </si>
  <si>
    <t>SRVLOC</t>
  </si>
  <si>
    <t>KPASSWD</t>
  </si>
  <si>
    <t>Portmap</t>
  </si>
  <si>
    <t>ICP</t>
  </si>
  <si>
    <t>NAT-PMP</t>
  </si>
  <si>
    <t>RADIUS</t>
  </si>
  <si>
    <t>L2TP</t>
  </si>
  <si>
    <t>RX</t>
  </si>
  <si>
    <t>XDMCP</t>
  </si>
  <si>
    <t>BACnet-APDU</t>
  </si>
  <si>
    <t>BFD Control</t>
  </si>
  <si>
    <t>KRB4</t>
  </si>
  <si>
    <t>IAX2</t>
  </si>
  <si>
    <t>ECHO</t>
  </si>
  <si>
    <t>DAYTIME</t>
  </si>
  <si>
    <t>ASF</t>
  </si>
  <si>
    <t>RIPv1</t>
  </si>
  <si>
    <t>Chargen</t>
  </si>
  <si>
    <t>PKTC</t>
  </si>
  <si>
    <t>MAC-Telnet</t>
  </si>
  <si>
    <t>CAPWAP-Control</t>
  </si>
  <si>
    <t>FTP</t>
  </si>
  <si>
    <t>SIP</t>
  </si>
  <si>
    <t>RTSP</t>
  </si>
  <si>
    <t>Syslog</t>
  </si>
  <si>
    <t>TELNET</t>
  </si>
  <si>
    <t>SSH</t>
  </si>
  <si>
    <t>SNMP</t>
  </si>
  <si>
    <t>SSHv2</t>
  </si>
  <si>
    <t xml:space="preserve"> 802.11:</t>
  </si>
  <si>
    <t>arp.dst.atm_num_e164</t>
  </si>
  <si>
    <t>Target ATM number (E.164)</t>
  </si>
  <si>
    <t>arp.dst.atm_num_nsap</t>
  </si>
  <si>
    <t>Target ATM number (NSAP)</t>
  </si>
  <si>
    <t>arp.dst.atm_subaddr</t>
  </si>
  <si>
    <t>Target ATM subaddress</t>
  </si>
  <si>
    <t>arp.dst.drarp_error_status</t>
  </si>
  <si>
    <t>DRARP error status</t>
  </si>
  <si>
    <t>arp.dst.hlen</t>
  </si>
  <si>
    <t>Target ATM number length</t>
  </si>
  <si>
    <t>arp.dst.htype</t>
  </si>
  <si>
    <t>Target ATM number type</t>
  </si>
  <si>
    <t>arp.dst.hw</t>
  </si>
  <si>
    <t>Target hardware address</t>
  </si>
  <si>
    <t>arp.dst.hw_ax25</t>
  </si>
  <si>
    <t>Target AX.25 address</t>
  </si>
  <si>
    <t>AX.25 address</t>
  </si>
  <si>
    <t>arp.dst.hw_mac</t>
  </si>
  <si>
    <t>Target MAC address</t>
  </si>
  <si>
    <t>arp.dst.pln</t>
  </si>
  <si>
    <t>Target protocol size</t>
  </si>
  <si>
    <t>arp.dst.proto</t>
  </si>
  <si>
    <t>Target protocol address</t>
  </si>
  <si>
    <t>arp.dst.proto_ipv4</t>
  </si>
  <si>
    <t>Target IP address</t>
  </si>
  <si>
    <t>arp.dst.slen</t>
  </si>
  <si>
    <t>Target ATM subaddress length</t>
  </si>
  <si>
    <t>arp.dst.stype</t>
  </si>
  <si>
    <t>Target ATM subaddress type</t>
  </si>
  <si>
    <t>arp.duplicate-address-detected</t>
  </si>
  <si>
    <t>Duplicate IP address configured</t>
  </si>
  <si>
    <t>arp.duplicate-address-frame</t>
  </si>
  <si>
    <t>Frame showing earlier use of IP address</t>
  </si>
  <si>
    <t>arp.hw.size</t>
  </si>
  <si>
    <t>Hardware size</t>
  </si>
  <si>
    <t>arp.hw.type</t>
  </si>
  <si>
    <t>Hardware type</t>
  </si>
  <si>
    <t>arp.isannouncement</t>
  </si>
  <si>
    <t>Is announcement</t>
  </si>
  <si>
    <t>arp.isgratuitous</t>
  </si>
  <si>
    <t>Is gratuitous</t>
  </si>
  <si>
    <t>arp.isprobe</t>
  </si>
  <si>
    <t>Is probe</t>
  </si>
  <si>
    <t>arp.opcode</t>
  </si>
  <si>
    <t>arp.packet-storm-detected</t>
  </si>
  <si>
    <t>ARP packet storm detected</t>
  </si>
  <si>
    <t>arp.proto.size</t>
  </si>
  <si>
    <t>Protocol size</t>
  </si>
  <si>
    <t>arp.proto.type</t>
  </si>
  <si>
    <t>Protocol type</t>
  </si>
  <si>
    <t>arp.seconds-since-duplicate-address-frame</t>
  </si>
  <si>
    <t>Seconds since earlier frame seen</t>
  </si>
  <si>
    <t>arp.src.atm_afi</t>
  </si>
  <si>
    <t>AFI</t>
  </si>
  <si>
    <t>arp.src.atm_afi.unknown</t>
  </si>
  <si>
    <t>Unknown AFI</t>
  </si>
  <si>
    <t>arp.src.atm_data_country_code</t>
  </si>
  <si>
    <t>Data Country Code</t>
  </si>
  <si>
    <t>arp.src.atm_data_country_code_group</t>
  </si>
  <si>
    <t>Data Country Code (group)</t>
  </si>
  <si>
    <t>arp.src.atm_e.164_isdn</t>
  </si>
  <si>
    <t>E.164 ISDN</t>
  </si>
  <si>
    <t>arp.src.atm_e.164_isdn_group</t>
  </si>
  <si>
    <t>arp.src.atm_end_system_identifier</t>
  </si>
  <si>
    <t>End System Identifier</t>
  </si>
  <si>
    <t>arp.src.atm_high_order_dsp</t>
  </si>
  <si>
    <t>High Order DSP</t>
  </si>
  <si>
    <t>arp.src.atm_international_code_designator</t>
  </si>
  <si>
    <t>International Code Designator</t>
  </si>
  <si>
    <t>arp.src.atm_international_code_designator_group</t>
  </si>
  <si>
    <t>International Code Designator (group)</t>
  </si>
  <si>
    <t>arp.src.atm_num_e164</t>
  </si>
  <si>
    <t>Sender ATM number (E.164)</t>
  </si>
  <si>
    <t>arp.src.atm_num_nsap</t>
  </si>
  <si>
    <t>Sender ATM number (NSAP)</t>
  </si>
  <si>
    <t>arp.src.atm_rest_of_address</t>
  </si>
  <si>
    <t>Rest of address</t>
  </si>
  <si>
    <t>arp.src.atm_selector</t>
  </si>
  <si>
    <t>arp.src.atm_subaddr</t>
  </si>
  <si>
    <t>Sender ATM subaddress</t>
  </si>
  <si>
    <t>arp.src.hlen</t>
  </si>
  <si>
    <t>Sender ATM number length</t>
  </si>
  <si>
    <t>arp.src.htype</t>
  </si>
  <si>
    <t>Sender ATM number type</t>
  </si>
  <si>
    <t>arp.src.hw</t>
  </si>
  <si>
    <t>Sender hardware address</t>
  </si>
  <si>
    <t>arp.src.hw_ax25</t>
  </si>
  <si>
    <t>Sender AX.25 address</t>
  </si>
  <si>
    <t>arp.src.hw_mac</t>
  </si>
  <si>
    <t>Sender MAC address</t>
  </si>
  <si>
    <t>arp.src.pln</t>
  </si>
  <si>
    <t>Sender protocol size</t>
  </si>
  <si>
    <t>arp.src.proto</t>
  </si>
  <si>
    <t>Sender protocol address</t>
  </si>
  <si>
    <t>arp.src.proto_ipv4</t>
  </si>
  <si>
    <t>Sender IP address</t>
  </si>
  <si>
    <t>arp.src.slen</t>
  </si>
  <si>
    <t>Sender ATM subaddress length</t>
  </si>
  <si>
    <t>arp.src.stype</t>
  </si>
  <si>
    <t>Sender ATM subaddress type</t>
  </si>
  <si>
    <t>dhcp.bad_bitfield</t>
  </si>
  <si>
    <t>Bogus bitfield</t>
  </si>
  <si>
    <t>dhcp.bad_length</t>
  </si>
  <si>
    <t>length isn't 0</t>
  </si>
  <si>
    <t>dhcp.boot_filename_overloaded_by_dhcp</t>
  </si>
  <si>
    <t>Boot file name option overloaded by DHCP</t>
  </si>
  <si>
    <t>dhcp.bootp</t>
  </si>
  <si>
    <t>Frame is BOOTP</t>
  </si>
  <si>
    <t>dhcp.ccc.ietf.sec_tkt.all_pc_call_management</t>
  </si>
  <si>
    <t>Invalidate All PacketCable Call Management Servers</t>
  </si>
  <si>
    <t>dhcp.ccc.ietf.sec_tkt.pc_provision_server</t>
  </si>
  <si>
    <t>Invalidate PacketCable Provisioning Server</t>
  </si>
  <si>
    <t>dhcp.cl.ietf_ccc.dev_prov_unc_key_max_retries</t>
  </si>
  <si>
    <t>pktcMtaDevProvUnsolicitedKeyMaxRetries</t>
  </si>
  <si>
    <t>dhcp.cl.ietf_ccc.dev_prov_unc_key_max_timeout</t>
  </si>
  <si>
    <t>pktcMtaDevProvUnsolicitedKeyMaxTimeout</t>
  </si>
  <si>
    <t>dhcp.cl.ietf_ccc.dev_prov_unc_key_nom_timeout</t>
  </si>
  <si>
    <t>pktcMtaDevProvUnsolicitedKeyNomTimeout</t>
  </si>
  <si>
    <t>dhcp.cl.ietf_ccc.dev_realm_unc_key_max_retries</t>
  </si>
  <si>
    <t>pktcMtaDevRealmUnsolicitedKeyMaxRetries</t>
  </si>
  <si>
    <t>dhcp.cl.ietf_ccc.dev_realm_unc_key_max_timeout</t>
  </si>
  <si>
    <t>pktcMtaDevRealmUnsolicitedKeyMaxTimeout</t>
  </si>
  <si>
    <t>dhcp.cl.ietf_ccc.dev_realm_unc_key_nom_timeout</t>
  </si>
  <si>
    <t>pktcMtaDevRealmUnsolicitedKeyNomTimeout</t>
  </si>
  <si>
    <t>dhcp.client_address_not_given</t>
  </si>
  <si>
    <t>Client address not given</t>
  </si>
  <si>
    <t>dhcp.client_hardware_address</t>
  </si>
  <si>
    <t>Client hardware address</t>
  </si>
  <si>
    <t>dhcp.client_id</t>
  </si>
  <si>
    <t>dhcp.client_id.duid_ll_hw_type</t>
  </si>
  <si>
    <t>dhcp.client_id.duid_llt_hw_type</t>
  </si>
  <si>
    <t>dhcp.client_id.duid_type</t>
  </si>
  <si>
    <t>DUID Type</t>
  </si>
  <si>
    <t>dhcp.client_id.enterprise_num</t>
  </si>
  <si>
    <t>Enterprise-number</t>
  </si>
  <si>
    <t>dhcp.client_id.iaid</t>
  </si>
  <si>
    <t>IAID</t>
  </si>
  <si>
    <t>dhcp.client_id.link_layer_address</t>
  </si>
  <si>
    <t>Link layer address</t>
  </si>
  <si>
    <t>dhcp.client_id.link_layer_address_ether</t>
  </si>
  <si>
    <t>Link layer address (Ethernet)</t>
  </si>
  <si>
    <t>dhcp.client_id.time</t>
  </si>
  <si>
    <t>dhcp.client_id.type</t>
  </si>
  <si>
    <t>dhcp.client_id.undef</t>
  </si>
  <si>
    <t>Client Identifier</t>
  </si>
  <si>
    <t>dhcp.client_id.uuid</t>
  </si>
  <si>
    <t>Client Identifier (UUID)</t>
  </si>
  <si>
    <t>Globally Unique Identifier</t>
  </si>
  <si>
    <t>dhcp.client_network_id_major</t>
  </si>
  <si>
    <t>Major Version</t>
  </si>
  <si>
    <t>dhcp.client_network_id_minor</t>
  </si>
  <si>
    <t>Minor Version</t>
  </si>
  <si>
    <t>dhcp.cookie</t>
  </si>
  <si>
    <t>Magic cookie</t>
  </si>
  <si>
    <t>dhcp.docsis_cm_cap.mpls.bda</t>
  </si>
  <si>
    <t>[IEEE 802.1ad] B-DA</t>
  </si>
  <si>
    <t>dhcp.docsis_cm_cap.mpls.bdei</t>
  </si>
  <si>
    <t>[IEEE 802.1ad] B-DEI</t>
  </si>
  <si>
    <t>dhcp.docsis_cm_cap.mpls.bpcp</t>
  </si>
  <si>
    <t>[IEEE 802.1ad] B-PCP</t>
  </si>
  <si>
    <t>dhcp.docsis_cm_cap.mpls.bsa</t>
  </si>
  <si>
    <t>[IEEE 802.1ad] B-SA</t>
  </si>
  <si>
    <t>dhcp.docsis_cm_cap.mpls.btci</t>
  </si>
  <si>
    <t>[IEEE 802.1ad] B-TCI</t>
  </si>
  <si>
    <t>dhcp.docsis_cm_cap.mpls.btpid</t>
  </si>
  <si>
    <t>[IEEE 802.1ad] B-TPID</t>
  </si>
  <si>
    <t>dhcp.docsis_cm_cap.mpls.bvid</t>
  </si>
  <si>
    <t>[IEEE 802.1ad] B-VID</t>
  </si>
  <si>
    <t>dhcp.docsis_cm_cap.mpls.ccfi</t>
  </si>
  <si>
    <t>[IEEE 802.1ad] C-CFI</t>
  </si>
  <si>
    <t>dhcp.docsis_cm_cap.mpls.cpcp</t>
  </si>
  <si>
    <t>[IEEE 802.1ad] C-PCP</t>
  </si>
  <si>
    <t>dhcp.docsis_cm_cap.mpls.ctci</t>
  </si>
  <si>
    <t>[IEEE 802.1ad] C-TCI</t>
  </si>
  <si>
    <t>dhcp.docsis_cm_cap.mpls.ctpid</t>
  </si>
  <si>
    <t>[IEEE 802.1ad] C-TPID</t>
  </si>
  <si>
    <t>dhcp.docsis_cm_cap.mpls.cvid</t>
  </si>
  <si>
    <t>[IEEE 802.1ad] C-VID</t>
  </si>
  <si>
    <t>dhcp.docsis_cm_cap.mpls.idei</t>
  </si>
  <si>
    <t>[IEEE 802.1ad] I-DEI</t>
  </si>
  <si>
    <t>dhcp.docsis_cm_cap.mpls.ipcp</t>
  </si>
  <si>
    <t>[IEEE 802.1ad] I-PCP</t>
  </si>
  <si>
    <t>dhcp.docsis_cm_cap.mpls.isid</t>
  </si>
  <si>
    <t>[IEEE 802.1ad] I-SID</t>
  </si>
  <si>
    <t>dhcp.docsis_cm_cap.mpls.itci</t>
  </si>
  <si>
    <t>[IEEE 802.1ad] I-TCI</t>
  </si>
  <si>
    <t>dhcp.docsis_cm_cap.mpls.itpid</t>
  </si>
  <si>
    <t>[IEEE 802.1ad] I-TPID</t>
  </si>
  <si>
    <t>dhcp.docsis_cm_cap.mpls.iuca</t>
  </si>
  <si>
    <t>[IEEE 802.1ad] I-UCA</t>
  </si>
  <si>
    <t>dhcp.docsis_cm_cap.mpls.label</t>
  </si>
  <si>
    <t>MPLS Label</t>
  </si>
  <si>
    <t>dhcp.docsis_cm_cap.mpls.sdei</t>
  </si>
  <si>
    <t>[IEEE 802.1ad] S-DEI</t>
  </si>
  <si>
    <t>dhcp.docsis_cm_cap.mpls.spcp</t>
  </si>
  <si>
    <t>[IEEE 802.1ad] S-PCP</t>
  </si>
  <si>
    <t>dhcp.docsis_cm_cap.mpls.stci</t>
  </si>
  <si>
    <t>[IEEE 802.1ad] S-TCI</t>
  </si>
  <si>
    <t>dhcp.docsis_cm_cap.mpls.stpid</t>
  </si>
  <si>
    <t>[IEEE 802.1ad] S-TPID</t>
  </si>
  <si>
    <t>dhcp.docsis_cm_cap.mpls.svid</t>
  </si>
  <si>
    <t>[IEEE 802.1ad] S-VID</t>
  </si>
  <si>
    <t>dhcp.docsis_cm_cap.mpls.tc</t>
  </si>
  <si>
    <t>MPLS TC</t>
  </si>
  <si>
    <t>dhcp.docsis_cm_cap.ranging_hold_off.cm</t>
  </si>
  <si>
    <t>CM</t>
  </si>
  <si>
    <t>dhcp.docsis_cm_cap.ranging_hold_off.dsg</t>
  </si>
  <si>
    <t>DSG/eSTB</t>
  </si>
  <si>
    <t>dhcp.docsis_cm_cap.ranging_hold_off.emta</t>
  </si>
  <si>
    <t>EMTA or EDVA</t>
  </si>
  <si>
    <t>dhcp.docsis_cm_cap.ranging_hold_off.eps</t>
  </si>
  <si>
    <t>ePS or eRouter</t>
  </si>
  <si>
    <t>dhcp.docsis_cm_cap.ussymrate.1280</t>
  </si>
  <si>
    <t>1280 ksps symbol rate</t>
  </si>
  <si>
    <t>dhcp.docsis_cm_cap.ussymrate.160</t>
  </si>
  <si>
    <t>160 ksps symbol rate</t>
  </si>
  <si>
    <t>dhcp.docsis_cm_cap.ussymrate.2560</t>
  </si>
  <si>
    <t>2560 ksps symbol rate</t>
  </si>
  <si>
    <t>dhcp.docsis_cm_cap.ussymrate.320</t>
  </si>
  <si>
    <t>320 ksps symbol rate</t>
  </si>
  <si>
    <t>dhcp.docsis_cm_cap.ussymrate.5120</t>
  </si>
  <si>
    <t>5120 ksps symbol rate</t>
  </si>
  <si>
    <t>dhcp.docsis_cm_cap.ussymrate.640</t>
  </si>
  <si>
    <t>640 ksps symbol rate</t>
  </si>
  <si>
    <t>dhcp.docsis_cm_cap_type</t>
  </si>
  <si>
    <t>CM DC Type</t>
  </si>
  <si>
    <t>dhcp.end_option_missing</t>
  </si>
  <si>
    <t>End option missing</t>
  </si>
  <si>
    <t>dhcp.file</t>
  </si>
  <si>
    <t>Boot file name</t>
  </si>
  <si>
    <t>dhcp.flags</t>
  </si>
  <si>
    <t>Bootp flags</t>
  </si>
  <si>
    <t>dhcp.flags.bc</t>
  </si>
  <si>
    <t>Broadcast flag</t>
  </si>
  <si>
    <t>dhcp.flags.reserved</t>
  </si>
  <si>
    <t>Reserved flags</t>
  </si>
  <si>
    <t>dhcp.fqdn.e</t>
  </si>
  <si>
    <t>Encoding</t>
  </si>
  <si>
    <t>dhcp.fqdn.flags</t>
  </si>
  <si>
    <t>dhcp.fqdn.mbz</t>
  </si>
  <si>
    <t>dhcp.fqdn.n</t>
  </si>
  <si>
    <t>Server DDNS</t>
  </si>
  <si>
    <t>dhcp.fqdn.name</t>
  </si>
  <si>
    <t>Client name</t>
  </si>
  <si>
    <t>dhcp.fqdn.o</t>
  </si>
  <si>
    <t>Server overrides</t>
  </si>
  <si>
    <t>dhcp.fqdn.rcode1</t>
  </si>
  <si>
    <t>A-RR result</t>
  </si>
  <si>
    <t>dhcp.fqdn.rcode2</t>
  </si>
  <si>
    <t>PTR-RR result</t>
  </si>
  <si>
    <t>dhcp.fqdn.s</t>
  </si>
  <si>
    <t>Server</t>
  </si>
  <si>
    <t>dhcp.hops</t>
  </si>
  <si>
    <t>Hops</t>
  </si>
  <si>
    <t>dhcp.hw.addr</t>
  </si>
  <si>
    <t>dhcp.hw.addr_padding</t>
  </si>
  <si>
    <t>Client hardware address padding</t>
  </si>
  <si>
    <t>dhcp.hw.len</t>
  </si>
  <si>
    <t>Hardware address length</t>
  </si>
  <si>
    <t>dhcp.hw.mac_addr</t>
  </si>
  <si>
    <t>Client MAC address</t>
  </si>
  <si>
    <t>dhcp.hw.type</t>
  </si>
  <si>
    <t>dhcp.id</t>
  </si>
  <si>
    <t>dhcp.ip.client</t>
  </si>
  <si>
    <t>Client IP address</t>
  </si>
  <si>
    <t>dhcp.ip.relay</t>
  </si>
  <si>
    <t>Relay agent IP address</t>
  </si>
  <si>
    <t>dhcp.ip.server</t>
  </si>
  <si>
    <t>Next server IP address</t>
  </si>
  <si>
    <t>dhcp.ip.your</t>
  </si>
  <si>
    <t>Your (client) IP address</t>
  </si>
  <si>
    <t>dhcp.malformed.duid</t>
  </si>
  <si>
    <t>DUID: malformed option</t>
  </si>
  <si>
    <t>dhcp.missing_subopt_length</t>
  </si>
  <si>
    <t>no room left in option for suboption length</t>
  </si>
  <si>
    <t>dhcp.missing_subopt_value</t>
  </si>
  <si>
    <t>no room left in option for suboption value</t>
  </si>
  <si>
    <t>dhcp.option.6RD.border_relay_ip</t>
  </si>
  <si>
    <t>Border Relay IP</t>
  </si>
  <si>
    <t>dhcp.option.6RD.ipv4_mask_len</t>
  </si>
  <si>
    <t>6RD IPv4 Mask Length</t>
  </si>
  <si>
    <t>dhcp.option.6RD.malformed</t>
  </si>
  <si>
    <t>6RD: malformed option</t>
  </si>
  <si>
    <t>dhcp.option.6RD.prefix</t>
  </si>
  <si>
    <t>6RD Prefix</t>
  </si>
  <si>
    <t>dhcp.option.6RD.prefix_len</t>
  </si>
  <si>
    <t>6RD Prefix Length</t>
  </si>
  <si>
    <t>dhcp.option.agent_information_option.agent_circuit_id</t>
  </si>
  <si>
    <t>Agent Circuit ID</t>
  </si>
  <si>
    <t>dhcp.option.agent_information_option.agent_remote_id</t>
  </si>
  <si>
    <t>Agent Remote ID</t>
  </si>
  <si>
    <t>dhcp.option.agent_information_option.ani_ap_bssid</t>
  </si>
  <si>
    <t>Access Point BSSID</t>
  </si>
  <si>
    <t>dhcp.option.agent_information_option.ani_ap_name</t>
  </si>
  <si>
    <t>Access Point Name</t>
  </si>
  <si>
    <t>dhcp.option.agent_information_option.ani_att</t>
  </si>
  <si>
    <t>Access Technology Type</t>
  </si>
  <si>
    <t>dhcp.option.agent_information_option.ani_att.att</t>
  </si>
  <si>
    <t>dhcp.option.agent_information_option.ani_att.res</t>
  </si>
  <si>
    <t>dhcp.option.agent_information_option.ani_network_name</t>
  </si>
  <si>
    <t>Access Network Name</t>
  </si>
  <si>
    <t>dhcp.option.agent_information_option.ani_operator_id</t>
  </si>
  <si>
    <t>Access Network Operator ID</t>
  </si>
  <si>
    <t>dhcp.option.agent_information_option.ani_operator_realm</t>
  </si>
  <si>
    <t>Access Network Operator Realm</t>
  </si>
  <si>
    <t>dhcp.option.agent_information_option.authentication</t>
  </si>
  <si>
    <t>Authentication</t>
  </si>
  <si>
    <t>dhcp.option.agent_information_option.docsis_device_class</t>
  </si>
  <si>
    <t>DOCSIS Device Class</t>
  </si>
  <si>
    <t>dhcp.option.agent_information_option.flags</t>
  </si>
  <si>
    <t>dhcp.option.agent_information_option.link_selection</t>
  </si>
  <si>
    <t>Link selection</t>
  </si>
  <si>
    <t>dhcp.option.agent_information_option.link_selection_cisco</t>
  </si>
  <si>
    <t>Link selection (Cisco proprietary)</t>
  </si>
  <si>
    <t>dhcp.option.agent_information_option.padding</t>
  </si>
  <si>
    <t>dhcp.option.agent_information_option.radius_attributes</t>
  </si>
  <si>
    <t>RADIUS Attributes</t>
  </si>
  <si>
    <t>dhcp.option.agent_information_option.relay_agent_id</t>
  </si>
  <si>
    <t>Relay Agent Identifier</t>
  </si>
  <si>
    <t>dhcp.option.agent_information_option.reserved</t>
  </si>
  <si>
    <t>dhcp.option.agent_information_option.server_id_override</t>
  </si>
  <si>
    <t>Server ID Override</t>
  </si>
  <si>
    <t>dhcp.option.agent_information_option.server_id_override_cisco</t>
  </si>
  <si>
    <t>Server ID Override (Cisco proprietary)</t>
  </si>
  <si>
    <t>dhcp.option.agent_information_option.source_port</t>
  </si>
  <si>
    <t>dhcp.option.agent_information_option.suboption</t>
  </si>
  <si>
    <t>Option 82 Suboption</t>
  </si>
  <si>
    <t>dhcp.option.agent_information_option.subscriber_id</t>
  </si>
  <si>
    <t>Subscriber ID</t>
  </si>
  <si>
    <t>dhcp.option.agent_information_option.value</t>
  </si>
  <si>
    <t>dhcp.option.agent_information_option.value.address</t>
  </si>
  <si>
    <t>dhcp.option.agent_information_option.value.string</t>
  </si>
  <si>
    <t>dhcp.option.agent_information_option.value.uint</t>
  </si>
  <si>
    <t>dhcp.option.agent_information_option.vi</t>
  </si>
  <si>
    <t>Vendor-Specific Information</t>
  </si>
  <si>
    <t>dhcp.option.agent_information_option.vi.cl.docsis_version</t>
  </si>
  <si>
    <t>DOCSIS Version Number</t>
  </si>
  <si>
    <t>dhcp.option.agent_information_option.vi.cl.dpoe_system_pbb_service</t>
  </si>
  <si>
    <t>DPoE System PBB Service</t>
  </si>
  <si>
    <t>dhcp.option.agent_information_option.vi.cl.dpoe_system_version</t>
  </si>
  <si>
    <t>DPoE System Version Number</t>
  </si>
  <si>
    <t>dhcp.option.agent_information_option.vi.cl.length</t>
  </si>
  <si>
    <t>3.0.0 to 3.6.20</t>
  </si>
  <si>
    <t>dhcp.option.agent_information_option.vi.cl.mso_defined_text</t>
  </si>
  <si>
    <t>MSO Defined Text</t>
  </si>
  <si>
    <t>dhcp.option.agent_information_option.vi.cl.option</t>
  </si>
  <si>
    <t>dhcp.option.agent_information_option.vi.cl.secure_file_transfer_uri</t>
  </si>
  <si>
    <t>Secure File Transfer URI</t>
  </si>
  <si>
    <t>dhcp.option.agent_information_option.vi.cl.service_class_name</t>
  </si>
  <si>
    <t>Service Class Name</t>
  </si>
  <si>
    <t>dhcp.option.agent_information_option.vi.cl.tag</t>
  </si>
  <si>
    <t>dhcp.option.agent_information_option.vi.cl.tag_length</t>
  </si>
  <si>
    <t>Tag Length</t>
  </si>
  <si>
    <t>dhcp.option.agent_information_option.vi.data_length</t>
  </si>
  <si>
    <t>Data Length</t>
  </si>
  <si>
    <t>dhcp.option.agent_information_option.vi.enterprise</t>
  </si>
  <si>
    <t>Enterprise</t>
  </si>
  <si>
    <t>dhcp.option.agent_information_option.vrf_name</t>
  </si>
  <si>
    <t>VRF name</t>
  </si>
  <si>
    <t>dhcp.option.agent_information_option.vrf_name.global</t>
  </si>
  <si>
    <t>Global, default VPN</t>
  </si>
  <si>
    <t>dhcp.option.agent_information_option.vrf_name.vpn_id</t>
  </si>
  <si>
    <t>VRF name/VPN ID</t>
  </si>
  <si>
    <t>dhcp.option.agent_information_option.vrf_name.vpn_id.index</t>
  </si>
  <si>
    <t>VRF name/VPN ID Index</t>
  </si>
  <si>
    <t>dhcp.option.agent_information_option.vrf_name.vpn_id.oui</t>
  </si>
  <si>
    <t>VRF name/VPN ID OUI</t>
  </si>
  <si>
    <t>dhcp.option.all_subnets_are_local</t>
  </si>
  <si>
    <t>All Subnets are Local</t>
  </si>
  <si>
    <t>dhcp.option.andsf_server</t>
  </si>
  <si>
    <t>ANDSF Server</t>
  </si>
  <si>
    <t>dhcp.option.arp_cache_timeout</t>
  </si>
  <si>
    <t>ARP Cache Timeout</t>
  </si>
  <si>
    <t>dhcp.option.associated_ip_option</t>
  </si>
  <si>
    <t>Associated IP option</t>
  </si>
  <si>
    <t>dhcp.option.boot_file_size</t>
  </si>
  <si>
    <t>Boot File Size</t>
  </si>
  <si>
    <t>dhcp.option.bootfile_name</t>
  </si>
  <si>
    <t>Bootfile name</t>
  </si>
  <si>
    <t>dhcp.option.broadcast_address</t>
  </si>
  <si>
    <t>Broadcast Address</t>
  </si>
  <si>
    <t>dhcp.option.bulk_lease.base_time</t>
  </si>
  <si>
    <t>Base Time</t>
  </si>
  <si>
    <t>dhcp.option.bulk_lease.data_source</t>
  </si>
  <si>
    <t>Data Source</t>
  </si>
  <si>
    <t>dhcp.option.bulk_lease.dhcp_state</t>
  </si>
  <si>
    <t>Dhcp State</t>
  </si>
  <si>
    <t>dhcp.option.bulk_lease.query_end_time</t>
  </si>
  <si>
    <t>Query End Time</t>
  </si>
  <si>
    <t>dhcp.option.bulk_lease.query_start_time</t>
  </si>
  <si>
    <t>Query Start Time</t>
  </si>
  <si>
    <t>dhcp.option.bulk_lease.start_time_of_state</t>
  </si>
  <si>
    <t>Start Time Of State</t>
  </si>
  <si>
    <t>dhcp.option.bulk_lease.status_code</t>
  </si>
  <si>
    <t>Status Code</t>
  </si>
  <si>
    <t>dhcp.option.bulk_lease.status_code_message</t>
  </si>
  <si>
    <t>Status Code Message</t>
  </si>
  <si>
    <t>dhcp.option.captive_portal</t>
  </si>
  <si>
    <t>Captive Portal</t>
  </si>
  <si>
    <t>dhcp.option.capwap_access_controller</t>
  </si>
  <si>
    <t>CAPWAP Access Controllers</t>
  </si>
  <si>
    <t>dhcp.option.civic_location.bad_cattype</t>
  </si>
  <si>
    <t>Error with CAType</t>
  </si>
  <si>
    <t>dhcp.option.civic_location.ca_length</t>
  </si>
  <si>
    <t>CA Length</t>
  </si>
  <si>
    <t>dhcp.option.civic_location.ca_type</t>
  </si>
  <si>
    <t>CA Type</t>
  </si>
  <si>
    <t>dhcp.option.civic_location.ca_value</t>
  </si>
  <si>
    <t>CA Value</t>
  </si>
  <si>
    <t>dhcp.option.civic_location.country</t>
  </si>
  <si>
    <t>Country</t>
  </si>
  <si>
    <t>dhcp.option.civic_location.what</t>
  </si>
  <si>
    <t>What</t>
  </si>
  <si>
    <t>dhcp.option.cl_dss_id</t>
  </si>
  <si>
    <t>dhcp.option.cl_dss_id.len</t>
  </si>
  <si>
    <t>DSS_ID Length</t>
  </si>
  <si>
    <t>dhcp.option.cl_dss_id.option</t>
  </si>
  <si>
    <t>DSS_ID Type</t>
  </si>
  <si>
    <t>dhcp.option.classless_static.route</t>
  </si>
  <si>
    <t>Mask width &gt; 32</t>
  </si>
  <si>
    <t>dhcp.option.classless_static_route</t>
  </si>
  <si>
    <t>Subnet/MaskWidth-Router</t>
  </si>
  <si>
    <t>dhcp.option.client_architecture.ambiguous</t>
  </si>
  <si>
    <t>Client Architecture ID may be ambiguous</t>
  </si>
  <si>
    <t>dhcp.option.client_last_transaction_time</t>
  </si>
  <si>
    <t>Client last transaction time</t>
  </si>
  <si>
    <t>dhcp.option.client_system_architecture</t>
  </si>
  <si>
    <t>Client System Architecture</t>
  </si>
  <si>
    <t>dhcp.option.default_finger_server</t>
  </si>
  <si>
    <t>Default Finger Server</t>
  </si>
  <si>
    <t>dhcp.option.default_ip_ttl</t>
  </si>
  <si>
    <t>Default IP Time-to-Live</t>
  </si>
  <si>
    <t>dhcp.option.default_irc_server</t>
  </si>
  <si>
    <t>Default IRC Server</t>
  </si>
  <si>
    <t>dhcp.option.default_www_server</t>
  </si>
  <si>
    <t>Default WWW Server</t>
  </si>
  <si>
    <t>dhcp.option.dhcp</t>
  </si>
  <si>
    <t>dhcp.option.dhcp_authentication.alg_delay</t>
  </si>
  <si>
    <t>Delay Algorithm</t>
  </si>
  <si>
    <t>dhcp.option.dhcp_authentication.algorithm</t>
  </si>
  <si>
    <t>dhcp.option.dhcp_authentication.hmac_md5_hash</t>
  </si>
  <si>
    <t>HMAC MD5 Hash</t>
  </si>
  <si>
    <t>dhcp.option.dhcp_authentication.information</t>
  </si>
  <si>
    <t>Authentication Information</t>
  </si>
  <si>
    <t>dhcp.option.dhcp_authentication.protocol</t>
  </si>
  <si>
    <t>dhcp.option.dhcp_authentication.rdm</t>
  </si>
  <si>
    <t>Replay Detection Method</t>
  </si>
  <si>
    <t>dhcp.option.dhcp_authentication.rdm_rdv</t>
  </si>
  <si>
    <t>Replay Detection Value</t>
  </si>
  <si>
    <t>dhcp.option.dhcp_authentication.rdm_replay_detection</t>
  </si>
  <si>
    <t>RDM Replay Detection Value</t>
  </si>
  <si>
    <t>dhcp.option.dhcp_authentication.secret_id</t>
  </si>
  <si>
    <t>Secret ID</t>
  </si>
  <si>
    <t>dhcp.option.dhcp_auto_configuration</t>
  </si>
  <si>
    <t>DHCP Auto-Configuration</t>
  </si>
  <si>
    <t>dhcp.option.dhcp_dns_domain_search_list_fqdn</t>
  </si>
  <si>
    <t>FQDN</t>
  </si>
  <si>
    <t>dhcp.option.dhcp_dns_domain_search_list_refer_last_option</t>
  </si>
  <si>
    <t>For the data, please refer to last option 119</t>
  </si>
  <si>
    <t>dhcp.option.dhcp_dns_domain_search_list_rfc_3396_detected</t>
  </si>
  <si>
    <t>Encoding Long Options detected (RFC 3396)</t>
  </si>
  <si>
    <t>dhcp.option.dhcp_max_message_size</t>
  </si>
  <si>
    <t>Maximum DHCP Message Size</t>
  </si>
  <si>
    <t>dhcp.option.dhcp_name_service.invalid</t>
  </si>
  <si>
    <t>Invalid Name Service</t>
  </si>
  <si>
    <t>dhcp.option.dhcp_name_service_search_option</t>
  </si>
  <si>
    <t>Name Service</t>
  </si>
  <si>
    <t>dhcp.option.dhcp_server_id</t>
  </si>
  <si>
    <t>DHCP Server Identifier</t>
  </si>
  <si>
    <t>dhcp.option.domain_name</t>
  </si>
  <si>
    <t>dhcp.option.domain_name_server</t>
  </si>
  <si>
    <t>Domain Name Server</t>
  </si>
  <si>
    <t>dhcp.option.end</t>
  </si>
  <si>
    <t>Option End</t>
  </si>
  <si>
    <t>dhcp.option.enterprise.malformed</t>
  </si>
  <si>
    <t>no room left in option for enterprise data</t>
  </si>
  <si>
    <t>dhcp.option.ethernet_encapsulation</t>
  </si>
  <si>
    <t>Ethernet Encapsulation</t>
  </si>
  <si>
    <t>dhcp.option.extension_path</t>
  </si>
  <si>
    <t>Extensions Path</t>
  </si>
  <si>
    <t>dhcp.option.forcerenew_nonce.algorithm</t>
  </si>
  <si>
    <t>dhcp.option.hostname</t>
  </si>
  <si>
    <t>Host Name</t>
  </si>
  <si>
    <t>dhcp.option.impress_server</t>
  </si>
  <si>
    <t>Impress Server</t>
  </si>
  <si>
    <t>dhcp.option.interface_mtu</t>
  </si>
  <si>
    <t>Interface MTU</t>
  </si>
  <si>
    <t>dhcp.option.ip_address_lease_time</t>
  </si>
  <si>
    <t>IP Address Lease Time</t>
  </si>
  <si>
    <t>dhcp.option.ip_forwarding</t>
  </si>
  <si>
    <t>IP Forwarding</t>
  </si>
  <si>
    <t>dhcp.option.isns.administrative_flags</t>
  </si>
  <si>
    <t>Administrative Flags</t>
  </si>
  <si>
    <t>dhcp.option.isns.administrative_flags.default_discovery_domain</t>
  </si>
  <si>
    <t>Default Discovery Domain</t>
  </si>
  <si>
    <t>dhcp.option.isns.administrative_flags.enabled</t>
  </si>
  <si>
    <t>Administrative Flags Enabled</t>
  </si>
  <si>
    <t>dhcp.option.isns.administrative_flags.heartbeat</t>
  </si>
  <si>
    <t>Heartbeat</t>
  </si>
  <si>
    <t>dhcp.option.isns.administrative_flags.management_scns</t>
  </si>
  <si>
    <t>Management SCNs</t>
  </si>
  <si>
    <t>dhcp.option.isns.administrative_flags.reserved</t>
  </si>
  <si>
    <t>Reserved Flags</t>
  </si>
  <si>
    <t>dhcp.option.isns.discovery_domain_access</t>
  </si>
  <si>
    <t>Discovery Domain Access flags</t>
  </si>
  <si>
    <t>dhcp.option.isns.discovery_domain_access.enabled</t>
  </si>
  <si>
    <t>Discovery Domain Enabled</t>
  </si>
  <si>
    <t>dhcp.option.isns.discovery_domain_access.ifcp_target_port</t>
  </si>
  <si>
    <t>iFCP Target Port</t>
  </si>
  <si>
    <t>dhcp.option.isns.discovery_domain_access.initiator_target_port</t>
  </si>
  <si>
    <t>iFCP Initiator Port</t>
  </si>
  <si>
    <t>dhcp.option.isns.discovery_domain_access.iscsi_initiator</t>
  </si>
  <si>
    <t>iSCSI Initiator</t>
  </si>
  <si>
    <t>dhcp.option.isns.discovery_domain_access.iscsi_target</t>
  </si>
  <si>
    <t>iSCSI Target</t>
  </si>
  <si>
    <t>dhcp.option.isns.discovery_domain_access.reserved</t>
  </si>
  <si>
    <t>dhcp.option.isns.discovery_domain_access_control.node</t>
  </si>
  <si>
    <t>Control Node</t>
  </si>
  <si>
    <t>dhcp.option.isns.functions</t>
  </si>
  <si>
    <t>iSNS Functions</t>
  </si>
  <si>
    <t>dhcp.option.isns.functions.dd_base_authorization</t>
  </si>
  <si>
    <t>Discovery Domain based Authorization</t>
  </si>
  <si>
    <t>dhcp.option.isns.functions.enabled</t>
  </si>
  <si>
    <t>Function Fields Enabled</t>
  </si>
  <si>
    <t>dhcp.option.isns.functions.reserved</t>
  </si>
  <si>
    <t>dhcp.option.isns.functions.sec_policy_distribution</t>
  </si>
  <si>
    <t>Security Policy Distribution</t>
  </si>
  <si>
    <t>dhcp.option.isns.heartbeat_originator_addr</t>
  </si>
  <si>
    <t>Heartbeat Originator Address</t>
  </si>
  <si>
    <t>dhcp.option.isns.ignored_bitfield</t>
  </si>
  <si>
    <t>Enabled field is not set - non-zero bitmask ignored</t>
  </si>
  <si>
    <t>dhcp.option.isns.primary_server_addr</t>
  </si>
  <si>
    <t>Primary Server Address</t>
  </si>
  <si>
    <t>dhcp.option.isns.secondary_server_addr</t>
  </si>
  <si>
    <t>Secondary Server Address</t>
  </si>
  <si>
    <t>dhcp.option.isns.server_security_bitmap</t>
  </si>
  <si>
    <t>iSNS Server Security Bitmap</t>
  </si>
  <si>
    <t>dhcp.option.isns.server_security_bitmap.aggressive_mode</t>
  </si>
  <si>
    <t>Aggressive Mode</t>
  </si>
  <si>
    <t>dhcp.option.isns.server_security_bitmap.enabled</t>
  </si>
  <si>
    <t>Server Security Bitmap Enabled</t>
  </si>
  <si>
    <t>dhcp.option.isns.server_security_bitmap.ike_ipsec_enabled</t>
  </si>
  <si>
    <t>IKE/IPSec</t>
  </si>
  <si>
    <t>dhcp.option.isns.server_security_bitmap.main_mode</t>
  </si>
  <si>
    <t>Main Mode</t>
  </si>
  <si>
    <t>dhcp.option.isns.server_security_bitmap.pfs</t>
  </si>
  <si>
    <t>PFS</t>
  </si>
  <si>
    <t>dhcp.option.isns.server_security_bitmap.reserved</t>
  </si>
  <si>
    <t>dhcp.option.isns.server_security_bitmap.transport_mode</t>
  </si>
  <si>
    <t>Transport Mode</t>
  </si>
  <si>
    <t>dhcp.option.isns.server_security_bitmap.tunnel_mode</t>
  </si>
  <si>
    <t>Tunnel Mode</t>
  </si>
  <si>
    <t>dhcp.option.length</t>
  </si>
  <si>
    <t>dhcp.option.log_server</t>
  </si>
  <si>
    <t>Log Server</t>
  </si>
  <si>
    <t>dhcp.option.lost_server_domain_name</t>
  </si>
  <si>
    <t>LoST Server Domain Name</t>
  </si>
  <si>
    <t>dhcp.option.lpr_server</t>
  </si>
  <si>
    <t>LPR Server</t>
  </si>
  <si>
    <t>dhcp.option.mask_supplier</t>
  </si>
  <si>
    <t>Mask Supplier</t>
  </si>
  <si>
    <t>dhcp.option.max_datagram_reassembly_size</t>
  </si>
  <si>
    <t>Maximum Datagram Reassembly Size</t>
  </si>
  <si>
    <t>dhcp.option.merit_dump_file</t>
  </si>
  <si>
    <t>Merit Dump File</t>
  </si>
  <si>
    <t>dhcp.option.message</t>
  </si>
  <si>
    <t>Message</t>
  </si>
  <si>
    <t>dhcp.option.mobile_ip_home_agent</t>
  </si>
  <si>
    <t>Mobile IP Home Agent</t>
  </si>
  <si>
    <t>dhcp.option.mudurl</t>
  </si>
  <si>
    <t>MUDURL</t>
  </si>
  <si>
    <t>dhcp.option.name_server</t>
  </si>
  <si>
    <t>dhcp.option.netbios_over_tcpip_dd_name_server</t>
  </si>
  <si>
    <t>NetBIOS over TCP/IP Datagram Distribution Name Server</t>
  </si>
  <si>
    <t>dhcp.option.netbios_over_tcpip_name_server</t>
  </si>
  <si>
    <t>NetBIOS over TCP/IP Name Server</t>
  </si>
  <si>
    <t>dhcp.option.netbios_over_tcpip_node_type</t>
  </si>
  <si>
    <t>NetBIOS over TCP/IP Node Type</t>
  </si>
  <si>
    <t>dhcp.option.netbios_over_tcpip_scope</t>
  </si>
  <si>
    <t>NetBIOS over TCP/IP Scope</t>
  </si>
  <si>
    <t>dhcp.option.netinfo_parent_server_address</t>
  </si>
  <si>
    <t>NetInfo Parent Server Address</t>
  </si>
  <si>
    <t>dhcp.option.netinfo_parent_server_tag</t>
  </si>
  <si>
    <t>NetInfo Parent Server Tag</t>
  </si>
  <si>
    <t>dhcp.option.nis_domain</t>
  </si>
  <si>
    <t>Network Information Service Domain</t>
  </si>
  <si>
    <t>dhcp.option.nis_plus_domain</t>
  </si>
  <si>
    <t>Network Information Service+ Domain</t>
  </si>
  <si>
    <t>dhcp.option.nis_plus_server</t>
  </si>
  <si>
    <t>Network Information Service+ Server</t>
  </si>
  <si>
    <t>dhcp.option.nis_server</t>
  </si>
  <si>
    <t>Network Information Service Server</t>
  </si>
  <si>
    <t>dhcp.option.nntp_server</t>
  </si>
  <si>
    <t>NNTP Server</t>
  </si>
  <si>
    <t>dhcp.option.non_local_source_routing</t>
  </si>
  <si>
    <t>Non-Local Source Routing</t>
  </si>
  <si>
    <t>dhcp.option.nonstd_data</t>
  </si>
  <si>
    <t>Non standard compliant option data</t>
  </si>
  <si>
    <t>dhcp.option.novell_ds_context</t>
  </si>
  <si>
    <t>Novell Directory Services Context</t>
  </si>
  <si>
    <t>dhcp.option.novell_ds_tree_name</t>
  </si>
  <si>
    <t>Novell Directory Services Tree Name</t>
  </si>
  <si>
    <t>dhcp.option.novell_dss.ip</t>
  </si>
  <si>
    <t>dhcp.option.novell_dss.string</t>
  </si>
  <si>
    <t>Novell Directory Services Servers String</t>
  </si>
  <si>
    <t>dhcp.option.novell_netware_ip_domain</t>
  </si>
  <si>
    <t>Novell/Netware IP domain</t>
  </si>
  <si>
    <t>dhcp.option.novell_options.autoretries</t>
  </si>
  <si>
    <t>Autoretries</t>
  </si>
  <si>
    <t>dhcp.option.novell_options.autoretry_delay</t>
  </si>
  <si>
    <t>Autoretry delay, sec</t>
  </si>
  <si>
    <t>dhcp.option.novell_options.broadcast</t>
  </si>
  <si>
    <t>Broadcast for nearest Netware server</t>
  </si>
  <si>
    <t>dhcp.option.novell_options.nearest_nwip_server</t>
  </si>
  <si>
    <t>Nearest NWIP server</t>
  </si>
  <si>
    <t>dhcp.option.novell_options.preferred_dss_server</t>
  </si>
  <si>
    <t>Preferred DSS server</t>
  </si>
  <si>
    <t>dhcp.option.novell_options.primary_dss</t>
  </si>
  <si>
    <t>Primary DSS</t>
  </si>
  <si>
    <t>dhcp.option.novell_options.suboption</t>
  </si>
  <si>
    <t>Option 63 Suboption</t>
  </si>
  <si>
    <t>dhcp.option.novell_options.support_netware_v1_1</t>
  </si>
  <si>
    <t>dhcp.option.novell_options.value</t>
  </si>
  <si>
    <t>dhcp.option.novell_options.value.address</t>
  </si>
  <si>
    <t>dhcp.option.novell_options.value.bool</t>
  </si>
  <si>
    <t>dhcp.option.novell_options.value.uint</t>
  </si>
  <si>
    <t>dhcp.option.ntp_server</t>
  </si>
  <si>
    <t>Network Time Protocol Server</t>
  </si>
  <si>
    <t>dhcp.option.option.vi.cl.tag_unknown</t>
  </si>
  <si>
    <t>dhcp.option.option_overload</t>
  </si>
  <si>
    <t>Option Overload</t>
  </si>
  <si>
    <t>dhcp.option.option_overload.file_end_missing</t>
  </si>
  <si>
    <t>file overload end option missing</t>
  </si>
  <si>
    <t>dhcp.option.option_overload.sname_end_missing</t>
  </si>
  <si>
    <t>sname overload end option missing</t>
  </si>
  <si>
    <t>dhcp.option.padding</t>
  </si>
  <si>
    <t>dhcp.option.pana_agent</t>
  </si>
  <si>
    <t>PAA IPv4 Address</t>
  </si>
  <si>
    <t>dhcp.option.parse_err</t>
  </si>
  <si>
    <t>Parse error</t>
  </si>
  <si>
    <t>dhcp.option.path_mtu_aging_timeout</t>
  </si>
  <si>
    <t>Path MTU Aging Timeout</t>
  </si>
  <si>
    <t>dhcp.option.path_mtu_plateau_table_item</t>
  </si>
  <si>
    <t>Path MTU Plateau Table Item</t>
  </si>
  <si>
    <t>dhcp.option.pcp.list_length</t>
  </si>
  <si>
    <t>List-Length</t>
  </si>
  <si>
    <t>dhcp.option.pcp.server</t>
  </si>
  <si>
    <t>PCP Server</t>
  </si>
  <si>
    <t>dhcp.option.perform_mask_discovery</t>
  </si>
  <si>
    <t>Perform Mask Discovery</t>
  </si>
  <si>
    <t>dhcp.option.perform_router_discover</t>
  </si>
  <si>
    <t>Perform Router Discover</t>
  </si>
  <si>
    <t>dhcp.option.policy_filter.ip</t>
  </si>
  <si>
    <t>dhcp.option.policy_filter.subnet_mask</t>
  </si>
  <si>
    <t>Subnet Mask</t>
  </si>
  <si>
    <t>dhcp.option.pop3_server</t>
  </si>
  <si>
    <t>POP3 Server</t>
  </si>
  <si>
    <t>dhcp.option.portparams.offset</t>
  </si>
  <si>
    <t>dhcp.option.portparams.psid</t>
  </si>
  <si>
    <t>PSID</t>
  </si>
  <si>
    <t>dhcp.option.portparams.psid_length</t>
  </si>
  <si>
    <t>PSID-Length</t>
  </si>
  <si>
    <t>dhcp.option.private_proxy_autodiscovery</t>
  </si>
  <si>
    <t>Private/Proxy autodiscovery</t>
  </si>
  <si>
    <t>dhcp.option.pxe_config_file</t>
  </si>
  <si>
    <t>PXELINUX configuration file</t>
  </si>
  <si>
    <t>dhcp.option.pxe_path_prefix</t>
  </si>
  <si>
    <t>PXELINUX path prefix</t>
  </si>
  <si>
    <t>dhcp.option.quotes_server</t>
  </si>
  <si>
    <t>Quotes Server</t>
  </si>
  <si>
    <t>dhcp.option.rdnss.domain</t>
  </si>
  <si>
    <t>Domains and networks</t>
  </si>
  <si>
    <t>dhcp.option.rdnss.preference</t>
  </si>
  <si>
    <t>dhcp.option.rdnss.primary_dns</t>
  </si>
  <si>
    <t>Primary DNS</t>
  </si>
  <si>
    <t>dhcp.option.rdnss.reserved</t>
  </si>
  <si>
    <t>dhcp.option.rdnss.secondary_dns</t>
  </si>
  <si>
    <t>Secondary DNS</t>
  </si>
  <si>
    <t>dhcp.option.rebinding_time_value</t>
  </si>
  <si>
    <t>Rebinding Time Value</t>
  </si>
  <si>
    <t>dhcp.option.renewal_time_value</t>
  </si>
  <si>
    <t>Renewal Time Value</t>
  </si>
  <si>
    <t>dhcp.option.request_list_item</t>
  </si>
  <si>
    <t>Parameter Request List Item</t>
  </si>
  <si>
    <t>dhcp.option.requested_ip_address</t>
  </si>
  <si>
    <t>Requested IP Address</t>
  </si>
  <si>
    <t>dhcp.option.resource_location_server</t>
  </si>
  <si>
    <t>Resource Location Server</t>
  </si>
  <si>
    <t>dhcp.option.rfc3825.altitide_res</t>
  </si>
  <si>
    <t>Altitude resolution</t>
  </si>
  <si>
    <t>dhcp.option.rfc3825.altitude</t>
  </si>
  <si>
    <t>dhcp.option.rfc3825.altitude_res</t>
  </si>
  <si>
    <t>dhcp.option.rfc3825.altitude_type</t>
  </si>
  <si>
    <t>Altitude type</t>
  </si>
  <si>
    <t>dhcp.option.rfc3825.error</t>
  </si>
  <si>
    <t>dhcp.option.rfc3825.latitude</t>
  </si>
  <si>
    <t>dhcp.option.rfc3825.latitude_res</t>
  </si>
  <si>
    <t>Latitude resolution</t>
  </si>
  <si>
    <t>dhcp.option.rfc3825.longitude</t>
  </si>
  <si>
    <t>dhcp.option.rfc3825.longitude_res</t>
  </si>
  <si>
    <t>Longitude resolution</t>
  </si>
  <si>
    <t>dhcp.option.rfc3825.map_datum</t>
  </si>
  <si>
    <t>Map Datum</t>
  </si>
  <si>
    <t>dhcp.option.root_path</t>
  </si>
  <si>
    <t>Root Path</t>
  </si>
  <si>
    <t>dhcp.option.router</t>
  </si>
  <si>
    <t>Router</t>
  </si>
  <si>
    <t>dhcp.option.router_solicitation_address</t>
  </si>
  <si>
    <t>Router Solicitation Address</t>
  </si>
  <si>
    <t>dhcp.option.sip_server.address</t>
  </si>
  <si>
    <t>SIP Server Address</t>
  </si>
  <si>
    <t>dhcp.option.sip_server.encoding</t>
  </si>
  <si>
    <t>SIP Server Encoding</t>
  </si>
  <si>
    <t>dhcp.option.sip_server.name</t>
  </si>
  <si>
    <t>SIP Server Name</t>
  </si>
  <si>
    <t>dhcp.option.sip_server.refer_last_option</t>
  </si>
  <si>
    <t>For the data, please refer to last option 120</t>
  </si>
  <si>
    <t>dhcp.option.sip_server.rfc_3396_detected</t>
  </si>
  <si>
    <t>dhcp.option.sip_server_address.encoding</t>
  </si>
  <si>
    <t>RFC 3361 defines only 0 and 1 for Encoding byte</t>
  </si>
  <si>
    <t>dhcp.option.slp_directory_agent.slpda_address</t>
  </si>
  <si>
    <t>dhcp.option.slp_directory_agent.value</t>
  </si>
  <si>
    <t>dhcp.option.slp_service_scope.string</t>
  </si>
  <si>
    <t>SLP Service Scope</t>
  </si>
  <si>
    <t>dhcp.option.slp_service_scope.value</t>
  </si>
  <si>
    <t>dhcp.option.smtp_server</t>
  </si>
  <si>
    <t>SMTP Server</t>
  </si>
  <si>
    <t>dhcp.option.static_route.ip</t>
  </si>
  <si>
    <t>Destination IP Address</t>
  </si>
  <si>
    <t>dhcp.option.static_route.router</t>
  </si>
  <si>
    <t>Destination Router</t>
  </si>
  <si>
    <t>dhcp.option.streettalk_da_server</t>
  </si>
  <si>
    <t>StreetTalk Directory Assistance Server</t>
  </si>
  <si>
    <t>dhcp.option.streettalk_server</t>
  </si>
  <si>
    <t>StreetTalk Server</t>
  </si>
  <si>
    <t>dhcp.option.subnet_mask</t>
  </si>
  <si>
    <t>dhcp.option.subnet_selection_option</t>
  </si>
  <si>
    <t>Subnet Selection Option</t>
  </si>
  <si>
    <t>dhcp.option.suboption_length</t>
  </si>
  <si>
    <t>dhcp.option.swap_server</t>
  </si>
  <si>
    <t>Swap Server</t>
  </si>
  <si>
    <t>dhcp.option.tcp_default_ttl</t>
  </si>
  <si>
    <t>TCP Default TTL</t>
  </si>
  <si>
    <t>dhcp.option.tcp_keepalive_garbage</t>
  </si>
  <si>
    <t>TCP Keepalive Garbage</t>
  </si>
  <si>
    <t>dhcp.option.tcp_keepalive_interval</t>
  </si>
  <si>
    <t>TCP Keepalive Interval</t>
  </si>
  <si>
    <t>dhcp.option.tftp_server_address</t>
  </si>
  <si>
    <t>TFTP Server Address</t>
  </si>
  <si>
    <t>dhcp.option.tftp_server_name</t>
  </si>
  <si>
    <t>TFTP Server Name</t>
  </si>
  <si>
    <t>dhcp.option.time_offset</t>
  </si>
  <si>
    <t>Time Offset</t>
  </si>
  <si>
    <t>dhcp.option.time_server</t>
  </si>
  <si>
    <t>Time Server</t>
  </si>
  <si>
    <t>dhcp.option.trailer_encapsulation</t>
  </si>
  <si>
    <t>Trailer Encapsulation</t>
  </si>
  <si>
    <t>dhcp.option.type</t>
  </si>
  <si>
    <t>dhcp.option.tz_pcode</t>
  </si>
  <si>
    <t>TZ PCode</t>
  </si>
  <si>
    <t>dhcp.option.tz_tcode</t>
  </si>
  <si>
    <t>TZ TCode</t>
  </si>
  <si>
    <t>dhcp.option.user_class</t>
  </si>
  <si>
    <t>Instance of User Class</t>
  </si>
  <si>
    <t>dhcp.option.user_class.data</t>
  </si>
  <si>
    <t>User Class Data</t>
  </si>
  <si>
    <t>dhcp.option.user_class.length</t>
  </si>
  <si>
    <t>User Class Length</t>
  </si>
  <si>
    <t>dhcp.option.user_class.text</t>
  </si>
  <si>
    <t>User Class Data (Text)</t>
  </si>
  <si>
    <t>dhcp.option.user_class_binary_data</t>
  </si>
  <si>
    <t>User Class Binary Data</t>
  </si>
  <si>
    <t>dhcp.option.user_class_binary_data_length</t>
  </si>
  <si>
    <t>User Class Binary Data Length</t>
  </si>
  <si>
    <t>dhcp.option.user_class_description</t>
  </si>
  <si>
    <t>User Class Description</t>
  </si>
  <si>
    <t>dhcp.option.user_class_description_length</t>
  </si>
  <si>
    <t>User Class Description Length</t>
  </si>
  <si>
    <t>dhcp.option.user_class_name</t>
  </si>
  <si>
    <t>User Class Name</t>
  </si>
  <si>
    <t>dhcp.option.user_class_name_length</t>
  </si>
  <si>
    <t>User Class Name Length</t>
  </si>
  <si>
    <t>dhcp.option.user_class_padding</t>
  </si>
  <si>
    <t>User Class padding</t>
  </si>
  <si>
    <t>dhcp.option.value</t>
  </si>
  <si>
    <t>dhcp.option.value.address</t>
  </si>
  <si>
    <t>dhcp.option.value.bool</t>
  </si>
  <si>
    <t>dhcp.option.value.int</t>
  </si>
  <si>
    <t>dhcp.option.value.secs</t>
  </si>
  <si>
    <t>dhcp.option.value.string</t>
  </si>
  <si>
    <t>dhcp.option.value.uint</t>
  </si>
  <si>
    <t>dhcp.option.value.usecs</t>
  </si>
  <si>
    <t>dhcp.option.vendor.aerohive.unknown</t>
  </si>
  <si>
    <t>Unknown</t>
  </si>
  <si>
    <t>dhcp.option.vendor.aerohive.xiqhostname</t>
  </si>
  <si>
    <t>HM FQDN</t>
  </si>
  <si>
    <t>dhcp.option.vendor.aerohive.xiqipaddress</t>
  </si>
  <si>
    <t>HM IP</t>
  </si>
  <si>
    <t>dhcp.option.vendor.alu.app_type</t>
  </si>
  <si>
    <t>Application Type</t>
  </si>
  <si>
    <t>dhcp.option.vendor.alu.end</t>
  </si>
  <si>
    <t>Alcatel End</t>
  </si>
  <si>
    <t>dhcp.option.vendor.alu.padding</t>
  </si>
  <si>
    <t>dhcp.option.vendor.alu.sip_url</t>
  </si>
  <si>
    <t>SIP URL</t>
  </si>
  <si>
    <t>dhcp.option.vendor.alu.suboption</t>
  </si>
  <si>
    <t>Option 43 Suboption</t>
  </si>
  <si>
    <t>dhcp.option.vendor.alu.tftp1</t>
  </si>
  <si>
    <t>Spatial Redundancy TFTP1</t>
  </si>
  <si>
    <t>dhcp.option.vendor.alu.tftp2</t>
  </si>
  <si>
    <t>Spatial Redundancy TFTP2</t>
  </si>
  <si>
    <t>dhcp.option.vendor.alu.vid</t>
  </si>
  <si>
    <t>Voice VLAN ID</t>
  </si>
  <si>
    <t>dhcp.option.vendor.arubaap.controllerip</t>
  </si>
  <si>
    <t>Aruba Controller IP</t>
  </si>
  <si>
    <t>dhcp.option.vendor.arubaiap</t>
  </si>
  <si>
    <t>Aruba Instant AP</t>
  </si>
  <si>
    <t>dhcp.option.vendor.arubaiap.amp_ip</t>
  </si>
  <si>
    <t>AMP IP Address</t>
  </si>
  <si>
    <t>dhcp.option.vendor.arubaiap.name_org</t>
  </si>
  <si>
    <t>Name Organisation</t>
  </si>
  <si>
    <t>dhcp.option.vendor.arubaiap.password</t>
  </si>
  <si>
    <t>Password</t>
  </si>
  <si>
    <t>dhcp.option.vendor.avaya</t>
  </si>
  <si>
    <t>Private/Avaya IP Telephone</t>
  </si>
  <si>
    <t>dhcp.option.vendor.avaya.dot1x</t>
  </si>
  <si>
    <t>DOT1X</t>
  </si>
  <si>
    <t>dhcp.option.vendor.avaya.httpdir</t>
  </si>
  <si>
    <t>HTTPDIR</t>
  </si>
  <si>
    <t>dhcp.option.vendor.avaya.httpsrvr</t>
  </si>
  <si>
    <t>HTTPSRVR</t>
  </si>
  <si>
    <t>dhcp.option.vendor.avaya.icmpdu</t>
  </si>
  <si>
    <t>ICMPDU</t>
  </si>
  <si>
    <t>dhcp.option.vendor.avaya.icmpred</t>
  </si>
  <si>
    <t>ICMPRED</t>
  </si>
  <si>
    <t>dhcp.option.vendor.avaya.l2q</t>
  </si>
  <si>
    <t>L2Q</t>
  </si>
  <si>
    <t>dhcp.option.vendor.avaya.l2qvlan</t>
  </si>
  <si>
    <t>L2QVLAN</t>
  </si>
  <si>
    <t>dhcp.option.vendor.avaya.l2qvlan.invalid</t>
  </si>
  <si>
    <t>Option 242 (L2QVLAN) invalid</t>
  </si>
  <si>
    <t>dhcp.option.vendor.avaya.loglocal</t>
  </si>
  <si>
    <t>LOGLOCAL</t>
  </si>
  <si>
    <t>dhcp.option.vendor.avaya.mcipadd</t>
  </si>
  <si>
    <t>MCIPADD</t>
  </si>
  <si>
    <t>dhcp.option.vendor.avaya.phy1stat</t>
  </si>
  <si>
    <t>PHY1STAT</t>
  </si>
  <si>
    <t>dhcp.option.vendor.avaya.phy2stat</t>
  </si>
  <si>
    <t>PHY2STAT</t>
  </si>
  <si>
    <t>dhcp.option.vendor.avaya.procpswd</t>
  </si>
  <si>
    <t>PROCPSWD</t>
  </si>
  <si>
    <t>dhcp.option.vendor.avaya.procstat</t>
  </si>
  <si>
    <t>PROCSTAT</t>
  </si>
  <si>
    <t>dhcp.option.vendor.avaya.snmpadd</t>
  </si>
  <si>
    <t>SNMPADD</t>
  </si>
  <si>
    <t>dhcp.option.vendor.avaya.snmpstring</t>
  </si>
  <si>
    <t>SNMPSTRING</t>
  </si>
  <si>
    <t>dhcp.option.vendor.avaya.static</t>
  </si>
  <si>
    <t>STATIC</t>
  </si>
  <si>
    <t>dhcp.option.vendor.avaya.tlssrvr</t>
  </si>
  <si>
    <t>TLSSRVR</t>
  </si>
  <si>
    <t>dhcp.option.vendor.avaya.vlantest</t>
  </si>
  <si>
    <t>VLANTEST</t>
  </si>
  <si>
    <t>dhcp.option.vendor.avaya.vlantest.invalid</t>
  </si>
  <si>
    <t>Option 242 (avaya vlantest) invalid</t>
  </si>
  <si>
    <t>dhcp.option.vendor.bsdp.attributes_filter_list</t>
  </si>
  <si>
    <t>Boot Image Attributes Filter List</t>
  </si>
  <si>
    <t>dhcp.option.vendor.bsdp.boot_image.attribute</t>
  </si>
  <si>
    <t>Boot Image Attribute</t>
  </si>
  <si>
    <t>dhcp.option.vendor.bsdp.boot_image.attribute.install</t>
  </si>
  <si>
    <t>Install</t>
  </si>
  <si>
    <t>dhcp.option.vendor.bsdp.boot_image.attribute.kind</t>
  </si>
  <si>
    <t>dhcp.option.vendor.bsdp.boot_image.attribute.reserved</t>
  </si>
  <si>
    <t>dhcp.option.vendor.bsdp.boot_image.desc</t>
  </si>
  <si>
    <t>Boot Image Description</t>
  </si>
  <si>
    <t>dhcp.option.vendor.bsdp.boot_image.index</t>
  </si>
  <si>
    <t>Boot Image Index</t>
  </si>
  <si>
    <t>dhcp.option.vendor.bsdp.boot_image.name</t>
  </si>
  <si>
    <t>Boot Image Name</t>
  </si>
  <si>
    <t>dhcp.option.vendor.bsdp.boot_image.name_len</t>
  </si>
  <si>
    <t>Boot Image Name Length</t>
  </si>
  <si>
    <t>dhcp.option.vendor.bsdp.boot_image_list</t>
  </si>
  <si>
    <t>Boot Image List</t>
  </si>
  <si>
    <t>dhcp.option.vendor.bsdp.boot_image_list_path</t>
  </si>
  <si>
    <t>Boot Image List Path</t>
  </si>
  <si>
    <t>dhcp.option.vendor.bsdp.default_boot_image_id</t>
  </si>
  <si>
    <t>Default Boot Image ID</t>
  </si>
  <si>
    <t>dhcp.option.vendor.bsdp.message_size</t>
  </si>
  <si>
    <t>Message Size</t>
  </si>
  <si>
    <t>dhcp.option.vendor.bsdp.message_type</t>
  </si>
  <si>
    <t>dhcp.option.vendor.bsdp.netboot_firmware</t>
  </si>
  <si>
    <t>NetBoot 1.0 Firmware</t>
  </si>
  <si>
    <t>dhcp.option.vendor.bsdp.reply_port</t>
  </si>
  <si>
    <t>Reply Port</t>
  </si>
  <si>
    <t>dhcp.option.vendor.bsdp.selected_boot_image_id</t>
  </si>
  <si>
    <t>Selected Boot Image ID</t>
  </si>
  <si>
    <t>dhcp.option.vendor.bsdp.server_identifier</t>
  </si>
  <si>
    <t>Server Identifier</t>
  </si>
  <si>
    <t>dhcp.option.vendor.bsdp.server_priority</t>
  </si>
  <si>
    <t>Server Priority</t>
  </si>
  <si>
    <t>dhcp.option.vendor.bsdp.suboption</t>
  </si>
  <si>
    <t>dhcp.option.vendor.bsdp.version</t>
  </si>
  <si>
    <t>dhcp.option.vendor.cisco.apicuuid</t>
  </si>
  <si>
    <t>APIC UUID</t>
  </si>
  <si>
    <t>dhcp.option.vendor.cisco.clientint</t>
  </si>
  <si>
    <t>Client Int</t>
  </si>
  <si>
    <t>dhcp.option.vendor.cisco.fabricname</t>
  </si>
  <si>
    <t>Fabricname</t>
  </si>
  <si>
    <t>dhcp.option.vendor.cisco.model</t>
  </si>
  <si>
    <t>Model</t>
  </si>
  <si>
    <t>dhcp.option.vendor.cisco.nodeid</t>
  </si>
  <si>
    <t>Node ID</t>
  </si>
  <si>
    <t>dhcp.option.vendor.cisco.serialno</t>
  </si>
  <si>
    <t>SerialNo</t>
  </si>
  <si>
    <t>dhcp.option.vendor.cisco.suboption</t>
  </si>
  <si>
    <t>dhcp.option.vendor.cisco.unknown</t>
  </si>
  <si>
    <t>dhcp.option.vendor.cisco.unknown1</t>
  </si>
  <si>
    <t>Unknown1</t>
  </si>
  <si>
    <t>dhcp.option.vendor.cisco.unknown10</t>
  </si>
  <si>
    <t>Unknown10</t>
  </si>
  <si>
    <t>dhcp.option.vendor.cisco.unknown2</t>
  </si>
  <si>
    <t>Unknown2</t>
  </si>
  <si>
    <t>dhcp.option.vendor.cisco.unknown3</t>
  </si>
  <si>
    <t>Unknown3</t>
  </si>
  <si>
    <t>dhcp.option.vendor.cisco.unknown5</t>
  </si>
  <si>
    <t>Unknown5</t>
  </si>
  <si>
    <t>dhcp.option.vendor.cisco.unknown6</t>
  </si>
  <si>
    <t>Unknown6</t>
  </si>
  <si>
    <t>dhcp.option.vendor.cl.address_realm</t>
  </si>
  <si>
    <t>Address Realm</t>
  </si>
  <si>
    <t>dhcp.option.vendor.cl.boot_rom_version</t>
  </si>
  <si>
    <t>Boot ROM version</t>
  </si>
  <si>
    <t>dhcp.option.vendor.cl.cablecard_capability</t>
  </si>
  <si>
    <t>CableCARD Capability</t>
  </si>
  <si>
    <t>dhcp.option.vendor.cl.cm_ps_firmware_revision</t>
  </si>
  <si>
    <t>CM/PS Firmware Revision</t>
  </si>
  <si>
    <t>dhcp.option.vendor.cl.cm_ps_system_desc</t>
  </si>
  <si>
    <t>CM/PS System Description</t>
  </si>
  <si>
    <t>dhcp.option.vendor.cl.correlation_ID</t>
  </si>
  <si>
    <t>Correlation ID</t>
  </si>
  <si>
    <t>dhcp.option.vendor.cl.device_id_ca</t>
  </si>
  <si>
    <t>Device Identification (CA)</t>
  </si>
  <si>
    <t>dhcp.option.vendor.cl.device_id_x509</t>
  </si>
  <si>
    <t>Device Identification (X.509)</t>
  </si>
  <si>
    <t>dhcp.option.vendor.cl.device_type</t>
  </si>
  <si>
    <t>Device Type</t>
  </si>
  <si>
    <t>dhcp.option.vendor.cl.end</t>
  </si>
  <si>
    <t>CL End</t>
  </si>
  <si>
    <t>dhcp.option.vendor.cl.esafe_config_file_devices</t>
  </si>
  <si>
    <t>eSafe Config File Devices</t>
  </si>
  <si>
    <t>dhcp.option.vendor.cl.esafe_type</t>
  </si>
  <si>
    <t>eSAFE Types</t>
  </si>
  <si>
    <t>dhcp.option.vendor.cl.firewall_policy_file_version</t>
  </si>
  <si>
    <t>Firewall Policy File Version</t>
  </si>
  <si>
    <t>dhcp.option.vendor.cl.hardware_version</t>
  </si>
  <si>
    <t>Hardware Version</t>
  </si>
  <si>
    <t>dhcp.option.vendor.cl.model_number</t>
  </si>
  <si>
    <t>Model Number</t>
  </si>
  <si>
    <t>dhcp.option.vendor.cl.mta_mac_address</t>
  </si>
  <si>
    <t>MTA MAC Address</t>
  </si>
  <si>
    <t>dhcp.option.vendor.cl.oui_bytes</t>
  </si>
  <si>
    <t>Organizationally Unique Identifier</t>
  </si>
  <si>
    <t>dhcp.option.vendor.cl.oui_string</t>
  </si>
  <si>
    <t>dhcp.option.vendor.cl.padding</t>
  </si>
  <si>
    <t>dhcp.option.vendor.cl.serial_number</t>
  </si>
  <si>
    <t>dhcp.option.vendor.cl.software_version</t>
  </si>
  <si>
    <t>Software Version</t>
  </si>
  <si>
    <t>dhcp.option.vendor.cl.suboption</t>
  </si>
  <si>
    <t>dhcp.option.vendor.cl.suboption_request_list</t>
  </si>
  <si>
    <t>Suboption Request List</t>
  </si>
  <si>
    <t>dhcp.option.vendor.cl.vendor_name10</t>
  </si>
  <si>
    <t>Vendor Name</t>
  </si>
  <si>
    <t>dhcp.option.vendor.cl.vendor_name51</t>
  </si>
  <si>
    <t>dhcp.option.vendor.cl.video_security_tape</t>
  </si>
  <si>
    <t>Video Security Type</t>
  </si>
  <si>
    <t>dhcp.option.vendor.pxeclient.boot_item</t>
  </si>
  <si>
    <t>boot item</t>
  </si>
  <si>
    <t>dhcp.option.vendor.pxeclient.boot_item.layer</t>
  </si>
  <si>
    <t>Layer</t>
  </si>
  <si>
    <t>dhcp.option.vendor.pxeclient.boot_item.type</t>
  </si>
  <si>
    <t>dhcp.option.vendor.pxeclient.boot_menu</t>
  </si>
  <si>
    <t>boot menu</t>
  </si>
  <si>
    <t>dhcp.option.vendor.pxeclient.boot_menu.desc</t>
  </si>
  <si>
    <t>dhcp.option.vendor.pxeclient.boot_menu.length</t>
  </si>
  <si>
    <t>dhcp.option.vendor.pxeclient.boot_menu.type</t>
  </si>
  <si>
    <t>dhcp.option.vendor.pxeclient.boot_servers</t>
  </si>
  <si>
    <t>boot servers</t>
  </si>
  <si>
    <t>dhcp.option.vendor.pxeclient.boot_servers.count</t>
  </si>
  <si>
    <t>IP count</t>
  </si>
  <si>
    <t>dhcp.option.vendor.pxeclient.boot_servers.ip</t>
  </si>
  <si>
    <t>dhcp.option.vendor.pxeclient.boot_servers.type</t>
  </si>
  <si>
    <t>dhcp.option.vendor.pxeclient.configured</t>
  </si>
  <si>
    <t>Configured</t>
  </si>
  <si>
    <t>dhcp.option.vendor.pxeclient.credential_types</t>
  </si>
  <si>
    <t>credential types</t>
  </si>
  <si>
    <t>dhcp.option.vendor.pxeclient.discovery</t>
  </si>
  <si>
    <t>Discovery</t>
  </si>
  <si>
    <t>dhcp.option.vendor.pxeclient.discovery_control</t>
  </si>
  <si>
    <t>discovery control</t>
  </si>
  <si>
    <t>dhcp.option.vendor.pxeclient.discovery_control.broadcast</t>
  </si>
  <si>
    <t>Disable Broadcast</t>
  </si>
  <si>
    <t>dhcp.option.vendor.pxeclient.discovery_control.bstrap</t>
  </si>
  <si>
    <t>Bootstrap override</t>
  </si>
  <si>
    <t>dhcp.option.vendor.pxeclient.discovery_control.multicast</t>
  </si>
  <si>
    <t>Disable Multicast</t>
  </si>
  <si>
    <t>dhcp.option.vendor.pxeclient.discovery_control.serverlist</t>
  </si>
  <si>
    <t>Serverlist only</t>
  </si>
  <si>
    <t>dhcp.option.vendor.pxeclient.end</t>
  </si>
  <si>
    <t>PXE Client End</t>
  </si>
  <si>
    <t>dhcp.option.vendor.pxeclient.lcm_domain</t>
  </si>
  <si>
    <t>LCM Domain</t>
  </si>
  <si>
    <t>dhcp.option.vendor.pxeclient.lcm_nic_option</t>
  </si>
  <si>
    <t>LCM NIC option</t>
  </si>
  <si>
    <t>dhcp.option.vendor.pxeclient.lcm_serial</t>
  </si>
  <si>
    <t>LCM Serial Number</t>
  </si>
  <si>
    <t>dhcp.option.vendor.pxeclient.lcm_server</t>
  </si>
  <si>
    <t>LCM Server Name</t>
  </si>
  <si>
    <t>dhcp.option.vendor.pxeclient.lcm_version</t>
  </si>
  <si>
    <t>LCM Version</t>
  </si>
  <si>
    <t>dhcp.option.vendor.pxeclient.lcm_workgroup</t>
  </si>
  <si>
    <t>LCM Workgroup</t>
  </si>
  <si>
    <t>dhcp.option.vendor.pxeclient.menu_prompt</t>
  </si>
  <si>
    <t>menu prompt</t>
  </si>
  <si>
    <t>dhcp.option.vendor.pxeclient.menu_prompt.prompt</t>
  </si>
  <si>
    <t>Prompt</t>
  </si>
  <si>
    <t>dhcp.option.vendor.pxeclient.menu_prompt.timeout</t>
  </si>
  <si>
    <t>dhcp.option.vendor.pxeclient.mtftp_client_port</t>
  </si>
  <si>
    <t>mtftp client port</t>
  </si>
  <si>
    <t>dhcp.option.vendor.pxeclient.mtftp_delay</t>
  </si>
  <si>
    <t>mtftp delay</t>
  </si>
  <si>
    <t>dhcp.option.vendor.pxeclient.mtftp_ip</t>
  </si>
  <si>
    <t>mtftp IP</t>
  </si>
  <si>
    <t>dhcp.option.vendor.pxeclient.mtftp_server_port</t>
  </si>
  <si>
    <t>mtftp server port</t>
  </si>
  <si>
    <t>dhcp.option.vendor.pxeclient.mtftp_timeout</t>
  </si>
  <si>
    <t>mtftp timeout</t>
  </si>
  <si>
    <t>dhcp.option.vendor.pxeclient.multicast_address</t>
  </si>
  <si>
    <t>multicast address</t>
  </si>
  <si>
    <t>dhcp.option.vendor.pxeclient.multicast_address_alloc</t>
  </si>
  <si>
    <t>multicast address alloc</t>
  </si>
  <si>
    <t>dhcp.option.vendor.pxeclient.padding</t>
  </si>
  <si>
    <t>dhcp.option.vendor.pxeclient.suboption</t>
  </si>
  <si>
    <t>dhcp.option.vendor.value</t>
  </si>
  <si>
    <t>dhcp.option.vendor.value.address</t>
  </si>
  <si>
    <t>dhcp.option.vendor.value.string</t>
  </si>
  <si>
    <t>dhcp.option.vendor.value.uint</t>
  </si>
  <si>
    <t>dhcp.option.vendor_class_data</t>
  </si>
  <si>
    <t>vendor-class-data</t>
  </si>
  <si>
    <t>dhcp.option.vendor_class_id</t>
  </si>
  <si>
    <t>Vendor class identifier</t>
  </si>
  <si>
    <t>dhcp.option.vi.cl.erouter_container_option</t>
  </si>
  <si>
    <t>eRouter Container Option</t>
  </si>
  <si>
    <t>dhcp.option.vi.cl.modem_capabilities</t>
  </si>
  <si>
    <t>Modem Capabilities</t>
  </si>
  <si>
    <t>dhcp.option.vi.cl.option_request</t>
  </si>
  <si>
    <t>Option Request</t>
  </si>
  <si>
    <t>dhcp.option.vi.cl.suboption</t>
  </si>
  <si>
    <t>Option 125 Suboption</t>
  </si>
  <si>
    <t>dhcp.option.vi.cl.tftp_server_addresses</t>
  </si>
  <si>
    <t>TFTP Server Addresses</t>
  </si>
  <si>
    <t>dhcp.option.vi.enterprise</t>
  </si>
  <si>
    <t>dhcp.option.vi.length</t>
  </si>
  <si>
    <t>dhcp.option.vi.tr111.device_manufacturer_oui</t>
  </si>
  <si>
    <t>DeviceManufacturerOUI</t>
  </si>
  <si>
    <t>dhcp.option.vi.tr111.device_product_class</t>
  </si>
  <si>
    <t>DeviceProductClass</t>
  </si>
  <si>
    <t>dhcp.option.vi.tr111.device_serial_number</t>
  </si>
  <si>
    <t>DeviceSerialNumber</t>
  </si>
  <si>
    <t>dhcp.option.vi.tr111.gateway_manufacturer_oui</t>
  </si>
  <si>
    <t>GatewayManufacturerOUI</t>
  </si>
  <si>
    <t>dhcp.option.vi.tr111.gateway_product_class</t>
  </si>
  <si>
    <t>GatewayProductClass</t>
  </si>
  <si>
    <t>dhcp.option.vi.tr111.gateway_serial_number</t>
  </si>
  <si>
    <t>GatewaySerialNumber</t>
  </si>
  <si>
    <t>dhcp.option.vi.tr111.suboption</t>
  </si>
  <si>
    <t>dhcp.option.vi.value</t>
  </si>
  <si>
    <t>dhcp.option.vi.value.address</t>
  </si>
  <si>
    <t>dhcp.option.vi.value.string</t>
  </si>
  <si>
    <t>dhcp.option.vi.value.uint</t>
  </si>
  <si>
    <t>dhcp.option.vi_class.cl_address_mode</t>
  </si>
  <si>
    <t>CableLab Address Mode</t>
  </si>
  <si>
    <t>dhcp.option.vi_class.data</t>
  </si>
  <si>
    <t>dhcp.option.vi_class.enterprise</t>
  </si>
  <si>
    <t>dhcp.option.vi_class.length</t>
  </si>
  <si>
    <t>dhcp.option.vi_class.vendor_class_data.item.data</t>
  </si>
  <si>
    <t>dhcp.option.vi_class.vendor_class_data.item.length</t>
  </si>
  <si>
    <t>dhcp.option.xwindows_system_display_manager</t>
  </si>
  <si>
    <t>X Window System Display Manager</t>
  </si>
  <si>
    <t>dhcp.option.xwindows_system_font_server</t>
  </si>
  <si>
    <t>X Window System Font Server</t>
  </si>
  <si>
    <t>dhcp.secs</t>
  </si>
  <si>
    <t>Seconds elapsed</t>
  </si>
  <si>
    <t>dhcp.secs_le</t>
  </si>
  <si>
    <t>Seconds elapsed appears to be encoded as little-endian</t>
  </si>
  <si>
    <t>dhcp.server</t>
  </si>
  <si>
    <t>Server host name</t>
  </si>
  <si>
    <t>dhcp.server_name_overloaded_by_dhcp</t>
  </si>
  <si>
    <t>Server name option overloaded by DHCP</t>
  </si>
  <si>
    <t>dhcp.subopt.unknown_type</t>
  </si>
  <si>
    <t>ERROR, please report: Unknown subopt type handler</t>
  </si>
  <si>
    <t>dhcp.suboption_invalid</t>
  </si>
  <si>
    <t>Invalid suboption</t>
  </si>
  <si>
    <t>dhcp.type</t>
  </si>
  <si>
    <t>Message type</t>
  </si>
  <si>
    <t>dhcp.vendor.data</t>
  </si>
  <si>
    <t>dhcp.vendor.docsis.cm_cap_len</t>
  </si>
  <si>
    <t>CM DC Length</t>
  </si>
  <si>
    <t>dhcp.vendor.pc.i05_ccc.suboption</t>
  </si>
  <si>
    <t>Suboption</t>
  </si>
  <si>
    <t>dhcp.vendor.pc.ietf_ccc.suboption</t>
  </si>
  <si>
    <t>dhcp.vendor.pktc.mdc.supp_flow.basic</t>
  </si>
  <si>
    <t>Basic Flow</t>
  </si>
  <si>
    <t>dhcp.vendor.pktc.mdc.supp_flow.hybrid</t>
  </si>
  <si>
    <t>Hybrid Flow</t>
  </si>
  <si>
    <t>dhcp.vendor.pktc.mdc.supp_flow.secure</t>
  </si>
  <si>
    <t>Secure Flow (Full Secure Provisioning Flow)</t>
  </si>
  <si>
    <t>dhcp.vendor.pktc.mdc_cl.mib.management_event</t>
  </si>
  <si>
    <t>PacketCable 1.5 Management Event MIB</t>
  </si>
  <si>
    <t>dhcp.vendor.pktc.mdc_cl.mib.mem_extension</t>
  </si>
  <si>
    <t>PacketCable 1.5 MEM Extension MIB</t>
  </si>
  <si>
    <t>dhcp.vendor.pktc.mdc_cl.mib.mem_extention</t>
  </si>
  <si>
    <t>dhcp.vendor.pktc.mdc_cl.mib.mta</t>
  </si>
  <si>
    <t>PacketCable 1.5 MTA MIB</t>
  </si>
  <si>
    <t>dhcp.vendor.pktc.mdc_cl.mib.mta_extension</t>
  </si>
  <si>
    <t>PacketCable 1.5 MTA Extension MIB</t>
  </si>
  <si>
    <t>dhcp.vendor.pktc.mdc_cl.mib.reserved</t>
  </si>
  <si>
    <t>dhcp.vendor.pktc.mdc_cl.mib.signaling</t>
  </si>
  <si>
    <t>PacketCable 1.5 Signaling MIB</t>
  </si>
  <si>
    <t>dhcp.vendor.pktc.mdc_cl.mib.signaling_extension</t>
  </si>
  <si>
    <t>PacketCable 1.5 Signaling Extension MIB</t>
  </si>
  <si>
    <t>dhcp.vendor.pktc.mdc_euro.mib.management_event</t>
  </si>
  <si>
    <t>dhcp.vendor.pktc.mdc_euro.mib.mem_extension</t>
  </si>
  <si>
    <t>dhcp.vendor.pktc.mdc_euro.mib.mem_extention</t>
  </si>
  <si>
    <t>dhcp.vendor.pktc.mdc_euro.mib.mta</t>
  </si>
  <si>
    <t>dhcp.vendor.pktc.mdc_euro.mib.mta_extension</t>
  </si>
  <si>
    <t>dhcp.vendor.pktc.mdc_euro.mib.reserved</t>
  </si>
  <si>
    <t>dhcp.vendor.pktc.mdc_euro.mib.signaling</t>
  </si>
  <si>
    <t>dhcp.vendor.pktc.mdc_euro.mib.signaling_extension</t>
  </si>
  <si>
    <t>dhcp.vendor.pktc.mdc_ietf.mib.management_event</t>
  </si>
  <si>
    <t>IETF Management Event MIB</t>
  </si>
  <si>
    <t>dhcp.vendor.pktc.mdc_ietf.mib.mta</t>
  </si>
  <si>
    <t>IETF MTA MIB</t>
  </si>
  <si>
    <t>dhcp.vendor.pktc.mdc_ietf.mib.reserved</t>
  </si>
  <si>
    <t>dhcp.vendor.pktc.mdc_ietf.mib.signaling</t>
  </si>
  <si>
    <t>IETF Signaling MIB</t>
  </si>
  <si>
    <t>dhcp.vendor.pktc.mta_cap_len</t>
  </si>
  <si>
    <t>MTA DC Length</t>
  </si>
  <si>
    <t>dhcp.vendor.pktc.mta_cap_type</t>
  </si>
  <si>
    <t>dhcp.vendor.suboption</t>
  </si>
  <si>
    <t>dhcp.vendor_specific_options</t>
  </si>
  <si>
    <t>Bootp vendor specific options</t>
  </si>
  <si>
    <t>dhcpv6.aftr_name</t>
  </si>
  <si>
    <t>DS-Lite AFTR Name</t>
  </si>
  <si>
    <t>dhcpv6.auth.algorithm</t>
  </si>
  <si>
    <t>dhcpv6.auth.info</t>
  </si>
  <si>
    <t>dhcpv6.auth.key_id</t>
  </si>
  <si>
    <t>dhcpv6.auth.md5_data</t>
  </si>
  <si>
    <t>HMAC-MD5 data</t>
  </si>
  <si>
    <t>dhcpv6.auth.protocol</t>
  </si>
  <si>
    <t>dhcpv6.auth.rdm</t>
  </si>
  <si>
    <t>RDM</t>
  </si>
  <si>
    <t>dhcpv6.auth.realm</t>
  </si>
  <si>
    <t>DHCP realm</t>
  </si>
  <si>
    <t>dhcpv6.auth.replay_detection</t>
  </si>
  <si>
    <t>Replay Detection</t>
  </si>
  <si>
    <t>dhcpv6.bad_msgtype</t>
  </si>
  <si>
    <t>This message type is not permitted to use OPTION_CLIENT_FQDN</t>
  </si>
  <si>
    <t>dhcpv6.bcmcs_server_a</t>
  </si>
  <si>
    <t>BCMCS server address</t>
  </si>
  <si>
    <t>dhcpv6.bcmcs_server_fqdn</t>
  </si>
  <si>
    <t>BCMCS server FQDN</t>
  </si>
  <si>
    <t>dhcpv6.bogus_label_length</t>
  </si>
  <si>
    <t>Non-DNS encoded name. Label length exceeds 63</t>
  </si>
  <si>
    <t>dhcpv6.bogus_length</t>
  </si>
  <si>
    <t>Bogus length</t>
  </si>
  <si>
    <t>dhcpv6.cablelabs.docsis_version_number</t>
  </si>
  <si>
    <t>dhcpv6.cablelabs.dpoe_server_version_number</t>
  </si>
  <si>
    <t>DPoE Server Version Number</t>
  </si>
  <si>
    <t>dhcpv6.cablelabs.interface_id</t>
  </si>
  <si>
    <t>Interface-ID</t>
  </si>
  <si>
    <t>dhcpv6.cablelabs.interface_id_link_address</t>
  </si>
  <si>
    <t>Link Address</t>
  </si>
  <si>
    <t>dhcpv6.cablelabs.ipv6_server</t>
  </si>
  <si>
    <t>dhcpv6.cablelabs.opt</t>
  </si>
  <si>
    <t>dhcpv6.captive_portal</t>
  </si>
  <si>
    <t>dhcpv6.capwap_ac_v6</t>
  </si>
  <si>
    <t>CAPWAP Access Controllers address</t>
  </si>
  <si>
    <t>dhcpv6.cccV6.tlv5.suboption.length</t>
  </si>
  <si>
    <t>dhcpv6.cccV6.tlv5.suboption.value</t>
  </si>
  <si>
    <t>dhcpv6.cccV6.tlv5.suboption.value_number</t>
  </si>
  <si>
    <t>dhcpv6.client_domain</t>
  </si>
  <si>
    <t>Client Domain Name</t>
  </si>
  <si>
    <t>dhcpv6.client_fqdn</t>
  </si>
  <si>
    <t>Client FQDN</t>
  </si>
  <si>
    <t>dhcpv6.client_fqdn_flags</t>
  </si>
  <si>
    <t>dhcpv6.client_link_layer_addr</t>
  </si>
  <si>
    <t>Link-layer address</t>
  </si>
  <si>
    <t>dhcpv6.client_link_layer_addr_ether</t>
  </si>
  <si>
    <t>Link-layer address (Ethernet)</t>
  </si>
  <si>
    <t>dhcpv6.client_link_layer_addr_hwtype</t>
  </si>
  <si>
    <t>dhcpv6.clientfqdn.bad_msgtype</t>
  </si>
  <si>
    <t>Illegal Message Type</t>
  </si>
  <si>
    <t>dhcpv6.clientfqdn.client.n</t>
  </si>
  <si>
    <t>N bit</t>
  </si>
  <si>
    <t>dhcpv6.clientfqdn.client.s</t>
  </si>
  <si>
    <t>S bit</t>
  </si>
  <si>
    <t>dhcpv6.clientfqdn.n</t>
  </si>
  <si>
    <t>1.4.0 to 3.2.18</t>
  </si>
  <si>
    <t>dhcpv6.clientfqdn.o</t>
  </si>
  <si>
    <t>O bit</t>
  </si>
  <si>
    <t>dhcpv6.clientfqdn.reserved</t>
  </si>
  <si>
    <t>dhcpv6.clientfqdn.s</t>
  </si>
  <si>
    <t>dhcpv6.clientfqdn.server.n</t>
  </si>
  <si>
    <t>dhcpv6.clientfqdn.server.o</t>
  </si>
  <si>
    <t>dhcpv6.clientfqdn.server.s</t>
  </si>
  <si>
    <t>dhcpv6.clt_time</t>
  </si>
  <si>
    <t>Clt_time</t>
  </si>
  <si>
    <t>dhcpv6.decoded_portion</t>
  </si>
  <si>
    <t>Portion successfully decoded</t>
  </si>
  <si>
    <t>dhcpv6.dns_server</t>
  </si>
  <si>
    <t>DNS server address</t>
  </si>
  <si>
    <t>dhcpv6.docsis.cccV6.tlv5.suboption</t>
  </si>
  <si>
    <t>dhcpv6.domain</t>
  </si>
  <si>
    <t>Domain</t>
  </si>
  <si>
    <t>dhcpv6.domain_field_len</t>
  </si>
  <si>
    <t>Empty domain name - field length</t>
  </si>
  <si>
    <t>dhcpv6.domain_field_len_exceeded</t>
  </si>
  <si>
    <t>Remaining length in the domain name field exceeded</t>
  </si>
  <si>
    <t>dhcpv6.domain_search_list_fqdn</t>
  </si>
  <si>
    <t>Domain Search List FQDN</t>
  </si>
  <si>
    <t>dhcpv6.duid.bytes</t>
  </si>
  <si>
    <t>DUID</t>
  </si>
  <si>
    <t>dhcpv6.duid.type</t>
  </si>
  <si>
    <t>dhcpv6.duiden.enterprise</t>
  </si>
  <si>
    <t>Enterprise ID</t>
  </si>
  <si>
    <t>dhcpv6.duiden.identifier</t>
  </si>
  <si>
    <t>dhcpv6.duidll.hwtype</t>
  </si>
  <si>
    <t>dhcpv6.duidll.link_layer_addr</t>
  </si>
  <si>
    <t>dhcpv6.duidll.link_layer_addr_ether</t>
  </si>
  <si>
    <t>dhcpv6.duidllt.hwtype</t>
  </si>
  <si>
    <t>dhcpv6.duidllt.link_layer_addr</t>
  </si>
  <si>
    <t>dhcpv6.duidllt.link_layer_addr_ether</t>
  </si>
  <si>
    <t>dhcpv6.duidllt.time</t>
  </si>
  <si>
    <t>DUID Time</t>
  </si>
  <si>
    <t>dhcpv6.duiduuid.bytes</t>
  </si>
  <si>
    <t>UUID</t>
  </si>
  <si>
    <t>dhcpv6.elapsed_time</t>
  </si>
  <si>
    <t>Elapsed time</t>
  </si>
  <si>
    <t>dhcpv6.encoded_fqdn_gt_255</t>
  </si>
  <si>
    <t>DNS-encoded labels of FQDN exceed 255 octets</t>
  </si>
  <si>
    <t>dhcpv6.error_hopcount</t>
  </si>
  <si>
    <t>Detected error on hop-count</t>
  </si>
  <si>
    <t>dhcpv6.expert.domain_field_length_exceeded</t>
  </si>
  <si>
    <t>ERROR: FQDN exceeds length of the domain name field</t>
  </si>
  <si>
    <t>dhcpv6.expert.encoded_fqdn_gt_255</t>
  </si>
  <si>
    <t>ERROR: FQDN's *encoded* length exceeds 255 octets [RFC 1035 3.1.]</t>
  </si>
  <si>
    <t>dhcpv6.expert.name_not_dns_encoded</t>
  </si>
  <si>
    <t>ERROR: This name is not a DNS record encoded</t>
  </si>
  <si>
    <t>dhcpv6.expert.partial_name_preceded_by_fqdn</t>
  </si>
  <si>
    <t>ERROR: Partial name is preceded by an FQDN</t>
  </si>
  <si>
    <t>dhcpv6.expert.root_only_domain_name</t>
  </si>
  <si>
    <t>ERROR: A root-only domain name cannot be resolved.</t>
  </si>
  <si>
    <t>dhcpv6.expert.tld_lookup</t>
  </si>
  <si>
    <t>WARNING: TLDs are rarely resolvable</t>
  </si>
  <si>
    <t>dhcpv6.failover.binding_status</t>
  </si>
  <si>
    <t>Failover Binding Status</t>
  </si>
  <si>
    <t>dhcpv6.failover.connect.flags</t>
  </si>
  <si>
    <t>dhcpv6.failover.connect.flags.f</t>
  </si>
  <si>
    <t>Fixed PD Length (F)</t>
  </si>
  <si>
    <t>dhcpv6.failover.connect.flags.reserved</t>
  </si>
  <si>
    <t>dhcpv6.failover.dns.flags</t>
  </si>
  <si>
    <t>dhcpv6.failover.dns.flags.f</t>
  </si>
  <si>
    <t>Fwd Uptodate (F)</t>
  </si>
  <si>
    <t>dhcpv6.failover.dns.flags.r</t>
  </si>
  <si>
    <t>Rev Uptodate (R)</t>
  </si>
  <si>
    <t>dhcpv6.failover.dns.flags.reserved</t>
  </si>
  <si>
    <t>dhcpv6.failover.dns.flags.s</t>
  </si>
  <si>
    <t>Synthesized Name (S)</t>
  </si>
  <si>
    <t>dhcpv6.failover.dns.flags.u</t>
  </si>
  <si>
    <t>Using Requested FQDN (U)</t>
  </si>
  <si>
    <t>dhcpv6.failover.dns_hostname</t>
  </si>
  <si>
    <t>DNS Hostname</t>
  </si>
  <si>
    <t>dhcpv6.failover.dns_zonename</t>
  </si>
  <si>
    <t>DNS Zone Name</t>
  </si>
  <si>
    <t>dhcpv6.failover.expiration_time</t>
  </si>
  <si>
    <t>Expiration Time</t>
  </si>
  <si>
    <t>dhcpv6.failover.keepalive_time</t>
  </si>
  <si>
    <t>Keepalive Time</t>
  </si>
  <si>
    <t>dhcpv6.failover.max_unacked_bndupd</t>
  </si>
  <si>
    <t>Max number of unacked BNDUPD messages</t>
  </si>
  <si>
    <t>dhcpv6.failover.mclt</t>
  </si>
  <si>
    <t>Maximum Client Lead Time (MCLT)</t>
  </si>
  <si>
    <t>dhcpv6.failover.partner_down_time</t>
  </si>
  <si>
    <t>Partner Down Time</t>
  </si>
  <si>
    <t>dhcpv6.failover.partner_lifetime</t>
  </si>
  <si>
    <t>Partner Lifetime</t>
  </si>
  <si>
    <t>dhcpv6.failover.partner_lifetime_sent</t>
  </si>
  <si>
    <t>Partner Lifetime Sent</t>
  </si>
  <si>
    <t>dhcpv6.failover.partner_raw_clt_time</t>
  </si>
  <si>
    <t>Partner Raw Client Time</t>
  </si>
  <si>
    <t>dhcpv6.failover.protocol.major_version</t>
  </si>
  <si>
    <t>dhcpv6.failover.protocol.minor_version</t>
  </si>
  <si>
    <t>dhcpv6.failover.reconfigure_key</t>
  </si>
  <si>
    <t>Reconfigure Key</t>
  </si>
  <si>
    <t>dhcpv6.failover.reconfigure_time</t>
  </si>
  <si>
    <t>Reconfigure Time</t>
  </si>
  <si>
    <t>dhcpv6.failover.relationship_name</t>
  </si>
  <si>
    <t>Relationship Name</t>
  </si>
  <si>
    <t>dhcpv6.failover.server.flags</t>
  </si>
  <si>
    <t>dhcpv6.failover.server.flags.a</t>
  </si>
  <si>
    <t>Ack Startup (A)</t>
  </si>
  <si>
    <t>dhcpv6.failover.server.flags.c</t>
  </si>
  <si>
    <t>Communicated (C)</t>
  </si>
  <si>
    <t>dhcpv6.failover.server.flags.reserved</t>
  </si>
  <si>
    <t>dhcpv6.failover.server.flags.s</t>
  </si>
  <si>
    <t>Startup (S)</t>
  </si>
  <si>
    <t>dhcpv6.failover.server_state</t>
  </si>
  <si>
    <t>Server State</t>
  </si>
  <si>
    <t>dhcpv6.failover.start_time_of_state</t>
  </si>
  <si>
    <t>Start Time of State</t>
  </si>
  <si>
    <t>dhcpv6.failover.state_expiration_time</t>
  </si>
  <si>
    <t>State Expiration Time</t>
  </si>
  <si>
    <t>dhcpv6.hopcount</t>
  </si>
  <si>
    <t>Hopcount</t>
  </si>
  <si>
    <t>dhcpv6.iaaddr.ip</t>
  </si>
  <si>
    <t>dhcpv6.iaaddr.pref_lifetime</t>
  </si>
  <si>
    <t>Preferred lifetime</t>
  </si>
  <si>
    <t>dhcpv6.iaaddr.valid_lifetime</t>
  </si>
  <si>
    <t>Valid lifetime</t>
  </si>
  <si>
    <t>dhcpv6.iaid</t>
  </si>
  <si>
    <t>dhcpv6.iaid.t1</t>
  </si>
  <si>
    <t>T1</t>
  </si>
  <si>
    <t>dhcpv6.iaid.t2</t>
  </si>
  <si>
    <t>T2</t>
  </si>
  <si>
    <t>dhcpv6.iaprefix.pref_addr</t>
  </si>
  <si>
    <t>Prefix address</t>
  </si>
  <si>
    <t>dhcpv6.iaprefix.pref_len</t>
  </si>
  <si>
    <t>Prefix length</t>
  </si>
  <si>
    <t>dhcpv6.iaprefix.pref_lifetime</t>
  </si>
  <si>
    <t>dhcpv6.iaprefix.valid_lifetime</t>
  </si>
  <si>
    <t>dhcpv6.iata</t>
  </si>
  <si>
    <t>IATA</t>
  </si>
  <si>
    <t>dhcpv6.interface_id</t>
  </si>
  <si>
    <t>dhcpv6.interface_id_link_address</t>
  </si>
  <si>
    <t>dhcpv6.invalid_time_value</t>
  </si>
  <si>
    <t>Invalid time value</t>
  </si>
  <si>
    <t>dhcpv6.invalid_type</t>
  </si>
  <si>
    <t>Invalid type</t>
  </si>
  <si>
    <t>dhcpv6.lifetime</t>
  </si>
  <si>
    <t>Lifetime</t>
  </si>
  <si>
    <t>dhcpv6.linkaddr</t>
  </si>
  <si>
    <t>Link address</t>
  </si>
  <si>
    <t>dhcpv6.lq_client_link</t>
  </si>
  <si>
    <t>LQ client links address</t>
  </si>
  <si>
    <t>dhcpv6.lq_query</t>
  </si>
  <si>
    <t>Query-type</t>
  </si>
  <si>
    <t>dhcpv6.lq_query_link_address</t>
  </si>
  <si>
    <t>dhcpv6.lq_relay_data_msg</t>
  </si>
  <si>
    <t>DHCPv6 relay message</t>
  </si>
  <si>
    <t>dhcpv6.lq_relay_data_peer_addr</t>
  </si>
  <si>
    <t>Peer address</t>
  </si>
  <si>
    <t>dhcpv6.malformed_dns</t>
  </si>
  <si>
    <t>Malformed DNS name record (MS Vista client?)</t>
  </si>
  <si>
    <t>dhcpv6.malformed_option</t>
  </si>
  <si>
    <t>Malformed option</t>
  </si>
  <si>
    <t>dhcpv6.mip6_home_address</t>
  </si>
  <si>
    <t>dhcpv6.mip6_home_agent</t>
  </si>
  <si>
    <t>Home Agent</t>
  </si>
  <si>
    <t>dhcpv6.msgtype</t>
  </si>
  <si>
    <t>dhcpv6.msgtype.n</t>
  </si>
  <si>
    <t>N</t>
  </si>
  <si>
    <t>1.0.0 to 1.2.18</t>
  </si>
  <si>
    <t>dhcpv6.msgtype.o</t>
  </si>
  <si>
    <t>O</t>
  </si>
  <si>
    <t>dhcpv6.msgtype.reserved</t>
  </si>
  <si>
    <t>dhcpv6.msgtype.s</t>
  </si>
  <si>
    <t>S</t>
  </si>
  <si>
    <t>dhcpv6.mudurl</t>
  </si>
  <si>
    <t>dhcpv6.nai</t>
  </si>
  <si>
    <t>NAI</t>
  </si>
  <si>
    <t>dhcpv6.nis_fqdn</t>
  </si>
  <si>
    <t>NIS FQDN</t>
  </si>
  <si>
    <t>dhcpv6.nis_server</t>
  </si>
  <si>
    <t>NIS server address</t>
  </si>
  <si>
    <t>dhcpv6.nisp_fqdn</t>
  </si>
  <si>
    <t>NISP FQDN</t>
  </si>
  <si>
    <t>dhcpv6.nisp_server</t>
  </si>
  <si>
    <t>NISP server address</t>
  </si>
  <si>
    <t>dhcpv6.no_suboption_len</t>
  </si>
  <si>
    <t>dhcpv6.ntpserver.addr</t>
  </si>
  <si>
    <t>NTP Server Address</t>
  </si>
  <si>
    <t>dhcpv6.ntpserver.fqdn</t>
  </si>
  <si>
    <t>NTP Server FQDN</t>
  </si>
  <si>
    <t>dhcpv6.ntpserver.mc_addr</t>
  </si>
  <si>
    <t>NTP Multicast Address</t>
  </si>
  <si>
    <t>dhcpv6.ntpserver.option.length</t>
  </si>
  <si>
    <t>dhcpv6.ntpserver.option.type</t>
  </si>
  <si>
    <t>dhcpv6.option.length</t>
  </si>
  <si>
    <t>dhcpv6.option.type</t>
  </si>
  <si>
    <t>dhcpv6.option.type_str</t>
  </si>
  <si>
    <t>dhcpv6.option.value</t>
  </si>
  <si>
    <t>dhcpv6.option_code</t>
  </si>
  <si>
    <t>S46 Option code</t>
  </si>
  <si>
    <t>dhcpv6.option_preference</t>
  </si>
  <si>
    <t>Pref-value</t>
  </si>
  <si>
    <t>dhcpv6.packetcable.ccc.ap_krb.max_retry_count</t>
  </si>
  <si>
    <t>Maximum Retry Count</t>
  </si>
  <si>
    <t>dhcpv6.packetcable.ccc.ap_krb.max_timeout</t>
  </si>
  <si>
    <t>Maximum Timeout</t>
  </si>
  <si>
    <t>dhcpv6.packetcable.ccc.ap_krb.nominal_timeout</t>
  </si>
  <si>
    <t>Nominal Timeout</t>
  </si>
  <si>
    <t>dhcpv6.packetcable.ccc.as_krb.max_retry_count</t>
  </si>
  <si>
    <t>dhcpv6.packetcable.ccc.as_krb.max_timeout</t>
  </si>
  <si>
    <t>dhcpv6.packetcable.ccc.as_krb.nominal_timeout</t>
  </si>
  <si>
    <t>dhcpv6.packetcable.ccc.krb_realm</t>
  </si>
  <si>
    <t>KRB Realm</t>
  </si>
  <si>
    <t>dhcpv6.packetcable.ccc.pri_dhcp</t>
  </si>
  <si>
    <t>Primary DHCP</t>
  </si>
  <si>
    <t>dhcpv6.packetcable.ccc.prov_srv.fqdn</t>
  </si>
  <si>
    <t>dhcpv6.packetcable.ccc.prov_srv.ipv4</t>
  </si>
  <si>
    <t>dhcpv6.packetcable.ccc.prov_srv.type</t>
  </si>
  <si>
    <t>dhcpv6.packetcable.ccc.prov_timer</t>
  </si>
  <si>
    <t>Provisioning timer</t>
  </si>
  <si>
    <t>dhcpv6.packetcable.ccc.sec_dhcp</t>
  </si>
  <si>
    <t>Secondary DHCP</t>
  </si>
  <si>
    <t>dhcpv6.packetcable.ccc.sec_tcm</t>
  </si>
  <si>
    <t>SEC TCM Flags</t>
  </si>
  <si>
    <t>dhcpv6.packetcable.ccc.sec_tcm.provisioning_server</t>
  </si>
  <si>
    <t>Provisioning Server</t>
  </si>
  <si>
    <t>dhcpv6.packetcable.ccc.suboption</t>
  </si>
  <si>
    <t>Sub element</t>
  </si>
  <si>
    <t>dhcpv6.packetcable.ccc.tgt_flag</t>
  </si>
  <si>
    <t>TGT Flags</t>
  </si>
  <si>
    <t>dhcpv6.packetcable.ccc.tgt_flag.call_manager_server</t>
  </si>
  <si>
    <t>Call Manager Servers</t>
  </si>
  <si>
    <t>dhcpv6.packetcable.ccc.tgt_flag.fetch</t>
  </si>
  <si>
    <t>Fetch TGT</t>
  </si>
  <si>
    <t>dhcpv6.packetcable.cccV6.ap_krb.max_retry_count</t>
  </si>
  <si>
    <t>dhcpv6.packetcable.cccV6.ap_krb.max_timeout</t>
  </si>
  <si>
    <t>dhcpv6.packetcable.cccV6.ap_krb.nominal_timeout</t>
  </si>
  <si>
    <t>dhcpv6.packetcable.cccV6.as_krb.max_retry_count</t>
  </si>
  <si>
    <t>dhcpv6.packetcable.cccV6.as_krb.max_timeout</t>
  </si>
  <si>
    <t>dhcpv6.packetcable.cccV6.as_krb.nominal_timeout</t>
  </si>
  <si>
    <t>dhcpv6.packetcable.cccV6.krb_realm</t>
  </si>
  <si>
    <t>dhcpv6.packetcable.cccV6.pri_dss</t>
  </si>
  <si>
    <t>Primary SSID</t>
  </si>
  <si>
    <t>dhcpv6.packetcable.cccV6.prov_srv.fqdn</t>
  </si>
  <si>
    <t>dhcpv6.packetcable.cccV6.prov_srv.ipv6</t>
  </si>
  <si>
    <t>dhcpv6.packetcable.cccV6.prov_srv.type</t>
  </si>
  <si>
    <t>dhcpv6.packetcable.cccV6.prov_timer</t>
  </si>
  <si>
    <t>dhcpv6.packetcable.cccV6.sec_dss</t>
  </si>
  <si>
    <t>Secondary SSID</t>
  </si>
  <si>
    <t>dhcpv6.packetcable.cccV6.sec_tcm</t>
  </si>
  <si>
    <t>dhcpv6.packetcable.cccV6.sec_tcm.provisioning_server</t>
  </si>
  <si>
    <t>dhcpv6.packetcable.cccV6.suboption</t>
  </si>
  <si>
    <t>dhcpv6.packetcable.cccV6.tgt_flag</t>
  </si>
  <si>
    <t>dhcpv6.packetcable.cccV6.tgt_flag.call_manager_server</t>
  </si>
  <si>
    <t>dhcpv6.packetcable.cccV6.tgt_flag.fetch</t>
  </si>
  <si>
    <t>dhcpv6.packetcable.cccV6.tlv5.suboption</t>
  </si>
  <si>
    <t>dhcpv6.pana_agent</t>
  </si>
  <si>
    <t>PANA agents address</t>
  </si>
  <si>
    <t>dhcpv6.partial_name_preceded_by_fqdn</t>
  </si>
  <si>
    <t>Partial name preceded by FQDN</t>
  </si>
  <si>
    <t>dhcpv6.pd_exclude.pref_len</t>
  </si>
  <si>
    <t>dhcpv6.pd_exclude.subnet_id</t>
  </si>
  <si>
    <t>IPv6 subnet ID</t>
  </si>
  <si>
    <t>dhcpv6.peeraddr</t>
  </si>
  <si>
    <t>dhcpv6.reconf_msg</t>
  </si>
  <si>
    <t>Reconfigure message type</t>
  </si>
  <si>
    <t>dhcpv6.relay_port</t>
  </si>
  <si>
    <t>Downstream Source Port</t>
  </si>
  <si>
    <t>dhcpv6.remoteid.enterprise</t>
  </si>
  <si>
    <t>dhcpv6.remoteid_enterprise_id</t>
  </si>
  <si>
    <t>Remote-ID</t>
  </si>
  <si>
    <t>dhcpv6.requested_option_code</t>
  </si>
  <si>
    <t>Requested Option code</t>
  </si>
  <si>
    <t>dhcpv6.root_only_domain_name</t>
  </si>
  <si>
    <t>Root only domain name</t>
  </si>
  <si>
    <t>dhcpv6.s46_br.address</t>
  </si>
  <si>
    <t>BR address</t>
  </si>
  <si>
    <t>dhcpv6.s46_dmr.dmr_pref_len</t>
  </si>
  <si>
    <t>IPv6 prefix length</t>
  </si>
  <si>
    <t>dhcpv6.s46_dmr.dmr_prefix</t>
  </si>
  <si>
    <t>IPv6 prefix</t>
  </si>
  <si>
    <t>dhcpv6.s46_portparam.offset</t>
  </si>
  <si>
    <t>dhcpv6.s46_portparam.psid</t>
  </si>
  <si>
    <t>dhcpv6.s46_portparam.psid_len</t>
  </si>
  <si>
    <t>PSID length</t>
  </si>
  <si>
    <t>dhcpv6.s46_rule.ea_len</t>
  </si>
  <si>
    <t>EA-bit length</t>
  </si>
  <si>
    <t>dhcpv6.s46_rule.flags</t>
  </si>
  <si>
    <t>dhcpv6.s46_rule.flags.fmr</t>
  </si>
  <si>
    <t>Forwarding Mapping Rule</t>
  </si>
  <si>
    <t>dhcpv6.s46_rule.flags.reserved</t>
  </si>
  <si>
    <t>dhcpv6.s46_rule.ipv4_pref_len</t>
  </si>
  <si>
    <t>IPv4 prefix length</t>
  </si>
  <si>
    <t>dhcpv6.s46_rule.ipv4_prefix</t>
  </si>
  <si>
    <t>IPv4 prefix</t>
  </si>
  <si>
    <t>dhcpv6.s46_rule.ipv6_prefix</t>
  </si>
  <si>
    <t>dhcpv6.s46_rule.ipv6_prefix_len</t>
  </si>
  <si>
    <t>dhcpv6.s46_v4v6bind.ipv4_address</t>
  </si>
  <si>
    <t>IPv4 Address</t>
  </si>
  <si>
    <t>dhcpv6.s46_v4v6bind.ipv6_pref_len</t>
  </si>
  <si>
    <t>dhcpv6.s46_v4v6bind.ipv6_prefix</t>
  </si>
  <si>
    <t>dhcpv6.s_bit_should_be_zero</t>
  </si>
  <si>
    <t>ERROR: When the N-bit is set, the S-bit must be reset</t>
  </si>
  <si>
    <t>dhcpv6.search_list_entry</t>
  </si>
  <si>
    <t>List entry</t>
  </si>
  <si>
    <t>dhcpv6.sip_server_a</t>
  </si>
  <si>
    <t>SIP server address</t>
  </si>
  <si>
    <t>dhcpv6.sip_server_domain_search_fqdn</t>
  </si>
  <si>
    <t>SIP Server Domain Search FQDN</t>
  </si>
  <si>
    <t>dhcpv6.sntp_server</t>
  </si>
  <si>
    <t>SNTP server address</t>
  </si>
  <si>
    <t>dhcpv6.status_code</t>
  </si>
  <si>
    <t>dhcpv6.status_msg</t>
  </si>
  <si>
    <t>Status Message</t>
  </si>
  <si>
    <t>dhcpv6.subscriber_id</t>
  </si>
  <si>
    <t>Subscriber-ID</t>
  </si>
  <si>
    <t>dhcpv6.timezone</t>
  </si>
  <si>
    <t>Time-zone</t>
  </si>
  <si>
    <t>dhcpv6.tld</t>
  </si>
  <si>
    <t>Top Level Domain name</t>
  </si>
  <si>
    <t>dhcpv6.tzdb</t>
  </si>
  <si>
    <t>TZ-database</t>
  </si>
  <si>
    <t>dhcpv6.unicast</t>
  </si>
  <si>
    <t>dhcpv6.userclass.length</t>
  </si>
  <si>
    <t>dhcpv6.userclass.opaque_data</t>
  </si>
  <si>
    <t>dhcpv6.vendorclass.data</t>
  </si>
  <si>
    <t>dhcpv6.vendorclass.enterprise</t>
  </si>
  <si>
    <t>dhcpv6.vendoropts.enterprise</t>
  </si>
  <si>
    <t>dhcpv6.vendoropts.enterprise.option_code</t>
  </si>
  <si>
    <t>Option code</t>
  </si>
  <si>
    <t>dhcpv6.vendoropts.enterprise.option_data</t>
  </si>
  <si>
    <t>Option data</t>
  </si>
  <si>
    <t>dhcpv6.vendoropts.enterprise.option_length</t>
  </si>
  <si>
    <t>Option length</t>
  </si>
  <si>
    <t>dhcpv6.xid</t>
  </si>
  <si>
    <t>dhvpv6.duiden.enterprise</t>
  </si>
  <si>
    <t>1.4.0 to 1.4.15</t>
  </si>
  <si>
    <t>dhvpv6.remoteid.enterprise</t>
  </si>
  <si>
    <t>dhvpv6.vendorclass.enterprise</t>
  </si>
  <si>
    <t>dhvpv6.vendoropts.enterprise</t>
  </si>
  <si>
    <t>birlestir</t>
  </si>
  <si>
    <t>eapol.keydes.body</t>
  </si>
  <si>
    <t>Key Descriptor Body</t>
  </si>
  <si>
    <t>eapol.keydes.data</t>
  </si>
  <si>
    <t>WPA Key Data</t>
  </si>
  <si>
    <t>1.0.0 to 1.10.14</t>
  </si>
  <si>
    <t>eapol.keydes.data_len</t>
  </si>
  <si>
    <t>WPA Key Data Length</t>
  </si>
  <si>
    <t>1.8.0 to 1.10.14</t>
  </si>
  <si>
    <t>eapol.keydes.datalen</t>
  </si>
  <si>
    <t>WPA Key Length</t>
  </si>
  <si>
    <t>eapol.keydes.id</t>
  </si>
  <si>
    <t>WPA Key ID</t>
  </si>
  <si>
    <t>eapol.keydes.index.indexnum</t>
  </si>
  <si>
    <t>Index Number</t>
  </si>
  <si>
    <t>eapol.keydes.index.keytype</t>
  </si>
  <si>
    <t>Key Type</t>
  </si>
  <si>
    <t>eapol.keydes.key</t>
  </si>
  <si>
    <t>Key</t>
  </si>
  <si>
    <t>eapol.keydes.key.generated_locally</t>
  </si>
  <si>
    <t>Key Generated Locally</t>
  </si>
  <si>
    <t>eapol.keydes.key_index</t>
  </si>
  <si>
    <t>Key Index</t>
  </si>
  <si>
    <t>eapol.keydes.key_index.number</t>
  </si>
  <si>
    <t>eapol.keydes.key_index.type</t>
  </si>
  <si>
    <t>eapol.keydes.key_info</t>
  </si>
  <si>
    <t>Key Information</t>
  </si>
  <si>
    <t>eapol.keydes.key_info.encr_key_data</t>
  </si>
  <si>
    <t>Encrypted Key Data flag</t>
  </si>
  <si>
    <t>eapol.keydes.key_info.encrypted_key_data</t>
  </si>
  <si>
    <t>Encrypted Key Data</t>
  </si>
  <si>
    <t>eapol.keydes.key_info.error</t>
  </si>
  <si>
    <t>eapol.keydes.key_info.install</t>
  </si>
  <si>
    <t>eapol.keydes.key_info.key_ack</t>
  </si>
  <si>
    <t>Key ACK</t>
  </si>
  <si>
    <t>eapol.keydes.key_info.key_index</t>
  </si>
  <si>
    <t>eapol.keydes.key_info.key_mic</t>
  </si>
  <si>
    <t>Key MIC</t>
  </si>
  <si>
    <t>eapol.keydes.key_info.key_type</t>
  </si>
  <si>
    <t>eapol.keydes.key_info.keydes_ver</t>
  </si>
  <si>
    <t>Key Descriptor Version</t>
  </si>
  <si>
    <t>eapol.keydes.key_info.keydes_version</t>
  </si>
  <si>
    <t>eapol.keydes.key_info.request</t>
  </si>
  <si>
    <t>Request</t>
  </si>
  <si>
    <t>eapol.keydes.key_info.secure</t>
  </si>
  <si>
    <t>Secure</t>
  </si>
  <si>
    <t>eapol.keydes.key_iv</t>
  </si>
  <si>
    <t>Key IV</t>
  </si>
  <si>
    <t>eapol.keydes.key_len</t>
  </si>
  <si>
    <t>Key Length</t>
  </si>
  <si>
    <t>eapol.keydes.key_signature</t>
  </si>
  <si>
    <t>Key Signature</t>
  </si>
  <si>
    <t>eapol.keydes.keylen</t>
  </si>
  <si>
    <t>eapol.keydes.mic</t>
  </si>
  <si>
    <t>WPA Key MIC</t>
  </si>
  <si>
    <t>eapol.keydes.nonce</t>
  </si>
  <si>
    <t>WPA Key Nonce</t>
  </si>
  <si>
    <t>eapol.keydes.replay_counter</t>
  </si>
  <si>
    <t>Replay Counter</t>
  </si>
  <si>
    <t>eapol.keydes.rsc</t>
  </si>
  <si>
    <t>WPA Key RSC</t>
  </si>
  <si>
    <t>eapol.keydes.type</t>
  </si>
  <si>
    <t>Key Descriptor Type</t>
  </si>
  <si>
    <t>eapol.len</t>
  </si>
  <si>
    <t>eapol.type</t>
  </si>
  <si>
    <t>eapol.version</t>
  </si>
  <si>
    <t>icmp.addr_entry_size</t>
  </si>
  <si>
    <t>Address entry size</t>
  </si>
  <si>
    <t>icmp.address_mask</t>
  </si>
  <si>
    <t>Address Mask</t>
  </si>
  <si>
    <t>icmp.checksum</t>
  </si>
  <si>
    <t>icmp.checksum.status</t>
  </si>
  <si>
    <t>icmp.checksum_bad</t>
  </si>
  <si>
    <t>1.0.0 to 2.0.16, 2.4.0 to 4.2.2</t>
  </si>
  <si>
    <t>icmp.checksum_bad.expert</t>
  </si>
  <si>
    <t>icmp.code</t>
  </si>
  <si>
    <t>Code</t>
  </si>
  <si>
    <t>icmp.data_time</t>
  </si>
  <si>
    <t>Timestamp from icmp data</t>
  </si>
  <si>
    <t>icmp.data_time_relative</t>
  </si>
  <si>
    <t>Timestamp from icmp data (relative)</t>
  </si>
  <si>
    <t>icmp.ext</t>
  </si>
  <si>
    <t>ICMP Extensions</t>
  </si>
  <si>
    <t>icmp.ext.checksum</t>
  </si>
  <si>
    <t>icmp.ext.checksum.status</t>
  </si>
  <si>
    <t>icmp.ext.checksum_bad</t>
  </si>
  <si>
    <t>1.8.0 to 2.0.16, 2.4.0 to 4.2.2</t>
  </si>
  <si>
    <t>icmp.ext.class</t>
  </si>
  <si>
    <t>icmp.ext.ctype</t>
  </si>
  <si>
    <t>C-Type</t>
  </si>
  <si>
    <t>icmp.ext.data</t>
  </si>
  <si>
    <t>icmp.ext.echo.req.local</t>
  </si>
  <si>
    <t>Local bit</t>
  </si>
  <si>
    <t>icmp.ext.echo.req.res</t>
  </si>
  <si>
    <t>icmp.ext.echo.rsp.active</t>
  </si>
  <si>
    <t>Active bit</t>
  </si>
  <si>
    <t>icmp.ext.echo.rsp.ipv4</t>
  </si>
  <si>
    <t>IPv4 bit</t>
  </si>
  <si>
    <t>icmp.ext.echo.rsp.ipv6</t>
  </si>
  <si>
    <t>IPv6 bit</t>
  </si>
  <si>
    <t>icmp.ext.echo.rsp.res</t>
  </si>
  <si>
    <t>icmp.ext.echo.rsp.state</t>
  </si>
  <si>
    <t>State</t>
  </si>
  <si>
    <t>icmp.ext.echo.seq</t>
  </si>
  <si>
    <t>icmp.ext.length</t>
  </si>
  <si>
    <t>icmp.ext.res</t>
  </si>
  <si>
    <t>icmp.ext.version</t>
  </si>
  <si>
    <t>icmp.ident</t>
  </si>
  <si>
    <t>Identifier (BE)</t>
  </si>
  <si>
    <t>icmp.ident_le</t>
  </si>
  <si>
    <t>Identifier (LE)</t>
  </si>
  <si>
    <t>icmp.int_ident.addr_length</t>
  </si>
  <si>
    <t>icmp.int_ident.address</t>
  </si>
  <si>
    <t>icmp.int_ident.afi</t>
  </si>
  <si>
    <t>Address Family Identifier</t>
  </si>
  <si>
    <t>icmp.int_ident.index</t>
  </si>
  <si>
    <t>Interface Index</t>
  </si>
  <si>
    <t>icmp.int_ident.ipv4</t>
  </si>
  <si>
    <t>icmp.int_ident.ipv6</t>
  </si>
  <si>
    <t>icmp.int_ident.name</t>
  </si>
  <si>
    <t>icmp.int_ident.reserved</t>
  </si>
  <si>
    <t>icmp.int_info.afi</t>
  </si>
  <si>
    <t>icmp.int_info.ifindex</t>
  </si>
  <si>
    <t>ifIndex</t>
  </si>
  <si>
    <t>icmp.int_info.index</t>
  </si>
  <si>
    <t>icmp.int_info.ip</t>
  </si>
  <si>
    <t>Source</t>
  </si>
  <si>
    <t>1.8.0</t>
  </si>
  <si>
    <t>icmp.int_info.ipaddr</t>
  </si>
  <si>
    <t>icmp.int_info.ipunknown</t>
  </si>
  <si>
    <t>icmp.int_info.ipv4</t>
  </si>
  <si>
    <t>1.8.1 to 4.2.2</t>
  </si>
  <si>
    <t>icmp.int_info.ipv6</t>
  </si>
  <si>
    <t>icmp.int_info.mtu</t>
  </si>
  <si>
    <t>Maximum Transmission Unit</t>
  </si>
  <si>
    <t>icmp.int_info.mtu_present</t>
  </si>
  <si>
    <t>icmp.int_info.name</t>
  </si>
  <si>
    <t>icmp.int_info.name_length</t>
  </si>
  <si>
    <t>icmp.int_info.name_present</t>
  </si>
  <si>
    <t>Interface Name</t>
  </si>
  <si>
    <t>icmp.int_info.reserved</t>
  </si>
  <si>
    <t>icmp.int_info.role</t>
  </si>
  <si>
    <t>Interface Role</t>
  </si>
  <si>
    <t>icmp.length</t>
  </si>
  <si>
    <t>icmp.length.original_datagram</t>
  </si>
  <si>
    <t>Length of original datagram</t>
  </si>
  <si>
    <t>icmp.lifetime</t>
  </si>
  <si>
    <t>icmp.mip.b</t>
  </si>
  <si>
    <t>Busy</t>
  </si>
  <si>
    <t>icmp.mip.challenge</t>
  </si>
  <si>
    <t>icmp.mip.coa</t>
  </si>
  <si>
    <t>Care-Of-Address</t>
  </si>
  <si>
    <t>icmp.mip.content</t>
  </si>
  <si>
    <t>Content</t>
  </si>
  <si>
    <t>icmp.mip.f</t>
  </si>
  <si>
    <t>Foreign Agent</t>
  </si>
  <si>
    <t>icmp.mip.flags</t>
  </si>
  <si>
    <t>icmp.mip.g</t>
  </si>
  <si>
    <t>GRE</t>
  </si>
  <si>
    <t>icmp.mip.h</t>
  </si>
  <si>
    <t>icmp.mip.length</t>
  </si>
  <si>
    <t>icmp.mip.life</t>
  </si>
  <si>
    <t>Registration Lifetime</t>
  </si>
  <si>
    <t>icmp.mip.m</t>
  </si>
  <si>
    <t>Minimal Encapsulation</t>
  </si>
  <si>
    <t>icmp.mip.prefixlength</t>
  </si>
  <si>
    <t>icmp.mip.r</t>
  </si>
  <si>
    <t>Registration Required</t>
  </si>
  <si>
    <t>icmp.mip.reserved</t>
  </si>
  <si>
    <t>icmp.mip.rt</t>
  </si>
  <si>
    <t>Reverse tunneling</t>
  </si>
  <si>
    <t>icmp.mip.seq</t>
  </si>
  <si>
    <t>icmp.mip.type</t>
  </si>
  <si>
    <t>Extension Type</t>
  </si>
  <si>
    <t>icmp.mip.u</t>
  </si>
  <si>
    <t>UDP tunneling</t>
  </si>
  <si>
    <t>icmp.mip.v</t>
  </si>
  <si>
    <t>VJ Comp</t>
  </si>
  <si>
    <t>icmp.mip.x</t>
  </si>
  <si>
    <t>Revocation support</t>
  </si>
  <si>
    <t>icmp.mpls</t>
  </si>
  <si>
    <t>ICMP Extensions for MPLS</t>
  </si>
  <si>
    <t>icmp.mpls.checksum</t>
  </si>
  <si>
    <t>icmp.mpls.checksum_bad</t>
  </si>
  <si>
    <t>icmp.mpls.class</t>
  </si>
  <si>
    <t>icmp.mpls.ctype</t>
  </si>
  <si>
    <t>icmp.mpls.data</t>
  </si>
  <si>
    <t>icmp.mpls.exp</t>
  </si>
  <si>
    <t>Experimental</t>
  </si>
  <si>
    <t>icmp.mpls.label</t>
  </si>
  <si>
    <t>icmp.mpls.length</t>
  </si>
  <si>
    <t>icmp.mpls.res</t>
  </si>
  <si>
    <t>icmp.mpls.s</t>
  </si>
  <si>
    <t>Stack bit</t>
  </si>
  <si>
    <t>icmp.mpls.ttl</t>
  </si>
  <si>
    <t>icmp.mpls.version</t>
  </si>
  <si>
    <t>icmp.mtu</t>
  </si>
  <si>
    <t>MTU of next hop</t>
  </si>
  <si>
    <t>icmp.no_resp</t>
  </si>
  <si>
    <t>No response seen</t>
  </si>
  <si>
    <t>icmp.num_addrs</t>
  </si>
  <si>
    <t>Number of addresses</t>
  </si>
  <si>
    <t>icmp.originate_timestamp</t>
  </si>
  <si>
    <t>Originate Timestamp</t>
  </si>
  <si>
    <t>icmp.pointer</t>
  </si>
  <si>
    <t>icmp.pref_level</t>
  </si>
  <si>
    <t>Preference level</t>
  </si>
  <si>
    <t>icmp.receive_timestamp</t>
  </si>
  <si>
    <t>Receive Timestamp</t>
  </si>
  <si>
    <t>icmp.redir_gw</t>
  </si>
  <si>
    <t>Gateway Address</t>
  </si>
  <si>
    <t>icmp.reserved</t>
  </si>
  <si>
    <t>icmp.resp_in</t>
  </si>
  <si>
    <t>Response frame</t>
  </si>
  <si>
    <t>icmp.resp_not_found</t>
  </si>
  <si>
    <t>Response not found</t>
  </si>
  <si>
    <t>icmp.resp_to</t>
  </si>
  <si>
    <t>Request frame</t>
  </si>
  <si>
    <t>icmp.resptime</t>
  </si>
  <si>
    <t>Response time</t>
  </si>
  <si>
    <t>icmp.router_address</t>
  </si>
  <si>
    <t>Router address</t>
  </si>
  <si>
    <t>icmp.seq</t>
  </si>
  <si>
    <t>Sequence Number (BE)</t>
  </si>
  <si>
    <t>icmp.seq_le</t>
  </si>
  <si>
    <t>Sequence Number (LE)</t>
  </si>
  <si>
    <t>icmp.transmit_timestamp</t>
  </si>
  <si>
    <t>Transmit Timestamp</t>
  </si>
  <si>
    <t>icmp.type</t>
  </si>
  <si>
    <t>icmp.unused</t>
  </si>
  <si>
    <t>Unused</t>
  </si>
  <si>
    <t>icmpv6.6lowpannd.da.eui64</t>
  </si>
  <si>
    <t>EUI-64</t>
  </si>
  <si>
    <t>icmpv6.6lowpannd.da.lifetime</t>
  </si>
  <si>
    <t>icmpv6.6lowpannd.da.reg_addr</t>
  </si>
  <si>
    <t>Registered Address</t>
  </si>
  <si>
    <t>icmpv6.6lowpannd.da.rsv</t>
  </si>
  <si>
    <t>icmpv6.6lowpannd.da.status</t>
  </si>
  <si>
    <t>Status</t>
  </si>
  <si>
    <t>icmpv6.all_comp</t>
  </si>
  <si>
    <t>All Components</t>
  </si>
  <si>
    <t>icmpv6.checksum</t>
  </si>
  <si>
    <t>icmpv6.checksum.status</t>
  </si>
  <si>
    <t>icmpv6.checksum_bad</t>
  </si>
  <si>
    <t>icmpv6.checksum_bad.expert</t>
  </si>
  <si>
    <t>icmpv6.code</t>
  </si>
  <si>
    <t>icmpv6.comp</t>
  </si>
  <si>
    <t>Component</t>
  </si>
  <si>
    <t>icmpv6.data</t>
  </si>
  <si>
    <t>icmpv6.data_time</t>
  </si>
  <si>
    <t>Timestamp from Echo data</t>
  </si>
  <si>
    <t>icmpv6.data_time_relative</t>
  </si>
  <si>
    <t>Timestamp from Echo data (relative)</t>
  </si>
  <si>
    <t>icmpv6.echo.identifier</t>
  </si>
  <si>
    <t>icmpv6.echo.sequence_number</t>
  </si>
  <si>
    <t>icmpv6.ext.echo.req.local</t>
  </si>
  <si>
    <t>icmpv6.ext.echo.req.res</t>
  </si>
  <si>
    <t>icmpv6.ext.echo.rsp.active</t>
  </si>
  <si>
    <t>icmpv6.ext.echo.rsp.ipv4</t>
  </si>
  <si>
    <t>icmpv6.ext.echo.rsp.ipv6</t>
  </si>
  <si>
    <t>icmpv6.ext.echo.rsp.res</t>
  </si>
  <si>
    <t>icmpv6.ext.echo.rsp.state</t>
  </si>
  <si>
    <t>icmpv6.ext.echo.seq</t>
  </si>
  <si>
    <t>Sequence number</t>
  </si>
  <si>
    <t>icmpv6.fmip6.hi.flag</t>
  </si>
  <si>
    <t>icmpv6.fmip6.hi.flag.a</t>
  </si>
  <si>
    <t>Buffer</t>
  </si>
  <si>
    <t>icmpv6.fmip6.hi.flag.reserved</t>
  </si>
  <si>
    <t>icmpv6.fmip6.hi.flag.s</t>
  </si>
  <si>
    <t>Assigned address configuration</t>
  </si>
  <si>
    <t>icmpv6.fmip6.identifier</t>
  </si>
  <si>
    <t>icmpv6.fmip6.subtype</t>
  </si>
  <si>
    <t>icmpv6.haad.ha_addrs</t>
  </si>
  <si>
    <t>Home Agent Addresses</t>
  </si>
  <si>
    <t>icmpv6.identifier</t>
  </si>
  <si>
    <t>icmpv6.ilnp.nb_lifetime</t>
  </si>
  <si>
    <t>icmpv6.ilnp.nb_locator</t>
  </si>
  <si>
    <t>icmpv6.ilnp.nb_locs</t>
  </si>
  <si>
    <t>Num of Locs</t>
  </si>
  <si>
    <t>icmpv6.ilnp.nb_preference</t>
  </si>
  <si>
    <t>icmpv6.invalid_option_length</t>
  </si>
  <si>
    <t>Invalid Option Length</t>
  </si>
  <si>
    <t>icmpv6.length</t>
  </si>
  <si>
    <t>icmpv6.mcast_ra.query_interval</t>
  </si>
  <si>
    <t>Query Interval</t>
  </si>
  <si>
    <t>icmpv6.mcast_ra.robustness_variable</t>
  </si>
  <si>
    <t>Robustness Variable</t>
  </si>
  <si>
    <t>icmpv6.mip6.flag</t>
  </si>
  <si>
    <t>icmpv6.mip6.flag.m</t>
  </si>
  <si>
    <t>Managed address configuration</t>
  </si>
  <si>
    <t>icmpv6.mip6.flag.o</t>
  </si>
  <si>
    <t>Other configuration</t>
  </si>
  <si>
    <t>icmpv6.mip6.flag.rsv</t>
  </si>
  <si>
    <t>icmpv6.mip6.home_agent_address</t>
  </si>
  <si>
    <t>Home Agent Address</t>
  </si>
  <si>
    <t>icmpv6.mip6.identifier</t>
  </si>
  <si>
    <t>icmpv6.mld.flag</t>
  </si>
  <si>
    <t>icmpv6.mld.flag.qrv</t>
  </si>
  <si>
    <t>QRV (Querier's Robustness Variable)</t>
  </si>
  <si>
    <t>icmpv6.mld.flag.reserved</t>
  </si>
  <si>
    <t>icmpv6.mld.flag.s</t>
  </si>
  <si>
    <t>Suppress Router-Side Processing</t>
  </si>
  <si>
    <t>icmpv6.mld.maximum_response_code</t>
  </si>
  <si>
    <t>Maximum Response Code</t>
  </si>
  <si>
    <t>icmpv6.mld.maximum_response_delay</t>
  </si>
  <si>
    <t>Maximum Response Delay [ms]</t>
  </si>
  <si>
    <t>icmpv6.mld.multicast_address</t>
  </si>
  <si>
    <t>Multicast Address</t>
  </si>
  <si>
    <t>icmpv6.mld.nb_sources</t>
  </si>
  <si>
    <t>Number of Sources</t>
  </si>
  <si>
    <t>icmpv6.mld.qqi</t>
  </si>
  <si>
    <t>QQIC (Querier's Query Interval Code)</t>
  </si>
  <si>
    <t>icmpv6.mld.source_address</t>
  </si>
  <si>
    <t>icmpv6.mldr.mar</t>
  </si>
  <si>
    <t>Multicast Address Record</t>
  </si>
  <si>
    <t>icmpv6.mldr.mar.aux_data_len</t>
  </si>
  <si>
    <t>Aux Data Len</t>
  </si>
  <si>
    <t>icmpv6.mldr.mar.auxiliary_data</t>
  </si>
  <si>
    <t>Auxiliary Data</t>
  </si>
  <si>
    <t>icmpv6.mldr.mar.multicast_address</t>
  </si>
  <si>
    <t>icmpv6.mldr.mar.nb_sources</t>
  </si>
  <si>
    <t>icmpv6.mldr.mar.record_type</t>
  </si>
  <si>
    <t>Record Type</t>
  </si>
  <si>
    <t>icmpv6.mldr.mar.source_address</t>
  </si>
  <si>
    <t>icmpv6.mldr.nb_mcast_records</t>
  </si>
  <si>
    <t>Number of Multicast Address Records</t>
  </si>
  <si>
    <t>icmpv6.mpl.seed_info.bm_len</t>
  </si>
  <si>
    <t>Buffered Messages Length</t>
  </si>
  <si>
    <t>icmpv6.mpl.seed_info.min_sequence</t>
  </si>
  <si>
    <t>MinSequence</t>
  </si>
  <si>
    <t>icmpv6.mpl.seed_info.s</t>
  </si>
  <si>
    <t>icmpv6.mpl.seed_info.seed_id</t>
  </si>
  <si>
    <t>icmpv6.mpl.seed_info.sequence</t>
  </si>
  <si>
    <t>icmpv6.mtu</t>
  </si>
  <si>
    <t>icmpv6.nd.na.flag</t>
  </si>
  <si>
    <t>icmpv6.nd.na.flag.o</t>
  </si>
  <si>
    <t>Override</t>
  </si>
  <si>
    <t>icmpv6.nd.na.flag.r</t>
  </si>
  <si>
    <t>icmpv6.nd.na.flag.rsv</t>
  </si>
  <si>
    <t>icmpv6.nd.na.flag.s</t>
  </si>
  <si>
    <t>Solicited</t>
  </si>
  <si>
    <t>icmpv6.nd.na.target_address</t>
  </si>
  <si>
    <t>Target Address</t>
  </si>
  <si>
    <t>icmpv6.nd.ns.target_address</t>
  </si>
  <si>
    <t>icmpv6.nd.ra.cur_hop_limit</t>
  </si>
  <si>
    <t>Cur hop limit</t>
  </si>
  <si>
    <t>icmpv6.nd.ra.flag</t>
  </si>
  <si>
    <t>icmpv6.nd.ra.flag.h</t>
  </si>
  <si>
    <t>icmpv6.nd.ra.flag.m</t>
  </si>
  <si>
    <t>icmpv6.nd.ra.flag.o</t>
  </si>
  <si>
    <t>icmpv6.nd.ra.flag.p</t>
  </si>
  <si>
    <t>ND Proxy</t>
  </si>
  <si>
    <t>icmpv6.nd.ra.flag.prf</t>
  </si>
  <si>
    <t>Prf (Default Router Preference)</t>
  </si>
  <si>
    <t>icmpv6.nd.ra.flag.rsv</t>
  </si>
  <si>
    <t>icmpv6.nd.ra.reachable_time</t>
  </si>
  <si>
    <t>Reachable time (ms)</t>
  </si>
  <si>
    <t>icmpv6.nd.ra.retrans_timer</t>
  </si>
  <si>
    <t>Retrans timer (ms)</t>
  </si>
  <si>
    <t>icmpv6.nd.ra.router_lifetime</t>
  </si>
  <si>
    <t>Router lifetime (s)</t>
  </si>
  <si>
    <t>icmpv6.nd.rd.target_address</t>
  </si>
  <si>
    <t>icmpv6.ni.flag</t>
  </si>
  <si>
    <t>icmpv6.ni.flag.a</t>
  </si>
  <si>
    <t>Unicast Addresses</t>
  </si>
  <si>
    <t>icmpv6.ni.flag.c</t>
  </si>
  <si>
    <t>Compression</t>
  </si>
  <si>
    <t>icmpv6.ni.flag.g</t>
  </si>
  <si>
    <t>Global-scope addresses</t>
  </si>
  <si>
    <t>icmpv6.ni.flag.l</t>
  </si>
  <si>
    <t>Link-local addresses</t>
  </si>
  <si>
    <t>icmpv6.ni.flag.rsv</t>
  </si>
  <si>
    <t>icmpv6.ni.flag.s</t>
  </si>
  <si>
    <t>Site-local addresses</t>
  </si>
  <si>
    <t>icmpv6.ni.flag.t</t>
  </si>
  <si>
    <t>icmpv6.ni.nonce</t>
  </si>
  <si>
    <t>icmpv6.ni.qtype</t>
  </si>
  <si>
    <t>Qtype</t>
  </si>
  <si>
    <t>icmpv6.ni.query.ipv4_address</t>
  </si>
  <si>
    <t>IPv4 Node address</t>
  </si>
  <si>
    <t>1.6.0 to 1.8.0</t>
  </si>
  <si>
    <t>icmpv6.ni.query.node_address</t>
  </si>
  <si>
    <t>IPv6 Node address</t>
  </si>
  <si>
    <t>icmpv6.ni.query.node_name</t>
  </si>
  <si>
    <t>Name Node</t>
  </si>
  <si>
    <t>icmpv6.ni.query.subject_fqdn</t>
  </si>
  <si>
    <t>FQDN subject</t>
  </si>
  <si>
    <t>icmpv6.ni.query.subject_ipv4</t>
  </si>
  <si>
    <t>IPv4 subject address</t>
  </si>
  <si>
    <t>icmpv6.ni.query.subject_ipv6</t>
  </si>
  <si>
    <t>IPv6 subject address</t>
  </si>
  <si>
    <t>icmpv6.ni.reply.ipv4_address</t>
  </si>
  <si>
    <t>icmpv6.ni.reply.node_address</t>
  </si>
  <si>
    <t>icmpv6.ni.reply.node_name</t>
  </si>
  <si>
    <t>icmpv6.ni.reply.node_ttl</t>
  </si>
  <si>
    <t>TTL</t>
  </si>
  <si>
    <t>icmpv6.no_resp</t>
  </si>
  <si>
    <t>icmpv6.nonce</t>
  </si>
  <si>
    <t>icmpv6.nor</t>
  </si>
  <si>
    <t>Number of records</t>
  </si>
  <si>
    <t>icmpv6.opt</t>
  </si>
  <si>
    <t>ICMPv6 Option</t>
  </si>
  <si>
    <t>icmpv6.opt.6cio.flag_g</t>
  </si>
  <si>
    <t>G</t>
  </si>
  <si>
    <t>icmpv6.opt.6cio.unassigned1</t>
  </si>
  <si>
    <t>icmpv6.opt.6cio.unassigned2</t>
  </si>
  <si>
    <t>icmpv6.opt.6co.context_length</t>
  </si>
  <si>
    <t>Context Length</t>
  </si>
  <si>
    <t>icmpv6.opt.6co.context_prefix</t>
  </si>
  <si>
    <t>Context Prefix</t>
  </si>
  <si>
    <t>icmpv6.opt.6co.flag</t>
  </si>
  <si>
    <t>icmpv6.opt.6co.flag.c</t>
  </si>
  <si>
    <t>Compression Flag</t>
  </si>
  <si>
    <t>icmpv6.opt.6co.flag.cid</t>
  </si>
  <si>
    <t>CID</t>
  </si>
  <si>
    <t>icmpv6.opt.6co.flag.reserved</t>
  </si>
  <si>
    <t>icmpv6.opt.6co.valid_lifetime</t>
  </si>
  <si>
    <t>icmpv6.opt.abro.6lbr_address</t>
  </si>
  <si>
    <t>6LBR Address</t>
  </si>
  <si>
    <t>icmpv6.opt.abro.valid_lifetime</t>
  </si>
  <si>
    <t>Valid Lifetime</t>
  </si>
  <si>
    <t>icmpv6.opt.abro.version</t>
  </si>
  <si>
    <t>1.6.0 to 1.8.15</t>
  </si>
  <si>
    <t>icmpv6.opt.abro.version_high</t>
  </si>
  <si>
    <t>icmpv6.opt.abro.version_low</t>
  </si>
  <si>
    <t>Version Low</t>
  </si>
  <si>
    <t>icmpv6.opt.advertisement_interval</t>
  </si>
  <si>
    <t>Advertisement Interval</t>
  </si>
  <si>
    <t>icmpv6.opt.aro.eui64</t>
  </si>
  <si>
    <t>icmpv6.opt.aro.registration_lifetime</t>
  </si>
  <si>
    <t>icmpv6.opt.aro.status</t>
  </si>
  <si>
    <t>icmpv6.opt.captive_portal</t>
  </si>
  <si>
    <t>icmpv6.opt.certificate_padding</t>
  </si>
  <si>
    <t>Certificate and Padding</t>
  </si>
  <si>
    <t>icmpv6.opt.cga</t>
  </si>
  <si>
    <t>CGA</t>
  </si>
  <si>
    <t>icmpv6.opt.cga.count</t>
  </si>
  <si>
    <t>Count</t>
  </si>
  <si>
    <t>icmpv6.opt.cga.ext_data</t>
  </si>
  <si>
    <t>Ext Data</t>
  </si>
  <si>
    <t>icmpv6.opt.cga.ext_length</t>
  </si>
  <si>
    <t>Ext Length</t>
  </si>
  <si>
    <t>icmpv6.opt.cga.ext_type</t>
  </si>
  <si>
    <t>Ext Type</t>
  </si>
  <si>
    <t>icmpv6.opt.cga.modifier</t>
  </si>
  <si>
    <t>Modifier</t>
  </si>
  <si>
    <t>icmpv6.opt.cga.pad_length</t>
  </si>
  <si>
    <t>Pad Length</t>
  </si>
  <si>
    <t>icmpv6.opt.cga.subject_public_key_info</t>
  </si>
  <si>
    <t>icmpv6.opt.cga.subnet_prefix</t>
  </si>
  <si>
    <t>Subnet Prefix</t>
  </si>
  <si>
    <t>icmpv6.opt.digital_signature_padding</t>
  </si>
  <si>
    <t>Digital Signature and Padding</t>
  </si>
  <si>
    <t>icmpv6.opt.dnssl</t>
  </si>
  <si>
    <t>Domain Names</t>
  </si>
  <si>
    <t>icmpv6.opt.dnssl.lifetime</t>
  </si>
  <si>
    <t>icmpv6.opt.earo.flag</t>
  </si>
  <si>
    <t>icmpv6.opt.earo.flag.i</t>
  </si>
  <si>
    <t>I</t>
  </si>
  <si>
    <t>icmpv6.opt.earo.flag.r</t>
  </si>
  <si>
    <t>R</t>
  </si>
  <si>
    <t>icmpv6.opt.earo.flag.t</t>
  </si>
  <si>
    <t>T</t>
  </si>
  <si>
    <t>icmpv6.opt.earo.opaque</t>
  </si>
  <si>
    <t>Opaque</t>
  </si>
  <si>
    <t>icmpv6.opt.earo.tid</t>
  </si>
  <si>
    <t>TID (Transaction ID)</t>
  </si>
  <si>
    <t>icmpv6.opt.efo</t>
  </si>
  <si>
    <t>Flags Expansion Option</t>
  </si>
  <si>
    <t>icmpv6.opt.efo.h</t>
  </si>
  <si>
    <t>icmpv6.opt.efo.m</t>
  </si>
  <si>
    <t>icmpv6.opt.efo.o</t>
  </si>
  <si>
    <t>icmpv6.opt.efo.p</t>
  </si>
  <si>
    <t>Proxy</t>
  </si>
  <si>
    <t>icmpv6.opt.efo.prf</t>
  </si>
  <si>
    <t>icmpv6.opt.efo.rsv</t>
  </si>
  <si>
    <t>icmpv6.opt.hai.length</t>
  </si>
  <si>
    <t>HAI-Length</t>
  </si>
  <si>
    <t>icmpv6.opt.hai.option_code</t>
  </si>
  <si>
    <t>Option-Code</t>
  </si>
  <si>
    <t>icmpv6.opt.hai.value</t>
  </si>
  <si>
    <t>HAI-Value</t>
  </si>
  <si>
    <t>icmpv6.opt.hkr.at</t>
  </si>
  <si>
    <t>AT</t>
  </si>
  <si>
    <t>icmpv6.opt.hkr.encrypted_handover_key</t>
  </si>
  <si>
    <t>Encrypted Handover Key</t>
  </si>
  <si>
    <t>icmpv6.opt.hkr.encryption_public_key</t>
  </si>
  <si>
    <t>Handover Key Encryption Public Key</t>
  </si>
  <si>
    <t>icmpv6.opt.hkr.lifetime</t>
  </si>
  <si>
    <t>icmpv6.opt.hkr.pad_length</t>
  </si>
  <si>
    <t>icmpv6.opt.hkr.padding</t>
  </si>
  <si>
    <t>icmpv6.opt.hkr.reserved</t>
  </si>
  <si>
    <t>icmpv6.opt.home_agent_lifetime</t>
  </si>
  <si>
    <t>Home Agent Preference</t>
  </si>
  <si>
    <t>icmpv6.opt.home_agent_preference</t>
  </si>
  <si>
    <t>icmpv6.opt.ipa.ipv6_address</t>
  </si>
  <si>
    <t>IPv6 Address</t>
  </si>
  <si>
    <t>icmpv6.opt.ipa.option_code</t>
  </si>
  <si>
    <t>Option-code</t>
  </si>
  <si>
    <t>icmpv6.opt.ipa.prefix_len</t>
  </si>
  <si>
    <t>icmpv6.opt.ipv6_address</t>
  </si>
  <si>
    <t>icmpv6.opt.length</t>
  </si>
  <si>
    <t>icmpv6.opt.linkaddr</t>
  </si>
  <si>
    <t>icmpv6.opt.linkaddr_eui64</t>
  </si>
  <si>
    <t>icmpv6.opt.lla.bytes</t>
  </si>
  <si>
    <t>Link-Layer Address</t>
  </si>
  <si>
    <t>icmpv6.opt.lla.option_code</t>
  </si>
  <si>
    <t>icmpv6.opt.map.distance</t>
  </si>
  <si>
    <t>Distance</t>
  </si>
  <si>
    <t>icmpv6.opt.map.flag</t>
  </si>
  <si>
    <t>icmpv6.opt.map.flag.r</t>
  </si>
  <si>
    <t>RCoA Flag</t>
  </si>
  <si>
    <t>icmpv6.opt.map.flag.reserved</t>
  </si>
  <si>
    <t>icmpv6.opt.map.global_address</t>
  </si>
  <si>
    <t>Global Address</t>
  </si>
  <si>
    <t>icmpv6.opt.map.preference</t>
  </si>
  <si>
    <t>icmpv6.opt.map.valid_lifetime</t>
  </si>
  <si>
    <t>icmpv6.opt.mn.length</t>
  </si>
  <si>
    <t>MN-Length</t>
  </si>
  <si>
    <t>icmpv6.opt.mn.option_code</t>
  </si>
  <si>
    <t>icmpv6.opt.mn.value</t>
  </si>
  <si>
    <t>MN-Value</t>
  </si>
  <si>
    <t>icmpv6.opt.mtu</t>
  </si>
  <si>
    <t>icmpv6.opt.naack.option_code</t>
  </si>
  <si>
    <t>icmpv6.opt.naack.status</t>
  </si>
  <si>
    <t>icmpv6.opt.naack.supplied_ncoa</t>
  </si>
  <si>
    <t>Supplied NCoA</t>
  </si>
  <si>
    <t>icmpv6.opt.name_type</t>
  </si>
  <si>
    <t>Name Type</t>
  </si>
  <si>
    <t>icmpv6.opt.name_type.fqdn</t>
  </si>
  <si>
    <t>icmpv6.opt.name_x501</t>
  </si>
  <si>
    <t>DER Encoded X.501 Name</t>
  </si>
  <si>
    <t>icmpv6.opt.nbma.shortcut_limit</t>
  </si>
  <si>
    <t>Shortcut Limit</t>
  </si>
  <si>
    <t>icmpv6.opt.nonce</t>
  </si>
  <si>
    <t>icmpv6.opt.nrpi.option_code</t>
  </si>
  <si>
    <t>icmpv6.opt.nrpi.prefix</t>
  </si>
  <si>
    <t>Prefix</t>
  </si>
  <si>
    <t>icmpv6.opt.nrpi.prefix_len</t>
  </si>
  <si>
    <t>icmpv6.opt.padding</t>
  </si>
  <si>
    <t>icmpv6.opt.pref64.plc</t>
  </si>
  <si>
    <t>PLC (Prefix Length Code)</t>
  </si>
  <si>
    <t>icmpv6.opt.pref64.prefix</t>
  </si>
  <si>
    <t>icmpv6.opt.pref64.scaled_lifetime</t>
  </si>
  <si>
    <t>Scaled Lifetime</t>
  </si>
  <si>
    <t>icmpv6.opt.prefix</t>
  </si>
  <si>
    <t>icmpv6.opt.prefix.flag</t>
  </si>
  <si>
    <t>icmpv6.opt.prefix.flag.a</t>
  </si>
  <si>
    <t>Autonomous address-configuration flag(A)</t>
  </si>
  <si>
    <t>icmpv6.opt.prefix.flag.l</t>
  </si>
  <si>
    <t>On-link flag(L)</t>
  </si>
  <si>
    <t>icmpv6.opt.prefix.flag.r</t>
  </si>
  <si>
    <t>Router address flag(R)</t>
  </si>
  <si>
    <t>1.6.3 to 4.2.2</t>
  </si>
  <si>
    <t>icmpv6.opt.prefix.flag.reserved</t>
  </si>
  <si>
    <t>icmpv6.opt.prefix.length</t>
  </si>
  <si>
    <t>icmpv6.opt.prefix.preferred_lifetime</t>
  </si>
  <si>
    <t>Preferred Lifetime</t>
  </si>
  <si>
    <t>icmpv6.opt.prefix.valid_lifetime</t>
  </si>
  <si>
    <t>icmpv6.opt.ps.key_hash</t>
  </si>
  <si>
    <t>Key Hash</t>
  </si>
  <si>
    <t>icmpv6.opt.rdnss</t>
  </si>
  <si>
    <t>Recursive DNS Servers</t>
  </si>
  <si>
    <t>icmpv6.opt.rdnss.lifetime</t>
  </si>
  <si>
    <t>icmpv6.opt.redirected_packet</t>
  </si>
  <si>
    <t>Redirected Packet</t>
  </si>
  <si>
    <t>icmpv6.opt.reserved</t>
  </si>
  <si>
    <t>icmpv6.opt.route_info.flag</t>
  </si>
  <si>
    <t>icmpv6.opt.route_info.flag.reserved</t>
  </si>
  <si>
    <t>icmpv6.opt.route_info.flag.route_preference</t>
  </si>
  <si>
    <t>Route Preference</t>
  </si>
  <si>
    <t>icmpv6.opt.route_lifetime</t>
  </si>
  <si>
    <t>Route Lifetime</t>
  </si>
  <si>
    <t>icmpv6.opt.rsa.key_hash</t>
  </si>
  <si>
    <t>icmpv6.opt.src_linkaddr</t>
  </si>
  <si>
    <t>Source Link-layer address</t>
  </si>
  <si>
    <t>icmpv6.opt.src_linkaddr_eui64</t>
  </si>
  <si>
    <t>icmpv6.opt.target_linkaddr</t>
  </si>
  <si>
    <t>Target Link-layer address</t>
  </si>
  <si>
    <t>icmpv6.opt.target_linkaddr_eui64</t>
  </si>
  <si>
    <t>icmpv6.opt.timestamp</t>
  </si>
  <si>
    <t>icmpv6.opt.type</t>
  </si>
  <si>
    <t>icmpv6.opt_prefix.flag.a</t>
  </si>
  <si>
    <t>icmpv6.opt_prefix.flag.l</t>
  </si>
  <si>
    <t>icmpv6.opt_prefix.flag.reserved</t>
  </si>
  <si>
    <t>icmpv6.opt_prefix.length</t>
  </si>
  <si>
    <t>icmpv6.option</t>
  </si>
  <si>
    <t>icmpv6.option.cga</t>
  </si>
  <si>
    <t>icmpv6.option.cga.count</t>
  </si>
  <si>
    <t>1.2.0 to 1.4.15</t>
  </si>
  <si>
    <t>icmpv6.option.cga.ext_length</t>
  </si>
  <si>
    <t>icmpv6.option.cga.ext_type</t>
  </si>
  <si>
    <t>icmpv6.option.cga.modifier</t>
  </si>
  <si>
    <t>icmpv6.option.cga.pad_length</t>
  </si>
  <si>
    <t>icmpv6.option.cga.subnet_prefix</t>
  </si>
  <si>
    <t>icmpv6.option.length</t>
  </si>
  <si>
    <t>icmpv6.option.name_type</t>
  </si>
  <si>
    <t>icmpv6.option.name_type.fqdn</t>
  </si>
  <si>
    <t>icmpv6.option.name_x501</t>
  </si>
  <si>
    <t>icmpv6.option.rsa.key_hash</t>
  </si>
  <si>
    <t>icmpv6.option.type</t>
  </si>
  <si>
    <t>icmpv6.pointer</t>
  </si>
  <si>
    <t>icmpv6.ra.cur_hop_limit</t>
  </si>
  <si>
    <t>icmpv6.ra.reachable_time</t>
  </si>
  <si>
    <t>Reachable time</t>
  </si>
  <si>
    <t>icmpv6.ra.retrans_timer</t>
  </si>
  <si>
    <t>Retrans timer</t>
  </si>
  <si>
    <t>icmpv6.ra.router_lifetime</t>
  </si>
  <si>
    <t>Router lifetime</t>
  </si>
  <si>
    <t>icmpv6.rd.na.destination_address</t>
  </si>
  <si>
    <t>icmpv6.recursive_dns_serv</t>
  </si>
  <si>
    <t>icmpv6.reserved</t>
  </si>
  <si>
    <t>icmpv6.resp_in</t>
  </si>
  <si>
    <t>icmpv6.resp_not_found</t>
  </si>
  <si>
    <t>icmpv6.resp_to</t>
  </si>
  <si>
    <t>Response To</t>
  </si>
  <si>
    <t>icmpv6.resptime</t>
  </si>
  <si>
    <t>Response Time</t>
  </si>
  <si>
    <t>icmpv6.rpl.cc.destination_counter</t>
  </si>
  <si>
    <t>Destination Counter</t>
  </si>
  <si>
    <t>icmpv6.rpl.cc.dodagid</t>
  </si>
  <si>
    <t>DODAGID</t>
  </si>
  <si>
    <t>icmpv6.rpl.cc.flag</t>
  </si>
  <si>
    <t>icmpv6.rpl.cc.flag.r</t>
  </si>
  <si>
    <t>Response (R)</t>
  </si>
  <si>
    <t>icmpv6.rpl.cc.flag.rsv</t>
  </si>
  <si>
    <t>icmpv6.rpl.cc.instance</t>
  </si>
  <si>
    <t>icmpv6.rpl.cc.nonce</t>
  </si>
  <si>
    <t>CC Nonce</t>
  </si>
  <si>
    <t>icmpv6.rpl.dao.dodagid</t>
  </si>
  <si>
    <t>icmpv6.rpl.dao.flag</t>
  </si>
  <si>
    <t>icmpv6.rpl.dao.flag.d</t>
  </si>
  <si>
    <t>DODAGID Present (D)</t>
  </si>
  <si>
    <t>icmpv6.rpl.dao.flag.k</t>
  </si>
  <si>
    <t>DAO-ACK Request (K)</t>
  </si>
  <si>
    <t>icmpv6.rpl.dao.flag.rsv</t>
  </si>
  <si>
    <t>icmpv6.rpl.dao.instance</t>
  </si>
  <si>
    <t>icmpv6.rpl.dao.sequence</t>
  </si>
  <si>
    <t>DAO Sequence</t>
  </si>
  <si>
    <t>icmpv6.rpl.daoack.dodagid</t>
  </si>
  <si>
    <t>icmpv6.rpl.daoack.flag</t>
  </si>
  <si>
    <t>icmpv6.rpl.daoack.flag.d</t>
  </si>
  <si>
    <t>icmpv6.rpl.daoack.flag.rsv</t>
  </si>
  <si>
    <t>icmpv6.rpl.daoack.instance</t>
  </si>
  <si>
    <t>icmpv6.rpl.daoack.sequence</t>
  </si>
  <si>
    <t>DAO-ACK Sequence</t>
  </si>
  <si>
    <t>icmpv6.rpl.daoack.status</t>
  </si>
  <si>
    <t>icmpv6.rpl.dio.dagid</t>
  </si>
  <si>
    <t>icmpv6.rpl.dio.dtsn</t>
  </si>
  <si>
    <t>Destination Advertisement Trigger Sequence Number (DTSN)</t>
  </si>
  <si>
    <t>icmpv6.rpl.dio.flag</t>
  </si>
  <si>
    <t>icmpv6.rpl.dio.flag.0</t>
  </si>
  <si>
    <t>Zero</t>
  </si>
  <si>
    <t>icmpv6.rpl.dio.flag.g</t>
  </si>
  <si>
    <t>Grounded (G)</t>
  </si>
  <si>
    <t>icmpv6.rpl.dio.flag.mop</t>
  </si>
  <si>
    <t>Mode of Operation (MOP)</t>
  </si>
  <si>
    <t>icmpv6.rpl.dio.flag.preference</t>
  </si>
  <si>
    <t>DODAG Preference</t>
  </si>
  <si>
    <t>icmpv6.rpl.dio.instance</t>
  </si>
  <si>
    <t>icmpv6.rpl.dio.rank</t>
  </si>
  <si>
    <t>Rank</t>
  </si>
  <si>
    <t>icmpv6.rpl.dio.version</t>
  </si>
  <si>
    <t>icmpv6.rpl.dis.flags</t>
  </si>
  <si>
    <t>icmpv6.rpl.opt.config.auth</t>
  </si>
  <si>
    <t>Authentication Enabled</t>
  </si>
  <si>
    <t>icmpv6.rpl.opt.config.def_lifetime</t>
  </si>
  <si>
    <t>Default Lifetime</t>
  </si>
  <si>
    <t>icmpv6.rpl.opt.config.flag</t>
  </si>
  <si>
    <t>icmpv6.rpl.opt.config.flag.a</t>
  </si>
  <si>
    <t>Auto Address Config</t>
  </si>
  <si>
    <t>icmpv6.rpl.opt.config.flag.r</t>
  </si>
  <si>
    <t>Router Address</t>
  </si>
  <si>
    <t>icmpv6.rpl.opt.config.flag.rsv</t>
  </si>
  <si>
    <t>icmpv6.rpl.opt.config.interval_double</t>
  </si>
  <si>
    <t>DIOIntervalDoublings</t>
  </si>
  <si>
    <t>icmpv6.rpl.opt.config.interval_min</t>
  </si>
  <si>
    <t>DIOIntervalMin</t>
  </si>
  <si>
    <t>icmpv6.rpl.opt.config.lifetime_unit</t>
  </si>
  <si>
    <t>Lifetime Unit</t>
  </si>
  <si>
    <t>icmpv6.rpl.opt.config.max_rank_inc</t>
  </si>
  <si>
    <t>MaxRankInc</t>
  </si>
  <si>
    <t>icmpv6.rpl.opt.config.min_hop_rank_inc</t>
  </si>
  <si>
    <t>MinHopRankInc</t>
  </si>
  <si>
    <t>icmpv6.rpl.opt.config.ocp</t>
  </si>
  <si>
    <t>OCP (Objective Code Point)</t>
  </si>
  <si>
    <t>icmpv6.rpl.opt.config.pcs</t>
  </si>
  <si>
    <t>Path Control Size</t>
  </si>
  <si>
    <t>icmpv6.rpl.opt.config.redundancy</t>
  </si>
  <si>
    <t>DIORedundancyConstant</t>
  </si>
  <si>
    <t>icmpv6.rpl.opt.config.reserved</t>
  </si>
  <si>
    <t>icmpv6.rpl.opt.config.rsv</t>
  </si>
  <si>
    <t>icmpv6.rpl.opt.length</t>
  </si>
  <si>
    <t>icmpv6.rpl.opt.metric.etx.object.etx</t>
  </si>
  <si>
    <t>ETX</t>
  </si>
  <si>
    <t>icmpv6.rpl.opt.metric.flag.a</t>
  </si>
  <si>
    <t>A Field</t>
  </si>
  <si>
    <t>icmpv6.rpl.opt.metric.flag.c</t>
  </si>
  <si>
    <t>Flag C</t>
  </si>
  <si>
    <t>icmpv6.rpl.opt.metric.flag.o</t>
  </si>
  <si>
    <t>Flag O</t>
  </si>
  <si>
    <t>icmpv6.rpl.opt.metric.flag.p</t>
  </si>
  <si>
    <t>Flag P</t>
  </si>
  <si>
    <t>icmpv6.rpl.opt.metric.flag.r</t>
  </si>
  <si>
    <t>Flag R</t>
  </si>
  <si>
    <t>icmpv6.rpl.opt.metric.flags</t>
  </si>
  <si>
    <t>icmpv6.rpl.opt.metric.hp.object</t>
  </si>
  <si>
    <t>Hop Count Object</t>
  </si>
  <si>
    <t>icmpv6.rpl.opt.metric.hp.object.flags</t>
  </si>
  <si>
    <t>icmpv6.rpl.opt.metric.hp.object.hp</t>
  </si>
  <si>
    <t>Hop Count</t>
  </si>
  <si>
    <t>icmpv6.rpl.opt.metric.hp.object.reserved</t>
  </si>
  <si>
    <t>Reserved field</t>
  </si>
  <si>
    <t>icmpv6.rpl.opt.metric.lc.object</t>
  </si>
  <si>
    <t>Link Color Object</t>
  </si>
  <si>
    <t>icmpv6.rpl.opt.metric.lc.object.counter</t>
  </si>
  <si>
    <t>Counter</t>
  </si>
  <si>
    <t>icmpv6.rpl.opt.metric.lc.object.flag.i</t>
  </si>
  <si>
    <t>Flag I</t>
  </si>
  <si>
    <t>icmpv6.rpl.opt.metric.lc.object.lc</t>
  </si>
  <si>
    <t>Link Color</t>
  </si>
  <si>
    <t>icmpv6.rpl.opt.metric.lc.object.res</t>
  </si>
  <si>
    <t>icmpv6.rpl.opt.metric.lc.object.reserved</t>
  </si>
  <si>
    <t>icmpv6.rpl.opt.metric.length</t>
  </si>
  <si>
    <t>Metric Length</t>
  </si>
  <si>
    <t>icmpv6.rpl.opt.metric.ll.object.ll</t>
  </si>
  <si>
    <t>Link Latency</t>
  </si>
  <si>
    <t>icmpv6.rpl.opt.metric.lql.object</t>
  </si>
  <si>
    <t>Link Quality Level Object</t>
  </si>
  <si>
    <t>icmpv6.rpl.opt.metric.lql.object.counter</t>
  </si>
  <si>
    <t>icmpv6.rpl.opt.metric.lql.object.res</t>
  </si>
  <si>
    <t>icmpv6.rpl.opt.metric.lql.object.val</t>
  </si>
  <si>
    <t>Val(ue)</t>
  </si>
  <si>
    <t>icmpv6.rpl.opt.metric.lt.object.lt</t>
  </si>
  <si>
    <t>Link Throughput</t>
  </si>
  <si>
    <t>icmpv6.rpl.opt.metric.ne.object</t>
  </si>
  <si>
    <t>Node Energy Object</t>
  </si>
  <si>
    <t>icmpv6.rpl.opt.metric.ne.object.energy</t>
  </si>
  <si>
    <t>Energy</t>
  </si>
  <si>
    <t>icmpv6.rpl.opt.metric.ne.object.flag.e</t>
  </si>
  <si>
    <t>Flag E</t>
  </si>
  <si>
    <t>icmpv6.rpl.opt.metric.ne.object.flag.i</t>
  </si>
  <si>
    <t>icmpv6.rpl.opt.metric.ne.object.flags</t>
  </si>
  <si>
    <t>Flags field</t>
  </si>
  <si>
    <t>icmpv6.rpl.opt.metric.ne.object.type</t>
  </si>
  <si>
    <t>icmpv6.rpl.opt.metric.nsa.object</t>
  </si>
  <si>
    <t>Node State and Attribute Object</t>
  </si>
  <si>
    <t>icmpv6.rpl.opt.metric.nsa.object.flag.a</t>
  </si>
  <si>
    <t>Flag A</t>
  </si>
  <si>
    <t>icmpv6.rpl.opt.metric.nsa.object.flag.o</t>
  </si>
  <si>
    <t>icmpv6.rpl.opt.metric.nsa.object.flags</t>
  </si>
  <si>
    <t>icmpv6.rpl.opt.metric.nsa.object.opttlv.object</t>
  </si>
  <si>
    <t>Node State and Attribute Optional TLV</t>
  </si>
  <si>
    <t>icmpv6.rpl.opt.metric.nsa.object.opttlv.object.data</t>
  </si>
  <si>
    <t>Raw Data</t>
  </si>
  <si>
    <t>icmpv6.rpl.opt.metric.nsa.object.opttlv.object.length</t>
  </si>
  <si>
    <t>Node State and Attribute Optional TLV Length</t>
  </si>
  <si>
    <t>icmpv6.rpl.opt.metric.nsa.object.opttlv.object.type</t>
  </si>
  <si>
    <t>Node State and Attribute Optional TLV Type</t>
  </si>
  <si>
    <t>icmpv6.rpl.opt.metric.nsa.object.reserved</t>
  </si>
  <si>
    <t>icmpv6.rpl.opt.metric.prec</t>
  </si>
  <si>
    <t>Precedence field</t>
  </si>
  <si>
    <t>icmpv6.rpl.opt.metric.reserved</t>
  </si>
  <si>
    <t>icmpv6.rpl.opt.metric.type</t>
  </si>
  <si>
    <t>Routing Metric/Constraint Type</t>
  </si>
  <si>
    <t>icmpv6.rpl.opt.padn</t>
  </si>
  <si>
    <t>Paddn</t>
  </si>
  <si>
    <t>icmpv6.rpl.opt.prefix</t>
  </si>
  <si>
    <t>Destination Prefix</t>
  </si>
  <si>
    <t>icmpv6.rpl.opt.prefix.flag</t>
  </si>
  <si>
    <t>icmpv6.rpl.opt.prefix.flag.l</t>
  </si>
  <si>
    <t>On Link</t>
  </si>
  <si>
    <t>icmpv6.rpl.opt.prefix.length</t>
  </si>
  <si>
    <t>icmpv6.rpl.opt.prefix.preferred_lifetime</t>
  </si>
  <si>
    <t>icmpv6.rpl.opt.prefix.valid_lifetime</t>
  </si>
  <si>
    <t>icmpv6.rpl.opt.reserved</t>
  </si>
  <si>
    <t>icmpv6.rpl.opt.route.flag</t>
  </si>
  <si>
    <t>icmpv6.rpl.opt.route.lifetime</t>
  </si>
  <si>
    <t>icmpv6.rpl.opt.route.pref</t>
  </si>
  <si>
    <t>icmpv6.rpl.opt.route.prefix</t>
  </si>
  <si>
    <t>icmpv6.rpl.opt.route.prefix_length</t>
  </si>
  <si>
    <t>icmpv6.rpl.opt.route.reserved</t>
  </si>
  <si>
    <t>icmpv6.rpl.opt.routediscovery.addr_vec</t>
  </si>
  <si>
    <t>Address Vector</t>
  </si>
  <si>
    <t>icmpv6.rpl.opt.routediscovery.addrvec.addr</t>
  </si>
  <si>
    <t>icmpv6.rpl.opt.routediscovery.flag</t>
  </si>
  <si>
    <t>icmpv6.rpl.opt.routediscovery.flag.compr</t>
  </si>
  <si>
    <t>Compr</t>
  </si>
  <si>
    <t>icmpv6.rpl.opt.routediscovery.flag.hopbyhop</t>
  </si>
  <si>
    <t>Hop-by-Hop</t>
  </si>
  <si>
    <t>icmpv6.rpl.opt.routediscovery.flag.numofroutes</t>
  </si>
  <si>
    <t>Number of Routes</t>
  </si>
  <si>
    <t>icmpv6.rpl.opt.routediscovery.flag.reply</t>
  </si>
  <si>
    <t>Reply</t>
  </si>
  <si>
    <t>icmpv6.rpl.opt.routediscovery.lifetime</t>
  </si>
  <si>
    <t>icmpv6.rpl.opt.routediscovery.maxrank</t>
  </si>
  <si>
    <t>MaxRank</t>
  </si>
  <si>
    <t>icmpv6.rpl.opt.routediscovery.nh</t>
  </si>
  <si>
    <t>NH</t>
  </si>
  <si>
    <t>icmpv6.rpl.opt.routediscovery.targetaddr</t>
  </si>
  <si>
    <t>icmpv6.rpl.opt.solicited.dodagid</t>
  </si>
  <si>
    <t>icmpv6.rpl.opt.solicited.flag</t>
  </si>
  <si>
    <t>icmpv6.rpl.opt.solicited.flag.d</t>
  </si>
  <si>
    <t>DODAGID predicate</t>
  </si>
  <si>
    <t>icmpv6.rpl.opt.solicited.flag.i</t>
  </si>
  <si>
    <t>InstanceID predicate</t>
  </si>
  <si>
    <t>icmpv6.rpl.opt.solicited.flag.rsv</t>
  </si>
  <si>
    <t>icmpv6.rpl.opt.solicited.flag.v</t>
  </si>
  <si>
    <t>Version predicate</t>
  </si>
  <si>
    <t>icmpv6.rpl.opt.solicited.instance</t>
  </si>
  <si>
    <t>icmpv6.rpl.opt.solicited.version</t>
  </si>
  <si>
    <t>icmpv6.rpl.opt.target.flag</t>
  </si>
  <si>
    <t>icmpv6.rpl.opt.target.prefix</t>
  </si>
  <si>
    <t>icmpv6.rpl.opt.target.prefix_length</t>
  </si>
  <si>
    <t>Target Length</t>
  </si>
  <si>
    <t>icmpv6.rpl.opt.targetdesc.descriptor</t>
  </si>
  <si>
    <t>Descriptor</t>
  </si>
  <si>
    <t>icmpv6.rpl.opt.transit.flag</t>
  </si>
  <si>
    <t>icmpv6.rpl.opt.transit.flag.e</t>
  </si>
  <si>
    <t>External</t>
  </si>
  <si>
    <t>icmpv6.rpl.opt.transit.flag.rsv</t>
  </si>
  <si>
    <t>icmpv6.rpl.opt.transit.parent</t>
  </si>
  <si>
    <t>Parent Address</t>
  </si>
  <si>
    <t>icmpv6.rpl.opt.transit.pathctl</t>
  </si>
  <si>
    <t>Path Control</t>
  </si>
  <si>
    <t>icmpv6.rpl.opt.transit.pathctl.pc1</t>
  </si>
  <si>
    <t>PC1</t>
  </si>
  <si>
    <t>icmpv6.rpl.opt.transit.pathctl.pc2</t>
  </si>
  <si>
    <t>PC2</t>
  </si>
  <si>
    <t>icmpv6.rpl.opt.transit.pathctl.pc3</t>
  </si>
  <si>
    <t>PC3</t>
  </si>
  <si>
    <t>icmpv6.rpl.opt.transit.pathctl.pc4</t>
  </si>
  <si>
    <t>PC4</t>
  </si>
  <si>
    <t>icmpv6.rpl.opt.transit.pathlifetime</t>
  </si>
  <si>
    <t>Path Lifetime</t>
  </si>
  <si>
    <t>icmpv6.rpl.opt.transit.pathseq</t>
  </si>
  <si>
    <t>Path Sequence</t>
  </si>
  <si>
    <t>icmpv6.rpl.opt.type</t>
  </si>
  <si>
    <t>icmpv6.rpl.p2p.dro.dagid</t>
  </si>
  <si>
    <t>icmpv6.rpl.p2p.dro.flag</t>
  </si>
  <si>
    <t>icmpv6.rpl.p2p.dro.flag.ack</t>
  </si>
  <si>
    <t>Ack</t>
  </si>
  <si>
    <t>icmpv6.rpl.p2p.dro.flag.reserved</t>
  </si>
  <si>
    <t>icmpv6.rpl.p2p.dro.flag.seq</t>
  </si>
  <si>
    <t>Seq</t>
  </si>
  <si>
    <t>icmpv6.rpl.p2p.dro.flag.stop</t>
  </si>
  <si>
    <t>Stop</t>
  </si>
  <si>
    <t>icmpv6.rpl.p2p.dro.instance</t>
  </si>
  <si>
    <t>icmpv6.rpl.p2p.dro.rdo.zero</t>
  </si>
  <si>
    <t>This field MUST be set to zero when the P2P-RDO is included in a P2P-DRO</t>
  </si>
  <si>
    <t>icmpv6.rpl.p2p.dro.version</t>
  </si>
  <si>
    <t>icmpv6.rpl.p2p.dro.zero</t>
  </si>
  <si>
    <t>This field MUST be set to zero</t>
  </si>
  <si>
    <t>icmpv6.rpl.p2p.droack.flag</t>
  </si>
  <si>
    <t>icmpv6.rpl.p2p.droack.flag.reserved</t>
  </si>
  <si>
    <t>icmpv6.rpl.p2p.droack.flag.seq</t>
  </si>
  <si>
    <t>icmpv6.rpl.p2p.hop_by_hop</t>
  </si>
  <si>
    <t>Reply MUST be set to one in order to establish a Hop-by-Hop Route</t>
  </si>
  <si>
    <t>icmpv6.rpl.p2p.num_of_routes</t>
  </si>
  <si>
    <t>This field MUST be set to zero when Hop-by-Hop Routes are being discovered</t>
  </si>
  <si>
    <t>icmpv6.rpl.secure.algorithm</t>
  </si>
  <si>
    <t>icmpv6.rpl.secure.algorithm.encryption</t>
  </si>
  <si>
    <t>Algorithm (Encryption)</t>
  </si>
  <si>
    <t>icmpv6.rpl.secure.algorithm.signature</t>
  </si>
  <si>
    <t>Algorithm (Signature)</t>
  </si>
  <si>
    <t>icmpv6.rpl.secure.counter</t>
  </si>
  <si>
    <t>icmpv6.rpl.secure.flag</t>
  </si>
  <si>
    <t>icmpv6.rpl.secure.flag.rsv</t>
  </si>
  <si>
    <t>icmpv6.rpl.secure.flag.t</t>
  </si>
  <si>
    <t>Counter is Time (T)</t>
  </si>
  <si>
    <t>icmpv6.rpl.secure.key.index</t>
  </si>
  <si>
    <t>Key Source</t>
  </si>
  <si>
    <t>icmpv6.rpl.secure.key.source</t>
  </si>
  <si>
    <t>icmpv6.rpl.secure.kim</t>
  </si>
  <si>
    <t>Key Identifier Mode (KIM)</t>
  </si>
  <si>
    <t>icmpv6.rpl.secure.lvl</t>
  </si>
  <si>
    <t>Security Level (LVL)</t>
  </si>
  <si>
    <t>icmpv6.rpl.secure.rsv</t>
  </si>
  <si>
    <t>icmpv6.rpl.unknown.metric</t>
  </si>
  <si>
    <t>Unknown RPL metric/constraint type</t>
  </si>
  <si>
    <t>icmpv6.rr.flag</t>
  </si>
  <si>
    <t>icmpv6.rr.flag.a</t>
  </si>
  <si>
    <t>All Interfaces</t>
  </si>
  <si>
    <t>icmpv6.rr.flag.p</t>
  </si>
  <si>
    <t>Processed previously</t>
  </si>
  <si>
    <t>icmpv6.rr.flag.r</t>
  </si>
  <si>
    <t>Result requested</t>
  </si>
  <si>
    <t>icmpv6.rr.flag.rsv</t>
  </si>
  <si>
    <t>icmpv6.rr.flag.s</t>
  </si>
  <si>
    <t>Site-specific</t>
  </si>
  <si>
    <t>icmpv6.rr.flag.t</t>
  </si>
  <si>
    <t>Test Command</t>
  </si>
  <si>
    <t>icmpv6.rr.maxdelay</t>
  </si>
  <si>
    <t>Max Delay</t>
  </si>
  <si>
    <t>icmpv6.rr.pco.mp</t>
  </si>
  <si>
    <t>Match-Prefix Part</t>
  </si>
  <si>
    <t>icmpv6.rr.pco.mp.matchedlen.gt128</t>
  </si>
  <si>
    <t>MatchedLen is greater than 128</t>
  </si>
  <si>
    <t>icmpv6.rr.pco.mp.matchlen</t>
  </si>
  <si>
    <t>MatchLen</t>
  </si>
  <si>
    <t>icmpv6.rr.pco.mp.matchlen.gt128</t>
  </si>
  <si>
    <t>MatchLen is greater than 128</t>
  </si>
  <si>
    <t>icmpv6.rr.pco.mp.matchprefix</t>
  </si>
  <si>
    <t>MatchPrefix</t>
  </si>
  <si>
    <t>icmpv6.rr.pco.mp.maxlen</t>
  </si>
  <si>
    <t>MaxLen</t>
  </si>
  <si>
    <t>icmpv6.rr.pco.mp.minlen</t>
  </si>
  <si>
    <t>MinLen</t>
  </si>
  <si>
    <t>icmpv6.rr.pco.mp.opcode</t>
  </si>
  <si>
    <t>OpCode</t>
  </si>
  <si>
    <t>icmpv6.rr.pco.mp.oplength</t>
  </si>
  <si>
    <t>OpLength</t>
  </si>
  <si>
    <t>icmpv6.rr.pco.mp.ordinal</t>
  </si>
  <si>
    <t>Ordinal</t>
  </si>
  <si>
    <t>icmpv6.rr.pco.up</t>
  </si>
  <si>
    <t>Use-Prefix Part</t>
  </si>
  <si>
    <t>icmpv6.rr.pco.up.flag</t>
  </si>
  <si>
    <t>icmpv6.rr.pco.up.flag.p</t>
  </si>
  <si>
    <t>Decrement preferred lifetime</t>
  </si>
  <si>
    <t>icmpv6.rr.pco.up.flag.reserved</t>
  </si>
  <si>
    <t>icmpv6.rr.pco.up.flag.v</t>
  </si>
  <si>
    <t>Decrement valid lifetime</t>
  </si>
  <si>
    <t>icmpv6.rr.pco.up.flagmask</t>
  </si>
  <si>
    <t>FlagMask</t>
  </si>
  <si>
    <t>icmpv6.rr.pco.up.flagmask.a</t>
  </si>
  <si>
    <t>icmpv6.rr.pco.up.flagmask.l</t>
  </si>
  <si>
    <t>icmpv6.rr.pco.up.flagmask.reserved</t>
  </si>
  <si>
    <t>icmpv6.rr.pco.up.keeplen</t>
  </si>
  <si>
    <t>KeepLen</t>
  </si>
  <si>
    <t>icmpv6.rr.pco.up.preferredlifetime</t>
  </si>
  <si>
    <t>icmpv6.rr.pco.up.raflags</t>
  </si>
  <si>
    <t>RAFlags</t>
  </si>
  <si>
    <t>icmpv6.rr.pco.up.uselen</t>
  </si>
  <si>
    <t>UseLen</t>
  </si>
  <si>
    <t>icmpv6.rr.pco.up.useprefix</t>
  </si>
  <si>
    <t>UsePrefix</t>
  </si>
  <si>
    <t>icmpv6.rr.pco.up.validlifetime</t>
  </si>
  <si>
    <t>icmpv6.rr.rm</t>
  </si>
  <si>
    <t>Result Message</t>
  </si>
  <si>
    <t>icmpv6.rr.rm.flag</t>
  </si>
  <si>
    <t>icmpv6.rr.rm.flag.b</t>
  </si>
  <si>
    <t>Bounds</t>
  </si>
  <si>
    <t>icmpv6.rr.rm.flag.f</t>
  </si>
  <si>
    <t>Forbidden</t>
  </si>
  <si>
    <t>icmpv6.rr.rm.flag.reserved</t>
  </si>
  <si>
    <t>icmpv6.rr.rm.interfaceindex</t>
  </si>
  <si>
    <t>InterfaceIndex</t>
  </si>
  <si>
    <t>icmpv6.rr.rm.matchedlen</t>
  </si>
  <si>
    <t>MatchedLen</t>
  </si>
  <si>
    <t>icmpv6.rr.rm.matchedprefix</t>
  </si>
  <si>
    <t>MatchedPrefix</t>
  </si>
  <si>
    <t>icmpv6.rr.rm.ordinal</t>
  </si>
  <si>
    <t>icmpv6.rr.segment_number</t>
  </si>
  <si>
    <t>Segment Number</t>
  </si>
  <si>
    <t>icmpv6.rr.sequence_number</t>
  </si>
  <si>
    <t>icmpv6.send.all_components</t>
  </si>
  <si>
    <t>icmpv6.send.component</t>
  </si>
  <si>
    <t>icmpv6.send.identifier</t>
  </si>
  <si>
    <t>icmpv6.type</t>
  </si>
  <si>
    <t>icmpv6.undecoded.option</t>
  </si>
  <si>
    <t>icmpv6.undecoded.rpl_option</t>
  </si>
  <si>
    <t>Undecoded RPL Option</t>
  </si>
  <si>
    <t>icmpv6.undecoded.type</t>
  </si>
  <si>
    <t>Undecoded type</t>
  </si>
  <si>
    <t>icmpv6.unknown_data</t>
  </si>
  <si>
    <t>icmpv6.unknown_data.expert</t>
  </si>
  <si>
    <t>icmpv6.x509_Certificate</t>
  </si>
  <si>
    <t>icmpv6.x509_Name</t>
  </si>
  <si>
    <t>icmpv6_x509_Certificate</t>
  </si>
  <si>
    <t>1.0.0 to 1.0.16</t>
  </si>
  <si>
    <t>igmp.access_key</t>
  </si>
  <si>
    <t>Access Key</t>
  </si>
  <si>
    <t>igmp.aux_data</t>
  </si>
  <si>
    <t>Aux Data</t>
  </si>
  <si>
    <t>igmp.aux_data_len</t>
  </si>
  <si>
    <t>igmp.bad_checksum</t>
  </si>
  <si>
    <t>igmp.checksum</t>
  </si>
  <si>
    <t>igmp.checksum.status</t>
  </si>
  <si>
    <t>igmp.checksum_bad</t>
  </si>
  <si>
    <t>igmp.data</t>
  </si>
  <si>
    <t>igmp.group_type</t>
  </si>
  <si>
    <t>Type Of Group</t>
  </si>
  <si>
    <t>igmp.identifier</t>
  </si>
  <si>
    <t>igmp.maddr</t>
  </si>
  <si>
    <t>igmp.max_resp</t>
  </si>
  <si>
    <t>Max Resp Time</t>
  </si>
  <si>
    <t>igmp.max_resp.exp</t>
  </si>
  <si>
    <t>igmp.max_resp.mant</t>
  </si>
  <si>
    <t>Mantissa</t>
  </si>
  <si>
    <t>igmp.mtrace.max_hops</t>
  </si>
  <si>
    <t># hops</t>
  </si>
  <si>
    <t>igmp.mtrace.q_arrival</t>
  </si>
  <si>
    <t>Query Arrival</t>
  </si>
  <si>
    <t>igmp.mtrace.q_fwd_code</t>
  </si>
  <si>
    <t>Forwarding Code</t>
  </si>
  <si>
    <t>igmp.mtrace.q_fwd_ttl</t>
  </si>
  <si>
    <t>FwdTTL</t>
  </si>
  <si>
    <t>igmp.mtrace.q_id</t>
  </si>
  <si>
    <t>Query ID</t>
  </si>
  <si>
    <t>igmp.mtrace.q_inaddr</t>
  </si>
  <si>
    <t>In itf addr</t>
  </si>
  <si>
    <t>igmp.mtrace.q_inpkt</t>
  </si>
  <si>
    <t>In pkts</t>
  </si>
  <si>
    <t>igmp.mtrace.q_mbz</t>
  </si>
  <si>
    <t>MBZ</t>
  </si>
  <si>
    <t>igmp.mtrace.q_outaddr</t>
  </si>
  <si>
    <t>Out itf addr</t>
  </si>
  <si>
    <t>igmp.mtrace.q_outpkt</t>
  </si>
  <si>
    <t>Out pkts</t>
  </si>
  <si>
    <t>igmp.mtrace.q_prevrtr</t>
  </si>
  <si>
    <t>Previous rtr addr</t>
  </si>
  <si>
    <t>igmp.mtrace.q_rtg_proto</t>
  </si>
  <si>
    <t>Rtg Protocol</t>
  </si>
  <si>
    <t>igmp.mtrace.q_s</t>
  </si>
  <si>
    <t>igmp.mtrace.q_src_mask</t>
  </si>
  <si>
    <t>Src Mask</t>
  </si>
  <si>
    <t>igmp.mtrace.q_total</t>
  </si>
  <si>
    <t>S,G pkt count</t>
  </si>
  <si>
    <t>igmp.mtrace.raddr</t>
  </si>
  <si>
    <t>Receiver Address</t>
  </si>
  <si>
    <t>igmp.mtrace.resp_ttl</t>
  </si>
  <si>
    <t>Response TTL</t>
  </si>
  <si>
    <t>igmp.mtrace.rspaddr</t>
  </si>
  <si>
    <t>Response Address</t>
  </si>
  <si>
    <t>igmp.mtrace.saddr</t>
  </si>
  <si>
    <t>igmp.num_grp_recs</t>
  </si>
  <si>
    <t>Num Group Records</t>
  </si>
  <si>
    <t>igmp.num_src</t>
  </si>
  <si>
    <t>Num Src</t>
  </si>
  <si>
    <t>igmp.qqic</t>
  </si>
  <si>
    <t>QQIC</t>
  </si>
  <si>
    <t>igmp.qrv</t>
  </si>
  <si>
    <t>QRV</t>
  </si>
  <si>
    <t>igmp.record_type</t>
  </si>
  <si>
    <t>igmp.reply</t>
  </si>
  <si>
    <t>igmp.reply.pending</t>
  </si>
  <si>
    <t>Reply Pending</t>
  </si>
  <si>
    <t>igmp.reserved</t>
  </si>
  <si>
    <t>igmp.s</t>
  </si>
  <si>
    <t>igmp.saddr</t>
  </si>
  <si>
    <t>igmp.type</t>
  </si>
  <si>
    <t>igmp.version</t>
  </si>
  <si>
    <t>IGMP Version</t>
  </si>
  <si>
    <t>ntp.ctrl.associd</t>
  </si>
  <si>
    <t>AssociationID</t>
  </si>
  <si>
    <t>ntp.ctrl.clock_status.code</t>
  </si>
  <si>
    <t>Clock Event Code</t>
  </si>
  <si>
    <t>ntp.ctrl.clock_status.status</t>
  </si>
  <si>
    <t>Clock Status</t>
  </si>
  <si>
    <t>ntp.ctrl.configuration</t>
  </si>
  <si>
    <t>Configuration</t>
  </si>
  <si>
    <t>ntp.ctrl.count</t>
  </si>
  <si>
    <t>ntp.ctrl.data</t>
  </si>
  <si>
    <t>ntp.ctrl.err_status</t>
  </si>
  <si>
    <t>Error Status Word</t>
  </si>
  <si>
    <t>ntp.ctrl.flags2</t>
  </si>
  <si>
    <t>Flags 2</t>
  </si>
  <si>
    <t>ntp.ctrl.flags2.error</t>
  </si>
  <si>
    <t>Error bit</t>
  </si>
  <si>
    <t>ntp.ctrl.flags2.more</t>
  </si>
  <si>
    <t>More bit</t>
  </si>
  <si>
    <t>ntp.ctrl.flags2.opcode</t>
  </si>
  <si>
    <t>ntp.ctrl.flags2.r</t>
  </si>
  <si>
    <t>Response bit</t>
  </si>
  <si>
    <t>ntp.ctrl.item</t>
  </si>
  <si>
    <t>Item</t>
  </si>
  <si>
    <t>ntp.ctrl.mru</t>
  </si>
  <si>
    <t>MRU</t>
  </si>
  <si>
    <t>ntp.ctrl.nonce</t>
  </si>
  <si>
    <t>ntp.ctrl.offset</t>
  </si>
  <si>
    <t>ntp.ctrl.ordlist</t>
  </si>
  <si>
    <t>Ordered List</t>
  </si>
  <si>
    <t>ntp.ctrl.peer_status.authenable</t>
  </si>
  <si>
    <t>Peer Status</t>
  </si>
  <si>
    <t>ntp.ctrl.peer_status.authentic</t>
  </si>
  <si>
    <t>ntp.ctrl.peer_status.bcast</t>
  </si>
  <si>
    <t>Peer Status broadcast association</t>
  </si>
  <si>
    <t>ntp.ctrl.peer_status.code</t>
  </si>
  <si>
    <t>Peer Event Code</t>
  </si>
  <si>
    <t>ntp.ctrl.peer_status.config</t>
  </si>
  <si>
    <t>ntp.ctrl.peer_status.count</t>
  </si>
  <si>
    <t>Peer Event Counter</t>
  </si>
  <si>
    <t>ntp.ctrl.peer_status.reach</t>
  </si>
  <si>
    <t>ntp.ctrl.peer_status.reserved</t>
  </si>
  <si>
    <t>Peer Status: reserved</t>
  </si>
  <si>
    <t>ntp.ctrl.peer_status.selection</t>
  </si>
  <si>
    <t>Peer Selection</t>
  </si>
  <si>
    <t>ntp.ctrl.sequence</t>
  </si>
  <si>
    <t>ntp.ctrl.status</t>
  </si>
  <si>
    <t>ntp.ctrl.sys_status.clksrc</t>
  </si>
  <si>
    <t>Clock Source</t>
  </si>
  <si>
    <t>ntp.ctrl.sys_status.code</t>
  </si>
  <si>
    <t>System Event Code</t>
  </si>
  <si>
    <t>ntp.ctrl.sys_status.count</t>
  </si>
  <si>
    <t>System Event Counter</t>
  </si>
  <si>
    <t>ntp.ctrl.sys_status.li</t>
  </si>
  <si>
    <t>Leap Indicator</t>
  </si>
  <si>
    <t>ntp.ctrl.trapmsg</t>
  </si>
  <si>
    <t>Trap message</t>
  </si>
  <si>
    <t>ntp.delta_time</t>
  </si>
  <si>
    <t>Delta Time</t>
  </si>
  <si>
    <t>ntp.ext</t>
  </si>
  <si>
    <t>Extension</t>
  </si>
  <si>
    <t>ntp.ext.associd</t>
  </si>
  <si>
    <t>Association ID</t>
  </si>
  <si>
    <t>1.0.0 to 3.2.18</t>
  </si>
  <si>
    <t>ntp.ext.flags</t>
  </si>
  <si>
    <t>ntp.ext.flags.error</t>
  </si>
  <si>
    <t>ntp.ext.flags.r</t>
  </si>
  <si>
    <t>ntp.ext.flags.vn</t>
  </si>
  <si>
    <t>ntp.ext.fstamp</t>
  </si>
  <si>
    <t>File Timestamp</t>
  </si>
  <si>
    <t>ntp.ext.invalid_length</t>
  </si>
  <si>
    <t>Extension invalid length</t>
  </si>
  <si>
    <t>ntp.ext.len</t>
  </si>
  <si>
    <t>Extension length</t>
  </si>
  <si>
    <t>ntp.ext.length</t>
  </si>
  <si>
    <t>ntp.ext.op</t>
  </si>
  <si>
    <t>ntp.ext.sig</t>
  </si>
  <si>
    <t>ntp.ext.siglen</t>
  </si>
  <si>
    <t>ntp.ext.tstamp</t>
  </si>
  <si>
    <t>ntp.ext.type</t>
  </si>
  <si>
    <t>Field Type</t>
  </si>
  <si>
    <t>ntp.ext.val</t>
  </si>
  <si>
    <t>ntp.ext.vallen</t>
  </si>
  <si>
    <t>Value length</t>
  </si>
  <si>
    <t>ntp.ext.value</t>
  </si>
  <si>
    <t>ntp.flags</t>
  </si>
  <si>
    <t>ntp.flags.li</t>
  </si>
  <si>
    <t>ntp.flags.mode</t>
  </si>
  <si>
    <t>ntp.flags.vn</t>
  </si>
  <si>
    <t>Version number</t>
  </si>
  <si>
    <t>ntp.key_index</t>
  </si>
  <si>
    <t>KeyIndex</t>
  </si>
  <si>
    <t>ntp.key_signature</t>
  </si>
  <si>
    <t>ntp.key_type</t>
  </si>
  <si>
    <t>Key type</t>
  </si>
  <si>
    <t>ntp.keyid</t>
  </si>
  <si>
    <t>ntp.mac</t>
  </si>
  <si>
    <t>Message Authentication Code</t>
  </si>
  <si>
    <t>ntp.org</t>
  </si>
  <si>
    <t>Origin Timestamp</t>
  </si>
  <si>
    <t>ntp.padding</t>
  </si>
  <si>
    <t>2.2.12 to 2.2.17, 2.4.4 to 4.2.2</t>
  </si>
  <si>
    <t>ntp.ppoll</t>
  </si>
  <si>
    <t>Peer Polling Interval</t>
  </si>
  <si>
    <t>Signed integer (8 bits)</t>
  </si>
  <si>
    <t>ntp.precision</t>
  </si>
  <si>
    <t>Peer Clock Precision</t>
  </si>
  <si>
    <t>ntp.priv.auth</t>
  </si>
  <si>
    <t>Auth bit</t>
  </si>
  <si>
    <t>ntp.priv.auth_seq</t>
  </si>
  <si>
    <t>Auth, sequence</t>
  </si>
  <si>
    <t>ntp.priv.config.flags</t>
  </si>
  <si>
    <t>ntp.priv.err</t>
  </si>
  <si>
    <t>Err</t>
  </si>
  <si>
    <t>ntp.priv.flags.more</t>
  </si>
  <si>
    <t>ntp.priv.flags.r</t>
  </si>
  <si>
    <t>ntp.priv.impl</t>
  </si>
  <si>
    <t>Implementation</t>
  </si>
  <si>
    <t>ntp.priv.itemsize</t>
  </si>
  <si>
    <t>Size of data item</t>
  </si>
  <si>
    <t>ntp.priv.mode7.action</t>
  </si>
  <si>
    <t>ntp.priv.mode7.address</t>
  </si>
  <si>
    <t>ntp.priv.mode7.address6</t>
  </si>
  <si>
    <t>IPv6 addr</t>
  </si>
  <si>
    <t>ntp.priv.mode7.alarms</t>
  </si>
  <si>
    <t>Alarms</t>
  </si>
  <si>
    <t>ntp.priv.mode7.allocations</t>
  </si>
  <si>
    <t>Allocations</t>
  </si>
  <si>
    <t>ntp.priv.mode7.associd</t>
  </si>
  <si>
    <t>ntp.priv.mode7.async_messages</t>
  </si>
  <si>
    <t>Async messages</t>
  </si>
  <si>
    <t>ntp.priv.mode7.authdelay</t>
  </si>
  <si>
    <t>Auth delay</t>
  </si>
  <si>
    <t>Signed integer (64 bits)</t>
  </si>
  <si>
    <t>ntp.priv.mode7.bad_offset</t>
  </si>
  <si>
    <t>Non zero offset packets</t>
  </si>
  <si>
    <t>ntp.priv.mode7.bad_packets</t>
  </si>
  <si>
    <t>Bad packets</t>
  </si>
  <si>
    <t>ntp.priv.mode7.bad_pakets</t>
  </si>
  <si>
    <t>Bad pakets</t>
  </si>
  <si>
    <t>ntp.priv.mode7.bad_version</t>
  </si>
  <si>
    <t>Unknown version packets</t>
  </si>
  <si>
    <t>ntp.priv.mode7.badauth</t>
  </si>
  <si>
    <t>Bad authentication</t>
  </si>
  <si>
    <t>ntp.priv.mode7.baddata</t>
  </si>
  <si>
    <t>Bad data</t>
  </si>
  <si>
    <t>ntp.priv.mode7.badformat</t>
  </si>
  <si>
    <t>Bad format</t>
  </si>
  <si>
    <t>ntp.priv.mode7.badlength</t>
  </si>
  <si>
    <t>Bad length</t>
  </si>
  <si>
    <t>ntp.priv.mode7.badop</t>
  </si>
  <si>
    <t>Bad op code found</t>
  </si>
  <si>
    <t>ntp.priv.mode7.bcast</t>
  </si>
  <si>
    <t>Bcast</t>
  </si>
  <si>
    <t>ntp.priv.mode7.bcast6</t>
  </si>
  <si>
    <t>IPv6 bcast</t>
  </si>
  <si>
    <t>ntp.priv.mode7.bdelay</t>
  </si>
  <si>
    <t>Bdelay</t>
  </si>
  <si>
    <t>ntp.priv.mode7.bogusorg</t>
  </si>
  <si>
    <t>Bogus origin</t>
  </si>
  <si>
    <t>ntp.priv.mode7.calcnt</t>
  </si>
  <si>
    <t>calcnt</t>
  </si>
  <si>
    <t>ntp.priv.mode7.candidate</t>
  </si>
  <si>
    <t>Candidate</t>
  </si>
  <si>
    <t>ntp.priv.mode7.clock_flags</t>
  </si>
  <si>
    <t>Clock Flags</t>
  </si>
  <si>
    <t>ntp.priv.mode7.compliance</t>
  </si>
  <si>
    <t>Compliance</t>
  </si>
  <si>
    <t>ntp.priv.mode7.config.flags.authenable</t>
  </si>
  <si>
    <t>Authenable</t>
  </si>
  <si>
    <t>ntp.priv.mode7.config.flags.burst</t>
  </si>
  <si>
    <t>Burst</t>
  </si>
  <si>
    <t>ntp.priv.mode7.config.flags.iburst</t>
  </si>
  <si>
    <t>IBurst</t>
  </si>
  <si>
    <t>ntp.priv.mode7.config.flags.no_select</t>
  </si>
  <si>
    <t>No Select</t>
  </si>
  <si>
    <t>ntp.priv.mode7.config.flags.prefer</t>
  </si>
  <si>
    <t>Prefer</t>
  </si>
  <si>
    <t>ntp.priv.mode7.config.flags.skey</t>
  </si>
  <si>
    <t>Skey</t>
  </si>
  <si>
    <t>ntp.priv.mode7.constant</t>
  </si>
  <si>
    <t>Constant</t>
  </si>
  <si>
    <t>ntp.priv.mode7.count</t>
  </si>
  <si>
    <t>ntp.priv.mode7.currentstatus</t>
  </si>
  <si>
    <t>Current status</t>
  </si>
  <si>
    <t>ntp.priv.mode7.data_too_short</t>
  </si>
  <si>
    <t>Data too short</t>
  </si>
  <si>
    <t>ntp.priv.mode7.decryptions</t>
  </si>
  <si>
    <t>Decryptions</t>
  </si>
  <si>
    <t>ntp.priv.mode7.delay</t>
  </si>
  <si>
    <t>ntp.priv.mode7.demobilizations</t>
  </si>
  <si>
    <t>Demobilizations</t>
  </si>
  <si>
    <t>ntp.priv.mode7.denied</t>
  </si>
  <si>
    <t>Denied</t>
  </si>
  <si>
    <t>ntp.priv.mode7.dispersion</t>
  </si>
  <si>
    <t>Dispersion</t>
  </si>
  <si>
    <t>ntp.priv.mode7.drift_comp</t>
  </si>
  <si>
    <t>Drift comp</t>
  </si>
  <si>
    <t>ntp.priv.mode7.dropped</t>
  </si>
  <si>
    <t>Dropped packets</t>
  </si>
  <si>
    <t>ntp.priv.mode7.dstaddress</t>
  </si>
  <si>
    <t>Destination address</t>
  </si>
  <si>
    <t>ntp.priv.mode7.dstaddress6</t>
  </si>
  <si>
    <t>IPv6 destination addr</t>
  </si>
  <si>
    <t>ntp.priv.mode7.encryptions</t>
  </si>
  <si>
    <t>Encryptions</t>
  </si>
  <si>
    <t>ntp.priv.mode7.errcnt</t>
  </si>
  <si>
    <t>errcnt</t>
  </si>
  <si>
    <t>ntp.priv.mode7.errors</t>
  </si>
  <si>
    <t>Errors</t>
  </si>
  <si>
    <t>ntp.priv.mode7.estbdelay</t>
  </si>
  <si>
    <t>Estbdelay</t>
  </si>
  <si>
    <t>ntp.priv.mode7.esterror</t>
  </si>
  <si>
    <t>Est error</t>
  </si>
  <si>
    <t>ntp.priv.mode7.expired</t>
  </si>
  <si>
    <t>Expired</t>
  </si>
  <si>
    <t>ntp.priv.mode7.family</t>
  </si>
  <si>
    <t>Address family</t>
  </si>
  <si>
    <t>ntp.priv.mode7.filtdelay</t>
  </si>
  <si>
    <t>Filt delay</t>
  </si>
  <si>
    <t>ntp.priv.mode7.filtoffset</t>
  </si>
  <si>
    <t>Filt offset</t>
  </si>
  <si>
    <t>ntp.priv.mode7.findpeer_calls</t>
  </si>
  <si>
    <t>Find peer calls</t>
  </si>
  <si>
    <t>ntp.priv.mode7.flash</t>
  </si>
  <si>
    <t>Flash</t>
  </si>
  <si>
    <t>ntp.priv.mode7.flash2</t>
  </si>
  <si>
    <t>Flash new</t>
  </si>
  <si>
    <t>ntp.priv.mode7.fragments</t>
  </si>
  <si>
    <t>Fragments</t>
  </si>
  <si>
    <t>ntp.priv.mode7.freemem</t>
  </si>
  <si>
    <t>Free memory</t>
  </si>
  <si>
    <t>ntp.priv.mode7.freerecvbufs</t>
  </si>
  <si>
    <t>Free receive buffer</t>
  </si>
  <si>
    <t>ntp.priv.mode7.freq</t>
  </si>
  <si>
    <t>Freq</t>
  </si>
  <si>
    <t>ntp.priv.mode7.fudgetime</t>
  </si>
  <si>
    <t>Fudgetime</t>
  </si>
  <si>
    <t>ntp.priv.mode7.fudgetime1</t>
  </si>
  <si>
    <t>Fudge time 1</t>
  </si>
  <si>
    <t>ntp.priv.mode7.fudgetime2</t>
  </si>
  <si>
    <t>Fudge time 2</t>
  </si>
  <si>
    <t>ntp.priv.mode7.fudgeval1</t>
  </si>
  <si>
    <t>Fudge val 1</t>
  </si>
  <si>
    <t>ntp.priv.mode7.fudgeval2</t>
  </si>
  <si>
    <t>Fudge val 2</t>
  </si>
  <si>
    <t>ntp.priv.mode7.fudgeval_flags</t>
  </si>
  <si>
    <t>Fudgeval flags</t>
  </si>
  <si>
    <t>ntp.priv.mode7.fullrecvbufs</t>
  </si>
  <si>
    <t>Full receive buffer</t>
  </si>
  <si>
    <t>ntp.priv.mode7.hashcount</t>
  </si>
  <si>
    <t>Hashcount</t>
  </si>
  <si>
    <t>ntp.priv.mode7.hmode</t>
  </si>
  <si>
    <t>HMode</t>
  </si>
  <si>
    <t>ntp.priv.mode7.hpoll</t>
  </si>
  <si>
    <t>Host polling interval</t>
  </si>
  <si>
    <t>ntp.priv.mode7.ifindex</t>
  </si>
  <si>
    <t>Ifindex</t>
  </si>
  <si>
    <t>ntp.priv.mode7.ifnum</t>
  </si>
  <si>
    <t>Ifnum</t>
  </si>
  <si>
    <t>ntp.priv.mode7.ignore_pkts</t>
  </si>
  <si>
    <t>Ignore packets</t>
  </si>
  <si>
    <t>ntp.priv.mode7.ignored</t>
  </si>
  <si>
    <t>Ignored packets</t>
  </si>
  <si>
    <t>ntp.priv.mode7.input_errors</t>
  </si>
  <si>
    <t>Errors on input</t>
  </si>
  <si>
    <t>ntp.priv.mode7.input_fragments</t>
  </si>
  <si>
    <t>Fragments on input</t>
  </si>
  <si>
    <t>ntp.priv.mode7.input_responses</t>
  </si>
  <si>
    <t>Responses on input</t>
  </si>
  <si>
    <t>ntp.priv.mode7.int_flags</t>
  </si>
  <si>
    <t>Interface flags</t>
  </si>
  <si>
    <t>ntp.priv.mode7.int_name</t>
  </si>
  <si>
    <t>Interface name</t>
  </si>
  <si>
    <t>ntp.priv.mode7.int_received</t>
  </si>
  <si>
    <t>Received by interrupt handler</t>
  </si>
  <si>
    <t>ntp.priv.mode7.interrupts</t>
  </si>
  <si>
    <t>Interrupts</t>
  </si>
  <si>
    <t>ntp.priv.mode7.ippeerlimit</t>
  </si>
  <si>
    <t>IP peer limit</t>
  </si>
  <si>
    <t>Signed integer (16 bits)</t>
  </si>
  <si>
    <t>ntp.priv.mode7.ipv6_flag</t>
  </si>
  <si>
    <t>IPv6 Flag</t>
  </si>
  <si>
    <t>ntp.priv.mode7.item</t>
  </si>
  <si>
    <t>Mode7 item</t>
  </si>
  <si>
    <t>ntp.priv.mode7.jitcnt</t>
  </si>
  <si>
    <t>jitcnt</t>
  </si>
  <si>
    <t>ntp.priv.mode7.jitter</t>
  </si>
  <si>
    <t>jitter</t>
  </si>
  <si>
    <t>ntp.priv.mode7.kernel_offset</t>
  </si>
  <si>
    <t>ntp.priv.mode7.key</t>
  </si>
  <si>
    <t>ntp.priv.mode7.key_file</t>
  </si>
  <si>
    <t>Key file name</t>
  </si>
  <si>
    <t>ntp.priv.mode7.keylookups</t>
  </si>
  <si>
    <t>Keylookups</t>
  </si>
  <si>
    <t>ntp.priv.mode7.keynotfound</t>
  </si>
  <si>
    <t>Key not found</t>
  </si>
  <si>
    <t>ntp.priv.mode7.keyuncached</t>
  </si>
  <si>
    <t>Key uncached</t>
  </si>
  <si>
    <t>ntp.priv.mode7.lamport</t>
  </si>
  <si>
    <t>Lamport violation</t>
  </si>
  <si>
    <t>ntp.priv.mode7.last_offset</t>
  </si>
  <si>
    <t>Last offset</t>
  </si>
  <si>
    <t>ntp.priv.mode7.last_ttl</t>
  </si>
  <si>
    <t>Last TTL specified</t>
  </si>
  <si>
    <t>ntp.priv.mode7.lastevent</t>
  </si>
  <si>
    <t>Last event</t>
  </si>
  <si>
    <t>ntp.priv.mode7.leap</t>
  </si>
  <si>
    <t>Leap</t>
  </si>
  <si>
    <t>ntp.priv.mode7.limitrejected</t>
  </si>
  <si>
    <t>Limit rejected</t>
  </si>
  <si>
    <t>ntp.priv.mode7.local_address</t>
  </si>
  <si>
    <t>Local address</t>
  </si>
  <si>
    <t>ntp.priv.mode7.local_address6</t>
  </si>
  <si>
    <t>IPv6 local addr</t>
  </si>
  <si>
    <t>ntp.priv.mode7.lowwater</t>
  </si>
  <si>
    <t>Low water</t>
  </si>
  <si>
    <t>ntp.priv.mode7.mask</t>
  </si>
  <si>
    <t>Mask</t>
  </si>
  <si>
    <t>ntp.priv.mode7.mask6</t>
  </si>
  <si>
    <t>IPv6 mask</t>
  </si>
  <si>
    <t>ntp.priv.mode7.maxerror</t>
  </si>
  <si>
    <t>Max error</t>
  </si>
  <si>
    <t>ntp.priv.mode7.maxpoll</t>
  </si>
  <si>
    <t>Maxpoll</t>
  </si>
  <si>
    <t>ntp.priv.mode7.mflags</t>
  </si>
  <si>
    <t>Mflags</t>
  </si>
  <si>
    <t>ntp.priv.mode7.minpoll</t>
  </si>
  <si>
    <t>Minpoll</t>
  </si>
  <si>
    <t>ntp.priv.mode7.newversion</t>
  </si>
  <si>
    <t>New version</t>
  </si>
  <si>
    <t>ntp.priv.mode7.noresponse</t>
  </si>
  <si>
    <t>Noresponse</t>
  </si>
  <si>
    <t>ntp.priv.mode7.notsent</t>
  </si>
  <si>
    <t>Not sent packets</t>
  </si>
  <si>
    <t>ntp.priv.mode7.ntimes</t>
  </si>
  <si>
    <t>Ntimes</t>
  </si>
  <si>
    <t>ntp.priv.mode7.num_mcast</t>
  </si>
  <si>
    <t>Numer multicast sockets</t>
  </si>
  <si>
    <t>ntp.priv.mode7.numfreekeys</t>
  </si>
  <si>
    <t>Num free keys</t>
  </si>
  <si>
    <t>ntp.priv.mode7.numkeys</t>
  </si>
  <si>
    <t>Num keys</t>
  </si>
  <si>
    <t>ntp.priv.mode7.nvalues</t>
  </si>
  <si>
    <t>Nvalues</t>
  </si>
  <si>
    <t>ntp.priv.mode7.offset</t>
  </si>
  <si>
    <t>ntp.priv.mode7.oldpkt</t>
  </si>
  <si>
    <t>Old packet</t>
  </si>
  <si>
    <t>ntp.priv.mode7.oldversion</t>
  </si>
  <si>
    <t>Old version</t>
  </si>
  <si>
    <t>ntp.priv.mode7.order</t>
  </si>
  <si>
    <t>ntp.priv.mode7.origtime</t>
  </si>
  <si>
    <t>Trap originally time</t>
  </si>
  <si>
    <t>ntp.priv.mode7.overflows</t>
  </si>
  <si>
    <t>Overflows</t>
  </si>
  <si>
    <t>ntp.priv.mode7.peer.flags</t>
  </si>
  <si>
    <t>ntp.priv.mode7.peer.flags.authenable</t>
  </si>
  <si>
    <t>Auth enable</t>
  </si>
  <si>
    <t>ntp.priv.mode7.peer.flags.burst</t>
  </si>
  <si>
    <t>ntp.priv.mode7.peer.flags.config</t>
  </si>
  <si>
    <t>Config</t>
  </si>
  <si>
    <t>ntp.priv.mode7.peer.flags.prefer</t>
  </si>
  <si>
    <t>ntp.priv.mode7.peer.flags.refclock</t>
  </si>
  <si>
    <t>Refclock</t>
  </si>
  <si>
    <t>ntp.priv.mode7.peer.flags.sel_candidate</t>
  </si>
  <si>
    <t>Sel Candidate</t>
  </si>
  <si>
    <t>ntp.priv.mode7.peer.flags.shortlist</t>
  </si>
  <si>
    <t>Shortlist</t>
  </si>
  <si>
    <t>ntp.priv.mode7.peer.flags.syspeer</t>
  </si>
  <si>
    <t>Syspeer</t>
  </si>
  <si>
    <t>ntp.priv.mode7.peercnt</t>
  </si>
  <si>
    <t>Peer count</t>
  </si>
  <si>
    <t>ntp.priv.mode7.pkeyid</t>
  </si>
  <si>
    <t>Peer Key ID</t>
  </si>
  <si>
    <t>ntp.priv.mode7.pmode</t>
  </si>
  <si>
    <t>Peer mode</t>
  </si>
  <si>
    <t>ntp.priv.mode7.poll</t>
  </si>
  <si>
    <t>Poll</t>
  </si>
  <si>
    <t>ntp.priv.mode7.polls</t>
  </si>
  <si>
    <t>Polls</t>
  </si>
  <si>
    <t>ntp.priv.mode7.port</t>
  </si>
  <si>
    <t>ntp.priv.mode7.ppsfreq</t>
  </si>
  <si>
    <t>ppsfreq</t>
  </si>
  <si>
    <t>ntp.priv.mode7.precision</t>
  </si>
  <si>
    <t>Precision</t>
  </si>
  <si>
    <t>ntp.priv.mode7.processed</t>
  </si>
  <si>
    <t>Processed</t>
  </si>
  <si>
    <t>ntp.priv.mode7.reach</t>
  </si>
  <si>
    <t>Reach</t>
  </si>
  <si>
    <t>ntp.priv.mode7.received</t>
  </si>
  <si>
    <t>Received packets</t>
  </si>
  <si>
    <t>ntp.priv.mode7.requests</t>
  </si>
  <si>
    <t>Requests</t>
  </si>
  <si>
    <t>ntp.priv.mode7.reset_stats.flags</t>
  </si>
  <si>
    <t>ntp.priv.mode7.reset_stats.flags.allpeers</t>
  </si>
  <si>
    <t>All Peers</t>
  </si>
  <si>
    <t>ntp.priv.mode7.reset_stats.flags.auth</t>
  </si>
  <si>
    <t>Auth</t>
  </si>
  <si>
    <t>ntp.priv.mode7.reset_stats.flags.ctl</t>
  </si>
  <si>
    <t>Ctl</t>
  </si>
  <si>
    <t>ntp.priv.mode7.reset_stats.flags.io</t>
  </si>
  <si>
    <t>IO</t>
  </si>
  <si>
    <t>ntp.priv.mode7.reset_stats.flags.mem</t>
  </si>
  <si>
    <t>Mem</t>
  </si>
  <si>
    <t>ntp.priv.mode7.reset_stats.flags.sys</t>
  </si>
  <si>
    <t>Sys</t>
  </si>
  <si>
    <t>ntp.priv.mode7.reset_stats.flags.timer</t>
  </si>
  <si>
    <t>Timer</t>
  </si>
  <si>
    <t>ntp.priv.mode7.resets</t>
  </si>
  <si>
    <t>Resets</t>
  </si>
  <si>
    <t>ntp.priv.mode7.responses</t>
  </si>
  <si>
    <t>Responses</t>
  </si>
  <si>
    <t>ntp.priv.mode7.restrict_flags</t>
  </si>
  <si>
    <t>Restrict flags</t>
  </si>
  <si>
    <t>ntp.priv.mode7.rflags</t>
  </si>
  <si>
    <t>Rflags</t>
  </si>
  <si>
    <t>ntp.priv.mode7.scopeid</t>
  </si>
  <si>
    <t>Scopeid</t>
  </si>
  <si>
    <t>ntp.priv.mode7.selbroken</t>
  </si>
  <si>
    <t>Bad reference time</t>
  </si>
  <si>
    <t>ntp.priv.mode7.seldisp</t>
  </si>
  <si>
    <t>Bad dispersion</t>
  </si>
  <si>
    <t>ntp.priv.mode7.selectdis</t>
  </si>
  <si>
    <t>Selectdis</t>
  </si>
  <si>
    <t>ntp.priv.mode7.sent</t>
  </si>
  <si>
    <t>Sent</t>
  </si>
  <si>
    <t>ntp.priv.mode7.sequence</t>
  </si>
  <si>
    <t>ntp.priv.mode7.settime</t>
  </si>
  <si>
    <t>Trap set time</t>
  </si>
  <si>
    <t>ntp.priv.mode7.shift</t>
  </si>
  <si>
    <t>Shift</t>
  </si>
  <si>
    <t>ntp.priv.mode7.srcaddress</t>
  </si>
  <si>
    <t>Source address</t>
  </si>
  <si>
    <t>ntp.priv.mode7.srcaddress6</t>
  </si>
  <si>
    <t>IPv6 source addr</t>
  </si>
  <si>
    <t>ntp.priv.mode7.srcport</t>
  </si>
  <si>
    <t>ntp.priv.mode7.stabil</t>
  </si>
  <si>
    <t>stabil</t>
  </si>
  <si>
    <t>ntp.priv.mode7.stability</t>
  </si>
  <si>
    <t>Stability (ppm)</t>
  </si>
  <si>
    <t>ntp.priv.mode7.status</t>
  </si>
  <si>
    <t>ntp.priv.mode7.stbcnt</t>
  </si>
  <si>
    <t>stbcnt</t>
  </si>
  <si>
    <t>ntp.priv.mode7.stimes</t>
  </si>
  <si>
    <t>Stimes</t>
  </si>
  <si>
    <t>ntp.priv.mode7.svalues</t>
  </si>
  <si>
    <t>Svalues</t>
  </si>
  <si>
    <t>ntp.priv.mode7.sys.flags</t>
  </si>
  <si>
    <t>ntp.priv.mode7.sys.flags.auth</t>
  </si>
  <si>
    <t>ntp.priv.mode7.sys.flags.bclient</t>
  </si>
  <si>
    <t>Bclient</t>
  </si>
  <si>
    <t>ntp.priv.mode7.sys.flags.cal</t>
  </si>
  <si>
    <t>Cal</t>
  </si>
  <si>
    <t>ntp.priv.mode7.sys.flags.filegen</t>
  </si>
  <si>
    <t>Filegen</t>
  </si>
  <si>
    <t>ntp.priv.mode7.sys.flags.kernel</t>
  </si>
  <si>
    <t>Kernel</t>
  </si>
  <si>
    <t>ntp.priv.mode7.sys.flags.monitor</t>
  </si>
  <si>
    <t>Monitor</t>
  </si>
  <si>
    <t>ntp.priv.mode7.sys.flags.ntp</t>
  </si>
  <si>
    <t>ntp.priv.mode7.sys.flags.pps</t>
  </si>
  <si>
    <t>PPS</t>
  </si>
  <si>
    <t>ntp.priv.mode7.sys.flags8</t>
  </si>
  <si>
    <t>ntp.priv.mode7.timer</t>
  </si>
  <si>
    <t>ntp.priv.mode7.timereachable</t>
  </si>
  <si>
    <t>Time reachable</t>
  </si>
  <si>
    <t>ntp.priv.mode7.timereceived</t>
  </si>
  <si>
    <t>Time received</t>
  </si>
  <si>
    <t>ntp.priv.mode7.timereset</t>
  </si>
  <si>
    <t>Time reset</t>
  </si>
  <si>
    <t>ntp.priv.mode7.times</t>
  </si>
  <si>
    <t>Times</t>
  </si>
  <si>
    <t>ntp.priv.mode7.timestarted</t>
  </si>
  <si>
    <t>Time started</t>
  </si>
  <si>
    <t>ntp.priv.mode7.timetosend</t>
  </si>
  <si>
    <t>Time to send</t>
  </si>
  <si>
    <t>ntp.priv.mode7.timeup</t>
  </si>
  <si>
    <t>Time up</t>
  </si>
  <si>
    <t>ntp.priv.mode7.tolerance</t>
  </si>
  <si>
    <t>tolerance</t>
  </si>
  <si>
    <t>ntp.priv.mode7.too_short</t>
  </si>
  <si>
    <t>Too short packets</t>
  </si>
  <si>
    <t>ntp.priv.mode7.totalmem</t>
  </si>
  <si>
    <t>Total memory</t>
  </si>
  <si>
    <t>ntp.priv.mode7.totalrecvbufs</t>
  </si>
  <si>
    <t>Toal receive buffer</t>
  </si>
  <si>
    <t>ntp.priv.mode7.trap_address</t>
  </si>
  <si>
    <t>Trap address</t>
  </si>
  <si>
    <t>ntp.priv.mode7.trap_address6</t>
  </si>
  <si>
    <t>IPv6 trap addr</t>
  </si>
  <si>
    <t>ntp.priv.mode7.trap_port</t>
  </si>
  <si>
    <t>Trap port</t>
  </si>
  <si>
    <t>ntp.priv.mode7.tsrounding</t>
  </si>
  <si>
    <t>Timestamp rounding error</t>
  </si>
  <si>
    <t>ntp.priv.mode7.ttl</t>
  </si>
  <si>
    <t>ntp.priv.mode7.type</t>
  </si>
  <si>
    <t>ntp.priv.mode7.unreach</t>
  </si>
  <si>
    <t>Unreach</t>
  </si>
  <si>
    <t>ntp.priv.mode7.unused</t>
  </si>
  <si>
    <t>ntp.priv.mode7.uptime</t>
  </si>
  <si>
    <t>Uptime</t>
  </si>
  <si>
    <t>ntp.priv.mode7.values</t>
  </si>
  <si>
    <t>Values</t>
  </si>
  <si>
    <t>ntp.priv.mode7.version</t>
  </si>
  <si>
    <t>ntp.priv.mode7.watchdog_timer</t>
  </si>
  <si>
    <t>Watchdog timer</t>
  </si>
  <si>
    <t>ntp.priv.mode7.which</t>
  </si>
  <si>
    <t>Which</t>
  </si>
  <si>
    <t>ntp.priv.mode7.xmtcalls</t>
  </si>
  <si>
    <t>Transmitted calls</t>
  </si>
  <si>
    <t>ntp.priv.monlist.addr6</t>
  </si>
  <si>
    <t>ipv6 remote addr</t>
  </si>
  <si>
    <t>ntp.priv.monlist.avgint</t>
  </si>
  <si>
    <t>avgint</t>
  </si>
  <si>
    <t>ntp.priv.monlist.count</t>
  </si>
  <si>
    <t>count</t>
  </si>
  <si>
    <t>ntp.priv.monlist.daddr6</t>
  </si>
  <si>
    <t>ipv6 local addr</t>
  </si>
  <si>
    <t>ntp.priv.monlist.flags</t>
  </si>
  <si>
    <t>flags</t>
  </si>
  <si>
    <t>ntp.priv.monlist.ipv6</t>
  </si>
  <si>
    <t>ipv6</t>
  </si>
  <si>
    <t>ntp.priv.monlist.item</t>
  </si>
  <si>
    <t>Monlist item</t>
  </si>
  <si>
    <t>2.0.0 to 2.6.20</t>
  </si>
  <si>
    <t>ntp.priv.monlist.itemsize</t>
  </si>
  <si>
    <t>ntp.priv.monlist.local_address</t>
  </si>
  <si>
    <t>local address</t>
  </si>
  <si>
    <t>ntp.priv.monlist.lsint</t>
  </si>
  <si>
    <t>lsint</t>
  </si>
  <si>
    <t>ntp.priv.monlist.mode</t>
  </si>
  <si>
    <t>mode</t>
  </si>
  <si>
    <t>ntp.priv.monlist.port</t>
  </si>
  <si>
    <t>port</t>
  </si>
  <si>
    <t>ntp.priv.monlist.remote_address</t>
  </si>
  <si>
    <t>remote address</t>
  </si>
  <si>
    <t>ntp.priv.monlist.restr</t>
  </si>
  <si>
    <t>restr</t>
  </si>
  <si>
    <t>ntp.priv.monlist.unused</t>
  </si>
  <si>
    <t>unused</t>
  </si>
  <si>
    <t>ntp.priv.monlist.version</t>
  </si>
  <si>
    <t>version</t>
  </si>
  <si>
    <t>ntp.priv.numitems</t>
  </si>
  <si>
    <t>Number of data items</t>
  </si>
  <si>
    <t>ntp.priv.reqcode</t>
  </si>
  <si>
    <t>Request code</t>
  </si>
  <si>
    <t>ntp.priv.reserved</t>
  </si>
  <si>
    <t>ntp.priv.seq</t>
  </si>
  <si>
    <t>ntp.priv.traps.flags</t>
  </si>
  <si>
    <t>ntp.priv.tstamp</t>
  </si>
  <si>
    <t>Authentication timestamp</t>
  </si>
  <si>
    <t>ntp.rec</t>
  </si>
  <si>
    <t>ntp.refid</t>
  </si>
  <si>
    <t>Reference ID</t>
  </si>
  <si>
    <t>ntp.reftime</t>
  </si>
  <si>
    <t>Reference Timestamp</t>
  </si>
  <si>
    <t>ntp.request_in</t>
  </si>
  <si>
    <t>ntp.response_in</t>
  </si>
  <si>
    <t>ntp.rootdelay</t>
  </si>
  <si>
    <t>Root Delay</t>
  </si>
  <si>
    <t>ntp.rootdispersion</t>
  </si>
  <si>
    <t>Root Dispersion</t>
  </si>
  <si>
    <t>ntp.stratum</t>
  </si>
  <si>
    <t>Peer Clock Stratum</t>
  </si>
  <si>
    <t>ntp.xmt</t>
  </si>
  <si>
    <t>ntpctrl.associd</t>
  </si>
  <si>
    <t>1.4.0 to 1.6.16</t>
  </si>
  <si>
    <t>ntpctrl.clock_status.code</t>
  </si>
  <si>
    <t>ntpctrl.clock_status.status</t>
  </si>
  <si>
    <t>ntpctrl.count</t>
  </si>
  <si>
    <t>ntpctrl.data</t>
  </si>
  <si>
    <t>ntpctrl.err_status</t>
  </si>
  <si>
    <t>ntpctrl.flags2</t>
  </si>
  <si>
    <t>ntpctrl.flags2.error</t>
  </si>
  <si>
    <t>ntpctrl.flags2.more</t>
  </si>
  <si>
    <t>ntpctrl.flags2.opcode</t>
  </si>
  <si>
    <t>ntpctrl.flags2.r</t>
  </si>
  <si>
    <t>ntpctrl.item</t>
  </si>
  <si>
    <t>ntpctrl.offset</t>
  </si>
  <si>
    <t>ntpctrl.peer_status.authenable</t>
  </si>
  <si>
    <t>ntpctrl.peer_status.authentic</t>
  </si>
  <si>
    <t>ntpctrl.peer_status.code</t>
  </si>
  <si>
    <t>ntpctrl.peer_status.config</t>
  </si>
  <si>
    <t>ntpctrl.peer_status.count</t>
  </si>
  <si>
    <t>ntpctrl.peer_status.reach</t>
  </si>
  <si>
    <t>ntpctrl.peer_status.reserved</t>
  </si>
  <si>
    <t>ntpctrl.peer_status.selection</t>
  </si>
  <si>
    <t>ntpctrl.sequence</t>
  </si>
  <si>
    <t>ntpctrl.status</t>
  </si>
  <si>
    <t>ntpctrl.sys_status.clksrc</t>
  </si>
  <si>
    <t>ntpctrl.sys_status.code</t>
  </si>
  <si>
    <t>ntpctrl.sys_status.count</t>
  </si>
  <si>
    <t>ntpctrl.sys_status.li</t>
  </si>
  <si>
    <t>ntpctrl.trapmsg</t>
  </si>
  <si>
    <t>ntppriv.auth</t>
  </si>
  <si>
    <t>ntppriv.auth_seq</t>
  </si>
  <si>
    <t>ntppriv.flags.more</t>
  </si>
  <si>
    <t>ntppriv.flags.r</t>
  </si>
  <si>
    <t>ntppriv.impl</t>
  </si>
  <si>
    <t>ntppriv.reqcode</t>
  </si>
  <si>
    <t>ntppriv.seq</t>
  </si>
  <si>
    <t>quic.ack.ack_delay</t>
  </si>
  <si>
    <t>ACK Delay</t>
  </si>
  <si>
    <t>quic.ack.ack_range</t>
  </si>
  <si>
    <t>ACK Range</t>
  </si>
  <si>
    <t>quic.ack.ack_range_count</t>
  </si>
  <si>
    <t>ACK Range Count</t>
  </si>
  <si>
    <t>quic.ack.ecn_ce_count</t>
  </si>
  <si>
    <t>ECN-CE Count</t>
  </si>
  <si>
    <t>quic.ack.ect0_count</t>
  </si>
  <si>
    <t>ECT(0) Count</t>
  </si>
  <si>
    <t>quic.ack.ect1_count</t>
  </si>
  <si>
    <t>ECT(1) Count</t>
  </si>
  <si>
    <t>quic.ack.first_ack_range</t>
  </si>
  <si>
    <t>First ACK Range</t>
  </si>
  <si>
    <t>quic.ack.gap</t>
  </si>
  <si>
    <t>Gap</t>
  </si>
  <si>
    <t>quic.ack.largest_acknowledged</t>
  </si>
  <si>
    <t>Largest Acknowledged</t>
  </si>
  <si>
    <t>quic.af.ack_eliciting_threshold</t>
  </si>
  <si>
    <t>Ack-Eliciting Threshold</t>
  </si>
  <si>
    <t>quic.af.ignore_ce</t>
  </si>
  <si>
    <t>Ignore CE</t>
  </si>
  <si>
    <t>4.0.0 to 4.0.12</t>
  </si>
  <si>
    <t>quic.af.ignore_order</t>
  </si>
  <si>
    <t>Ignore Order</t>
  </si>
  <si>
    <t>quic.af.last_byte</t>
  </si>
  <si>
    <t>Last Byte</t>
  </si>
  <si>
    <t>quic.af.packet_tolerance</t>
  </si>
  <si>
    <t>Packet Tolerance</t>
  </si>
  <si>
    <t>3.4.0 to 3.6.20</t>
  </si>
  <si>
    <t>quic.af.reordering_threshold</t>
  </si>
  <si>
    <t>Reordering Threshold</t>
  </si>
  <si>
    <t>quic.af.request_max_ack_delay</t>
  </si>
  <si>
    <t>Request Max Ack Delay</t>
  </si>
  <si>
    <t>quic.af.reserved</t>
  </si>
  <si>
    <t>quic.af.sequence_number</t>
  </si>
  <si>
    <t>quic.af.update_max_ack_delay</t>
  </si>
  <si>
    <t>Update Max Ack Delay</t>
  </si>
  <si>
    <t>quic.bad_retry</t>
  </si>
  <si>
    <t>Retry Integrity Tag verification failure</t>
  </si>
  <si>
    <t>quic.cc.error_code</t>
  </si>
  <si>
    <t>Error code</t>
  </si>
  <si>
    <t>quic.cc.error_code.app</t>
  </si>
  <si>
    <t>Application Error code</t>
  </si>
  <si>
    <t>quic.cc.error_code.tls_alert</t>
  </si>
  <si>
    <t>TLS Alert Description</t>
  </si>
  <si>
    <t>quic.cc.frame_type</t>
  </si>
  <si>
    <t>Frame Type</t>
  </si>
  <si>
    <t>quic.cc.reason_phrase</t>
  </si>
  <si>
    <t>Reason phrase</t>
  </si>
  <si>
    <t>quic.cc.reason_phrase.length</t>
  </si>
  <si>
    <t>Reason phrase Length</t>
  </si>
  <si>
    <t>quic.cid</t>
  </si>
  <si>
    <t>1.12.0 to 2.4.16</t>
  </si>
  <si>
    <t>quic.coalesced_padding_data</t>
  </si>
  <si>
    <t>Coalesced Padding Data</t>
  </si>
  <si>
    <t>3.4.2 to 4.2.2</t>
  </si>
  <si>
    <t>quic.connection.number</t>
  </si>
  <si>
    <t>Connection Number</t>
  </si>
  <si>
    <t>quic.connection.unknown</t>
  </si>
  <si>
    <t>Unknown QUIC connection. Missing Initial Packet or migrated connection?</t>
  </si>
  <si>
    <t>quic.connection_id</t>
  </si>
  <si>
    <t>2.6.0 to 2.6.20</t>
  </si>
  <si>
    <t>quic.crypto.crypto_data</t>
  </si>
  <si>
    <t>Crypto Data</t>
  </si>
  <si>
    <t>quic.crypto.fragment</t>
  </si>
  <si>
    <t>QUIC CRYPTO Data Fragment</t>
  </si>
  <si>
    <t>quic.crypto.fragment.count</t>
  </si>
  <si>
    <t>quic.crypto.fragments</t>
  </si>
  <si>
    <t>Reassembled QUIC CRYPTO Data Fragments</t>
  </si>
  <si>
    <t>quic.crypto.length</t>
  </si>
  <si>
    <t>quic.crypto.offset</t>
  </si>
  <si>
    <t>quic.crypto.reassembled_in</t>
  </si>
  <si>
    <t>quic.data_after_forcing_vn</t>
  </si>
  <si>
    <t>Unexpected data on a Forcing Version Negotiation packet</t>
  </si>
  <si>
    <t>quic.data_len</t>
  </si>
  <si>
    <t>2.2.0 to 2.4.16</t>
  </si>
  <si>
    <t>quic.dcid</t>
  </si>
  <si>
    <t>Destination Connection ID</t>
  </si>
  <si>
    <t>quic.dcil</t>
  </si>
  <si>
    <t>Destination Connection ID Length</t>
  </si>
  <si>
    <t>quic.decryption_failed</t>
  </si>
  <si>
    <t>Failed to decrypt handshake</t>
  </si>
  <si>
    <t>quic.dg</t>
  </si>
  <si>
    <t>Datagram</t>
  </si>
  <si>
    <t>quic.dg.length</t>
  </si>
  <si>
    <t>Datagram Length</t>
  </si>
  <si>
    <t>quic.diversification_nonce</t>
  </si>
  <si>
    <t>Diversification nonce</t>
  </si>
  <si>
    <t>quic.fixed_bit</t>
  </si>
  <si>
    <t>Fixed Bit</t>
  </si>
  <si>
    <t>quic.fragment</t>
  </si>
  <si>
    <t>QUIC STREAM Data Fragment</t>
  </si>
  <si>
    <t>quic.fragment.count</t>
  </si>
  <si>
    <t>quic.fragment.error</t>
  </si>
  <si>
    <t>quic.fragment.multipletails</t>
  </si>
  <si>
    <t>quic.fragment.overlap</t>
  </si>
  <si>
    <t>quic.fragment.overlap.conflict</t>
  </si>
  <si>
    <t>quic.fragment.toolongfragment</t>
  </si>
  <si>
    <t>quic.fragments</t>
  </si>
  <si>
    <t>Reassembled QUIC STREAM Data Fragments</t>
  </si>
  <si>
    <t>quic.frame</t>
  </si>
  <si>
    <t>Frame</t>
  </si>
  <si>
    <t>quic.frame_type</t>
  </si>
  <si>
    <t>quic.frame_type.ac.error_code</t>
  </si>
  <si>
    <t>quic.frame_type.ac.reason_phrase</t>
  </si>
  <si>
    <t>quic.frame_type.ac.reason_phrase.length</t>
  </si>
  <si>
    <t>quic.frame_type.ack</t>
  </si>
  <si>
    <t>2.0.0 to 2.4.16</t>
  </si>
  <si>
    <t>quic.frame_type.ack.ack_block</t>
  </si>
  <si>
    <t>ACK Block</t>
  </si>
  <si>
    <t>quic.frame_type.ack.ack_block_count</t>
  </si>
  <si>
    <t>ACK Block Count</t>
  </si>
  <si>
    <t>quic.frame_type.ack.ack_block_length</t>
  </si>
  <si>
    <t>Ack block length</t>
  </si>
  <si>
    <t>quic.frame_type.ack.ack_delay</t>
  </si>
  <si>
    <t>quic.frame_type.ack.ack_delay_time</t>
  </si>
  <si>
    <t>Ack Delay time</t>
  </si>
  <si>
    <t>quic.frame_type.ack.delta_largest_acked</t>
  </si>
  <si>
    <t>Delta Largest Observed</t>
  </si>
  <si>
    <t>quic.frame_type.ack.delta_largest_observed</t>
  </si>
  <si>
    <t>quic.frame_type.ack.fab</t>
  </si>
  <si>
    <t>First ACK Block</t>
  </si>
  <si>
    <t>quic.frame_type.ack.first_ack_block_length</t>
  </si>
  <si>
    <t>First Ack block length</t>
  </si>
  <si>
    <t>quic.frame_type.ack.first_timestamp</t>
  </si>
  <si>
    <t>First Timestamp</t>
  </si>
  <si>
    <t>quic.frame_type.ack.gap</t>
  </si>
  <si>
    <t>quic.frame_type.ack.gap_to_next_block</t>
  </si>
  <si>
    <t>Gap to next block</t>
  </si>
  <si>
    <t>quic.frame_type.ack.largest_acked</t>
  </si>
  <si>
    <t>Largest Acked</t>
  </si>
  <si>
    <t>quic.frame_type.ack.largest_acked_delta_time</t>
  </si>
  <si>
    <t>Largest Acked Delta Time</t>
  </si>
  <si>
    <t>quic.frame_type.ack.largest_acknowledged</t>
  </si>
  <si>
    <t>quic.frame_type.ack.largest_observed</t>
  </si>
  <si>
    <t>Largest Observed</t>
  </si>
  <si>
    <t>quic.frame_type.ack.largest_observed_delta_time</t>
  </si>
  <si>
    <t>Largest Observed Delta time</t>
  </si>
  <si>
    <t>quic.frame_type.ack.ll</t>
  </si>
  <si>
    <t>Largest Observed Length</t>
  </si>
  <si>
    <t>quic.frame_type.ack.missing_packet</t>
  </si>
  <si>
    <t>Missing Packet Packet Number Delta</t>
  </si>
  <si>
    <t>quic.frame_type.ack.mm</t>
  </si>
  <si>
    <t>Missing Packet Length</t>
  </si>
  <si>
    <t>quic.frame_type.ack.n</t>
  </si>
  <si>
    <t>NACK</t>
  </si>
  <si>
    <t>quic.frame_type.ack.num_blocks</t>
  </si>
  <si>
    <t>Num blocks</t>
  </si>
  <si>
    <t>quic.frame_type.ack.num_ranges</t>
  </si>
  <si>
    <t>Num Ranges</t>
  </si>
  <si>
    <t>quic.frame_type.ack.num_revived</t>
  </si>
  <si>
    <t>Num Revived</t>
  </si>
  <si>
    <t>quic.frame_type.ack.num_timestamp</t>
  </si>
  <si>
    <t>Num Timestamp</t>
  </si>
  <si>
    <t>quic.frame_type.ack.range_length</t>
  </si>
  <si>
    <t>Range Length</t>
  </si>
  <si>
    <t>quic.frame_type.ack.received_entropy</t>
  </si>
  <si>
    <t>Received Entropy</t>
  </si>
  <si>
    <t>quic.frame_type.ack.revived_packet</t>
  </si>
  <si>
    <t>Revived Packet Packet Number</t>
  </si>
  <si>
    <t>quic.frame_type.ack.t</t>
  </si>
  <si>
    <t>quic.frame_type.ack.time_since_largest_acked</t>
  </si>
  <si>
    <t>Time Since Largest Acked</t>
  </si>
  <si>
    <t>quic.frame_type.ack.time_since_largest_observed</t>
  </si>
  <si>
    <t>Time since Largest Observed</t>
  </si>
  <si>
    <t>quic.frame_type.ack.time_since_previous_timestamp</t>
  </si>
  <si>
    <t>Time since Previous timestamp</t>
  </si>
  <si>
    <t>quic.frame_type.ack.u</t>
  </si>
  <si>
    <t>quic.frame_type.blocked.stream_id</t>
  </si>
  <si>
    <t>Stream ID</t>
  </si>
  <si>
    <t>quic.frame_type.cc.error_code</t>
  </si>
  <si>
    <t>quic.frame_type.cc.reason_phrase</t>
  </si>
  <si>
    <t>quic.frame_type.cc.reason_phrase.length</t>
  </si>
  <si>
    <t>quic.frame_type.goaway.error_code</t>
  </si>
  <si>
    <t>quic.frame_type.goaway.last_good_stream_id</t>
  </si>
  <si>
    <t>Last Good Stream ID</t>
  </si>
  <si>
    <t>quic.frame_type.goaway.reason_phrase</t>
  </si>
  <si>
    <t>quic.frame_type.goaway.reason_phrase.length</t>
  </si>
  <si>
    <t>quic.frame_type.md.maximum_data</t>
  </si>
  <si>
    <t>Maximum Data</t>
  </si>
  <si>
    <t>quic.frame_type.msd.maximum_stream_data</t>
  </si>
  <si>
    <t>Maximum Stream Data</t>
  </si>
  <si>
    <t>quic.frame_type.msd.stream_id</t>
  </si>
  <si>
    <t>quic.frame_type.msi.stream_id</t>
  </si>
  <si>
    <t>quic.frame_type.nci.connection_id</t>
  </si>
  <si>
    <t>quic.frame_type.nci.sequence</t>
  </si>
  <si>
    <t>quic.frame_type.padding</t>
  </si>
  <si>
    <t>quic.frame_type.padding.length</t>
  </si>
  <si>
    <t>quic.frame_type.ping.data</t>
  </si>
  <si>
    <t>quic.frame_type.ping.length</t>
  </si>
  <si>
    <t>quic.frame_type.pong.data</t>
  </si>
  <si>
    <t>quic.frame_type.pong.length</t>
  </si>
  <si>
    <t>quic.frame_type.rsts.application_error_code</t>
  </si>
  <si>
    <t>quic.frame_type.rsts.byte_offset</t>
  </si>
  <si>
    <t>Final offset</t>
  </si>
  <si>
    <t>quic.frame_type.rsts.error_code</t>
  </si>
  <si>
    <t>quic.frame_type.rsts.stream_id</t>
  </si>
  <si>
    <t>quic.frame_type.sb.offset</t>
  </si>
  <si>
    <t>quic.frame_type.sb.stream_id</t>
  </si>
  <si>
    <t>quic.frame_type.sib.stream_id</t>
  </si>
  <si>
    <t>quic.frame_type.ss.application_error_code</t>
  </si>
  <si>
    <t>quic.frame_type.ss.stream_id</t>
  </si>
  <si>
    <t>quic.frame_type.stateless_reset_token</t>
  </si>
  <si>
    <t>Stateless Reset Token</t>
  </si>
  <si>
    <t>quic.frame_type.stream</t>
  </si>
  <si>
    <t>Stream</t>
  </si>
  <si>
    <t>quic.frame_type.stream.d</t>
  </si>
  <si>
    <t>quic.frame_type.stream.f</t>
  </si>
  <si>
    <t>quic.frame_type.stream.fin</t>
  </si>
  <si>
    <t>quic.frame_type.stream.len</t>
  </si>
  <si>
    <t>Len(gth)</t>
  </si>
  <si>
    <t>quic.frame_type.stream.off</t>
  </si>
  <si>
    <t>Off(set)</t>
  </si>
  <si>
    <t>quic.frame_type.stream.ooo</t>
  </si>
  <si>
    <t>Offset Length</t>
  </si>
  <si>
    <t>quic.frame_type.stream.ss</t>
  </si>
  <si>
    <t>Stream Length</t>
  </si>
  <si>
    <t>quic.frame_type.sw.least_unacked_delta</t>
  </si>
  <si>
    <t>Least unacked delta</t>
  </si>
  <si>
    <t>quic.frame_type.sw.send_entropy</t>
  </si>
  <si>
    <t>Send Entropy</t>
  </si>
  <si>
    <t>quic.frame_type.wu.byte_offset</t>
  </si>
  <si>
    <t>Byte offset</t>
  </si>
  <si>
    <t>quic.frame_type.wu.stream_id</t>
  </si>
  <si>
    <t>quic.ft.unknown</t>
  </si>
  <si>
    <t>Unknown Frame Type</t>
  </si>
  <si>
    <t>quic.handshake_payload</t>
  </si>
  <si>
    <t>Handshake Payload</t>
  </si>
  <si>
    <t>quic.header_form</t>
  </si>
  <si>
    <t>Header Form</t>
  </si>
  <si>
    <t>quic.initial_payload</t>
  </si>
  <si>
    <t>Initial Payload</t>
  </si>
  <si>
    <t>quic.ip_version</t>
  </si>
  <si>
    <t>quic.key_phase</t>
  </si>
  <si>
    <t>Key Phase Bit</t>
  </si>
  <si>
    <t>quic.l_bit</t>
  </si>
  <si>
    <t>Loss Event Bit (L)</t>
  </si>
  <si>
    <t>3.4.1 to 4.2.2</t>
  </si>
  <si>
    <t>quic.length</t>
  </si>
  <si>
    <t>quic.long.packet_type</t>
  </si>
  <si>
    <t>Packet Type</t>
  </si>
  <si>
    <t>quic.long.packet_type_v2</t>
  </si>
  <si>
    <t>quic.long.reserved</t>
  </si>
  <si>
    <t>quic.md.maximum_data</t>
  </si>
  <si>
    <t>quic.message_authentication_hash</t>
  </si>
  <si>
    <t>Message Authentication Hash</t>
  </si>
  <si>
    <t>quic.mp_ack_dcid_sequence_number</t>
  </si>
  <si>
    <t>DCID Sequence Number</t>
  </si>
  <si>
    <t>quic.mp_act_send_uf</t>
  </si>
  <si>
    <t>Active sending uniflows</t>
  </si>
  <si>
    <t>quic.mp_act_send_uf_section</t>
  </si>
  <si>
    <t>quic.mp_add_local_address_id</t>
  </si>
  <si>
    <t>Local address id</t>
  </si>
  <si>
    <t>quic.mp_address_id</t>
  </si>
  <si>
    <t>quic.mp_first_byte</t>
  </si>
  <si>
    <t>quic.mp_interface_type</t>
  </si>
  <si>
    <t>Interface Type</t>
  </si>
  <si>
    <t>quic.mp_ip_address</t>
  </si>
  <si>
    <t>quic.mp_ip_address_v6</t>
  </si>
  <si>
    <t>quic.mp_pa_dcid_sequence_number</t>
  </si>
  <si>
    <t>quic.mp_port</t>
  </si>
  <si>
    <t>quic.mp_ps_dcid_sequence_number</t>
  </si>
  <si>
    <t>quic.mp_ps_path_status</t>
  </si>
  <si>
    <t>Path Status</t>
  </si>
  <si>
    <t>quic.mp_ps_path_status_sequence_number</t>
  </si>
  <si>
    <t>Path Status Sequence Number</t>
  </si>
  <si>
    <t>quic.mp_receiving_uniflows</t>
  </si>
  <si>
    <t>Receiving uniflows</t>
  </si>
  <si>
    <t>quic.mp_receiving_uniflows_section</t>
  </si>
  <si>
    <t>quic.mp_reserved_bit</t>
  </si>
  <si>
    <t>quic.mp_sequence_number</t>
  </si>
  <si>
    <t>quic.mp_uniflow_id</t>
  </si>
  <si>
    <t>Uniflow ID</t>
  </si>
  <si>
    <t>quic.mp_uniflow_info_section</t>
  </si>
  <si>
    <t>Uniflow Info Section</t>
  </si>
  <si>
    <t>quic.ms.max_streams</t>
  </si>
  <si>
    <t>Max Streams</t>
  </si>
  <si>
    <t>quic.msd.maximum_stream_data</t>
  </si>
  <si>
    <t>quic.msd.stream_id</t>
  </si>
  <si>
    <t>quic.nci.connection_id</t>
  </si>
  <si>
    <t>quic.nci.connection_id.length</t>
  </si>
  <si>
    <t>quic.nci.retire_prior_to</t>
  </si>
  <si>
    <t>Retire Prior To</t>
  </si>
  <si>
    <t>quic.nci.sequence</t>
  </si>
  <si>
    <t>quic.nci.stateless_reset_token</t>
  </si>
  <si>
    <t>quic.nt.length</t>
  </si>
  <si>
    <t>(Token) Length</t>
  </si>
  <si>
    <t>quic.nt.token</t>
  </si>
  <si>
    <t>Token</t>
  </si>
  <si>
    <t>quic.odcid</t>
  </si>
  <si>
    <t>Original Destination Connection ID</t>
  </si>
  <si>
    <t>quic.odcil</t>
  </si>
  <si>
    <t>Original Destination Connection ID Length</t>
  </si>
  <si>
    <t>quic.offset</t>
  </si>
  <si>
    <t>2.4.0 to 2.4.16</t>
  </si>
  <si>
    <t>quic.offset_len</t>
  </si>
  <si>
    <t>quic.overlap</t>
  </si>
  <si>
    <t>This QUIC frame overlaps a previous frame in the stream</t>
  </si>
  <si>
    <t>quic.packet_length</t>
  </si>
  <si>
    <t>Packet Length</t>
  </si>
  <si>
    <t>quic.packet_number</t>
  </si>
  <si>
    <t>Packet Number</t>
  </si>
  <si>
    <t>quic.packet_number_full</t>
  </si>
  <si>
    <t>Packet Number (full)</t>
  </si>
  <si>
    <t>quic.packet_number_length</t>
  </si>
  <si>
    <t>Packet Number Length</t>
  </si>
  <si>
    <t>quic.padding</t>
  </si>
  <si>
    <t>quic.padding_length</t>
  </si>
  <si>
    <t>quic.path_challenge.data</t>
  </si>
  <si>
    <t>quic.path_response.data</t>
  </si>
  <si>
    <t>quic.payload</t>
  </si>
  <si>
    <t>1.12.0 to 2.4.16, 3.0.0 to 4.2.2</t>
  </si>
  <si>
    <t>quic.port_presence_bit</t>
  </si>
  <si>
    <t>Port presence</t>
  </si>
  <si>
    <t>quic.prflags</t>
  </si>
  <si>
    <t>Private Flags</t>
  </si>
  <si>
    <t>quic.prflags.entropy</t>
  </si>
  <si>
    <t>Entropy</t>
  </si>
  <si>
    <t>quic.prflags.fec</t>
  </si>
  <si>
    <t>FEC</t>
  </si>
  <si>
    <t>quic.prflags.fecg</t>
  </si>
  <si>
    <t>FEC Group</t>
  </si>
  <si>
    <t>quic.prflags.rsv</t>
  </si>
  <si>
    <t>quic.protected_payload</t>
  </si>
  <si>
    <t>Protected Payload</t>
  </si>
  <si>
    <t>quic.protocol_violation</t>
  </si>
  <si>
    <t>Invalid data according to the protocol</t>
  </si>
  <si>
    <t>quic.puflags</t>
  </si>
  <si>
    <t>Public Flags</t>
  </si>
  <si>
    <t>quic.puflags.cid</t>
  </si>
  <si>
    <t>CID Length</t>
  </si>
  <si>
    <t>quic.puflags.cid.old</t>
  </si>
  <si>
    <t>quic.puflags.mpth</t>
  </si>
  <si>
    <t>Multipath</t>
  </si>
  <si>
    <t>quic.puflags.nonce</t>
  </si>
  <si>
    <t>quic.puflags.pkn</t>
  </si>
  <si>
    <t>quic.puflags.reset</t>
  </si>
  <si>
    <t>quic.puflags.rsv</t>
  </si>
  <si>
    <t>quic.puflags.seq</t>
  </si>
  <si>
    <t>Sequence Length</t>
  </si>
  <si>
    <t>quic.puflags.version</t>
  </si>
  <si>
    <t>quic.q_bit</t>
  </si>
  <si>
    <t>Square Signal Bit (Q)</t>
  </si>
  <si>
    <t>quic.rci.sequence</t>
  </si>
  <si>
    <t>quic.reassembled.data</t>
  </si>
  <si>
    <t>Reassembled QUIC STREAM Data</t>
  </si>
  <si>
    <t>quic.reassembled.length</t>
  </si>
  <si>
    <t>Reassembled QUIC STREAM Data length</t>
  </si>
  <si>
    <t>quic.reassembled_in</t>
  </si>
  <si>
    <t>quic.remaining_payload</t>
  </si>
  <si>
    <t>Remaining Payload</t>
  </si>
  <si>
    <t>quic.retransmission</t>
  </si>
  <si>
    <t>This QUIC frame has a reused stream offset (retransmission?)</t>
  </si>
  <si>
    <t>quic.retry_integrity_tag</t>
  </si>
  <si>
    <t>Retry Integrity Tag</t>
  </si>
  <si>
    <t>quic.retry_payload</t>
  </si>
  <si>
    <t>Retry Payload</t>
  </si>
  <si>
    <t>quic.retry_token</t>
  </si>
  <si>
    <t>Retry Token</t>
  </si>
  <si>
    <t>quic.rsts.application_error_code</t>
  </si>
  <si>
    <t>quic.rsts.final_size</t>
  </si>
  <si>
    <t>Final Size</t>
  </si>
  <si>
    <t>quic.rsts.stream_id</t>
  </si>
  <si>
    <t>quic.sb.stream_data_limit</t>
  </si>
  <si>
    <t>Stream Data Limit</t>
  </si>
  <si>
    <t>quic.scid</t>
  </si>
  <si>
    <t>Source Connection ID</t>
  </si>
  <si>
    <t>quic.scil</t>
  </si>
  <si>
    <t>Source Connection ID Length</t>
  </si>
  <si>
    <t>quic.sdb.stream_id</t>
  </si>
  <si>
    <t>quic.sequence</t>
  </si>
  <si>
    <t>quic.short</t>
  </si>
  <si>
    <t>QUIC Short Header</t>
  </si>
  <si>
    <t>quic.short.kp_flag</t>
  </si>
  <si>
    <t>quic.short.ocid_flag</t>
  </si>
  <si>
    <t>Omit Connection ID Flag</t>
  </si>
  <si>
    <t>quic.short.packet_type</t>
  </si>
  <si>
    <t>quic.short.reserved</t>
  </si>
  <si>
    <t>quic.sib.stream_limit</t>
  </si>
  <si>
    <t>Stream Limit</t>
  </si>
  <si>
    <t>quic.spin_bit</t>
  </si>
  <si>
    <t>Spin Bit</t>
  </si>
  <si>
    <t>quic.ss.application_error_code</t>
  </si>
  <si>
    <t>quic.ss.stream_id</t>
  </si>
  <si>
    <t>quic.stateless_reset_token</t>
  </si>
  <si>
    <t>quic.stream.direction</t>
  </si>
  <si>
    <t>Stream direction</t>
  </si>
  <si>
    <t>quic.stream.fin</t>
  </si>
  <si>
    <t>quic.stream.initiator</t>
  </si>
  <si>
    <t>Stream initiator</t>
  </si>
  <si>
    <t>quic.stream.len</t>
  </si>
  <si>
    <t>quic.stream.length</t>
  </si>
  <si>
    <t>quic.stream.off</t>
  </si>
  <si>
    <t>quic.stream.offset</t>
  </si>
  <si>
    <t>quic.stream.stream_id</t>
  </si>
  <si>
    <t>quic.stream_data</t>
  </si>
  <si>
    <t>Stream Data</t>
  </si>
  <si>
    <t>quic.stream_id</t>
  </si>
  <si>
    <t>quic.supported_version</t>
  </si>
  <si>
    <t>quic.tag</t>
  </si>
  <si>
    <t>quic.tag.aead</t>
  </si>
  <si>
    <t>Authenticated encryption algorithms</t>
  </si>
  <si>
    <t>quic.tag.caddr.addr</t>
  </si>
  <si>
    <t>Client IP Address</t>
  </si>
  <si>
    <t>quic.tag.caddr.addr.ipv4</t>
  </si>
  <si>
    <t>quic.tag.caddr.addr.ipv6</t>
  </si>
  <si>
    <t>quic.tag.caddr.addr.type</t>
  </si>
  <si>
    <t>Client IP Address Type</t>
  </si>
  <si>
    <t>quic.tag.caddr.port</t>
  </si>
  <si>
    <t>Client Port (Source)</t>
  </si>
  <si>
    <t>quic.tag.ccrt</t>
  </si>
  <si>
    <t>Cached certificates</t>
  </si>
  <si>
    <t>quic.tag.ccs</t>
  </si>
  <si>
    <t>Common certificate sets</t>
  </si>
  <si>
    <t>quic.tag.cetv</t>
  </si>
  <si>
    <t>Client encrypted tag-value</t>
  </si>
  <si>
    <t>quic.tag.cfcw</t>
  </si>
  <si>
    <t>Initial session/connection</t>
  </si>
  <si>
    <t>quic.tag.copt</t>
  </si>
  <si>
    <t>Connection options</t>
  </si>
  <si>
    <t>quic.tag.crt</t>
  </si>
  <si>
    <t>Certificate chain</t>
  </si>
  <si>
    <t>quic.tag.csct</t>
  </si>
  <si>
    <t>Signed cert timestamp</t>
  </si>
  <si>
    <t>quic.tag.ctim</t>
  </si>
  <si>
    <t>Client Timestamp</t>
  </si>
  <si>
    <t>quic.tag.expy</t>
  </si>
  <si>
    <t>Expiry</t>
  </si>
  <si>
    <t>quic.tag.fhol</t>
  </si>
  <si>
    <t>Force Head Of Line blocking</t>
  </si>
  <si>
    <t>quic.tag.icsl</t>
  </si>
  <si>
    <t>Idle connection state</t>
  </si>
  <si>
    <t>quic.tag.irtt</t>
  </si>
  <si>
    <t>Estimated initial RTT</t>
  </si>
  <si>
    <t>quic.tag.kexs</t>
  </si>
  <si>
    <t>Key exchange algorithms</t>
  </si>
  <si>
    <t>quic.tag.length.truncated</t>
  </si>
  <si>
    <t>Truncated Tag Length...</t>
  </si>
  <si>
    <t>quic.tag.mids</t>
  </si>
  <si>
    <t>Max incoming dynamic streams</t>
  </si>
  <si>
    <t>quic.tag.mspc</t>
  </si>
  <si>
    <t>Max streams per connection</t>
  </si>
  <si>
    <t>quic.tag.nonc</t>
  </si>
  <si>
    <t>Client nonce</t>
  </si>
  <si>
    <t>quic.tag.nonp</t>
  </si>
  <si>
    <t>Client Proof nonce</t>
  </si>
  <si>
    <t>quic.tag.obit</t>
  </si>
  <si>
    <t>Server orbit</t>
  </si>
  <si>
    <t>quic.tag.pad</t>
  </si>
  <si>
    <t>quic.tag.pdmd</t>
  </si>
  <si>
    <t>Proof demand</t>
  </si>
  <si>
    <t>quic.tag.prof</t>
  </si>
  <si>
    <t>Proof (Signature)</t>
  </si>
  <si>
    <t>quic.tag.pubs</t>
  </si>
  <si>
    <t>Public value</t>
  </si>
  <si>
    <t>quic.tag.rnon</t>
  </si>
  <si>
    <t>Public reset nonce proof</t>
  </si>
  <si>
    <t>quic.tag.rrej</t>
  </si>
  <si>
    <t>Reasons for server sending</t>
  </si>
  <si>
    <t>quic.tag.rseq</t>
  </si>
  <si>
    <t>Rejected Packet Number</t>
  </si>
  <si>
    <t>quic.tag.scfg</t>
  </si>
  <si>
    <t>Server Config Tag</t>
  </si>
  <si>
    <t>quic.tag.scfg.number</t>
  </si>
  <si>
    <t>Number Server Config Tag</t>
  </si>
  <si>
    <t>quic.tag.scid</t>
  </si>
  <si>
    <t>Server Config ID</t>
  </si>
  <si>
    <t>quic.tag.scls</t>
  </si>
  <si>
    <t>Silently close on timeout</t>
  </si>
  <si>
    <t>quic.tag.sfcw</t>
  </si>
  <si>
    <t>Initial stream flow control</t>
  </si>
  <si>
    <t>quic.tag.smhl</t>
  </si>
  <si>
    <t>Support Max Header List (size)</t>
  </si>
  <si>
    <t>quic.tag.sni</t>
  </si>
  <si>
    <t>Server Name Indication</t>
  </si>
  <si>
    <t>quic.tag.sno</t>
  </si>
  <si>
    <t>Server nonce</t>
  </si>
  <si>
    <t>quic.tag.srbf</t>
  </si>
  <si>
    <t>Socket receive buffer</t>
  </si>
  <si>
    <t>quic.tag.stk</t>
  </si>
  <si>
    <t>Source-address token</t>
  </si>
  <si>
    <t>quic.tag.sttl</t>
  </si>
  <si>
    <t>Server Config TTL</t>
  </si>
  <si>
    <t>quic.tag.tbkp</t>
  </si>
  <si>
    <t>Token Binding Key Params.</t>
  </si>
  <si>
    <t>quic.tag.tcid</t>
  </si>
  <si>
    <t>Connection ID truncation</t>
  </si>
  <si>
    <t>quic.tag.uaid</t>
  </si>
  <si>
    <t>Client's User Agent ID</t>
  </si>
  <si>
    <t>quic.tag.undecoded</t>
  </si>
  <si>
    <t>Dissector for QUIC Tag code not implemented, Contact Wireshark developers if you want this supported</t>
  </si>
  <si>
    <t>quic.tag.unknown</t>
  </si>
  <si>
    <t>quic.tag.unknown.data</t>
  </si>
  <si>
    <t>quic.tag.version</t>
  </si>
  <si>
    <t>quic.tag.xlct</t>
  </si>
  <si>
    <t>Expected leaf certificate</t>
  </si>
  <si>
    <t>quic.tag_number</t>
  </si>
  <si>
    <t>Tag Number</t>
  </si>
  <si>
    <t>quic.tag_offset_end</t>
  </si>
  <si>
    <t>Tag offset end</t>
  </si>
  <si>
    <t>quic.tag_offset_length</t>
  </si>
  <si>
    <t>quic.tag_type</t>
  </si>
  <si>
    <t>quic.tag_value</t>
  </si>
  <si>
    <t>Tag/value</t>
  </si>
  <si>
    <t>quic.tags</t>
  </si>
  <si>
    <t>quic.token</t>
  </si>
  <si>
    <t>quic.token_length</t>
  </si>
  <si>
    <t>Token Length</t>
  </si>
  <si>
    <t>quic.ts</t>
  </si>
  <si>
    <t>Time Stamp</t>
  </si>
  <si>
    <t>quic.unpredictable_bits</t>
  </si>
  <si>
    <t>Unpredictable Bits</t>
  </si>
  <si>
    <t>quic.version</t>
  </si>
  <si>
    <t>quic.version.invalid</t>
  </si>
  <si>
    <t>Invalid Version</t>
  </si>
  <si>
    <t>quic.vn.unused</t>
  </si>
  <si>
    <t>pct.handshake.cert</t>
  </si>
  <si>
    <t>Cert</t>
  </si>
  <si>
    <t>pct.handshake.certspec</t>
  </si>
  <si>
    <t>Cert Spec</t>
  </si>
  <si>
    <t>pct.handshake.cipher</t>
  </si>
  <si>
    <t>Cipher</t>
  </si>
  <si>
    <t>pct.handshake.cipherspec</t>
  </si>
  <si>
    <t>pct.handshake.exch</t>
  </si>
  <si>
    <t>Exchange</t>
  </si>
  <si>
    <t>pct.handshake.exchspec</t>
  </si>
  <si>
    <t>Exchange Spec</t>
  </si>
  <si>
    <t>pct.handshake.hash</t>
  </si>
  <si>
    <t>Hash</t>
  </si>
  <si>
    <t>pct.handshake.hashspec</t>
  </si>
  <si>
    <t>Hash Spec</t>
  </si>
  <si>
    <t>pct.handshake.server_cert</t>
  </si>
  <si>
    <t>Server Cert</t>
  </si>
  <si>
    <t>pct.handshake.sig</t>
  </si>
  <si>
    <t>Sig Spec</t>
  </si>
  <si>
    <t>pct.msg_error_code</t>
  </si>
  <si>
    <t>PCT Error Code</t>
  </si>
  <si>
    <t>ssl.alert_message</t>
  </si>
  <si>
    <t>1.0.0 to 2.6.20</t>
  </si>
  <si>
    <t>ssl.alert_message.desc</t>
  </si>
  <si>
    <t>ssl.alert_message.level</t>
  </si>
  <si>
    <t>ssl.app_data</t>
  </si>
  <si>
    <t>ssl.change_cipher_spec</t>
  </si>
  <si>
    <t>ssl.connection_id_data</t>
  </si>
  <si>
    <t>Connection ID Data</t>
  </si>
  <si>
    <t>ssl.early_data.max_early_data_size</t>
  </si>
  <si>
    <t>2.4.0 to 2.6.20</t>
  </si>
  <si>
    <t>ssl.extension.draft_version_tls13</t>
  </si>
  <si>
    <t>Draft version of TLS 1.3</t>
  </si>
  <si>
    <t>ssl.extension.oid_filters.oid</t>
  </si>
  <si>
    <t>ssl.extension.oid_filters.oid_length</t>
  </si>
  <si>
    <t>ssl.extension.oid_filters.values_length</t>
  </si>
  <si>
    <t>ssl.extension.oid_filters_length</t>
  </si>
  <si>
    <t>ssl.extension.psk_ke_mode</t>
  </si>
  <si>
    <t>ssl.extension.psk_ke_modes_length</t>
  </si>
  <si>
    <t>ssl.handshake</t>
  </si>
  <si>
    <t>ssl.handshake.cert_status</t>
  </si>
  <si>
    <t>Certificate Status</t>
  </si>
  <si>
    <t>ssl.handshake.cert_status_len</t>
  </si>
  <si>
    <t>ssl.handshake.cert_status_type</t>
  </si>
  <si>
    <t>ssl.handshake.cert_type</t>
  </si>
  <si>
    <t>ssl.handshake.cert_type.type</t>
  </si>
  <si>
    <t>1.12.0 to 2.6.20</t>
  </si>
  <si>
    <t>ssl.handshake.cert_type.types</t>
  </si>
  <si>
    <t>ssl.handshake.cert_type.types_len</t>
  </si>
  <si>
    <t>ssl.handshake.cert_types</t>
  </si>
  <si>
    <t>ssl.handshake.cert_types_count</t>
  </si>
  <si>
    <t>ssl.handshake.cert_url.padding</t>
  </si>
  <si>
    <t>ssl.handshake.cert_url.sha1</t>
  </si>
  <si>
    <t>ssl.handshake.cert_url.url</t>
  </si>
  <si>
    <t>2.2.0 to 2.6.20</t>
  </si>
  <si>
    <t>ssl.handshake.cert_url.url_hash</t>
  </si>
  <si>
    <t>ssl.handshake.cert_url.url_hash_len</t>
  </si>
  <si>
    <t>ssl.handshake.cert_url.url_len</t>
  </si>
  <si>
    <t>ssl.handshake.cert_url_type</t>
  </si>
  <si>
    <t>ssl.handshake.certificate</t>
  </si>
  <si>
    <t>ssl.handshake.certificate_length</t>
  </si>
  <si>
    <t>ssl.handshake.certificate_request_context</t>
  </si>
  <si>
    <t>ssl.handshake.certificate_request_context_length</t>
  </si>
  <si>
    <t>ssl.handshake.certificates</t>
  </si>
  <si>
    <t>ssl.handshake.certificates_length</t>
  </si>
  <si>
    <t>ssl.handshake.challenge</t>
  </si>
  <si>
    <t>ssl.handshake.challenge_length</t>
  </si>
  <si>
    <t>ssl.handshake.cipher_spec_len</t>
  </si>
  <si>
    <t>ssl.handshake.cipher_suites_length</t>
  </si>
  <si>
    <t>ssl.handshake.cipher_suites_length.mult2</t>
  </si>
  <si>
    <t>1.12.0 to 2.2.17</t>
  </si>
  <si>
    <t>ssl.handshake.cipherspec</t>
  </si>
  <si>
    <t>ssl.handshake.ciphersuite</t>
  </si>
  <si>
    <t>ssl.handshake.ciphersuites</t>
  </si>
  <si>
    <t>ssl.handshake.clear_key_data</t>
  </si>
  <si>
    <t>ssl.handshake.clear_key_length</t>
  </si>
  <si>
    <t>ssl.handshake.client_cert_vrfy.sig</t>
  </si>
  <si>
    <t>ssl.handshake.client_cert_vrfy.sig_len</t>
  </si>
  <si>
    <t>ssl.handshake.client_point</t>
  </si>
  <si>
    <t>1.8.0 to 2.6.20</t>
  </si>
  <si>
    <t>ssl.handshake.client_point_len</t>
  </si>
  <si>
    <t>ssl.handshake.comp_method</t>
  </si>
  <si>
    <t>ssl.handshake.comp_methods</t>
  </si>
  <si>
    <t>ssl.handshake.comp_methods_length</t>
  </si>
  <si>
    <t>ssl.handshake.connection_id</t>
  </si>
  <si>
    <t>ssl.handshake.connection_id_length</t>
  </si>
  <si>
    <t>ssl.handshake.dname</t>
  </si>
  <si>
    <t>ssl.handshake.dname_len</t>
  </si>
  <si>
    <t>ssl.handshake.dnames</t>
  </si>
  <si>
    <t>ssl.handshake.dnames_len</t>
  </si>
  <si>
    <t>ssl.handshake.encrypted_key</t>
  </si>
  <si>
    <t>ssl.handshake.encrypted_key_length</t>
  </si>
  <si>
    <t>ssl.handshake.epms</t>
  </si>
  <si>
    <t>ssl.handshake.epms_len</t>
  </si>
  <si>
    <t>ssl.handshake.exponent</t>
  </si>
  <si>
    <t>ssl.handshake.exponent_len</t>
  </si>
  <si>
    <t>ssl.handshake.extension.data</t>
  </si>
  <si>
    <t>ssl.handshake.extension.heartbeat.mode</t>
  </si>
  <si>
    <t>ssl.handshake.extension.len</t>
  </si>
  <si>
    <t>ssl.handshake.extension.type</t>
  </si>
  <si>
    <t>ssl.handshake.extensions.cookie</t>
  </si>
  <si>
    <t>ssl.handshake.extensions.cookie_len</t>
  </si>
  <si>
    <t>ssl.handshake.extensions.psk.binders</t>
  </si>
  <si>
    <t>ssl.handshake.extensions.psk.binders_len</t>
  </si>
  <si>
    <t>ssl.handshake.extensions.psk.identities.length</t>
  </si>
  <si>
    <t>ssl.handshake.extensions.psk.identity.identity</t>
  </si>
  <si>
    <t>ssl.handshake.extensions.psk.identity.identity_length</t>
  </si>
  <si>
    <t>ssl.handshake.extensions.psk.identity.obfuscated_ticket_age</t>
  </si>
  <si>
    <t>ssl.handshake.extensions.psk.identity.selected</t>
  </si>
  <si>
    <t>ssl.handshake.extensions.supported_version</t>
  </si>
  <si>
    <t>2.4.3 to 2.6.20</t>
  </si>
  <si>
    <t>ssl.handshake.extensions.supported_versions</t>
  </si>
  <si>
    <t>2.4.0 to 2.4.2</t>
  </si>
  <si>
    <t>ssl.handshake.extensions.supported_versions_len</t>
  </si>
  <si>
    <t>ssl.handshake.extensions_alpn_len</t>
  </si>
  <si>
    <t>ssl.handshake.extensions_alpn_list</t>
  </si>
  <si>
    <t>ssl.handshake.extensions_alpn_str</t>
  </si>
  <si>
    <t>ssl.handshake.extensions_alpn_str_len</t>
  </si>
  <si>
    <t>ssl.handshake.extensions_ec_point_format</t>
  </si>
  <si>
    <t>1.4.0 to 2.6.20</t>
  </si>
  <si>
    <t>ssl.handshake.extensions_ec_point_formats</t>
  </si>
  <si>
    <t>ssl.handshake.extensions_ec_point_formats_length</t>
  </si>
  <si>
    <t>ssl.handshake.extensions_elliptic_curve</t>
  </si>
  <si>
    <t>Elliptic curve</t>
  </si>
  <si>
    <t>1.4.0 to 2.2.17</t>
  </si>
  <si>
    <t>ssl.handshake.extensions_elliptic_curves</t>
  </si>
  <si>
    <t>Elliptic Curves List</t>
  </si>
  <si>
    <t>ssl.handshake.extensions_elliptic_curves_length</t>
  </si>
  <si>
    <t>Elliptic Curves Length</t>
  </si>
  <si>
    <t>ssl.handshake.extensions_key_share_client_length</t>
  </si>
  <si>
    <t>ssl.handshake.extensions_key_share_group</t>
  </si>
  <si>
    <t>ssl.handshake.extensions_key_share_key_exchange</t>
  </si>
  <si>
    <t>ssl.handshake.extensions_key_share_key_exchange_length</t>
  </si>
  <si>
    <t>ssl.handshake.extensions_key_share_selected_group</t>
  </si>
  <si>
    <t>ssl.handshake.extensions_length</t>
  </si>
  <si>
    <t>ssl.handshake.extensions_npn</t>
  </si>
  <si>
    <t>ssl.handshake.extensions_npn_length</t>
  </si>
  <si>
    <t>NPN extension length</t>
  </si>
  <si>
    <t>1.8.0 to 1.8.3</t>
  </si>
  <si>
    <t>ssl.handshake.extensions_npn_str_len</t>
  </si>
  <si>
    <t>ssl.handshake.extensions_padding</t>
  </si>
  <si>
    <t>1.12.0 to 2.0.5, 2.2.0</t>
  </si>
  <si>
    <t>ssl.handshake.extensions_padding_data</t>
  </si>
  <si>
    <t>ssl.handshake.extensions_padding_len</t>
  </si>
  <si>
    <t>Padding length</t>
  </si>
  <si>
    <t>ssl.handshake.extensions_reneg_info</t>
  </si>
  <si>
    <t>ssl.handshake.extensions_reneg_info_len</t>
  </si>
  <si>
    <t>ssl.handshake.extensions_server_name</t>
  </si>
  <si>
    <t>ssl.handshake.extensions_server_name_len</t>
  </si>
  <si>
    <t>ssl.handshake.extensions_server_name_list_len</t>
  </si>
  <si>
    <t>ssl.handshake.extensions_server_name_type</t>
  </si>
  <si>
    <t>ssl.handshake.extensions_status_request_exts_len</t>
  </si>
  <si>
    <t>ssl.handshake.extensions_status_request_len</t>
  </si>
  <si>
    <t>ssl.handshake.extensions_status_request_list_len</t>
  </si>
  <si>
    <t>ssl.handshake.extensions_status_request_responder_ids_len</t>
  </si>
  <si>
    <t>ssl.handshake.extensions_status_request_type</t>
  </si>
  <si>
    <t>ssl.handshake.extensions_supported_group</t>
  </si>
  <si>
    <t>ssl.handshake.extensions_supported_groups</t>
  </si>
  <si>
    <t>ssl.handshake.extensions_supported_groups_length</t>
  </si>
  <si>
    <t>ssl.handshake.g</t>
  </si>
  <si>
    <t>ssl.handshake.g_len</t>
  </si>
  <si>
    <t>ssl.handshake.hint</t>
  </si>
  <si>
    <t>ssl.handshake.hint_len</t>
  </si>
  <si>
    <t>ssl.handshake.identity</t>
  </si>
  <si>
    <t>ssl.handshake.identity_len</t>
  </si>
  <si>
    <t>ssl.handshake.key_arg</t>
  </si>
  <si>
    <t>ssl.handshake.key_arg_length</t>
  </si>
  <si>
    <t>ssl.handshake.key_update.request_update</t>
  </si>
  <si>
    <t>ssl.handshake.length</t>
  </si>
  <si>
    <t>ssl.handshake.md5_hash</t>
  </si>
  <si>
    <t>ssl.handshake.modulus</t>
  </si>
  <si>
    <t>ssl.handshake.modulus_len</t>
  </si>
  <si>
    <t>ssl.handshake.npn_padding</t>
  </si>
  <si>
    <t>ssl.handshake.npn_padding_len</t>
  </si>
  <si>
    <t>ssl.handshake.npn_selected_protocol</t>
  </si>
  <si>
    <t>ssl.handshake.npn_selected_protocol_len</t>
  </si>
  <si>
    <t>ssl.handshake.ocsp_response_len</t>
  </si>
  <si>
    <t>ssl.handshake.ocsp_response_list_len</t>
  </si>
  <si>
    <t>ssl.handshake.p</t>
  </si>
  <si>
    <t>ssl.handshake.p_len</t>
  </si>
  <si>
    <t>ssl.handshake.random</t>
  </si>
  <si>
    <t>ssl.handshake.random_bytes</t>
  </si>
  <si>
    <t>1.0.0 to 1.12.13, 2.4.0 to 2.6.20</t>
  </si>
  <si>
    <t>ssl.handshake.random_time</t>
  </si>
  <si>
    <t>ssl.handshake.server_curve_type</t>
  </si>
  <si>
    <t>ssl.handshake.server_named_curve</t>
  </si>
  <si>
    <t>ssl.handshake.server_point</t>
  </si>
  <si>
    <t>ssl.handshake.server_point_len</t>
  </si>
  <si>
    <t>ssl.handshake.session_id</t>
  </si>
  <si>
    <t>ssl.handshake.session_id_hit</t>
  </si>
  <si>
    <t>ssl.handshake.session_id_length</t>
  </si>
  <si>
    <t>ssl.handshake.session_id_length.error</t>
  </si>
  <si>
    <t>ssl.handshake.session_ticket</t>
  </si>
  <si>
    <t>ssl.handshake.session_ticket_age_add</t>
  </si>
  <si>
    <t>ssl.handshake.session_ticket_length</t>
  </si>
  <si>
    <t>ssl.handshake.session_ticket_lifetime_hint</t>
  </si>
  <si>
    <t>ssl.handshake.session_ticket_nonce</t>
  </si>
  <si>
    <t>ssl.handshake.session_ticket_nonce_length</t>
  </si>
  <si>
    <t>ssl.handshake.sha_hash</t>
  </si>
  <si>
    <t>ssl.handshake.sig</t>
  </si>
  <si>
    <t>ssl.handshake.sig_hash_alg</t>
  </si>
  <si>
    <t>1.4.3 to 2.6.20</t>
  </si>
  <si>
    <t>ssl.handshake.sig_hash_alg_len</t>
  </si>
  <si>
    <t>ssl.handshake.sig_hash_alg_len.mult2</t>
  </si>
  <si>
    <t>ssl.handshake.sig_hash_algs</t>
  </si>
  <si>
    <t>ssl.handshake.sig_hash_algs.mult2</t>
  </si>
  <si>
    <t>ssl.handshake.sig_hash_hash</t>
  </si>
  <si>
    <t>ssl.handshake.sig_hash_sig</t>
  </si>
  <si>
    <t>ssl.handshake.sig_len</t>
  </si>
  <si>
    <t>ssl.handshake.status_request.undecoded</t>
  </si>
  <si>
    <t>ssl.handshake.type</t>
  </si>
  <si>
    <t>ssl.handshake.verify_data</t>
  </si>
  <si>
    <t>ssl.handshake.version</t>
  </si>
  <si>
    <t>ssl.handshake.yc</t>
  </si>
  <si>
    <t>ssl.handshake.yc_len</t>
  </si>
  <si>
    <t>ssl.handshake.ys</t>
  </si>
  <si>
    <t>ssl.handshake.ys_len</t>
  </si>
  <si>
    <t>ssl.heartbeat_message</t>
  </si>
  <si>
    <t>ssl.heartbeat_message.padding</t>
  </si>
  <si>
    <t>ssl.heartbeat_message.payload</t>
  </si>
  <si>
    <t>ssl.heartbeat_message.payload_length</t>
  </si>
  <si>
    <t>ssl.heartbeat_message.payload_length.invalid</t>
  </si>
  <si>
    <t>ssl.heartbeat_message.type</t>
  </si>
  <si>
    <t>ssl.ignored_unknown_record</t>
  </si>
  <si>
    <t>ssl.malformed.buffer_too_small</t>
  </si>
  <si>
    <t>ssl.malformed.trailing_data</t>
  </si>
  <si>
    <t>ssl.malformed.vector_length</t>
  </si>
  <si>
    <t>ssl.pct.cert_specs_length</t>
  </si>
  <si>
    <t>CERT_SPECS Length</t>
  </si>
  <si>
    <t>ssl.pct.ch_offset</t>
  </si>
  <si>
    <t>CH_OFFSET</t>
  </si>
  <si>
    <t>ssl.pct.ch_offset.invalid</t>
  </si>
  <si>
    <t>CH_OFFSET invalid</t>
  </si>
  <si>
    <t>ssl.pct.challenge_data</t>
  </si>
  <si>
    <t>Challenge Data</t>
  </si>
  <si>
    <t>ssl.pct.cipher_specs_length</t>
  </si>
  <si>
    <t>CIPHER_SPECS Length</t>
  </si>
  <si>
    <t>ssl.pct.clear_key_data</t>
  </si>
  <si>
    <t>Clear Key data</t>
  </si>
  <si>
    <t>ssl.pct.clear_key_length</t>
  </si>
  <si>
    <t>Clear Key Length</t>
  </si>
  <si>
    <t>ssl.pct.client_cert_length</t>
  </si>
  <si>
    <t>Client Cert Length</t>
  </si>
  <si>
    <t>ssl.pct.client_cert_specs</t>
  </si>
  <si>
    <t>Client CERT_SPECS</t>
  </si>
  <si>
    <t>ssl.pct.client_cert_specs_length</t>
  </si>
  <si>
    <t>Client CERT_SPECS Length</t>
  </si>
  <si>
    <t>ssl.pct.client_certificate_data</t>
  </si>
  <si>
    <t>Client Certificate data</t>
  </si>
  <si>
    <t>ssl.pct.client_session_id_data</t>
  </si>
  <si>
    <t>Client Session ID Data</t>
  </si>
  <si>
    <t>ssl.pct.client_sig_specs_length</t>
  </si>
  <si>
    <t>Client SIG_SPECS Length</t>
  </si>
  <si>
    <t>ssl.pct.client_signature</t>
  </si>
  <si>
    <t>Client Signature</t>
  </si>
  <si>
    <t>ssl.pct.client_version</t>
  </si>
  <si>
    <t>Client Version</t>
  </si>
  <si>
    <t>ssl.pct.client_version.invalid</t>
  </si>
  <si>
    <t>Client Version invalid</t>
  </si>
  <si>
    <t>ssl.pct.encrypted_key_data</t>
  </si>
  <si>
    <t>Encrypted Key data</t>
  </si>
  <si>
    <t>ssl.pct.encrypted_key_length</t>
  </si>
  <si>
    <t>Encrypted Key Length</t>
  </si>
  <si>
    <t>ssl.pct.encryption_key_length</t>
  </si>
  <si>
    <t>Encryption key length</t>
  </si>
  <si>
    <t>ssl.pct.error_information_data</t>
  </si>
  <si>
    <t>Error Information data</t>
  </si>
  <si>
    <t>ssl.pct.error_information_length</t>
  </si>
  <si>
    <t>Error Information Length</t>
  </si>
  <si>
    <t>ssl.pct.exch_specs_length</t>
  </si>
  <si>
    <t>EXCH_SPECS Length</t>
  </si>
  <si>
    <t>ssl.pct.handshake.cert</t>
  </si>
  <si>
    <t>ssl.pct.handshake.certspec</t>
  </si>
  <si>
    <t>ssl.pct.handshake.cipher</t>
  </si>
  <si>
    <t>ssl.pct.handshake.cipherspec</t>
  </si>
  <si>
    <t>ssl.pct.handshake.exch</t>
  </si>
  <si>
    <t>ssl.pct.handshake.exchspec</t>
  </si>
  <si>
    <t>ssl.pct.handshake.hash</t>
  </si>
  <si>
    <t>ssl.pct.handshake.hashspec</t>
  </si>
  <si>
    <t>ssl.pct.handshake.server_cert</t>
  </si>
  <si>
    <t>ssl.pct.handshake.sig</t>
  </si>
  <si>
    <t>ssl.pct.hash_specs_length</t>
  </si>
  <si>
    <t>HASH_SPECS Length</t>
  </si>
  <si>
    <t>ssl.pct.iv_data</t>
  </si>
  <si>
    <t>IV data</t>
  </si>
  <si>
    <t>ssl.pct.iv_length</t>
  </si>
  <si>
    <t>IV Length</t>
  </si>
  <si>
    <t>ssl.pct.mac_key_length_in_bits</t>
  </si>
  <si>
    <t>MAC key length in bits</t>
  </si>
  <si>
    <t>ssl.pct.msg_error_code</t>
  </si>
  <si>
    <t>ssl.pct.pad</t>
  </si>
  <si>
    <t>PAD</t>
  </si>
  <si>
    <t>ssl.pct.response_data</t>
  </si>
  <si>
    <t>Response data</t>
  </si>
  <si>
    <t>ssl.pct.response_length</t>
  </si>
  <si>
    <t>Response Length</t>
  </si>
  <si>
    <t>ssl.pct.server_certificate_length</t>
  </si>
  <si>
    <t>Server Certificate Length</t>
  </si>
  <si>
    <t>ssl.pct.server_response</t>
  </si>
  <si>
    <t>Server Response</t>
  </si>
  <si>
    <t>ssl.pct.server_response_length</t>
  </si>
  <si>
    <t>Server Response Length</t>
  </si>
  <si>
    <t>ssl.pct.server_session_id_data</t>
  </si>
  <si>
    <t>Server Session ID data</t>
  </si>
  <si>
    <t>ssl.pct.server_version</t>
  </si>
  <si>
    <t>Server Version</t>
  </si>
  <si>
    <t>ssl.pct.server_version.invalid</t>
  </si>
  <si>
    <t>Server Version invalid</t>
  </si>
  <si>
    <t>ssl.pct.sh_client_auth_req_flag</t>
  </si>
  <si>
    <t>SH_CLIENT_AUTH_REQ flag</t>
  </si>
  <si>
    <t>ssl.pct.sh_restart_session_ok_flag</t>
  </si>
  <si>
    <t>SH_RESTART_SESSION_OK flag</t>
  </si>
  <si>
    <t>ssl.pct.specs_mismatch_cert</t>
  </si>
  <si>
    <t>SPECS_MISMATCH_CERT</t>
  </si>
  <si>
    <t>ssl.pct.specs_mismatch_cipher</t>
  </si>
  <si>
    <t>SPECS_MISMATCH_CIPHER</t>
  </si>
  <si>
    <t>ssl.pct.specs_mismatch_client_cert</t>
  </si>
  <si>
    <t>SPECS_MISMATCH_CLIENT_CERT</t>
  </si>
  <si>
    <t>ssl.pct.specs_mismatch_client_sig</t>
  </si>
  <si>
    <t>SPECS_MISMATCH_CLIENT_SIG</t>
  </si>
  <si>
    <t>ssl.pct.specs_mismatch_exch</t>
  </si>
  <si>
    <t>SPECS_MISMATCH_EXCH</t>
  </si>
  <si>
    <t>ssl.pct.specs_mismatch_hash</t>
  </si>
  <si>
    <t>SPECS_MISMATCH_HASH</t>
  </si>
  <si>
    <t>ssl.pct.verify_prelude_data</t>
  </si>
  <si>
    <t>Verify Prelude data</t>
  </si>
  <si>
    <t>ssl.pct.verify_prelude_length</t>
  </si>
  <si>
    <t>Verify Prelude Length</t>
  </si>
  <si>
    <t>ssl.pct_handshake.type</t>
  </si>
  <si>
    <t>ssl.quic.initial_version</t>
  </si>
  <si>
    <t>ssl.quic.len</t>
  </si>
  <si>
    <t>ssl.quic.negotiated_version</t>
  </si>
  <si>
    <t>ssl.quic.parameter</t>
  </si>
  <si>
    <t>ssl.quic.parameter.ack_delay_exponent</t>
  </si>
  <si>
    <t>ssl.quic.parameter.idle_timeout</t>
  </si>
  <si>
    <t>ssl.quic.parameter.initial_max_data</t>
  </si>
  <si>
    <t>ssl.quic.parameter.initial_max_stream_data</t>
  </si>
  <si>
    <t>initial_max_stream_data</t>
  </si>
  <si>
    <t>ssl.quic.parameter.initial_max_stream_id_bidi</t>
  </si>
  <si>
    <t>initial_max_stream_id_bidi</t>
  </si>
  <si>
    <t>ssl.quic.parameter.initial_max_stream_id_uni</t>
  </si>
  <si>
    <t>initial_max_stream_id_uni</t>
  </si>
  <si>
    <t>ssl.quic.parameter.length</t>
  </si>
  <si>
    <t>ssl.quic.parameter.max_packet_size</t>
  </si>
  <si>
    <t>ssl.quic.parameter.stateless_reset_token</t>
  </si>
  <si>
    <t>ssl.quic.parameter.type</t>
  </si>
  <si>
    <t>ssl.quic.parameter.value</t>
  </si>
  <si>
    <t>ssl.quic.supported_versions</t>
  </si>
  <si>
    <t>ssl.quic.supported_versions.len</t>
  </si>
  <si>
    <t>ssl.reassembled.data</t>
  </si>
  <si>
    <t>1.10.0 to 2.6.20</t>
  </si>
  <si>
    <t>ssl.reassembled.length</t>
  </si>
  <si>
    <t>ssl.reassembled_in</t>
  </si>
  <si>
    <t>ssl.record</t>
  </si>
  <si>
    <t>ssl.record.content_type</t>
  </si>
  <si>
    <t>ssl.record.is_escape</t>
  </si>
  <si>
    <t>ssl.record.length</t>
  </si>
  <si>
    <t>ssl.record.length.invalid</t>
  </si>
  <si>
    <t>Record fragment length is too large</t>
  </si>
  <si>
    <t>ssl.record.opaque_type</t>
  </si>
  <si>
    <t>ssl.record.padding_length</t>
  </si>
  <si>
    <t>ssl.record.version</t>
  </si>
  <si>
    <t>ssl.resumed</t>
  </si>
  <si>
    <t>ssl.sct.sct_extensions</t>
  </si>
  <si>
    <t>ssl.sct.sct_extensions_length</t>
  </si>
  <si>
    <t>ssl.sct.sct_length</t>
  </si>
  <si>
    <t>ssl.sct.sct_logid</t>
  </si>
  <si>
    <t>ssl.sct.sct_signature</t>
  </si>
  <si>
    <t>ssl.sct.sct_signature_length</t>
  </si>
  <si>
    <t>ssl.sct.sct_timestamp</t>
  </si>
  <si>
    <t>ssl.sct.sct_version</t>
  </si>
  <si>
    <t>ssl.sct.scts_length</t>
  </si>
  <si>
    <t>ssl.segment</t>
  </si>
  <si>
    <t>SSL segment</t>
  </si>
  <si>
    <t>ssl.segment.count</t>
  </si>
  <si>
    <t>1.6.0 to 2.6.20</t>
  </si>
  <si>
    <t>ssl.segment.data</t>
  </si>
  <si>
    <t>SSL segment data</t>
  </si>
  <si>
    <t>ssl.segment.error</t>
  </si>
  <si>
    <t>ssl.segment.multipletails</t>
  </si>
  <si>
    <t>ssl.segment.overlap</t>
  </si>
  <si>
    <t>ssl.segment.overlap.conflict</t>
  </si>
  <si>
    <t>ssl.segment.toolongfragment</t>
  </si>
  <si>
    <t>ssl.segments</t>
  </si>
  <si>
    <t>Reassembled SSL segments</t>
  </si>
  <si>
    <t>ssl.unexpected_message</t>
  </si>
  <si>
    <t>bpdu.agreement_digest_convention_capabilities</t>
  </si>
  <si>
    <t>Agreement Digest Convention Capabilities</t>
  </si>
  <si>
    <t>bpdu.agreement_digest_convention_id</t>
  </si>
  <si>
    <t>Agreement Digest Convention Id</t>
  </si>
  <si>
    <t>bpdu.agreement_digest_edge_count</t>
  </si>
  <si>
    <t>Agreement Digest Edge Count</t>
  </si>
  <si>
    <t>bpdu.agreement_digest_format_capabilities</t>
  </si>
  <si>
    <t>Agreement Digest Format Capabilities</t>
  </si>
  <si>
    <t>bpdu.agreement_digest_format_id</t>
  </si>
  <si>
    <t>Agreement Digest Format Id</t>
  </si>
  <si>
    <t>bpdu.version_support</t>
  </si>
  <si>
    <t>This version of Wireshark only knows about versions 0, 2, 3 &amp; 4</t>
  </si>
  <si>
    <t>mstp.agree_flags.agreement_num</t>
  </si>
  <si>
    <t>Agreement Number</t>
  </si>
  <si>
    <t>mstp.agree_flags.agreement_valid</t>
  </si>
  <si>
    <t>Agreement Valid Flag</t>
  </si>
  <si>
    <t>mstp.agree_flags.dagreement_num</t>
  </si>
  <si>
    <t>Disagreement Number</t>
  </si>
  <si>
    <t>mstp.agree_flags.rest_role</t>
  </si>
  <si>
    <t>Restricted Role</t>
  </si>
  <si>
    <t>mstp.agreement_digest</t>
  </si>
  <si>
    <t>Agreement Digest</t>
  </si>
  <si>
    <t>mstp.cist_bridge.ext</t>
  </si>
  <si>
    <t>CIST Bridge Identifier System ID Extension</t>
  </si>
  <si>
    <t>mstp.cist_bridge.hw</t>
  </si>
  <si>
    <t>CIST Bridge Identifier System ID</t>
  </si>
  <si>
    <t>mstp.cist_bridge.prio</t>
  </si>
  <si>
    <t>CIST Bridge Priority</t>
  </si>
  <si>
    <t>mstp.cist_internal_root_path_cost</t>
  </si>
  <si>
    <t>CIST Internal Root Path Cost</t>
  </si>
  <si>
    <t>mstp.cist_remaining_hops</t>
  </si>
  <si>
    <t>CIST Remaining hops</t>
  </si>
  <si>
    <t>mstp.config_digest</t>
  </si>
  <si>
    <t>MST Config digest</t>
  </si>
  <si>
    <t>mstp.config_format_selector</t>
  </si>
  <si>
    <t>MST Config ID format selector</t>
  </si>
  <si>
    <t>mstp.config_name</t>
  </si>
  <si>
    <t>MST Config name</t>
  </si>
  <si>
    <t>mstp.config_revision_level</t>
  </si>
  <si>
    <t>MST Config revision</t>
  </si>
  <si>
    <t>mstp.msti.bridge_id</t>
  </si>
  <si>
    <t>MSTI Bridge Identifier</t>
  </si>
  <si>
    <t>mstp.msti.bridge_id_mac</t>
  </si>
  <si>
    <t>MSTI Bridge MAC</t>
  </si>
  <si>
    <t>mstp.msti.bridge_id_priority</t>
  </si>
  <si>
    <t>MSTI Bridge Priority</t>
  </si>
  <si>
    <t>mstp.msti.bridge_priority</t>
  </si>
  <si>
    <t>Bridge Identifier Priority</t>
  </si>
  <si>
    <t>mstp.msti.flags</t>
  </si>
  <si>
    <t>MSTI flags</t>
  </si>
  <si>
    <t>mstp.msti.msti_id</t>
  </si>
  <si>
    <t>MSTID</t>
  </si>
  <si>
    <t>mstp.msti.port</t>
  </si>
  <si>
    <t>Port identifier</t>
  </si>
  <si>
    <t>mstp.msti.port_priority</t>
  </si>
  <si>
    <t>Port identifier priority</t>
  </si>
  <si>
    <t>mstp.msti.priority</t>
  </si>
  <si>
    <t>mstp.msti.regional_root_id</t>
  </si>
  <si>
    <t>MSTI Regional Root Identifier</t>
  </si>
  <si>
    <t>mstp.msti.remaining_hops</t>
  </si>
  <si>
    <t>Remaining hops</t>
  </si>
  <si>
    <t>mstp.msti.root.hw</t>
  </si>
  <si>
    <t>Regional Root</t>
  </si>
  <si>
    <t>mstp.msti.root_cost</t>
  </si>
  <si>
    <t>Internal root path cost</t>
  </si>
  <si>
    <t>mstp.version_3_length</t>
  </si>
  <si>
    <t>Version 3 Length</t>
  </si>
  <si>
    <t>mstp.version_4_length</t>
  </si>
  <si>
    <t>Version 4 Length</t>
  </si>
  <si>
    <t>stp.bridge.ext</t>
  </si>
  <si>
    <t>Bridge System ID Extension</t>
  </si>
  <si>
    <t>stp.bridge.hw</t>
  </si>
  <si>
    <t>Bridge System ID</t>
  </si>
  <si>
    <t>stp.bridge.prio</t>
  </si>
  <si>
    <t>Bridge Priority</t>
  </si>
  <si>
    <t>stp.flags</t>
  </si>
  <si>
    <t>BPDU flags</t>
  </si>
  <si>
    <t>stp.flags.agreement</t>
  </si>
  <si>
    <t>Agreement</t>
  </si>
  <si>
    <t>stp.flags.forwarding</t>
  </si>
  <si>
    <t>Forwarding</t>
  </si>
  <si>
    <t>stp.flags.learning</t>
  </si>
  <si>
    <t>Learning</t>
  </si>
  <si>
    <t>stp.flags.port_role</t>
  </si>
  <si>
    <t>Port Role</t>
  </si>
  <si>
    <t>stp.flags.proposal</t>
  </si>
  <si>
    <t>Proposal</t>
  </si>
  <si>
    <t>stp.flags.tc</t>
  </si>
  <si>
    <t>Topology Change</t>
  </si>
  <si>
    <t>stp.flags.tcack</t>
  </si>
  <si>
    <t>Topology Change Acknowledgment</t>
  </si>
  <si>
    <t>stp.forward</t>
  </si>
  <si>
    <t>Forward Delay</t>
  </si>
  <si>
    <t>stp.hello</t>
  </si>
  <si>
    <t>Hello Time</t>
  </si>
  <si>
    <t>stp.max_age</t>
  </si>
  <si>
    <t>Max Age</t>
  </si>
  <si>
    <t>stp.msg_age</t>
  </si>
  <si>
    <t>Message Age</t>
  </si>
  <si>
    <t>stp.port</t>
  </si>
  <si>
    <t>stp.protocol</t>
  </si>
  <si>
    <t>Protocol Identifier</t>
  </si>
  <si>
    <t>stp.pvst.origvlan</t>
  </si>
  <si>
    <t>Originating VLAN</t>
  </si>
  <si>
    <t>stp.pvst.origvlan.missing</t>
  </si>
  <si>
    <t>Originating (PVID) VLAN TLV is missing or corrupt</t>
  </si>
  <si>
    <t>stp.pvst.tlv.truncated</t>
  </si>
  <si>
    <t>TLV record is truncated prematurely</t>
  </si>
  <si>
    <t>stp.pvst.tlv.unknown</t>
  </si>
  <si>
    <t>TLV type is unknown</t>
  </si>
  <si>
    <t>stp.pvst.tlvlen</t>
  </si>
  <si>
    <t>stp.pvst.tlvlen.invalid</t>
  </si>
  <si>
    <t>Indicated length is not valid for this record type</t>
  </si>
  <si>
    <t>stp.pvst.tlvtype</t>
  </si>
  <si>
    <t>stp.pvst.tlvval</t>
  </si>
  <si>
    <t>stp.root.cost</t>
  </si>
  <si>
    <t>Root Path Cost</t>
  </si>
  <si>
    <t>stp.root.ext</t>
  </si>
  <si>
    <t>Root Bridge System ID Extension</t>
  </si>
  <si>
    <t>stp.root.hw</t>
  </si>
  <si>
    <t>Root Bridge System ID</t>
  </si>
  <si>
    <t>stp.root.prio</t>
  </si>
  <si>
    <t>Root Bridge Priority</t>
  </si>
  <si>
    <t>stp.type</t>
  </si>
  <si>
    <t>BPDU Type</t>
  </si>
  <si>
    <t>stp.type.unknown</t>
  </si>
  <si>
    <t>Unknown BPDU type data</t>
  </si>
  <si>
    <t>stp.version</t>
  </si>
  <si>
    <t>Protocol Version Identifier</t>
  </si>
  <si>
    <t>stp.version_1_length</t>
  </si>
  <si>
    <t>Version 1 Length</t>
  </si>
  <si>
    <t>stun.att</t>
  </si>
  <si>
    <t>Attributes</t>
  </si>
  <si>
    <t>stun.att.address_rp.marb</t>
  </si>
  <si>
    <t>Maximum Receive Bandwidth</t>
  </si>
  <si>
    <t>stun.att.address_rp.masb</t>
  </si>
  <si>
    <t>Maximum Send Bandwidth</t>
  </si>
  <si>
    <t>stun.att.address_rp.pstn</t>
  </si>
  <si>
    <t>PSTN</t>
  </si>
  <si>
    <t>stun.att.address_rp.reserved</t>
  </si>
  <si>
    <t>stun.att.address_rp.valid</t>
  </si>
  <si>
    <t>Valid</t>
  </si>
  <si>
    <t>stun.att.adress_rp.marb</t>
  </si>
  <si>
    <t>stun.att.adress_rp.masb</t>
  </si>
  <si>
    <t>stun.att.bandwidth</t>
  </si>
  <si>
    <t>Bandwidth</t>
  </si>
  <si>
    <t>stun.att.bandwidth_acm.type</t>
  </si>
  <si>
    <t>stun.att.bandwidth_rsv_amount.marb</t>
  </si>
  <si>
    <t>stun.att.bandwidth_rsv_amount.masb</t>
  </si>
  <si>
    <t>stun.att.bandwidth_rsv_amount.mirb</t>
  </si>
  <si>
    <t>Minimum Receive Bandwidth</t>
  </si>
  <si>
    <t>stun.att.bandwidth_rsv_amount.misb</t>
  </si>
  <si>
    <t>Minimum Send Bandwidth</t>
  </si>
  <si>
    <t>stun.att.bandwidth_rsv_id</t>
  </si>
  <si>
    <t>Reservation ID</t>
  </si>
  <si>
    <t>stun.att.cache-timeout</t>
  </si>
  <si>
    <t>stun.att.change-ip</t>
  </si>
  <si>
    <t>Change IP</t>
  </si>
  <si>
    <t>stun.att.change-port</t>
  </si>
  <si>
    <t>Change Port</t>
  </si>
  <si>
    <t>stun.att.change.ip</t>
  </si>
  <si>
    <t>stun.att.change.port</t>
  </si>
  <si>
    <t>stun.att.channelnum</t>
  </si>
  <si>
    <t>Channel-Number</t>
  </si>
  <si>
    <t>stun.att.connection_request_binding</t>
  </si>
  <si>
    <t>Connection Request Binding</t>
  </si>
  <si>
    <t>stun.att.crc32</t>
  </si>
  <si>
    <t>CRC-32</t>
  </si>
  <si>
    <t>stun.att.crc32.bad</t>
  </si>
  <si>
    <t>Bad Fingerprint</t>
  </si>
  <si>
    <t>stun.att.crc32.status</t>
  </si>
  <si>
    <t>CRC-32 Status</t>
  </si>
  <si>
    <t>stun.att.data</t>
  </si>
  <si>
    <t>stun.att.error</t>
  </si>
  <si>
    <t>Error Code</t>
  </si>
  <si>
    <t>stun.att.error.class</t>
  </si>
  <si>
    <t>Error Class</t>
  </si>
  <si>
    <t>stun.att.error.reason</t>
  </si>
  <si>
    <t>Error Reason Phrase</t>
  </si>
  <si>
    <t>stun.att.even-port.reserve-next</t>
  </si>
  <si>
    <t>Reserve next</t>
  </si>
  <si>
    <t>stun.att.family</t>
  </si>
  <si>
    <t>Protocol Family</t>
  </si>
  <si>
    <t>stun.att.google.network_cost</t>
  </si>
  <si>
    <t>Google Network Cost</t>
  </si>
  <si>
    <t>stun.att.google.network_id</t>
  </si>
  <si>
    <t>Google Network ID</t>
  </si>
  <si>
    <t>stun.att.hmac</t>
  </si>
  <si>
    <t>HMAC-SHA1</t>
  </si>
  <si>
    <t>stun.att.icmp.code</t>
  </si>
  <si>
    <t>ICMP code</t>
  </si>
  <si>
    <t>stun.att.icmp.type</t>
  </si>
  <si>
    <t>ICMP type</t>
  </si>
  <si>
    <t>stun.att.ipv4</t>
  </si>
  <si>
    <t>stun.att.ipv4-xord</t>
  </si>
  <si>
    <t>IP (XOR-d)</t>
  </si>
  <si>
    <t>stun.att.ipv6</t>
  </si>
  <si>
    <t>stun.att.ipv6-xord</t>
  </si>
  <si>
    <t>stun.att.length</t>
  </si>
  <si>
    <t>Attribute Length</t>
  </si>
  <si>
    <t>stun.att.lifetime</t>
  </si>
  <si>
    <t>stun.att.lp.federation</t>
  </si>
  <si>
    <t>Federation</t>
  </si>
  <si>
    <t>stun.att.lp.peer_location</t>
  </si>
  <si>
    <t>Peer Location</t>
  </si>
  <si>
    <t>stun.att.lp.seft_location</t>
  </si>
  <si>
    <t>Self Location</t>
  </si>
  <si>
    <t>stun.att.magic.cookie</t>
  </si>
  <si>
    <t>Magic Cookie</t>
  </si>
  <si>
    <t>stun.att.magic_cookie</t>
  </si>
  <si>
    <t>stun.att.ms.connection_id</t>
  </si>
  <si>
    <t>stun.att.ms.foundation</t>
  </si>
  <si>
    <t>Foundation</t>
  </si>
  <si>
    <t>stun.att.ms.multiplexed_turn_session_id</t>
  </si>
  <si>
    <t>MS Multiplexed TURN Session Id</t>
  </si>
  <si>
    <t>stun.att.ms.sequence_number</t>
  </si>
  <si>
    <t>stun.att.ms.service_quality</t>
  </si>
  <si>
    <t>Service Quality</t>
  </si>
  <si>
    <t>stun.att.ms.stream_type</t>
  </si>
  <si>
    <t>Stream Type</t>
  </si>
  <si>
    <t>stun.att.ms.turn_session_id</t>
  </si>
  <si>
    <t>MS TURN Session Id</t>
  </si>
  <si>
    <t>stun.att.ms.version</t>
  </si>
  <si>
    <t>MS Version</t>
  </si>
  <si>
    <t>stun.att.ms.version.ice</t>
  </si>
  <si>
    <t>MS ICE Version</t>
  </si>
  <si>
    <t>stun.att.nonce</t>
  </si>
  <si>
    <t>stun.att.padding</t>
  </si>
  <si>
    <t>stun.att.password</t>
  </si>
  <si>
    <t>stun.att.port</t>
  </si>
  <si>
    <t>stun.att.port-xord</t>
  </si>
  <si>
    <t>Port (XOR-d)</t>
  </si>
  <si>
    <t>stun.att.priority</t>
  </si>
  <si>
    <t>stun.att.pw_alg</t>
  </si>
  <si>
    <t>Password Algorithm</t>
  </si>
  <si>
    <t>stun.att.pw_alg_data</t>
  </si>
  <si>
    <t>Password Algorithm Data</t>
  </si>
  <si>
    <t>stun.att.pw_alg_len</t>
  </si>
  <si>
    <t>Password Algorithm Length</t>
  </si>
  <si>
    <t>stun.att.realm</t>
  </si>
  <si>
    <t>Realm</t>
  </si>
  <si>
    <t>stun.att.reserved</t>
  </si>
  <si>
    <t>stun.att.server</t>
  </si>
  <si>
    <t>Server version</t>
  </si>
  <si>
    <t>stun.att.sip_call_id</t>
  </si>
  <si>
    <t>SIP Call ID</t>
  </si>
  <si>
    <t>stun.att.sip_dialog_id</t>
  </si>
  <si>
    <t>SIP Dialog ID</t>
  </si>
  <si>
    <t>stun.att.software</t>
  </si>
  <si>
    <t>Software</t>
  </si>
  <si>
    <t>stun.att.tie-breaker</t>
  </si>
  <si>
    <t>Tie breaker</t>
  </si>
  <si>
    <t>stun.att.token</t>
  </si>
  <si>
    <t>stun.att.transp</t>
  </si>
  <si>
    <t>Transport</t>
  </si>
  <si>
    <t>stun.att.type</t>
  </si>
  <si>
    <t>Attribute Type</t>
  </si>
  <si>
    <t>stun.att.type.assignment</t>
  </si>
  <si>
    <t>Attribute Type Assignment</t>
  </si>
  <si>
    <t>stun.att.type.comprehension</t>
  </si>
  <si>
    <t>Attribute Type Comprehension</t>
  </si>
  <si>
    <t>stun.att.unknown</t>
  </si>
  <si>
    <t>Unknown Attribute</t>
  </si>
  <si>
    <t>stun.att.unknown8006</t>
  </si>
  <si>
    <t>Unknown8006</t>
  </si>
  <si>
    <t>stun.att.username</t>
  </si>
  <si>
    <t>Username</t>
  </si>
  <si>
    <t>stun.att.username.opaque</t>
  </si>
  <si>
    <t>stun.att.value</t>
  </si>
  <si>
    <t>stun.attribute</t>
  </si>
  <si>
    <t>stun.attributes</t>
  </si>
  <si>
    <t>stun.channel</t>
  </si>
  <si>
    <t>Channel Number</t>
  </si>
  <si>
    <t>stun.cookie</t>
  </si>
  <si>
    <t>Message Cookie</t>
  </si>
  <si>
    <t>stun.id</t>
  </si>
  <si>
    <t>Message Transaction ID</t>
  </si>
  <si>
    <t>stun.length</t>
  </si>
  <si>
    <t>Message Length</t>
  </si>
  <si>
    <t>stun.long_attribute</t>
  </si>
  <si>
    <t>Attribute has trailing data</t>
  </si>
  <si>
    <t>stun.network_version</t>
  </si>
  <si>
    <t>STUN Network Version</t>
  </si>
  <si>
    <t>stun.port.bandwidth</t>
  </si>
  <si>
    <t>stun.reqduplicate</t>
  </si>
  <si>
    <t>Duplicated original message in</t>
  </si>
  <si>
    <t>stun.response-in</t>
  </si>
  <si>
    <t>stun.response-to</t>
  </si>
  <si>
    <t>stun.response_in</t>
  </si>
  <si>
    <t>1.2.0 to 1.2.18</t>
  </si>
  <si>
    <t>stun.response_to</t>
  </si>
  <si>
    <t>stun.short_packet</t>
  </si>
  <si>
    <t>Packet is too short</t>
  </si>
  <si>
    <t>stun.tcp_frame_length</t>
  </si>
  <si>
    <t>TCP Frame Length</t>
  </si>
  <si>
    <t>stun.time</t>
  </si>
  <si>
    <t>stun.type</t>
  </si>
  <si>
    <t>stun.type.class</t>
  </si>
  <si>
    <t>Message Class</t>
  </si>
  <si>
    <t>stun.type.method</t>
  </si>
  <si>
    <t>Message Method</t>
  </si>
  <si>
    <t>stun.type.method-assignment</t>
  </si>
  <si>
    <t>Message Method Assignment</t>
  </si>
  <si>
    <t>stun.unknown_attribute</t>
  </si>
  <si>
    <t>Attribute unknown</t>
  </si>
  <si>
    <t>stun.value</t>
  </si>
  <si>
    <t>stun.wrong_msglen</t>
  </si>
  <si>
    <t>Packet length is not multiple of 4 bytes</t>
  </si>
  <si>
    <t>http.accept</t>
  </si>
  <si>
    <t>Accept</t>
  </si>
  <si>
    <t>http.accept_encoding</t>
  </si>
  <si>
    <t>Accept Encoding</t>
  </si>
  <si>
    <t>http.accept_language</t>
  </si>
  <si>
    <t>Accept-Language</t>
  </si>
  <si>
    <t>http.authbasic</t>
  </si>
  <si>
    <t>Credentials</t>
  </si>
  <si>
    <t>http.authcitrix</t>
  </si>
  <si>
    <t>Citrix AG Auth</t>
  </si>
  <si>
    <t>http.authcitrix.domain</t>
  </si>
  <si>
    <t>Citrix AG Domain</t>
  </si>
  <si>
    <t>http.authcitrix.password</t>
  </si>
  <si>
    <t>Citrix AG Password</t>
  </si>
  <si>
    <t>http.authcitrix.session</t>
  </si>
  <si>
    <t>Citrix AG Session ID</t>
  </si>
  <si>
    <t>http.authcitrix.user</t>
  </si>
  <si>
    <t>Citrix AG Username</t>
  </si>
  <si>
    <t>http.authorization</t>
  </si>
  <si>
    <t>Authorization</t>
  </si>
  <si>
    <t>http.bad_header_name</t>
  </si>
  <si>
    <t>Illegal characters found in header name</t>
  </si>
  <si>
    <t>http.body.fragment</t>
  </si>
  <si>
    <t>HTTP Chunked Body fragment</t>
  </si>
  <si>
    <t>http.body.fragment.count</t>
  </si>
  <si>
    <t>HTTP Chunked Body fragment count</t>
  </si>
  <si>
    <t>http.body.fragment.error</t>
  </si>
  <si>
    <t>HTTP Chunked Body defragment error</t>
  </si>
  <si>
    <t>http.body.fragment.multiple_tails</t>
  </si>
  <si>
    <t>HTTP Chunked Body has multiple tail fragments</t>
  </si>
  <si>
    <t>http.body.fragment.overlap</t>
  </si>
  <si>
    <t>HTTP Chunked Body fragment overlap</t>
  </si>
  <si>
    <t>http.body.fragment.overlap.conflicts</t>
  </si>
  <si>
    <t>HTTP Chunked Body fragment overlapping with conflicting data</t>
  </si>
  <si>
    <t>http.body.fragment.too_long_fragment</t>
  </si>
  <si>
    <t>HTTP Chunked Body fragment too long</t>
  </si>
  <si>
    <t>http.body.fragments</t>
  </si>
  <si>
    <t>Reassembled HTTP Chunked Body fragments</t>
  </si>
  <si>
    <t>http.body.reassembled.data</t>
  </si>
  <si>
    <t>Reassembled data</t>
  </si>
  <si>
    <t>http.body.reassembled.in</t>
  </si>
  <si>
    <t>Reassembled in</t>
  </si>
  <si>
    <t>http.body.reassembled.length</t>
  </si>
  <si>
    <t>Reassembled length</t>
  </si>
  <si>
    <t>http.body.segment</t>
  </si>
  <si>
    <t>HTTP Chunked Body segment</t>
  </si>
  <si>
    <t>http.cache_control</t>
  </si>
  <si>
    <t>Cache-Control</t>
  </si>
  <si>
    <t>http.chat</t>
  </si>
  <si>
    <t>Formatted text</t>
  </si>
  <si>
    <t>http.chunk_boundary</t>
  </si>
  <si>
    <t>Chunk boundary</t>
  </si>
  <si>
    <t>http.chunk_data</t>
  </si>
  <si>
    <t>Chunk data</t>
  </si>
  <si>
    <t>3.6.7 to 4.2.2</t>
  </si>
  <si>
    <t>http.chunk_size</t>
  </si>
  <si>
    <t>Chunk size</t>
  </si>
  <si>
    <t>http.chunkd_and_length</t>
  </si>
  <si>
    <t>http.chunked_trailer_part</t>
  </si>
  <si>
    <t>trailer-part</t>
  </si>
  <si>
    <t>1.12.4 to 4.2.2</t>
  </si>
  <si>
    <t>http.connection</t>
  </si>
  <si>
    <t>Connection</t>
  </si>
  <si>
    <t>http.content_encoding</t>
  </si>
  <si>
    <t>Content-Encoding</t>
  </si>
  <si>
    <t>http.content_length</t>
  </si>
  <si>
    <t>Content length</t>
  </si>
  <si>
    <t>http.content_length_header</t>
  </si>
  <si>
    <t>Content-Length</t>
  </si>
  <si>
    <t>1.0.5 to 4.2.2</t>
  </si>
  <si>
    <t>http.content_range</t>
  </si>
  <si>
    <t>Content-Range</t>
  </si>
  <si>
    <t>http.content_type</t>
  </si>
  <si>
    <t>Content-Type</t>
  </si>
  <si>
    <t>http.cookie</t>
  </si>
  <si>
    <t>http.cookie_pair</t>
  </si>
  <si>
    <t>Cookie pair</t>
  </si>
  <si>
    <t>http.date</t>
  </si>
  <si>
    <t>Date</t>
  </si>
  <si>
    <t>http.decompression_disabled</t>
  </si>
  <si>
    <t>Decompression disabled</t>
  </si>
  <si>
    <t>http.decompression_failed</t>
  </si>
  <si>
    <t>Decompression failed</t>
  </si>
  <si>
    <t>http.excess_data</t>
  </si>
  <si>
    <t>Excess data after a body (not a new request/response), previous Content-Length bogus?</t>
  </si>
  <si>
    <t>http.file_data</t>
  </si>
  <si>
    <t>File Data</t>
  </si>
  <si>
    <t>http.host</t>
  </si>
  <si>
    <t>Host</t>
  </si>
  <si>
    <t>http.http2_settings</t>
  </si>
  <si>
    <t>HTTP2-Settings</t>
  </si>
  <si>
    <t>http.http2_settings_uri</t>
  </si>
  <si>
    <t>HTTP2 Settings URI</t>
  </si>
  <si>
    <t>http.last_modified</t>
  </si>
  <si>
    <t>Last-Modified</t>
  </si>
  <si>
    <t>http.leading_crlf</t>
  </si>
  <si>
    <t>Leading CRLF previous message in the stream may have extra CRLF</t>
  </si>
  <si>
    <t>http.location</t>
  </si>
  <si>
    <t>Location</t>
  </si>
  <si>
    <t>http.next_request_in</t>
  </si>
  <si>
    <t>Next request in frame</t>
  </si>
  <si>
    <t>http.next_response_in</t>
  </si>
  <si>
    <t>Next response in frame</t>
  </si>
  <si>
    <t>http.notification</t>
  </si>
  <si>
    <t>Notification</t>
  </si>
  <si>
    <t>http.path_segment</t>
  </si>
  <si>
    <t>Path segment</t>
  </si>
  <si>
    <t>http.path_sub_segment</t>
  </si>
  <si>
    <t>Path sub segment</t>
  </si>
  <si>
    <t>http.prev_request_in</t>
  </si>
  <si>
    <t>Prev request in frame</t>
  </si>
  <si>
    <t>http.prev_response_in</t>
  </si>
  <si>
    <t>Prev response in frame</t>
  </si>
  <si>
    <t>http.proxy_authenticate</t>
  </si>
  <si>
    <t>Proxy-Authenticate</t>
  </si>
  <si>
    <t>http.proxy_authorization</t>
  </si>
  <si>
    <t>Proxy-Authorization</t>
  </si>
  <si>
    <t>http.proxy_connect_host</t>
  </si>
  <si>
    <t>Proxy-Connect-Hostname</t>
  </si>
  <si>
    <t>http.proxy_connect_port</t>
  </si>
  <si>
    <t>Proxy-Connect-Port</t>
  </si>
  <si>
    <t>http.range</t>
  </si>
  <si>
    <t>Range</t>
  </si>
  <si>
    <t>http.referer</t>
  </si>
  <si>
    <t>Referer</t>
  </si>
  <si>
    <t>http.request</t>
  </si>
  <si>
    <t>http.request.full_uri</t>
  </si>
  <si>
    <t>Full request URI</t>
  </si>
  <si>
    <t>http.request.line</t>
  </si>
  <si>
    <t>Request line</t>
  </si>
  <si>
    <t>http.request.method</t>
  </si>
  <si>
    <t>Request Method</t>
  </si>
  <si>
    <t>http.request.uri</t>
  </si>
  <si>
    <t>Request URI</t>
  </si>
  <si>
    <t>http.request.uri.path</t>
  </si>
  <si>
    <t>Request URI Path</t>
  </si>
  <si>
    <t>http.request.uri.path.segment</t>
  </si>
  <si>
    <t>Request URI Path Segment</t>
  </si>
  <si>
    <t>http.request.uri.query</t>
  </si>
  <si>
    <t>Request URI Query</t>
  </si>
  <si>
    <t>http.request.uri.query.parameter</t>
  </si>
  <si>
    <t>Request URI Query Parameter</t>
  </si>
  <si>
    <t>http.request.version</t>
  </si>
  <si>
    <t>Request Version</t>
  </si>
  <si>
    <t>http.request_in</t>
  </si>
  <si>
    <t>Request in frame</t>
  </si>
  <si>
    <t>http.request_number</t>
  </si>
  <si>
    <t>Request number</t>
  </si>
  <si>
    <t>http.response</t>
  </si>
  <si>
    <t>http.response.code</t>
  </si>
  <si>
    <t>http.response.code.desc</t>
  </si>
  <si>
    <t>Status Code Description</t>
  </si>
  <si>
    <t>http.response.line</t>
  </si>
  <si>
    <t>Response line</t>
  </si>
  <si>
    <t>http.response.phrase</t>
  </si>
  <si>
    <t>Response Phrase</t>
  </si>
  <si>
    <t>http.response.version</t>
  </si>
  <si>
    <t>Response Version</t>
  </si>
  <si>
    <t>http.response_for.uri</t>
  </si>
  <si>
    <t>2.6.7 to 4.2.2</t>
  </si>
  <si>
    <t>http.response_in</t>
  </si>
  <si>
    <t>Response in frame</t>
  </si>
  <si>
    <t>http.response_number</t>
  </si>
  <si>
    <t>Response number</t>
  </si>
  <si>
    <t>http.sec_websocket_accept</t>
  </si>
  <si>
    <t>Sec-WebSocket-Accept</t>
  </si>
  <si>
    <t>http.sec_websocket_extensions</t>
  </si>
  <si>
    <t>Sec-WebSocket-Extensions</t>
  </si>
  <si>
    <t>http.sec_websocket_key</t>
  </si>
  <si>
    <t>Sec-WebSocket-Key</t>
  </si>
  <si>
    <t>http.sec_websocket_protocol</t>
  </si>
  <si>
    <t>Sec-WebSocket-Protocol</t>
  </si>
  <si>
    <t>http.sec_websocket_version</t>
  </si>
  <si>
    <t>Sec-WebSocket-Version</t>
  </si>
  <si>
    <t>http.server</t>
  </si>
  <si>
    <t>http.set_cookie</t>
  </si>
  <si>
    <t>Set-Cookie</t>
  </si>
  <si>
    <t>http.ssl_port</t>
  </si>
  <si>
    <t>Unencrypted HTTP protocol detected over encrypted port, could indicate a dangerous misconfiguration.</t>
  </si>
  <si>
    <t>http.subdissector_failed</t>
  </si>
  <si>
    <t>HTTP body subdissector failed, trying heuristic subdissector</t>
  </si>
  <si>
    <t>http.te_and_length</t>
  </si>
  <si>
    <t>The Content-Length and Transfer-Encoding header must not be set together</t>
  </si>
  <si>
    <t>http.te_unknown</t>
  </si>
  <si>
    <t>Unknown transfer coding name in Transfer-Encoding header</t>
  </si>
  <si>
    <t>http.time</t>
  </si>
  <si>
    <t>Time since request</t>
  </si>
  <si>
    <t>http.tls_port</t>
  </si>
  <si>
    <t>http.transfer_encoding</t>
  </si>
  <si>
    <t>Transfer-Encoding</t>
  </si>
  <si>
    <t>http.unknown_header</t>
  </si>
  <si>
    <t>Unknown header</t>
  </si>
  <si>
    <t>http.upgrade</t>
  </si>
  <si>
    <t>Upgrade</t>
  </si>
  <si>
    <t>http.user_agent</t>
  </si>
  <si>
    <t>User-Agent</t>
  </si>
  <si>
    <t>http.www_authenticate</t>
  </si>
  <si>
    <t>WWW-Authenticate</t>
  </si>
  <si>
    <t>http.x_forwarded_for</t>
  </si>
  <si>
    <t>X-Forwarded-For</t>
  </si>
  <si>
    <t>http2.altsvc.field_value</t>
  </si>
  <si>
    <t>Field/Value</t>
  </si>
  <si>
    <t>http2.altsvc.host</t>
  </si>
  <si>
    <t>http2.altsvc.host_len</t>
  </si>
  <si>
    <t>Host-Len</t>
  </si>
  <si>
    <t>http2.altsvc.max-age</t>
  </si>
  <si>
    <t>Max-Age</t>
  </si>
  <si>
    <t>http2.altsvc.origin</t>
  </si>
  <si>
    <t>Origin</t>
  </si>
  <si>
    <t>http2.altsvc.origin.len</t>
  </si>
  <si>
    <t>Origin Length</t>
  </si>
  <si>
    <t>http2.altsvc.port</t>
  </si>
  <si>
    <t>http2.altsvc.proto_len</t>
  </si>
  <si>
    <t>Proto-Len</t>
  </si>
  <si>
    <t>http2.altsvc.protocol</t>
  </si>
  <si>
    <t>Protocol-ID</t>
  </si>
  <si>
    <t>http2.body.fragment</t>
  </si>
  <si>
    <t>Body fragment</t>
  </si>
  <si>
    <t>http2.body.fragment.count</t>
  </si>
  <si>
    <t>Body fragment count</t>
  </si>
  <si>
    <t>http2.body.fragment.error</t>
  </si>
  <si>
    <t>Body defragment error</t>
  </si>
  <si>
    <t>http2.body.fragment.multiple_tails</t>
  </si>
  <si>
    <t>Body has multiple tail fragments</t>
  </si>
  <si>
    <t>http2.body.fragment.overlap</t>
  </si>
  <si>
    <t>Body fragment overlap</t>
  </si>
  <si>
    <t>http2.body.fragment.overlap.conflicts</t>
  </si>
  <si>
    <t>Body fragment overlapping with conflicting data</t>
  </si>
  <si>
    <t>http2.body.fragment.too_long_fragment</t>
  </si>
  <si>
    <t>Body fragment too long</t>
  </si>
  <si>
    <t>http2.body.fragments</t>
  </si>
  <si>
    <t>Body fragments</t>
  </si>
  <si>
    <t>http2.body.reassembled.data</t>
  </si>
  <si>
    <t>Reassembled body data</t>
  </si>
  <si>
    <t>http2.body.reassembled.in</t>
  </si>
  <si>
    <t>Reassembled body in frame</t>
  </si>
  <si>
    <t>http2.body.reassembled.length</t>
  </si>
  <si>
    <t>Reassembled body length</t>
  </si>
  <si>
    <t>http2.body_decompression_failed</t>
  </si>
  <si>
    <t>Body decompression failed</t>
  </si>
  <si>
    <t>http2.calculated.connection.window_size.after</t>
  </si>
  <si>
    <t>Connection window size (after)</t>
  </si>
  <si>
    <t>http2.calculated.connection.window_size.before</t>
  </si>
  <si>
    <t>Connection window size (before)</t>
  </si>
  <si>
    <t>http2.calculated.stream.window_size.after</t>
  </si>
  <si>
    <t>Stream window size (after)</t>
  </si>
  <si>
    <t>http2.calculated.stream.window_size.before</t>
  </si>
  <si>
    <t>Stream window size (before)</t>
  </si>
  <si>
    <t>http2.continuation.header</t>
  </si>
  <si>
    <t>Header Block Fragment</t>
  </si>
  <si>
    <t>http2.continuation.padding</t>
  </si>
  <si>
    <t>http2.data.data</t>
  </si>
  <si>
    <t>http2.data.padding</t>
  </si>
  <si>
    <t>http2.data.segment</t>
  </si>
  <si>
    <t>DATA segment</t>
  </si>
  <si>
    <t>http2.exclusive</t>
  </si>
  <si>
    <t>Exclusive</t>
  </si>
  <si>
    <t>http2.fake.header</t>
  </si>
  <si>
    <t>Fake Header</t>
  </si>
  <si>
    <t>http2.fake.header.count</t>
  </si>
  <si>
    <t>Fake Header Count</t>
  </si>
  <si>
    <t>http2.flags</t>
  </si>
  <si>
    <t>http2.flags.ack.ping</t>
  </si>
  <si>
    <t>http2.flags.ack.settings</t>
  </si>
  <si>
    <t>http2.flags.eh</t>
  </si>
  <si>
    <t>End Headers</t>
  </si>
  <si>
    <t>http2.flags.end_segment</t>
  </si>
  <si>
    <t>End Segment</t>
  </si>
  <si>
    <t>http2.flags.end_stream</t>
  </si>
  <si>
    <t>End Stream</t>
  </si>
  <si>
    <t>http2.flags.padded</t>
  </si>
  <si>
    <t>Padded</t>
  </si>
  <si>
    <t>http2.flags.priority</t>
  </si>
  <si>
    <t>http2.flags.unused</t>
  </si>
  <si>
    <t>http2.flags.unused_continuation</t>
  </si>
  <si>
    <t>http2.flags.unused_data</t>
  </si>
  <si>
    <t>http2.flags.unused_headers</t>
  </si>
  <si>
    <t>http2.flags.unused_ping</t>
  </si>
  <si>
    <t>http2.flags.unused_push_promise</t>
  </si>
  <si>
    <t>http2.flags.unused_settings</t>
  </si>
  <si>
    <t>http2.goaway.addata</t>
  </si>
  <si>
    <t>Additional Debug Data</t>
  </si>
  <si>
    <t>http2.goaway.error</t>
  </si>
  <si>
    <t>http2.goaway.last_stream_id</t>
  </si>
  <si>
    <t>Last-Stream-ID</t>
  </si>
  <si>
    <t>http2.goway.r</t>
  </si>
  <si>
    <t>http2.header</t>
  </si>
  <si>
    <t>Header</t>
  </si>
  <si>
    <t>http2.header.count</t>
  </si>
  <si>
    <t>Header Count</t>
  </si>
  <si>
    <t>2.0.2 to 4.2.2</t>
  </si>
  <si>
    <t>http2.header.index</t>
  </si>
  <si>
    <t>Index</t>
  </si>
  <si>
    <t>http2.header.length</t>
  </si>
  <si>
    <t>http2.header.name</t>
  </si>
  <si>
    <t>http2.header.name.length</t>
  </si>
  <si>
    <t>http2.header.repr</t>
  </si>
  <si>
    <t>Representation</t>
  </si>
  <si>
    <t>http2.header.unescaped</t>
  </si>
  <si>
    <t>Unescaped</t>
  </si>
  <si>
    <t>http2.header.value</t>
  </si>
  <si>
    <t>http2.header.value.length</t>
  </si>
  <si>
    <t>Value Length</t>
  </si>
  <si>
    <t>http2.header_lines_exceeded</t>
  </si>
  <si>
    <t>Decompression stopped after 200 header lines.</t>
  </si>
  <si>
    <t>http2.header_size_exceeded</t>
  </si>
  <si>
    <t>Decompression stopped.</t>
  </si>
  <si>
    <t>http2.header_table_size_update</t>
  </si>
  <si>
    <t>Header table size update</t>
  </si>
  <si>
    <t>http2.header_table_size_update.header_table_size</t>
  </si>
  <si>
    <t>Header table size</t>
  </si>
  <si>
    <t>http2.headers</t>
  </si>
  <si>
    <t>http2.headers.accept</t>
  </si>
  <si>
    <t>accept</t>
  </si>
  <si>
    <t>http2.headers.accept_charset</t>
  </si>
  <si>
    <t>accept-charset</t>
  </si>
  <si>
    <t>http2.headers.accept_encoding</t>
  </si>
  <si>
    <t>accept-encoding</t>
  </si>
  <si>
    <t>http2.headers.accept_language</t>
  </si>
  <si>
    <t>accept-language</t>
  </si>
  <si>
    <t>http2.headers.accept_ranges</t>
  </si>
  <si>
    <t>accept-ranges</t>
  </si>
  <si>
    <t>http2.headers.access_control_allow_origin</t>
  </si>
  <si>
    <t>access-control-allow-origin</t>
  </si>
  <si>
    <t>http2.headers.age</t>
  </si>
  <si>
    <t>age</t>
  </si>
  <si>
    <t>http2.headers.allow</t>
  </si>
  <si>
    <t>allow</t>
  </si>
  <si>
    <t>http2.headers.authority</t>
  </si>
  <si>
    <t>:authority</t>
  </si>
  <si>
    <t>http2.headers.authorization</t>
  </si>
  <si>
    <t>authorization</t>
  </si>
  <si>
    <t>http2.headers.cache_control</t>
  </si>
  <si>
    <t>cache-control</t>
  </si>
  <si>
    <t>http2.headers.content_disposition</t>
  </si>
  <si>
    <t>content-disposition</t>
  </si>
  <si>
    <t>http2.headers.content_encoding</t>
  </si>
  <si>
    <t>content-encoding</t>
  </si>
  <si>
    <t>http2.headers.content_language</t>
  </si>
  <si>
    <t>content-language</t>
  </si>
  <si>
    <t>http2.headers.content_length</t>
  </si>
  <si>
    <t>content-length</t>
  </si>
  <si>
    <t>http2.headers.content_location</t>
  </si>
  <si>
    <t>content-location</t>
  </si>
  <si>
    <t>http2.headers.content_range</t>
  </si>
  <si>
    <t>content-range</t>
  </si>
  <si>
    <t>http2.headers.content_type</t>
  </si>
  <si>
    <t>content-type</t>
  </si>
  <si>
    <t>http2.headers.cookie</t>
  </si>
  <si>
    <t>cookie</t>
  </si>
  <si>
    <t>http2.headers.date</t>
  </si>
  <si>
    <t>date</t>
  </si>
  <si>
    <t>http2.headers.etag</t>
  </si>
  <si>
    <t>etag</t>
  </si>
  <si>
    <t>http2.headers.expect</t>
  </si>
  <si>
    <t>expect</t>
  </si>
  <si>
    <t>http2.headers.expires</t>
  </si>
  <si>
    <t>expires</t>
  </si>
  <si>
    <t>http2.headers.from</t>
  </si>
  <si>
    <t>from</t>
  </si>
  <si>
    <t>http2.headers.if_match</t>
  </si>
  <si>
    <t>if-match</t>
  </si>
  <si>
    <t>http2.headers.if_modified_since</t>
  </si>
  <si>
    <t>if-modified-since</t>
  </si>
  <si>
    <t>http2.headers.if_none_match</t>
  </si>
  <si>
    <t>if-none-match</t>
  </si>
  <si>
    <t>http2.headers.if_range</t>
  </si>
  <si>
    <t>if-range</t>
  </si>
  <si>
    <t>http2.headers.if_unmodified_since</t>
  </si>
  <si>
    <t>if-unmodified-since</t>
  </si>
  <si>
    <t>http2.headers.last_modified</t>
  </si>
  <si>
    <t>last-modified</t>
  </si>
  <si>
    <t>http2.headers.link</t>
  </si>
  <si>
    <t>link</t>
  </si>
  <si>
    <t>http2.headers.location</t>
  </si>
  <si>
    <t>location</t>
  </si>
  <si>
    <t>http2.headers.max_forwards</t>
  </si>
  <si>
    <t>max-forwards</t>
  </si>
  <si>
    <t>http2.headers.method</t>
  </si>
  <si>
    <t>:method</t>
  </si>
  <si>
    <t>http2.headers.padding</t>
  </si>
  <si>
    <t>http2.headers.path</t>
  </si>
  <si>
    <t>:path</t>
  </si>
  <si>
    <t>http2.headers.proxy_authenticate</t>
  </si>
  <si>
    <t>proxy-authenticate</t>
  </si>
  <si>
    <t>http2.headers.proxy_authorization</t>
  </si>
  <si>
    <t>proxy-authorization</t>
  </si>
  <si>
    <t>http2.headers.range</t>
  </si>
  <si>
    <t>range</t>
  </si>
  <si>
    <t>http2.headers.referer</t>
  </si>
  <si>
    <t>referer</t>
  </si>
  <si>
    <t>http2.headers.refresh</t>
  </si>
  <si>
    <t>refresh</t>
  </si>
  <si>
    <t>http2.headers.retry_after</t>
  </si>
  <si>
    <t>retry-after</t>
  </si>
  <si>
    <t>http2.headers.scheme</t>
  </si>
  <si>
    <t>:scheme</t>
  </si>
  <si>
    <t>http2.headers.server</t>
  </si>
  <si>
    <t>server</t>
  </si>
  <si>
    <t>http2.headers.set_cookie</t>
  </si>
  <si>
    <t>set-cookie</t>
  </si>
  <si>
    <t>http2.headers.status</t>
  </si>
  <si>
    <t>:status</t>
  </si>
  <si>
    <t>http2.headers.strict_transport_security</t>
  </si>
  <si>
    <t>strict-transport-security</t>
  </si>
  <si>
    <t>http2.headers.user_agent</t>
  </si>
  <si>
    <t>user-agent</t>
  </si>
  <si>
    <t>http2.headers.vary</t>
  </si>
  <si>
    <t>vary</t>
  </si>
  <si>
    <t>http2.headers.via</t>
  </si>
  <si>
    <t>via</t>
  </si>
  <si>
    <t>http2.headers.weight</t>
  </si>
  <si>
    <t>http2.headers.weight_real</t>
  </si>
  <si>
    <t>Weight real</t>
  </si>
  <si>
    <t>http2.headers.www_authenticate</t>
  </si>
  <si>
    <t>www-authenticate</t>
  </si>
  <si>
    <t>http2.len.rsv</t>
  </si>
  <si>
    <t>http2.length</t>
  </si>
  <si>
    <t>http2.magic</t>
  </si>
  <si>
    <t>Magic</t>
  </si>
  <si>
    <t>http2.origin</t>
  </si>
  <si>
    <t>http2.origin.origin</t>
  </si>
  <si>
    <t>http2.origin.origin_len</t>
  </si>
  <si>
    <t>http2.pad_length</t>
  </si>
  <si>
    <t>http2.padding</t>
  </si>
  <si>
    <t>http2.ping</t>
  </si>
  <si>
    <t>Ping</t>
  </si>
  <si>
    <t>http2.pong</t>
  </si>
  <si>
    <t>Pong</t>
  </si>
  <si>
    <t>http2.priority_update_field_value</t>
  </si>
  <si>
    <t>Priority Update Field Value</t>
  </si>
  <si>
    <t>http2.priority_update_stream_id</t>
  </si>
  <si>
    <t>Priority Update Stream ID</t>
  </si>
  <si>
    <t>http2.push_promise.header</t>
  </si>
  <si>
    <t>http2.push_promise.padding</t>
  </si>
  <si>
    <t>http2.push_promise.promised_stream_id</t>
  </si>
  <si>
    <t>Promised-Stream-ID</t>
  </si>
  <si>
    <t>http2.push_promise.r</t>
  </si>
  <si>
    <t>http2.r</t>
  </si>
  <si>
    <t>http2.reassembly_error</t>
  </si>
  <si>
    <t>Reassembly failed</t>
  </si>
  <si>
    <t>http2.request.full_uri</t>
  </si>
  <si>
    <t>http2.request_in</t>
  </si>
  <si>
    <t>http2.response_in</t>
  </si>
  <si>
    <t>http2.rst_stream.error</t>
  </si>
  <si>
    <t>http2.settings</t>
  </si>
  <si>
    <t>Settings</t>
  </si>
  <si>
    <t>http2.settings.enable_push</t>
  </si>
  <si>
    <t>Enable PUSH</t>
  </si>
  <si>
    <t>http2.settings.extended_connect</t>
  </si>
  <si>
    <t>Extended CONNECT</t>
  </si>
  <si>
    <t>http2.settings.header_table_size</t>
  </si>
  <si>
    <t>http2.settings.id</t>
  </si>
  <si>
    <t>Settings Identifier</t>
  </si>
  <si>
    <t>http2.settings.initial_window_size</t>
  </si>
  <si>
    <t>Initial Window Size</t>
  </si>
  <si>
    <t>http2.settings.max_concurrent_streams</t>
  </si>
  <si>
    <t>Max concurrent streams</t>
  </si>
  <si>
    <t>http2.settings.max_frame_size</t>
  </si>
  <si>
    <t>Max frame size</t>
  </si>
  <si>
    <t>http2.settings.max_header_list_size</t>
  </si>
  <si>
    <t>Max header list size</t>
  </si>
  <si>
    <t>http2.settings.no_rfc7540_priorities</t>
  </si>
  <si>
    <t>No RFC7540 Priorities</t>
  </si>
  <si>
    <t>http2.settings.unknown</t>
  </si>
  <si>
    <t>Unknown Settings</t>
  </si>
  <si>
    <t>http2.stream</t>
  </si>
  <si>
    <t>http2.stream_dependency</t>
  </si>
  <si>
    <t>Stream Dependency</t>
  </si>
  <si>
    <t>http2.streamid</t>
  </si>
  <si>
    <t>http2.time</t>
  </si>
  <si>
    <t>http2.type</t>
  </si>
  <si>
    <t>http2.unknown</t>
  </si>
  <si>
    <t>http2.window_update.r</t>
  </si>
  <si>
    <t>http2.window_update.window_size_increment</t>
  </si>
  <si>
    <t>Window Size Increment</t>
  </si>
  <si>
    <t>http3.data</t>
  </si>
  <si>
    <t>http3.data_not_decoded</t>
  </si>
  <si>
    <t>Data not decoded</t>
  </si>
  <si>
    <t>http3.expert.header.encoded_state</t>
  </si>
  <si>
    <t>HTTP3 header encoded block</t>
  </si>
  <si>
    <t>http3.expert.header_decoding.blocked</t>
  </si>
  <si>
    <t>Failed to decode HTTP3 header name/value (blocked on QPACK)</t>
  </si>
  <si>
    <t>http3.expert.header_decoding.failed</t>
  </si>
  <si>
    <t>Failed to decode HTTP3 header name/value</t>
  </si>
  <si>
    <t>http3.expert.header_decoding.no_output</t>
  </si>
  <si>
    <t>Failed to decode HTTP3 header name/value (QPACK decoder no emission)</t>
  </si>
  <si>
    <t>http3.frame</t>
  </si>
  <si>
    <t>http3.frame_length</t>
  </si>
  <si>
    <t>http3.frame_payload</t>
  </si>
  <si>
    <t>Frame Payload</t>
  </si>
  <si>
    <t>http3.frame_type</t>
  </si>
  <si>
    <t>http3.header.header.name</t>
  </si>
  <si>
    <t>http3.header.qpack.blocked</t>
  </si>
  <si>
    <t>HEADERS head-of-line-blocked on QPACK encoder stream</t>
  </si>
  <si>
    <t>http3.header.qpack.blocked.rcint</t>
  </si>
  <si>
    <t>Required instruction count</t>
  </si>
  <si>
    <t>http3.header.qpack.blocked.wcint</t>
  </si>
  <si>
    <t>Available instruction count</t>
  </si>
  <si>
    <t>http3.headers.accept</t>
  </si>
  <si>
    <t>http3.headers.accept_charset</t>
  </si>
  <si>
    <t>http3.headers.accept_encoding</t>
  </si>
  <si>
    <t>http3.headers.accept_language</t>
  </si>
  <si>
    <t>http3.headers.accept_ranges</t>
  </si>
  <si>
    <t>http3.headers.access_control_allow_origin</t>
  </si>
  <si>
    <t>http3.headers.age</t>
  </si>
  <si>
    <t>http3.headers.allow</t>
  </si>
  <si>
    <t>http3.headers.authority</t>
  </si>
  <si>
    <t>http3.headers.authorization</t>
  </si>
  <si>
    <t>http3.headers.cache_control</t>
  </si>
  <si>
    <t>http3.headers.content_disposition</t>
  </si>
  <si>
    <t>http3.headers.content_encoding</t>
  </si>
  <si>
    <t>http3.headers.content_language</t>
  </si>
  <si>
    <t>http3.headers.content_length</t>
  </si>
  <si>
    <t>http3.headers.content_location</t>
  </si>
  <si>
    <t>http3.headers.content_range</t>
  </si>
  <si>
    <t>http3.headers.content_type</t>
  </si>
  <si>
    <t>http3.headers.cookie</t>
  </si>
  <si>
    <t>http3.headers.count</t>
  </si>
  <si>
    <t>Headers Count</t>
  </si>
  <si>
    <t>http3.headers.date</t>
  </si>
  <si>
    <t>http3.headers.etag</t>
  </si>
  <si>
    <t>http3.headers.expect</t>
  </si>
  <si>
    <t>http3.headers.expires</t>
  </si>
  <si>
    <t>http3.headers.from</t>
  </si>
  <si>
    <t>http3.headers.header</t>
  </si>
  <si>
    <t>http3.headers.header.length</t>
  </si>
  <si>
    <t>http3.headers.header.name.length</t>
  </si>
  <si>
    <t>http3.headers.header.value</t>
  </si>
  <si>
    <t>http3.headers.header.value.length</t>
  </si>
  <si>
    <t>http3.headers.if_match</t>
  </si>
  <si>
    <t>http3.headers.if_modified_since</t>
  </si>
  <si>
    <t>http3.headers.if_none_match</t>
  </si>
  <si>
    <t>http3.headers.if_range</t>
  </si>
  <si>
    <t>http3.headers.if_unmodified_since</t>
  </si>
  <si>
    <t>http3.headers.last_modified</t>
  </si>
  <si>
    <t>http3.headers.link</t>
  </si>
  <si>
    <t>http3.headers.location</t>
  </si>
  <si>
    <t>http3.headers.max_forwards</t>
  </si>
  <si>
    <t>http3.headers.method</t>
  </si>
  <si>
    <t>http3.headers.path</t>
  </si>
  <si>
    <t>http3.headers.proxy_authenticate</t>
  </si>
  <si>
    <t>http3.headers.proxy_authorization</t>
  </si>
  <si>
    <t>http3.headers.range</t>
  </si>
  <si>
    <t>http3.headers.referer</t>
  </si>
  <si>
    <t>http3.headers.refresh</t>
  </si>
  <si>
    <t>http3.headers.retry_after</t>
  </si>
  <si>
    <t>http3.headers.scheme</t>
  </si>
  <si>
    <t>http3.headers.server</t>
  </si>
  <si>
    <t>http3.headers.set_cookie</t>
  </si>
  <si>
    <t>http3.headers.status</t>
  </si>
  <si>
    <t>http3.headers.strict_transport_security</t>
  </si>
  <si>
    <t>http3.headers.user_agent</t>
  </si>
  <si>
    <t>http3.headers.vary</t>
  </si>
  <si>
    <t>http3.headers.via</t>
  </si>
  <si>
    <t>http3.headers.www_authenticate</t>
  </si>
  <si>
    <t>http3.priority_update_element_id</t>
  </si>
  <si>
    <t>Priority Update Element ID</t>
  </si>
  <si>
    <t>http3.priority_update_field_value</t>
  </si>
  <si>
    <t>http3.push_id</t>
  </si>
  <si>
    <t>Push ID</t>
  </si>
  <si>
    <t>http3.qpack.encoder</t>
  </si>
  <si>
    <t>QPACK encoder</t>
  </si>
  <si>
    <t>http3.qpack.encoder.icnt</t>
  </si>
  <si>
    <t>QPACK encoder instruction count</t>
  </si>
  <si>
    <t>http3.qpack.encoder.icnt.inc</t>
  </si>
  <si>
    <t>QPACK encoder instruction count increment</t>
  </si>
  <si>
    <t>http3.qpack.encoder.opcode.dtable_cap</t>
  </si>
  <si>
    <t>Set Dynamic Table Capacity</t>
  </si>
  <si>
    <t>http3.qpack.encoder.opcode.dtable_cap.val</t>
  </si>
  <si>
    <t>Capacity</t>
  </si>
  <si>
    <t>http3.qpack.encoder.opcode.duplicate</t>
  </si>
  <si>
    <t>Duplicate</t>
  </si>
  <si>
    <t>http3.qpack.encoder.opcode.insert</t>
  </si>
  <si>
    <t>Insert with Literal Name</t>
  </si>
  <si>
    <t>http3.qpack.encoder.opcode.insert.hname</t>
  </si>
  <si>
    <t>Literal Name (Huffman)</t>
  </si>
  <si>
    <t>http3.qpack.encoder.opcode.insert.hval</t>
  </si>
  <si>
    <t>Value (Huffman)</t>
  </si>
  <si>
    <t>http3.qpack.encoder.opcode.insert.name</t>
  </si>
  <si>
    <t>Literal Name</t>
  </si>
  <si>
    <t>http3.qpack.encoder.opcode.insert.val</t>
  </si>
  <si>
    <t>http3.qpack.encoder.opcode.insert_indexed</t>
  </si>
  <si>
    <t>Insert with Name Reference</t>
  </si>
  <si>
    <t>http3.qpack.encoder.opcode.insert_indexed.hval</t>
  </si>
  <si>
    <t>http3.qpack.encoder.opcode.insert_indexed.ref</t>
  </si>
  <si>
    <t>Name Reference</t>
  </si>
  <si>
    <t>http3.qpack.encoder.opcode.insert_indexed.val</t>
  </si>
  <si>
    <t>http3.qpack_enc_failed</t>
  </si>
  <si>
    <t>Error decoding QPACK buffer</t>
  </si>
  <si>
    <t>http3.request.full_uri</t>
  </si>
  <si>
    <t>http3.settings</t>
  </si>
  <si>
    <t>http3.settings.extended_connect</t>
  </si>
  <si>
    <t>http3.settings.h3_datagram</t>
  </si>
  <si>
    <t>H3 DATAGRAM</t>
  </si>
  <si>
    <t>http3.settings.h3_datagram_draft04</t>
  </si>
  <si>
    <t>H3 DATAGRAM Draft04</t>
  </si>
  <si>
    <t>http3.settings.id</t>
  </si>
  <si>
    <t>http3.settings.max_field_section_size</t>
  </si>
  <si>
    <t>http3.settings.qpack.blocked_streams</t>
  </si>
  <si>
    <t>Blocked Streams</t>
  </si>
  <si>
    <t>3.6.2 to 4.2.2</t>
  </si>
  <si>
    <t>http3.settings.qpack.max_table_capacity</t>
  </si>
  <si>
    <t>Max Table Capacity</t>
  </si>
  <si>
    <t>http3.settings.qpak.blocked_streams</t>
  </si>
  <si>
    <t>3.6.0 to 3.6.1</t>
  </si>
  <si>
    <t>http3.settings.value</t>
  </si>
  <si>
    <t>Settings Value</t>
  </si>
  <si>
    <t>http3.settings.webtransport</t>
  </si>
  <si>
    <t>WebTransport</t>
  </si>
  <si>
    <t>http3.stream</t>
  </si>
  <si>
    <t>Request Stream</t>
  </si>
  <si>
    <t>http3.stream.uni</t>
  </si>
  <si>
    <t>Uni Stream</t>
  </si>
  <si>
    <t>http3.stream_type</t>
  </si>
  <si>
    <t>3.4.0 to 4.0.12</t>
  </si>
  <si>
    <t>http3.stream_uni_type</t>
  </si>
  <si>
    <t>Uni Stream Type</t>
  </si>
  <si>
    <t>http3.unknown_stream_type</t>
  </si>
  <si>
    <t>An unknown stream type was encountered</t>
  </si>
  <si>
    <t>TLS</t>
  </si>
  <si>
    <t>DHCPV6</t>
  </si>
  <si>
    <t>ICMP6</t>
  </si>
  <si>
    <t>IGMP</t>
  </si>
  <si>
    <t>HTTP3</t>
  </si>
  <si>
    <t>SSL1</t>
  </si>
  <si>
    <t>SSL2</t>
  </si>
  <si>
    <t>NTP1</t>
  </si>
  <si>
    <t>NTP2</t>
  </si>
  <si>
    <t>ICMP6_1</t>
  </si>
  <si>
    <t>ICMP6_2</t>
  </si>
  <si>
    <t>ICMP6_3</t>
  </si>
  <si>
    <t>ICMP6_4</t>
  </si>
  <si>
    <t>IPv6_1</t>
  </si>
  <si>
    <t>IPv6_2</t>
  </si>
  <si>
    <t>DHCP_1</t>
  </si>
  <si>
    <t>DHCP_2</t>
  </si>
  <si>
    <t>DHCP_3</t>
  </si>
  <si>
    <t>DHCP_4</t>
  </si>
  <si>
    <t>DHCP_5</t>
  </si>
  <si>
    <t>DNS_1</t>
  </si>
  <si>
    <t>DNS_2</t>
  </si>
  <si>
    <t>TLS_1</t>
  </si>
  <si>
    <t>TLS_2</t>
  </si>
  <si>
    <t>TLS_3</t>
  </si>
  <si>
    <t xml:space="preserve">        ip.geoip.src_isp</t>
  </si>
  <si>
    <t xml:space="preserve">        ip.geoip.isp</t>
  </si>
  <si>
    <t xml:space="preserve">        ip.geoip.dst_isp</t>
  </si>
  <si>
    <t xml:space="preserve">        ip.dsfield.ect</t>
  </si>
  <si>
    <t xml:space="preserve">        ip.dsfield.ce</t>
  </si>
  <si>
    <t xml:space="preserve">        ip.checksum_good</t>
  </si>
  <si>
    <t xml:space="preserve">        ip.checksum_bad</t>
  </si>
  <si>
    <t xml:space="preserve">        ipv6.opt.apn.param.type</t>
  </si>
  <si>
    <t xml:space="preserve">        ipv6.opt.apn.invalid.id_type</t>
  </si>
  <si>
    <t xml:space="preserve">        ipv6.opt.apn.id.type</t>
  </si>
  <si>
    <t xml:space="preserve">        ipv6.opt.apn.id.part4</t>
  </si>
  <si>
    <t xml:space="preserve">        ipv6.opt.apn.id.part3</t>
  </si>
  <si>
    <t xml:space="preserve">        ipv6.opt.apn.id.part2</t>
  </si>
  <si>
    <t xml:space="preserve">        ipv6.opt.apn.id.part1</t>
  </si>
  <si>
    <t xml:space="preserve">        ipv6.opt.apn.flags</t>
  </si>
  <si>
    <t xml:space="preserve">        ipv6.multicast_scope</t>
  </si>
  <si>
    <t xml:space="preserve">        ipv6.multicast_flags.transient</t>
  </si>
  <si>
    <t xml:space="preserve">        ipv6.multicast_flags.reserved</t>
  </si>
  <si>
    <t xml:space="preserve">        ipv6.multicast_flags.network_prefix</t>
  </si>
  <si>
    <t xml:space="preserve">        ipv6.multicast_flags.embed_rp</t>
  </si>
  <si>
    <t xml:space="preserve">        ipv6.multicast_flags</t>
  </si>
  <si>
    <t xml:space="preserve">        ipv6.mipv6_type</t>
  </si>
  <si>
    <t xml:space="preserve">        ipv6.mipv6_length</t>
  </si>
  <si>
    <t xml:space="preserve">        ipv6.mipv6_home_address.invalid_len</t>
  </si>
  <si>
    <t xml:space="preserve">        ipv6.mipv6_home_address</t>
  </si>
  <si>
    <t xml:space="preserve">        ipv6.hopopts.length</t>
  </si>
  <si>
    <t xml:space="preserve">        ipv6.hop_opt</t>
  </si>
  <si>
    <t xml:space="preserve">        ipv6.geoip.src_isp</t>
  </si>
  <si>
    <t xml:space="preserve">        ipv6.geoip.isp</t>
  </si>
  <si>
    <t xml:space="preserve">        ipv6.geoip.dst_isp</t>
  </si>
  <si>
    <t xml:space="preserve">        ipv6.framgent.id</t>
  </si>
  <si>
    <t xml:space="preserve">        ipv6.fragment.reserved_octet</t>
  </si>
  <si>
    <t xml:space="preserve">        ipv6.fragment.reserved_bits</t>
  </si>
  <si>
    <t xml:space="preserve">        ipv6.fragment.offset</t>
  </si>
  <si>
    <t xml:space="preserve">        ipv6.fragment.nxt</t>
  </si>
  <si>
    <t xml:space="preserve">        ipv6.fragment.more</t>
  </si>
  <si>
    <t xml:space="preserve">        ipv6.fragment.id</t>
  </si>
  <si>
    <t xml:space="preserve">        ipv6.dstopts.length</t>
  </si>
  <si>
    <t xml:space="preserve">        ipv6.dst_special_purpose</t>
  </si>
  <si>
    <t xml:space="preserve">        ipv6.dst_sa_mac</t>
  </si>
  <si>
    <t xml:space="preserve">        ipv6.dst_opt</t>
  </si>
  <si>
    <t xml:space="preserve">        ipv6.dst_multicast_scope</t>
  </si>
  <si>
    <t xml:space="preserve">        ipv6.dst_multicast_flags.transient</t>
  </si>
  <si>
    <t xml:space="preserve">        ipv6.dst_multicast_flags.reserved</t>
  </si>
  <si>
    <t xml:space="preserve">        ipv6.dst_multicast_flags.network_prefix</t>
  </si>
  <si>
    <t xml:space="preserve">        ipv6.dst_multicast_flags.embed_rp</t>
  </si>
  <si>
    <t xml:space="preserve">        ipv6.dst_multicast_flags</t>
  </si>
  <si>
    <t xml:space="preserve">        ipv6.dst_addr_space</t>
  </si>
  <si>
    <t xml:space="preserve">        ipv6.class</t>
  </si>
  <si>
    <t xml:space="preserve">        ipv6.bogus_payload_length</t>
  </si>
  <si>
    <t xml:space="preserve">        ipv6.bogus_ipv6_length</t>
  </si>
  <si>
    <t xml:space="preserve">        ipv6.addr_special_purpose</t>
  </si>
  <si>
    <t xml:space="preserve">        ipv6.addr_space</t>
  </si>
  <si>
    <t xml:space="preserve">        ipv6.addr.not_unspecified</t>
  </si>
  <si>
    <t xml:space="preserve">        ipv6.opt.tel.invalid_len</t>
  </si>
  <si>
    <t xml:space="preserve">        ipv6.opt.router_alert.invalid_len</t>
  </si>
  <si>
    <t xml:space="preserve">        ipv6.opt.jumbo.not_hopbyhop</t>
  </si>
  <si>
    <t xml:space="preserve">        ipv6.opt.jumbo.invalid_len</t>
  </si>
  <si>
    <t xml:space="preserve">        ipv6.unknown_hdr.nxt</t>
  </si>
  <si>
    <t xml:space="preserve">        ipv6.unknown_hdr.length</t>
  </si>
  <si>
    <t xml:space="preserve">        ipv6.unknown_hdr</t>
  </si>
  <si>
    <t xml:space="preserve">        ipv6.traffic_class.ect</t>
  </si>
  <si>
    <t xml:space="preserve">        ipv6.traffic_class.dscp</t>
  </si>
  <si>
    <t xml:space="preserve">        ipv6.traffic_class.ce</t>
  </si>
  <si>
    <t xml:space="preserve">        ipv6.src_special_purpose</t>
  </si>
  <si>
    <t xml:space="preserve">        ipv6.src_sa_mac</t>
  </si>
  <si>
    <t xml:space="preserve">        ipv6.src_multicast_scope</t>
  </si>
  <si>
    <t xml:space="preserve">        ipv6.src_multicast_flags.transient</t>
  </si>
  <si>
    <t xml:space="preserve">        ipv6.src_multicast_flags.reserved</t>
  </si>
  <si>
    <t xml:space="preserve">        ipv6.src_multicast_flags.network_prefix</t>
  </si>
  <si>
    <t xml:space="preserve">        ipv6.src_multicast_flags.embed_rp</t>
  </si>
  <si>
    <t xml:space="preserve">        ipv6.src_multicast_flags</t>
  </si>
  <si>
    <t xml:space="preserve">        ipv6.src_addr_space</t>
  </si>
  <si>
    <t xml:space="preserve">        ipv6.shim6.validator</t>
  </si>
  <si>
    <t xml:space="preserve">        ipv6.shim6.type</t>
  </si>
  <si>
    <t xml:space="preserve">        ipv6.shim6.sulid</t>
  </si>
  <si>
    <t xml:space="preserve">        ipv6.shim6.rulid</t>
  </si>
  <si>
    <t xml:space="preserve">        ipv6.shim6.rnonce</t>
  </si>
  <si>
    <t xml:space="preserve">        ipv6.shim6.reserved2</t>
  </si>
  <si>
    <t xml:space="preserve">        ipv6.shim6.reserved</t>
  </si>
  <si>
    <t xml:space="preserve">        ipv6.shim6.reap</t>
  </si>
  <si>
    <t xml:space="preserve">        ipv6.shim6.psrc</t>
  </si>
  <si>
    <t xml:space="preserve">        ipv6.shim6.psent</t>
  </si>
  <si>
    <t xml:space="preserve">        ipv6.shim6.proto</t>
  </si>
  <si>
    <t xml:space="preserve">        ipv6.shim6.precvd</t>
  </si>
  <si>
    <t xml:space="preserve">        ipv6.shim6.pnonce</t>
  </si>
  <si>
    <t xml:space="preserve">        ipv6.shim6.pdst</t>
  </si>
  <si>
    <t xml:space="preserve">        ipv6.shim6.pdata</t>
  </si>
  <si>
    <t xml:space="preserve">        ipv6.shim6.p</t>
  </si>
  <si>
    <t xml:space="preserve">        ipv6.shim6.opt.verif_method</t>
  </si>
  <si>
    <t xml:space="preserve">        ipv6.shim6.opt.type</t>
  </si>
  <si>
    <t xml:space="preserve">        ipv6.shim6.opt.total_len</t>
  </si>
  <si>
    <t xml:space="preserve">        ipv6.shim6.opt.locnum</t>
  </si>
  <si>
    <t xml:space="preserve">        ipv6.shim6.opt.loclist</t>
  </si>
  <si>
    <t xml:space="preserve">        ipv6.shim6.opt.len</t>
  </si>
  <si>
    <t xml:space="preserve">        ipv6.shim6.opt.fii</t>
  </si>
  <si>
    <t xml:space="preserve">        ipv6.shim6.opt.elemlen.invalid</t>
  </si>
  <si>
    <t xml:space="preserve">        ipv6.shim6.opt.elemlen</t>
  </si>
  <si>
    <t xml:space="preserve">        ipv6.shim6.opt.critical</t>
  </si>
  <si>
    <t xml:space="preserve">        ipv6.shim6.nxt</t>
  </si>
  <si>
    <t xml:space="preserve">        ipv6.shim6.locator</t>
  </si>
  <si>
    <t xml:space="preserve">        ipv6.shim6.loc.weight</t>
  </si>
  <si>
    <t xml:space="preserve">        ipv6.shim6.loc.prio</t>
  </si>
  <si>
    <t xml:space="preserve">        ipv6.shim6.loc.flags</t>
  </si>
  <si>
    <t xml:space="preserve">        ipv6.shim6.length</t>
  </si>
  <si>
    <t xml:space="preserve">        ipv6.shim6.len</t>
  </si>
  <si>
    <t xml:space="preserve">        ipv6.shim6.inonce</t>
  </si>
  <si>
    <t xml:space="preserve">        ipv6.shim6.ct</t>
  </si>
  <si>
    <t xml:space="preserve">        ipv6.shim6.checksum_good</t>
  </si>
  <si>
    <t xml:space="preserve">        ipv6.shim6.checksum_bad.expert</t>
  </si>
  <si>
    <t xml:space="preserve">        ipv6.shim6.checksum_bad</t>
  </si>
  <si>
    <t xml:space="preserve">        ipv6.shim6.checksum</t>
  </si>
  <si>
    <t xml:space="preserve">        ipv6.shim6.cga_signature</t>
  </si>
  <si>
    <t xml:space="preserve">        ipv6.shim6.cga_parameter_data_structure</t>
  </si>
  <si>
    <t xml:space="preserve">        ipv6.shim6</t>
  </si>
  <si>
    <t xml:space="preserve">        ipv6.sa_mac</t>
  </si>
  <si>
    <t xml:space="preserve">        ipv6.routing_hdr.type</t>
  </si>
  <si>
    <t xml:space="preserve">        ipv6.routing_hdr.rpl.segments.ge0</t>
  </si>
  <si>
    <t xml:space="preserve">        ipv6.routing_hdr.rpl.segments</t>
  </si>
  <si>
    <t xml:space="preserve">        ipv6.routing_hdr.rpl.reserved.not0</t>
  </si>
  <si>
    <t xml:space="preserve">        ipv6.routing_hdr.rpl.reserved</t>
  </si>
  <si>
    <t xml:space="preserve">        ipv6.routing_hdr.rpl.pad</t>
  </si>
  <si>
    <t xml:space="preserve">        ipv6.routing_hdr.rpl.full_address</t>
  </si>
  <si>
    <t xml:space="preserve">        ipv6.routing_hdr.rpl.cmprI.cmprE.pad</t>
  </si>
  <si>
    <t xml:space="preserve">        ipv6.routing_hdr.rpl.cmprI</t>
  </si>
  <si>
    <t xml:space="preserve">        ipv6.routing_hdr.rpl.cmprE</t>
  </si>
  <si>
    <t xml:space="preserve">        ipv6.routing_hdr.rpl.address</t>
  </si>
  <si>
    <t xml:space="preserve">        ipv6.routing_hdr.left</t>
  </si>
  <si>
    <t xml:space="preserve">        ipv6.routing_hdr.addr</t>
  </si>
  <si>
    <t xml:space="preserve">        ipv6.routing_hdr</t>
  </si>
  <si>
    <t xml:space="preserve">        ipv6.routing.rpl.segments_ge0</t>
  </si>
  <si>
    <t xml:space="preserve">        ipv6.routing.rpl.segments</t>
  </si>
  <si>
    <t xml:space="preserve">        ipv6.routing.length</t>
  </si>
  <si>
    <t xml:space="preserve">        ipv6.reassembled_in</t>
  </si>
  <si>
    <t xml:space="preserve">        ipv6.padding</t>
  </si>
  <si>
    <t xml:space="preserve">        tcp.options.wscale_val</t>
  </si>
  <si>
    <t xml:space="preserve">        tcp.options.type.number</t>
  </si>
  <si>
    <t xml:space="preserve">        tcp.options.type.copy</t>
  </si>
  <si>
    <t xml:space="preserve">        tcp.options.type.class</t>
  </si>
  <si>
    <t xml:space="preserve">        tcp.options.type</t>
  </si>
  <si>
    <t xml:space="preserve">        tcp.options.time_stamp</t>
  </si>
  <si>
    <t xml:space="preserve">        tcp.options.scpsflags.reserved3</t>
  </si>
  <si>
    <t xml:space="preserve">        tcp.options.scpsflags.reserved2</t>
  </si>
  <si>
    <t xml:space="preserve">        tcp.options.scpsflags.reserved1</t>
  </si>
  <si>
    <t xml:space="preserve">        tcp.options.sack_perm.present</t>
  </si>
  <si>
    <t xml:space="preserve">        tcp.options.sack_perm.absent</t>
  </si>
  <si>
    <t xml:space="preserve">        tcp.options.rvbd.probe.len</t>
  </si>
  <si>
    <t xml:space="preserve">        tcp.options.mptcp.sendtruncmac</t>
  </si>
  <si>
    <t xml:space="preserve">        tcp.options.mptcp.sendmac</t>
  </si>
  <si>
    <t xml:space="preserve">        tcp.options.mptcp.dataseqno</t>
  </si>
  <si>
    <t xml:space="preserve">        tcp.options.mptcp.dataack</t>
  </si>
  <si>
    <t xml:space="preserve">        tcp.options.mood_val</t>
  </si>
  <si>
    <t xml:space="preserve">        tcp.options.mood</t>
  </si>
  <si>
    <t xml:space="preserve">        tcp.options.experimental.magic_number</t>
  </si>
  <si>
    <t xml:space="preserve">        tcp.options.echo_reply</t>
  </si>
  <si>
    <t xml:space="preserve">        tcp.flags.ns</t>
  </si>
  <si>
    <t xml:space="preserve">        tcp.flags.ecn</t>
  </si>
  <si>
    <t xml:space="preserve">        tcp.data</t>
  </si>
  <si>
    <t xml:space="preserve">        tcp.connection.sack</t>
  </si>
  <si>
    <t xml:space="preserve">        tcp.completeness.syn-ack</t>
  </si>
  <si>
    <t xml:space="preserve">        tcp.completeness.syn</t>
  </si>
  <si>
    <t xml:space="preserve">        tcp.completeness.str</t>
  </si>
  <si>
    <t xml:space="preserve">        tcp.completeness.rst</t>
  </si>
  <si>
    <t xml:space="preserve">        tcp.completeness.fin</t>
  </si>
  <si>
    <t xml:space="preserve">        tcp.completeness.data</t>
  </si>
  <si>
    <t xml:space="preserve">        tcp.completeness.ack</t>
  </si>
  <si>
    <t xml:space="preserve">        tcp.checksum_good</t>
  </si>
  <si>
    <t xml:space="preserve">        tcp.checksum_bad</t>
  </si>
  <si>
    <t xml:space="preserve">        tcp.checksum.partial</t>
  </si>
  <si>
    <t xml:space="preserve">        mptcp.analysis.unsupported_algorithm</t>
  </si>
  <si>
    <t xml:space="preserve">        mptcp.analysis.unexpected_idsn</t>
  </si>
  <si>
    <t xml:space="preserve">        mptcp.analysis.missing_algorithm</t>
  </si>
  <si>
    <t xml:space="preserve">        mptcp.analysis.echoed_key_mismatch</t>
  </si>
  <si>
    <t xml:space="preserve">        udp.checksum_good</t>
  </si>
  <si>
    <t xml:space="preserve">        udp.checksum_coverage.expert</t>
  </si>
  <si>
    <t xml:space="preserve">        udp.checksum_bad.expert</t>
  </si>
  <si>
    <t xml:space="preserve">        udp.checksum_bad</t>
  </si>
  <si>
    <t xml:space="preserve">        udp.checksum.partial</t>
  </si>
  <si>
    <t xml:space="preserve">        tls.handshake.client_version_error</t>
  </si>
  <si>
    <t xml:space="preserve">        tls.ech_echconfig_invalid_version</t>
  </si>
  <si>
    <t xml:space="preserve">        tls.ech.retry_configs</t>
  </si>
  <si>
    <t xml:space="preserve">        tls.ech.payload_length</t>
  </si>
  <si>
    <t xml:space="preserve">        tls.ech.payload</t>
  </si>
  <si>
    <t xml:space="preserve">        tls.ech.hpke.keyconfig.public_key_length</t>
  </si>
  <si>
    <t xml:space="preserve">        tls.ech.hpke.keyconfig.public_key</t>
  </si>
  <si>
    <t xml:space="preserve">        tls.ech.hpke.keyconfig.kem_id</t>
  </si>
  <si>
    <t xml:space="preserve">        tls.ech.hpke.keyconfig.config_id</t>
  </si>
  <si>
    <t xml:space="preserve">        tls.ech.hpke.keyconfig.cipher_suites_length</t>
  </si>
  <si>
    <t xml:space="preserve">        tls.ech.hpke.keyconfig.cipher_suites</t>
  </si>
  <si>
    <t xml:space="preserve">        tls.ech.hpke.keyconfig.cipher_suite.kdf_id</t>
  </si>
  <si>
    <t xml:space="preserve">        tls.ech.hpke.keyconfig.cipher_suite.aead_id</t>
  </si>
  <si>
    <t xml:space="preserve">        tls.ech.hpke.keyconfig.cipher_suite</t>
  </si>
  <si>
    <t xml:space="preserve">        tls.ech.hpke.keyconfig</t>
  </si>
  <si>
    <t xml:space="preserve">        tls.ech.enc_length</t>
  </si>
  <si>
    <t xml:space="preserve">        tls.ech.enc</t>
  </si>
  <si>
    <t xml:space="preserve">        tls.ech.echconfiglist_length</t>
  </si>
  <si>
    <t xml:space="preserve">        tls.ech.echconfiglist</t>
  </si>
  <si>
    <t xml:space="preserve">        tls.ech.echconfigcontents.public_name_length</t>
  </si>
  <si>
    <t xml:space="preserve">        tls.ech.echconfigcontents.public_name</t>
  </si>
  <si>
    <t xml:space="preserve">        tls.ech.echconfigcontents.maximum_name_length</t>
  </si>
  <si>
    <t xml:space="preserve">        tls.ech.echconfigcontents.extensions_length</t>
  </si>
  <si>
    <t xml:space="preserve">        tls.ech.echconfigcontents.extensions</t>
  </si>
  <si>
    <t xml:space="preserve">        tls.ech.echconfig.version</t>
  </si>
  <si>
    <t xml:space="preserve">        tls.ech.echconfig.length</t>
  </si>
  <si>
    <t xml:space="preserve">        tls.ech.echconfig</t>
  </si>
  <si>
    <t xml:space="preserve">        tls.ech.confirmation</t>
  </si>
  <si>
    <t xml:space="preserve">        tls.ech.config_id</t>
  </si>
  <si>
    <t xml:space="preserve">        tls.ech.client_hello_type</t>
  </si>
  <si>
    <t xml:space="preserve">        tls.ech.cipher_suite</t>
  </si>
  <si>
    <t xml:space="preserve">        tls.handshake.ja4_r</t>
  </si>
  <si>
    <t xml:space="preserve">        tls.handshake.ja4</t>
  </si>
  <si>
    <t xml:space="preserve">        tls.handshake.extensions.session_ticket</t>
  </si>
  <si>
    <t xml:space="preserve">        tls.quic.parameter.preferred_address.ipversion</t>
  </si>
  <si>
    <t xml:space="preserve">        tls.quic.parameter.preferred_address.ipaddress.length</t>
  </si>
  <si>
    <t xml:space="preserve">        tls.quic.parameter.ocid</t>
  </si>
  <si>
    <t xml:space="preserve">        tls.quic.parameter.max_packet_size</t>
  </si>
  <si>
    <t xml:space="preserve">        tls.quic.parameter.idle_timeout</t>
  </si>
  <si>
    <t xml:space="preserve">        tls.quic.parameter.enable_multipath</t>
  </si>
  <si>
    <t xml:space="preserve">        tls.quic.negotiated_version</t>
  </si>
  <si>
    <t xml:space="preserve">        tls.quic.initial_version</t>
  </si>
  <si>
    <t xml:space="preserve">        tls.token_binding.version_minor</t>
  </si>
  <si>
    <t xml:space="preserve">        tls.token_binding.version_major</t>
  </si>
  <si>
    <t xml:space="preserve">        tls.token_binding.key_parameters_length</t>
  </si>
  <si>
    <t xml:space="preserve">        tls.token_binding.key_parameters</t>
  </si>
  <si>
    <t xml:space="preserve">        tls.token_binding.key_parameter</t>
  </si>
  <si>
    <t xml:space="preserve">        tls.ssl2.handshake.type</t>
  </si>
  <si>
    <t xml:space="preserve">        tls.ssl2.handshake.cipherspec</t>
  </si>
  <si>
    <t xml:space="preserve">        tls.ssl2.handshake.cert_type</t>
  </si>
  <si>
    <t xml:space="preserve">        tls.quic.supported_versions.len</t>
  </si>
  <si>
    <t xml:space="preserve">        tls.quic.supported_versions</t>
  </si>
  <si>
    <t xml:space="preserve">        tls.quic.parameter.vn.supported_version_count</t>
  </si>
  <si>
    <t xml:space="preserve">        tls.quic.parameter.vn.supported_version</t>
  </si>
  <si>
    <t xml:space="preserve">        tls.quic.parameter.vn.received_negotiation_version_count</t>
  </si>
  <si>
    <t xml:space="preserve">        tls.quic.parameter.vn.received_negotiation_version</t>
  </si>
  <si>
    <t xml:space="preserve">        tls.quic.parameter.vn.previously_attempted_version</t>
  </si>
  <si>
    <t xml:space="preserve">        tls.quic.parameter.vn.negotiated_version</t>
  </si>
  <si>
    <t xml:space="preserve">        tls.quic.parameter.vn.currently_attempted_version</t>
  </si>
  <si>
    <t xml:space="preserve">        tls.quic.parameter.vn.compatible_version_count</t>
  </si>
  <si>
    <t xml:space="preserve">        tls.quic.parameter.vn.compatible_version</t>
  </si>
  <si>
    <t xml:space="preserve">        dns.apl.coded.prefix</t>
  </si>
  <si>
    <t xml:space="preserve">        dns.a.class.undecoded</t>
  </si>
  <si>
    <t xml:space="preserve">        dns.a.ch.domain</t>
  </si>
  <si>
    <t xml:space="preserve">        dns.a.ch.addr</t>
  </si>
  <si>
    <t xml:space="preserve">        dns.rr.opt.client.family</t>
  </si>
  <si>
    <t xml:space="preserve">        dns.rr.opt.client.addr6</t>
  </si>
  <si>
    <t xml:space="preserve">        dns.rr.opt.client.addr4</t>
  </si>
  <si>
    <t xml:space="preserve">        dns.rr.opt.client.addr</t>
  </si>
  <si>
    <t xml:space="preserve">        dns.rr.opt</t>
  </si>
  <si>
    <t xml:space="preserve">        dns.resp.udp_payload_size</t>
  </si>
  <si>
    <t xml:space="preserve">        dns.resp.primaryname</t>
  </si>
  <si>
    <t xml:space="preserve">        dns.resp.ns</t>
  </si>
  <si>
    <t xml:space="preserve">        dns.resp.addr</t>
  </si>
  <si>
    <t xml:space="preserve">        dns.loc.vertial_precision</t>
  </si>
  <si>
    <t xml:space="preserve">        hf.dns.apl.coded.prefix</t>
  </si>
  <si>
    <t xml:space="preserve">        dns.ttl.negative</t>
  </si>
  <si>
    <t xml:space="preserve">        dns.t_key.flags.signatory</t>
  </si>
  <si>
    <t xml:space="preserve">        dns.t_key.flags.required</t>
  </si>
  <si>
    <t xml:space="preserve">        dns.t_key.flags.mime</t>
  </si>
  <si>
    <t xml:space="preserve">        dns.t_key.flags.ipsec</t>
  </si>
  <si>
    <t xml:space="preserve">        dns.t_key.flags.confidentiality</t>
  </si>
  <si>
    <t xml:space="preserve">        dns.t_key.flags.authentication</t>
  </si>
  <si>
    <t xml:space="preserve">        dns.t_key.flags.associated_user</t>
  </si>
  <si>
    <t xml:space="preserve">        dns.t_key.flags.associated_named_entity</t>
  </si>
  <si>
    <t xml:space="preserve">        dns.t_key.flags</t>
  </si>
  <si>
    <t xml:space="preserve">        dns.svcb.svcparams</t>
  </si>
  <si>
    <t xml:space="preserve">        dns.svcb.svcparam.echoconfig</t>
  </si>
  <si>
    <t xml:space="preserve">        dns.svcb.svcparam.dohpath</t>
  </si>
  <si>
    <t xml:space="preserve">        dns.srv.instance</t>
  </si>
  <si>
    <t xml:space="preserve">        dns.soa.mininum_ttl</t>
  </si>
  <si>
    <t xml:space="preserve">        dns.rr.opt.len</t>
  </si>
  <si>
    <t xml:space="preserve">        dns.rr.opt.data</t>
  </si>
  <si>
    <t xml:space="preserve">        dns.rr.opt.code</t>
  </si>
  <si>
    <t xml:space="preserve">        dns.rr.opt.client.scope</t>
  </si>
  <si>
    <t xml:space="preserve">        dns.rr.opt.client.netmask</t>
  </si>
  <si>
    <t xml:space="preserve">        dhcp.client_id.link_layer_address_ether</t>
  </si>
  <si>
    <t xml:space="preserve">        dhcp.option.agent_information_option.vi.cl.tag_length</t>
  </si>
  <si>
    <t xml:space="preserve">        dhcp.option.agent_information_option.vi.cl.tag</t>
  </si>
  <si>
    <t xml:space="preserve">        dhcp.option.agent_information_option.vi.cl.option</t>
  </si>
  <si>
    <t xml:space="preserve">        dhcp.option.agent_information_option.vi.cl.length</t>
  </si>
  <si>
    <t xml:space="preserve">        dhvpv6.vendoropts.enterprise</t>
  </si>
  <si>
    <t xml:space="preserve">        dhvpv6.vendorclass.enterprise</t>
  </si>
  <si>
    <t xml:space="preserve">        dhvpv6.remoteid.enterprise</t>
  </si>
  <si>
    <t xml:space="preserve">        dhvpv6.duiden.enterprise</t>
  </si>
  <si>
    <t xml:space="preserve">        dhcpv6.packetcable.ccc.tgt_flag.fetch</t>
  </si>
  <si>
    <t xml:space="preserve">        dhcpv6.packetcable.ccc.tgt_flag.call_manager_server</t>
  </si>
  <si>
    <t xml:space="preserve">        dhcpv6.packetcable.ccc.tgt_flag</t>
  </si>
  <si>
    <t xml:space="preserve">        dhcpv6.packetcable.ccc.sec_tcm.provisioning_server</t>
  </si>
  <si>
    <t xml:space="preserve">        dhcpv6.packetcable.ccc.sec_tcm</t>
  </si>
  <si>
    <t xml:space="preserve">        dhcpv6.packetcable.ccc.prov_timer</t>
  </si>
  <si>
    <t xml:space="preserve">        dhcpv6.packetcable.ccc.prov_srv.type</t>
  </si>
  <si>
    <t xml:space="preserve">        dhcpv6.packetcable.ccc.prov_srv.ipv4</t>
  </si>
  <si>
    <t xml:space="preserve">        dhcpv6.packetcable.ccc.prov_srv.fqdn</t>
  </si>
  <si>
    <t xml:space="preserve">        dhcpv6.packetcable.ccc.krb_realm</t>
  </si>
  <si>
    <t xml:space="preserve">        dhcpv6.packetcable.ccc.as_krb.nominal_timeout</t>
  </si>
  <si>
    <t xml:space="preserve">        dhcpv6.packetcable.ccc.as_krb.max_timeout</t>
  </si>
  <si>
    <t xml:space="preserve">        dhcpv6.packetcable.ccc.as_krb.max_retry_count</t>
  </si>
  <si>
    <t xml:space="preserve">        dhcpv6.packetcable.ccc.ap_krb.nominal_timeout</t>
  </si>
  <si>
    <t xml:space="preserve">        dhcpv6.packetcable.ccc.ap_krb.max_timeout</t>
  </si>
  <si>
    <t xml:space="preserve">        dhcpv6.packetcable.ccc.ap_krb.max_retry_count</t>
  </si>
  <si>
    <t xml:space="preserve">        dhcpv6.option.value</t>
  </si>
  <si>
    <t xml:space="preserve">        dhcpv6.msgtype.s</t>
  </si>
  <si>
    <t xml:space="preserve">        dhcpv6.msgtype.reserved</t>
  </si>
  <si>
    <t xml:space="preserve">        dhcpv6.msgtype.o</t>
  </si>
  <si>
    <t xml:space="preserve">        dhcpv6.msgtype.n</t>
  </si>
  <si>
    <t xml:space="preserve">        dhcpv6.malformed_dns</t>
  </si>
  <si>
    <t xml:space="preserve">        dhcpv6.interface_id_link_address</t>
  </si>
  <si>
    <t xml:space="preserve">        dhcpv6.duidllt.link_layer_addr_ether</t>
  </si>
  <si>
    <t xml:space="preserve">        dhcpv6.duidll.link_layer_addr_ether</t>
  </si>
  <si>
    <t xml:space="preserve">        dhcpv6.domain_search_list_fqdn</t>
  </si>
  <si>
    <t xml:space="preserve">        dhcpv6.domain</t>
  </si>
  <si>
    <t xml:space="preserve">        dhcpv6.clientfqdn.s</t>
  </si>
  <si>
    <t xml:space="preserve">        dhcpv6.clientfqdn.reserved</t>
  </si>
  <si>
    <t xml:space="preserve">        dhcpv6.clientfqdn.o</t>
  </si>
  <si>
    <t xml:space="preserve">        dhcpv6.clientfqdn.n</t>
  </si>
  <si>
    <t xml:space="preserve">        dhcpv6.client_link_layer_addr_hwtype</t>
  </si>
  <si>
    <t xml:space="preserve">        dhcpv6.client_link_layer_addr_ether</t>
  </si>
  <si>
    <t xml:space="preserve">        dhcpv6.client_link_layer_addr</t>
  </si>
  <si>
    <t xml:space="preserve">        dhcpv6.client_fqdn</t>
  </si>
  <si>
    <t xml:space="preserve">        eapol.keydes.rsc</t>
  </si>
  <si>
    <t xml:space="preserve">        eapol.keydes.nonce</t>
  </si>
  <si>
    <t xml:space="preserve">        eapol.keydes.mic</t>
  </si>
  <si>
    <t xml:space="preserve">        eapol.keydes.keylen</t>
  </si>
  <si>
    <t xml:space="preserve">        eapol.keydes.key_info.secure</t>
  </si>
  <si>
    <t xml:space="preserve">        eapol.keydes.key_info.request</t>
  </si>
  <si>
    <t xml:space="preserve">        eapol.keydes.key_info.keydes_version</t>
  </si>
  <si>
    <t xml:space="preserve">        eapol.keydes.key_info.keydes_ver</t>
  </si>
  <si>
    <t xml:space="preserve">        eapol.keydes.key_info.key_type</t>
  </si>
  <si>
    <t xml:space="preserve">        eapol.keydes.key_info.key_mic</t>
  </si>
  <si>
    <t xml:space="preserve">        eapol.keydes.key_info.key_index</t>
  </si>
  <si>
    <t xml:space="preserve">        eapol.keydes.key_info.key_ack</t>
  </si>
  <si>
    <t xml:space="preserve">        eapol.keydes.key_info.install</t>
  </si>
  <si>
    <t xml:space="preserve">        eapol.keydes.key_info.error</t>
  </si>
  <si>
    <t xml:space="preserve">        eapol.keydes.key_info.encrypted_key_data</t>
  </si>
  <si>
    <t xml:space="preserve">        eapol.keydes.key_info.encr_key_data</t>
  </si>
  <si>
    <t xml:space="preserve">        eapol.keydes.key_info</t>
  </si>
  <si>
    <t xml:space="preserve">        eapol.keydes.index.keytype</t>
  </si>
  <si>
    <t xml:space="preserve">        eapol.keydes.index.indexnum</t>
  </si>
  <si>
    <t xml:space="preserve">        eapol.keydes.id</t>
  </si>
  <si>
    <t xml:space="preserve">        eapol.keydes.datalen</t>
  </si>
  <si>
    <t xml:space="preserve">        eapol.keydes.data_len</t>
  </si>
  <si>
    <t xml:space="preserve">        eapol.keydes.data</t>
  </si>
  <si>
    <t xml:space="preserve">        icmp.mpls.version</t>
  </si>
  <si>
    <t xml:space="preserve">        icmp.mpls.res</t>
  </si>
  <si>
    <t xml:space="preserve">        icmp.mpls.length</t>
  </si>
  <si>
    <t xml:space="preserve">        icmp.mpls.ctype</t>
  </si>
  <si>
    <t xml:space="preserve">        icmp.mpls.class</t>
  </si>
  <si>
    <t xml:space="preserve">        icmp.mpls.checksum_bad</t>
  </si>
  <si>
    <t xml:space="preserve">        icmp.mpls.checksum</t>
  </si>
  <si>
    <t xml:space="preserve">        icmp.mpls</t>
  </si>
  <si>
    <t xml:space="preserve">        icmp.int_info.ip</t>
  </si>
  <si>
    <t xml:space="preserve">        icmp.checksum_bad.expert</t>
  </si>
  <si>
    <t xml:space="preserve">        icmpv6.identifier</t>
  </si>
  <si>
    <t xml:space="preserve">        icmpv6.haad.ha_addrs</t>
  </si>
  <si>
    <t xml:space="preserve">        icmpv6.data_time_relative</t>
  </si>
  <si>
    <t xml:space="preserve">        icmpv6.data_time</t>
  </si>
  <si>
    <t xml:space="preserve">        icmpv6.comp</t>
  </si>
  <si>
    <t xml:space="preserve">        icmpv6.checksum_bad</t>
  </si>
  <si>
    <t xml:space="preserve">        icmpv6.all_comp</t>
  </si>
  <si>
    <t xml:space="preserve">        icmpv6.opt.earo.tid</t>
  </si>
  <si>
    <t xml:space="preserve">        icmpv6.opt.earo.opaque</t>
  </si>
  <si>
    <t xml:space="preserve">        icmpv6.opt.earo.flag.t</t>
  </si>
  <si>
    <t xml:space="preserve">        icmpv6.opt.earo.flag.r</t>
  </si>
  <si>
    <t xml:space="preserve">        icmpv6.opt.earo.flag.i</t>
  </si>
  <si>
    <t xml:space="preserve">        icmpv6.opt.earo.flag</t>
  </si>
  <si>
    <t xml:space="preserve">        icmpv6.opt.abro.version</t>
  </si>
  <si>
    <t xml:space="preserve">        icmpv6.nor</t>
  </si>
  <si>
    <t xml:space="preserve">        icmpv6.ni.query.node_name</t>
  </si>
  <si>
    <t xml:space="preserve">        icmpv6.ni.query.node_address</t>
  </si>
  <si>
    <t xml:space="preserve">        icmpv6.ni.query.ipv4_address</t>
  </si>
  <si>
    <t xml:space="preserve">        icmpv6.recursive_dns_serv</t>
  </si>
  <si>
    <t xml:space="preserve">        icmpv6.ra.router_lifetime</t>
  </si>
  <si>
    <t xml:space="preserve">        icmpv6.ra.retrans_timer</t>
  </si>
  <si>
    <t xml:space="preserve">        icmpv6.ra.reachable_time</t>
  </si>
  <si>
    <t xml:space="preserve">        icmpv6.ra.cur_hop_limit</t>
  </si>
  <si>
    <t xml:space="preserve">        icmpv6.option.type</t>
  </si>
  <si>
    <t xml:space="preserve">        icmpv6.option.rsa.key_hash</t>
  </si>
  <si>
    <t xml:space="preserve">        icmpv6.option.name_x501</t>
  </si>
  <si>
    <t xml:space="preserve">        icmpv6.option.name_type.fqdn</t>
  </si>
  <si>
    <t xml:space="preserve">        icmpv6.option.name_type</t>
  </si>
  <si>
    <t xml:space="preserve">        icmpv6.option.length</t>
  </si>
  <si>
    <t xml:space="preserve">        icmpv6.option.cga.subnet_prefix</t>
  </si>
  <si>
    <t xml:space="preserve">        icmpv6.option.cga.pad_length</t>
  </si>
  <si>
    <t xml:space="preserve">        icmpv6.option.cga.modifier</t>
  </si>
  <si>
    <t xml:space="preserve">        icmpv6.option.cga.ext_type</t>
  </si>
  <si>
    <t xml:space="preserve">        icmpv6.option.cga.ext_length</t>
  </si>
  <si>
    <t xml:space="preserve">        icmpv6.option.cga.count</t>
  </si>
  <si>
    <t xml:space="preserve">        icmpv6.option.cga</t>
  </si>
  <si>
    <t xml:space="preserve">        icmpv6.option</t>
  </si>
  <si>
    <t xml:space="preserve">        icmpv6.opt_prefix.length</t>
  </si>
  <si>
    <t xml:space="preserve">        icmpv6.opt_prefix.flag.reserved</t>
  </si>
  <si>
    <t xml:space="preserve">        icmpv6.opt_prefix.flag.l</t>
  </si>
  <si>
    <t xml:space="preserve">        icmpv6.opt_prefix.flag.a</t>
  </si>
  <si>
    <t xml:space="preserve">        icmpv6.rpl.opt.transit.pathctl.pc4</t>
  </si>
  <si>
    <t xml:space="preserve">        icmpv6.rpl.opt.transit.pathctl.pc3</t>
  </si>
  <si>
    <t xml:space="preserve">        icmpv6.rpl.opt.transit.pathctl.pc2</t>
  </si>
  <si>
    <t xml:space="preserve">        icmpv6.rpl.opt.transit.pathctl.pc1</t>
  </si>
  <si>
    <t xml:space="preserve">        icmpv6_x509_Certificate</t>
  </si>
  <si>
    <t xml:space="preserve">        icmpv6.rpl.secure.algorithm.signature</t>
  </si>
  <si>
    <t xml:space="preserve">        icmpv6.rpl.secure.algorithm.encryption</t>
  </si>
  <si>
    <t xml:space="preserve">        igmp.checksum_bad</t>
  </si>
  <si>
    <t xml:space="preserve">        ntp.priv.mode7.bad_pakets</t>
  </si>
  <si>
    <t xml:space="preserve">        ntp.ext.vallen</t>
  </si>
  <si>
    <t xml:space="preserve">        ntp.ext.val</t>
  </si>
  <si>
    <t xml:space="preserve">        ntp.ext.tstamp</t>
  </si>
  <si>
    <t xml:space="preserve">        ntp.ext.siglen</t>
  </si>
  <si>
    <t xml:space="preserve">        ntp.ext.sig</t>
  </si>
  <si>
    <t xml:space="preserve">        ntp.ext.op</t>
  </si>
  <si>
    <t xml:space="preserve">        ntp.ext.len</t>
  </si>
  <si>
    <t xml:space="preserve">        ntp.ext.fstamp</t>
  </si>
  <si>
    <t xml:space="preserve">        ntp.ext.flags.vn</t>
  </si>
  <si>
    <t xml:space="preserve">        ntp.ext.flags.r</t>
  </si>
  <si>
    <t xml:space="preserve">        ntp.ext.flags.error</t>
  </si>
  <si>
    <t xml:space="preserve">        ntp.ext.flags</t>
  </si>
  <si>
    <t xml:space="preserve">        ntp.ext.associd</t>
  </si>
  <si>
    <t xml:space="preserve">        ntp.ctrl.peer_status.reserved</t>
  </si>
  <si>
    <t xml:space="preserve">        ntppriv.seq</t>
  </si>
  <si>
    <t xml:space="preserve">        ntppriv.reqcode</t>
  </si>
  <si>
    <t xml:space="preserve">        ntppriv.impl</t>
  </si>
  <si>
    <t xml:space="preserve">        ntppriv.flags.r</t>
  </si>
  <si>
    <t xml:space="preserve">        ntppriv.flags.more</t>
  </si>
  <si>
    <t xml:space="preserve">        ntppriv.auth_seq</t>
  </si>
  <si>
    <t xml:space="preserve">        ntppriv.auth</t>
  </si>
  <si>
    <t xml:space="preserve">        ntpctrl.trapmsg</t>
  </si>
  <si>
    <t xml:space="preserve">        ntpctrl.sys_status.li</t>
  </si>
  <si>
    <t xml:space="preserve">        ntpctrl.sys_status.count</t>
  </si>
  <si>
    <t xml:space="preserve">        ntpctrl.sys_status.code</t>
  </si>
  <si>
    <t xml:space="preserve">        ntpctrl.sys_status.clksrc</t>
  </si>
  <si>
    <t xml:space="preserve">        ntpctrl.status</t>
  </si>
  <si>
    <t xml:space="preserve">        ntpctrl.sequence</t>
  </si>
  <si>
    <t xml:space="preserve">        ntpctrl.peer_status.selection</t>
  </si>
  <si>
    <t xml:space="preserve">        ntpctrl.peer_status.reserved</t>
  </si>
  <si>
    <t xml:space="preserve">        ntpctrl.peer_status.reach</t>
  </si>
  <si>
    <t xml:space="preserve">        ntpctrl.peer_status.count</t>
  </si>
  <si>
    <t xml:space="preserve">        ntpctrl.peer_status.config</t>
  </si>
  <si>
    <t xml:space="preserve">        ntpctrl.peer_status.code</t>
  </si>
  <si>
    <t xml:space="preserve">        ntpctrl.peer_status.authentic</t>
  </si>
  <si>
    <t xml:space="preserve">        ntpctrl.peer_status.authenable</t>
  </si>
  <si>
    <t xml:space="preserve">        ntpctrl.offset</t>
  </si>
  <si>
    <t xml:space="preserve">        ntpctrl.item</t>
  </si>
  <si>
    <t xml:space="preserve">        ntpctrl.flags2.r</t>
  </si>
  <si>
    <t xml:space="preserve">        ntpctrl.flags2.opcode</t>
  </si>
  <si>
    <t xml:space="preserve">        ntpctrl.flags2.more</t>
  </si>
  <si>
    <t xml:space="preserve">        ntpctrl.flags2.error</t>
  </si>
  <si>
    <t xml:space="preserve">        ntpctrl.flags2</t>
  </si>
  <si>
    <t xml:space="preserve">        ntpctrl.err_status</t>
  </si>
  <si>
    <t xml:space="preserve">        ntpctrl.data</t>
  </si>
  <si>
    <t xml:space="preserve">        ntpctrl.count</t>
  </si>
  <si>
    <t xml:space="preserve">        ntpctrl.clock_status.status</t>
  </si>
  <si>
    <t xml:space="preserve">        ntpctrl.clock_status.code</t>
  </si>
  <si>
    <t xml:space="preserve">        ntpctrl.associd</t>
  </si>
  <si>
    <t xml:space="preserve">        ntp.priv.monlist.itemsize</t>
  </si>
  <si>
    <t xml:space="preserve">        ntp.priv.monlist.item</t>
  </si>
  <si>
    <t xml:space="preserve">        quic.version.invalid</t>
  </si>
  <si>
    <t xml:space="preserve">        quic.tags</t>
  </si>
  <si>
    <t xml:space="preserve">        quic.tag_value</t>
  </si>
  <si>
    <t xml:space="preserve">        quic.tag_type</t>
  </si>
  <si>
    <t xml:space="preserve">        quic.tag_offset_length</t>
  </si>
  <si>
    <t xml:space="preserve">        quic.tag_offset_end</t>
  </si>
  <si>
    <t xml:space="preserve">        quic.tag_number</t>
  </si>
  <si>
    <t xml:space="preserve">        quic.tag.xlct</t>
  </si>
  <si>
    <t xml:space="preserve">        quic.tag.version</t>
  </si>
  <si>
    <t xml:space="preserve">        quic.tag.unknown.data</t>
  </si>
  <si>
    <t xml:space="preserve">        quic.tag.unknown</t>
  </si>
  <si>
    <t xml:space="preserve">        quic.tag.undecoded</t>
  </si>
  <si>
    <t xml:space="preserve">        quic.tag.uaid</t>
  </si>
  <si>
    <t xml:space="preserve">        quic.tag.tcid</t>
  </si>
  <si>
    <t xml:space="preserve">        quic.tag.tbkp</t>
  </si>
  <si>
    <t xml:space="preserve">        quic.tag.sttl</t>
  </si>
  <si>
    <t xml:space="preserve">        quic.tag.stk</t>
  </si>
  <si>
    <t xml:space="preserve">        quic.tag.srbf</t>
  </si>
  <si>
    <t xml:space="preserve">        quic.tag.sno</t>
  </si>
  <si>
    <t xml:space="preserve">        quic.tag.sni</t>
  </si>
  <si>
    <t xml:space="preserve">        quic.tag.smhl</t>
  </si>
  <si>
    <t xml:space="preserve">        quic.tag.sfcw</t>
  </si>
  <si>
    <t xml:space="preserve">        quic.tag.scls</t>
  </si>
  <si>
    <t xml:space="preserve">        quic.tag.scid</t>
  </si>
  <si>
    <t xml:space="preserve">        quic.tag.scfg.number</t>
  </si>
  <si>
    <t xml:space="preserve">        quic.tag.scfg</t>
  </si>
  <si>
    <t xml:space="preserve">        quic.tag.rseq</t>
  </si>
  <si>
    <t xml:space="preserve">        quic.tag.rrej</t>
  </si>
  <si>
    <t xml:space="preserve">        quic.tag.rnon</t>
  </si>
  <si>
    <t xml:space="preserve">        quic.tag.pubs</t>
  </si>
  <si>
    <t xml:space="preserve">        quic.tag.prof</t>
  </si>
  <si>
    <t xml:space="preserve">        quic.tag.pdmd</t>
  </si>
  <si>
    <t xml:space="preserve">        quic.tag.pad</t>
  </si>
  <si>
    <t xml:space="preserve">        quic.tag.obit</t>
  </si>
  <si>
    <t xml:space="preserve">        quic.tag.nonp</t>
  </si>
  <si>
    <t xml:space="preserve">        quic.tag.nonc</t>
  </si>
  <si>
    <t xml:space="preserve">        quic.tag.mspc</t>
  </si>
  <si>
    <t xml:space="preserve">        quic.tag.mids</t>
  </si>
  <si>
    <t xml:space="preserve">        quic.tag.length.truncated</t>
  </si>
  <si>
    <t xml:space="preserve">        quic.tag.kexs</t>
  </si>
  <si>
    <t xml:space="preserve">        quic.tag.irtt</t>
  </si>
  <si>
    <t xml:space="preserve">        quic.tag.icsl</t>
  </si>
  <si>
    <t xml:space="preserve">        quic.tag.fhol</t>
  </si>
  <si>
    <t xml:space="preserve">        quic.tag.expy</t>
  </si>
  <si>
    <t xml:space="preserve">        quic.tag.ctim</t>
  </si>
  <si>
    <t xml:space="preserve">        quic.tag.csct</t>
  </si>
  <si>
    <t xml:space="preserve">        quic.tag.crt</t>
  </si>
  <si>
    <t xml:space="preserve">        quic.tag.copt</t>
  </si>
  <si>
    <t xml:space="preserve">        quic.tag.cfcw</t>
  </si>
  <si>
    <t xml:space="preserve">        quic.tag.cetv</t>
  </si>
  <si>
    <t xml:space="preserve">        quic.tag.ccs</t>
  </si>
  <si>
    <t xml:space="preserve">        quic.tag.ccrt</t>
  </si>
  <si>
    <t xml:space="preserve">        quic.tag.caddr.port</t>
  </si>
  <si>
    <t xml:space="preserve">        quic.tag.caddr.addr.type</t>
  </si>
  <si>
    <t xml:space="preserve">        quic.tag.caddr.addr.ipv6</t>
  </si>
  <si>
    <t xml:space="preserve">        quic.tag.caddr.addr.ipv4</t>
  </si>
  <si>
    <t xml:space="preserve">        quic.tag.caddr.addr</t>
  </si>
  <si>
    <t xml:space="preserve">        quic.tag.aead</t>
  </si>
  <si>
    <t xml:space="preserve">        quic.tag</t>
  </si>
  <si>
    <t xml:space="preserve">        quic.stream_id</t>
  </si>
  <si>
    <t xml:space="preserve">        quic.short.packet_type</t>
  </si>
  <si>
    <t xml:space="preserve">        quic.short.ocid_flag</t>
  </si>
  <si>
    <t xml:space="preserve">        quic.short.kp_flag</t>
  </si>
  <si>
    <t xml:space="preserve">        quic.sequence</t>
  </si>
  <si>
    <t xml:space="preserve">        quic.retry_payload</t>
  </si>
  <si>
    <t xml:space="preserve">        quic.puflags.version</t>
  </si>
  <si>
    <t xml:space="preserve">        quic.puflags.seq</t>
  </si>
  <si>
    <t xml:space="preserve">        quic.puflags.rsv</t>
  </si>
  <si>
    <t xml:space="preserve">        quic.puflags.reset</t>
  </si>
  <si>
    <t xml:space="preserve">        quic.puflags.pkn</t>
  </si>
  <si>
    <t xml:space="preserve">        quic.puflags.nonce</t>
  </si>
  <si>
    <t xml:space="preserve">        quic.puflags.mpth</t>
  </si>
  <si>
    <t xml:space="preserve">        quic.puflags.cid.old</t>
  </si>
  <si>
    <t xml:space="preserve">        quic.puflags.cid</t>
  </si>
  <si>
    <t xml:space="preserve">        quic.puflags</t>
  </si>
  <si>
    <t xml:space="preserve">        quic.prflags.rsv</t>
  </si>
  <si>
    <t xml:space="preserve">        quic.prflags.fecg</t>
  </si>
  <si>
    <t xml:space="preserve">        quic.prflags.fec</t>
  </si>
  <si>
    <t xml:space="preserve">        quic.prflags.entropy</t>
  </si>
  <si>
    <t xml:space="preserve">        quic.prflags</t>
  </si>
  <si>
    <t xml:space="preserve">        quic.padding</t>
  </si>
  <si>
    <t xml:space="preserve">        quic.packet_number_full</t>
  </si>
  <si>
    <t xml:space="preserve">        quic.offset_len</t>
  </si>
  <si>
    <t xml:space="preserve">        quic.offset</t>
  </si>
  <si>
    <t xml:space="preserve">        quic.mp_ps_path_status_sequence_number</t>
  </si>
  <si>
    <t xml:space="preserve">        quic.mp_ps_path_status</t>
  </si>
  <si>
    <t xml:space="preserve">        quic.mp_ps_dcid_sequence_number</t>
  </si>
  <si>
    <t xml:space="preserve">        quic.mp_pa_dcid_sequence_number</t>
  </si>
  <si>
    <t xml:space="preserve">        quic.mp_ack_dcid_sequence_number</t>
  </si>
  <si>
    <t xml:space="preserve">        quic.message_authentication_hash</t>
  </si>
  <si>
    <t xml:space="preserve">        quic.initial_payload</t>
  </si>
  <si>
    <t xml:space="preserve">        quic.handshake_payload</t>
  </si>
  <si>
    <t xml:space="preserve">        quic.frame_type.wu.stream_id</t>
  </si>
  <si>
    <t xml:space="preserve">        quic.frame_type.wu.byte_offset</t>
  </si>
  <si>
    <t xml:space="preserve">        quic.frame_type.sw.send_entropy</t>
  </si>
  <si>
    <t xml:space="preserve">        quic.frame_type.sw.least_unacked_delta</t>
  </si>
  <si>
    <t xml:space="preserve">        quic.frame_type.stream.ss</t>
  </si>
  <si>
    <t xml:space="preserve">        quic.frame_type.stream.ooo</t>
  </si>
  <si>
    <t xml:space="preserve">        quic.frame_type.stream.off</t>
  </si>
  <si>
    <t xml:space="preserve">        quic.frame_type.stream.len</t>
  </si>
  <si>
    <t xml:space="preserve">        quic.frame_type.stream.fin</t>
  </si>
  <si>
    <t xml:space="preserve">        quic.frame_type.stream.f</t>
  </si>
  <si>
    <t xml:space="preserve">        quic.frame_type.stream.d</t>
  </si>
  <si>
    <t xml:space="preserve">        quic.frame_type.stream</t>
  </si>
  <si>
    <t xml:space="preserve">        quic.frame_type.stateless_reset_token</t>
  </si>
  <si>
    <t xml:space="preserve">        quic.frame_type.ss.stream_id</t>
  </si>
  <si>
    <t xml:space="preserve">        quic.frame_type.ss.application_error_code</t>
  </si>
  <si>
    <t xml:space="preserve">        quic.frame_type.sib.stream_id</t>
  </si>
  <si>
    <t xml:space="preserve">        quic.frame_type.sb.stream_id</t>
  </si>
  <si>
    <t xml:space="preserve">        quic.frame_type.sb.offset</t>
  </si>
  <si>
    <t xml:space="preserve">        quic.frame_type.rsts.stream_id</t>
  </si>
  <si>
    <t xml:space="preserve">        quic.frame_type.rsts.error_code</t>
  </si>
  <si>
    <t xml:space="preserve">        quic.frame_type.rsts.byte_offset</t>
  </si>
  <si>
    <t xml:space="preserve">        quic.frame_type.rsts.application_error_code</t>
  </si>
  <si>
    <t xml:space="preserve">        quic.frame_type.pong.length</t>
  </si>
  <si>
    <t xml:space="preserve">        quic.frame_type.pong.data</t>
  </si>
  <si>
    <t xml:space="preserve">        quic.frame_type.ping.length</t>
  </si>
  <si>
    <t xml:space="preserve">        quic.frame_type.ping.data</t>
  </si>
  <si>
    <t xml:space="preserve">        quic.frame_type.padding.length</t>
  </si>
  <si>
    <t xml:space="preserve">        quic.frame_type.padding</t>
  </si>
  <si>
    <t xml:space="preserve">        quic.frame_type.nci.sequence</t>
  </si>
  <si>
    <t xml:space="preserve">        quic.frame_type.nci.connection_id</t>
  </si>
  <si>
    <t xml:space="preserve">        quic.frame_type.msi.stream_id</t>
  </si>
  <si>
    <t xml:space="preserve">        quic.frame_type.msd.stream_id</t>
  </si>
  <si>
    <t xml:space="preserve">        quic.frame_type.msd.maximum_stream_data</t>
  </si>
  <si>
    <t xml:space="preserve">        quic.frame_type.md.maximum_data</t>
  </si>
  <si>
    <t xml:space="preserve">        quic.frame_type.goaway.reason_phrase.length</t>
  </si>
  <si>
    <t xml:space="preserve">        quic.frame_type.goaway.reason_phrase</t>
  </si>
  <si>
    <t xml:space="preserve">        quic.frame_type.goaway.last_good_stream_id</t>
  </si>
  <si>
    <t xml:space="preserve">        quic.frame_type.goaway.error_code</t>
  </si>
  <si>
    <t xml:space="preserve">        quic.frame_type.cc.reason_phrase.length</t>
  </si>
  <si>
    <t xml:space="preserve">        quic.frame_type.cc.reason_phrase</t>
  </si>
  <si>
    <t xml:space="preserve">        quic.frame_type.cc.error_code</t>
  </si>
  <si>
    <t xml:space="preserve">        quic.frame_type.blocked.stream_id</t>
  </si>
  <si>
    <t xml:space="preserve">        quic.frame_type.ack.u</t>
  </si>
  <si>
    <t xml:space="preserve">        quic.frame_type.ack.time_since_previous_timestamp</t>
  </si>
  <si>
    <t xml:space="preserve">        quic.frame_type.ack.time_since_largest_observed</t>
  </si>
  <si>
    <t xml:space="preserve">        quic.frame_type.ack.time_since_largest_acked</t>
  </si>
  <si>
    <t xml:space="preserve">        quic.frame_type.ack.t</t>
  </si>
  <si>
    <t xml:space="preserve">        quic.frame_type.ack.revived_packet</t>
  </si>
  <si>
    <t xml:space="preserve">        quic.frame_type.ack.received_entropy</t>
  </si>
  <si>
    <t xml:space="preserve">        quic.frame_type.ack.range_length</t>
  </si>
  <si>
    <t xml:space="preserve">        quic.frame_type.ack.num_timestamp</t>
  </si>
  <si>
    <t xml:space="preserve">        quic.frame_type.ack.num_revived</t>
  </si>
  <si>
    <t xml:space="preserve">        quic.frame_type.ack.num_ranges</t>
  </si>
  <si>
    <t xml:space="preserve">        quic.frame_type.ack.num_blocks</t>
  </si>
  <si>
    <t xml:space="preserve">        quic.frame_type.ack.n</t>
  </si>
  <si>
    <t xml:space="preserve">        quic.frame_type.ack.mm</t>
  </si>
  <si>
    <t xml:space="preserve">        quic.frame_type.ack.missing_packet</t>
  </si>
  <si>
    <t xml:space="preserve">        quic.frame_type.ack.ll</t>
  </si>
  <si>
    <t xml:space="preserve">        quic.frame_type.ack.largest_observed_delta_time</t>
  </si>
  <si>
    <t xml:space="preserve">        quic.frame_type.ack.largest_observed</t>
  </si>
  <si>
    <t xml:space="preserve">        quic.frame_type.ack.largest_acknowledged</t>
  </si>
  <si>
    <t xml:space="preserve">        quic.frame_type.ack.largest_acked_delta_time</t>
  </si>
  <si>
    <t xml:space="preserve">        quic.frame_type.ack.largest_acked</t>
  </si>
  <si>
    <t xml:space="preserve">        quic.frame_type.ack.gap_to_next_block</t>
  </si>
  <si>
    <t xml:space="preserve">        quic.frame_type.ack.gap</t>
  </si>
  <si>
    <t xml:space="preserve">        quic.frame_type.ack.first_timestamp</t>
  </si>
  <si>
    <t xml:space="preserve">        quic.frame_type.ack.first_ack_block_length</t>
  </si>
  <si>
    <t xml:space="preserve">        quic.frame_type.ack.fab</t>
  </si>
  <si>
    <t xml:space="preserve">        quic.frame_type.ack.delta_largest_observed</t>
  </si>
  <si>
    <t xml:space="preserve">        quic.frame_type.ack.delta_largest_acked</t>
  </si>
  <si>
    <t xml:space="preserve">        quic.frame_type.ack.ack_delay_time</t>
  </si>
  <si>
    <t xml:space="preserve">        quic.frame_type.ack.ack_delay</t>
  </si>
  <si>
    <t xml:space="preserve">        quic.frame_type.ack.ack_block_length</t>
  </si>
  <si>
    <t xml:space="preserve">        quic.frame_type.ack.ack_block_count</t>
  </si>
  <si>
    <t xml:space="preserve">        quic.frame_type.ack.ack_block</t>
  </si>
  <si>
    <t xml:space="preserve">        quic.frame_type.ack</t>
  </si>
  <si>
    <t xml:space="preserve">        quic.frame_type.ac.reason_phrase.length</t>
  </si>
  <si>
    <t xml:space="preserve">        quic.frame_type.ac.reason_phrase</t>
  </si>
  <si>
    <t xml:space="preserve">        quic.frame_type.ac.error_code</t>
  </si>
  <si>
    <t xml:space="preserve">        quic.diversification_nonce</t>
  </si>
  <si>
    <t xml:space="preserve">        quic.data_len</t>
  </si>
  <si>
    <t xml:space="preserve">        quic.data_after_forcing_vn</t>
  </si>
  <si>
    <t xml:space="preserve">        quic.connection_id</t>
  </si>
  <si>
    <t xml:space="preserve">        quic.cid</t>
  </si>
  <si>
    <t xml:space="preserve">        quic.af.update_max_ack_delay</t>
  </si>
  <si>
    <t xml:space="preserve">        quic.af.reordering_threshold</t>
  </si>
  <si>
    <t xml:space="preserve">        quic.af.packet_tolerance</t>
  </si>
  <si>
    <t xml:space="preserve">        ssl.handshake.extensions_ec_point_formats_length</t>
  </si>
  <si>
    <t xml:space="preserve">        ssl.handshake.extensions_ec_point_formats</t>
  </si>
  <si>
    <t xml:space="preserve">        ssl.handshake.extensions_ec_point_format</t>
  </si>
  <si>
    <t xml:space="preserve">        ssl.handshake.extensions_alpn_str_len</t>
  </si>
  <si>
    <t xml:space="preserve">        ssl.handshake.extensions_alpn_str</t>
  </si>
  <si>
    <t xml:space="preserve">        ssl.handshake.extensions_alpn_list</t>
  </si>
  <si>
    <t xml:space="preserve">        ssl.handshake.extensions_alpn_len</t>
  </si>
  <si>
    <t xml:space="preserve">        ssl.handshake.extensions.supported_versions_len</t>
  </si>
  <si>
    <t xml:space="preserve">        ssl.handshake.extensions.supported_versions</t>
  </si>
  <si>
    <t xml:space="preserve">        ssl.handshake.extensions.supported_version</t>
  </si>
  <si>
    <t xml:space="preserve">        ssl.handshake.extensions.psk.identity.selected</t>
  </si>
  <si>
    <t xml:space="preserve">        ssl.handshake.extensions.psk.identity.obfuscated_ticket_age</t>
  </si>
  <si>
    <t xml:space="preserve">        ssl.handshake.extensions.psk.identity.identity_length</t>
  </si>
  <si>
    <t xml:space="preserve">        ssl.handshake.extensions.psk.identity.identity</t>
  </si>
  <si>
    <t xml:space="preserve">        ssl.handshake.extensions.psk.identities.length</t>
  </si>
  <si>
    <t xml:space="preserve">        ssl.handshake.extensions.psk.binders_len</t>
  </si>
  <si>
    <t xml:space="preserve">        ssl.handshake.extensions.psk.binders</t>
  </si>
  <si>
    <t xml:space="preserve">        ssl.handshake.extensions.cookie_len</t>
  </si>
  <si>
    <t xml:space="preserve">        ssl.handshake.extensions.cookie</t>
  </si>
  <si>
    <t xml:space="preserve">        ssl.handshake.extension.type</t>
  </si>
  <si>
    <t xml:space="preserve">        ssl.handshake.extension.len</t>
  </si>
  <si>
    <t xml:space="preserve">        ssl.handshake.extension.heartbeat.mode</t>
  </si>
  <si>
    <t xml:space="preserve">        ssl.handshake.extension.data</t>
  </si>
  <si>
    <t xml:space="preserve">        ssl.handshake.exponent_len</t>
  </si>
  <si>
    <t xml:space="preserve">        ssl.handshake.exponent</t>
  </si>
  <si>
    <t xml:space="preserve">        ssl.handshake.epms_len</t>
  </si>
  <si>
    <t xml:space="preserve">        ssl.handshake.epms</t>
  </si>
  <si>
    <t xml:space="preserve">        ssl.handshake.encrypted_key_length</t>
  </si>
  <si>
    <t xml:space="preserve">        ssl.handshake.encrypted_key</t>
  </si>
  <si>
    <t xml:space="preserve">        ssl.handshake.dnames_len</t>
  </si>
  <si>
    <t xml:space="preserve">        ssl.handshake.dnames</t>
  </si>
  <si>
    <t xml:space="preserve">        ssl.handshake.dname_len</t>
  </si>
  <si>
    <t xml:space="preserve">        ssl.handshake.dname</t>
  </si>
  <si>
    <t xml:space="preserve">        ssl.handshake.connection_id_length</t>
  </si>
  <si>
    <t xml:space="preserve">        ssl.handshake.connection_id</t>
  </si>
  <si>
    <t xml:space="preserve">        ssl.handshake.comp_methods_length</t>
  </si>
  <si>
    <t xml:space="preserve">        ssl.handshake.comp_methods</t>
  </si>
  <si>
    <t xml:space="preserve">        ssl.handshake.comp_method</t>
  </si>
  <si>
    <t xml:space="preserve">        ssl.handshake.client_point_len</t>
  </si>
  <si>
    <t xml:space="preserve">        ssl.handshake.client_point</t>
  </si>
  <si>
    <t xml:space="preserve">        ssl.handshake.client_cert_vrfy.sig_len</t>
  </si>
  <si>
    <t xml:space="preserve">        ssl.handshake.client_cert_vrfy.sig</t>
  </si>
  <si>
    <t xml:space="preserve">        ssl.handshake.clear_key_length</t>
  </si>
  <si>
    <t xml:space="preserve">        ssl.handshake.clear_key_data</t>
  </si>
  <si>
    <t xml:space="preserve">        ssl.handshake.ciphersuites</t>
  </si>
  <si>
    <t xml:space="preserve">        ssl.handshake.ciphersuite</t>
  </si>
  <si>
    <t xml:space="preserve">        ssl.handshake.cipherspec</t>
  </si>
  <si>
    <t xml:space="preserve">        ssl.handshake.cipher_suites_length.mult2</t>
  </si>
  <si>
    <t xml:space="preserve">        ssl.handshake.cipher_suites_length</t>
  </si>
  <si>
    <t xml:space="preserve">        ssl.handshake.cipher_spec_len</t>
  </si>
  <si>
    <t xml:space="preserve">        ssl.handshake.challenge_length</t>
  </si>
  <si>
    <t xml:space="preserve">        ssl.handshake.challenge</t>
  </si>
  <si>
    <t xml:space="preserve">        ssl.handshake.certificates_length</t>
  </si>
  <si>
    <t xml:space="preserve">        ssl.handshake.certificates</t>
  </si>
  <si>
    <t xml:space="preserve">        ssl.handshake.certificate_request_context_length</t>
  </si>
  <si>
    <t xml:space="preserve">        ssl.handshake.certificate_request_context</t>
  </si>
  <si>
    <t xml:space="preserve">        ssl.handshake.certificate_length</t>
  </si>
  <si>
    <t xml:space="preserve">        ssl.handshake.certificate</t>
  </si>
  <si>
    <t xml:space="preserve">        ssl.handshake.cert_url_type</t>
  </si>
  <si>
    <t xml:space="preserve">        ssl.handshake.cert_url.url_len</t>
  </si>
  <si>
    <t xml:space="preserve">        ssl.handshake.cert_url.url_hash_len</t>
  </si>
  <si>
    <t xml:space="preserve">        ssl.handshake.cert_url.url_hash</t>
  </si>
  <si>
    <t xml:space="preserve">        ssl.handshake.cert_url.url</t>
  </si>
  <si>
    <t xml:space="preserve">        ssl.handshake.cert_url.sha1</t>
  </si>
  <si>
    <t xml:space="preserve">        ssl.handshake.cert_url.padding</t>
  </si>
  <si>
    <t xml:space="preserve">        ssl.handshake.cert_types_count</t>
  </si>
  <si>
    <t xml:space="preserve">        ssl.handshake.cert_types</t>
  </si>
  <si>
    <t xml:space="preserve">        ssl.handshake.cert_type.types_len</t>
  </si>
  <si>
    <t xml:space="preserve">        ssl.handshake.cert_type.types</t>
  </si>
  <si>
    <t xml:space="preserve">        ssl.handshake.cert_type.type</t>
  </si>
  <si>
    <t xml:space="preserve">        ssl.handshake.cert_type</t>
  </si>
  <si>
    <t xml:space="preserve">        ssl.handshake.cert_status_type</t>
  </si>
  <si>
    <t xml:space="preserve">        ssl.handshake.cert_status_len</t>
  </si>
  <si>
    <t xml:space="preserve">        ssl.handshake.cert_status</t>
  </si>
  <si>
    <t xml:space="preserve">        ssl.handshake</t>
  </si>
  <si>
    <t xml:space="preserve">        ssl.extension.psk_ke_modes_length</t>
  </si>
  <si>
    <t xml:space="preserve">        ssl.extension.psk_ke_mode</t>
  </si>
  <si>
    <t xml:space="preserve">        ssl.extension.oid_filters_length</t>
  </si>
  <si>
    <t xml:space="preserve">        ssl.extension.oid_filters.values_length</t>
  </si>
  <si>
    <t xml:space="preserve">        ssl.extension.oid_filters.oid_length</t>
  </si>
  <si>
    <t xml:space="preserve">        ssl.extension.oid_filters.oid</t>
  </si>
  <si>
    <t xml:space="preserve">        ssl.extension.draft_version_tls13</t>
  </si>
  <si>
    <t xml:space="preserve">        ssl.early_data.max_early_data_size</t>
  </si>
  <si>
    <t xml:space="preserve">        ssl.connection_id_data</t>
  </si>
  <si>
    <t xml:space="preserve">        ssl.change_cipher_spec</t>
  </si>
  <si>
    <t xml:space="preserve">        ssl.app_data</t>
  </si>
  <si>
    <t xml:space="preserve">        ssl.alert_message.level</t>
  </si>
  <si>
    <t xml:space="preserve">        ssl.alert_message.desc</t>
  </si>
  <si>
    <t xml:space="preserve">        ssl.alert_message</t>
  </si>
  <si>
    <t xml:space="preserve">        pct.msg_error_code</t>
  </si>
  <si>
    <t xml:space="preserve">        pct.handshake.sig</t>
  </si>
  <si>
    <t xml:space="preserve">        pct.handshake.server_cert</t>
  </si>
  <si>
    <t xml:space="preserve">        pct.handshake.hashspec</t>
  </si>
  <si>
    <t xml:space="preserve">        pct.handshake.hash</t>
  </si>
  <si>
    <t xml:space="preserve">        pct.handshake.exchspec</t>
  </si>
  <si>
    <t xml:space="preserve">        pct.handshake.exch</t>
  </si>
  <si>
    <t xml:space="preserve">        pct.handshake.cipherspec</t>
  </si>
  <si>
    <t xml:space="preserve">        pct.handshake.cipher</t>
  </si>
  <si>
    <t xml:space="preserve">        pct.handshake.certspec</t>
  </si>
  <si>
    <t xml:space="preserve">        pct.handshake.cert</t>
  </si>
  <si>
    <t xml:space="preserve">        ssl.pct.cipher_specs_length</t>
  </si>
  <si>
    <t xml:space="preserve">        ssl.pct.challenge_data</t>
  </si>
  <si>
    <t xml:space="preserve">        ssl.pct.ch_offset.invalid</t>
  </si>
  <si>
    <t xml:space="preserve">        ssl.pct.ch_offset</t>
  </si>
  <si>
    <t xml:space="preserve">        ssl.pct.cert_specs_length</t>
  </si>
  <si>
    <t xml:space="preserve">        ssl.malformed.vector_length</t>
  </si>
  <si>
    <t xml:space="preserve">        ssl.malformed.trailing_data</t>
  </si>
  <si>
    <t xml:space="preserve">        ssl.malformed.buffer_too_small</t>
  </si>
  <si>
    <t xml:space="preserve">        ssl.ignored_unknown_record</t>
  </si>
  <si>
    <t xml:space="preserve">        ssl.heartbeat_message.type</t>
  </si>
  <si>
    <t xml:space="preserve">        ssl.heartbeat_message.payload_length.invalid</t>
  </si>
  <si>
    <t xml:space="preserve">        ssl.heartbeat_message.payload_length</t>
  </si>
  <si>
    <t xml:space="preserve">        ssl.heartbeat_message.payload</t>
  </si>
  <si>
    <t xml:space="preserve">        ssl.heartbeat_message.padding</t>
  </si>
  <si>
    <t xml:space="preserve">        ssl.heartbeat_message</t>
  </si>
  <si>
    <t xml:space="preserve">        ssl.handshake.ys_len</t>
  </si>
  <si>
    <t xml:space="preserve">        ssl.handshake.ys</t>
  </si>
  <si>
    <t xml:space="preserve">        ssl.handshake.yc_len</t>
  </si>
  <si>
    <t xml:space="preserve">        ssl.handshake.yc</t>
  </si>
  <si>
    <t xml:space="preserve">        ssl.handshake.version</t>
  </si>
  <si>
    <t xml:space="preserve">        ssl.handshake.verify_data</t>
  </si>
  <si>
    <t xml:space="preserve">        ssl.handshake.type</t>
  </si>
  <si>
    <t xml:space="preserve">        ssl.handshake.status_request.undecoded</t>
  </si>
  <si>
    <t xml:space="preserve">        ssl.handshake.sig_len</t>
  </si>
  <si>
    <t xml:space="preserve">        ssl.handshake.sig_hash_sig</t>
  </si>
  <si>
    <t xml:space="preserve">        ssl.handshake.sig_hash_hash</t>
  </si>
  <si>
    <t xml:space="preserve">        ssl.handshake.sig_hash_algs.mult2</t>
  </si>
  <si>
    <t xml:space="preserve">        ssl.handshake.sig_hash_algs</t>
  </si>
  <si>
    <t xml:space="preserve">        ssl.handshake.sig_hash_alg_len.mult2</t>
  </si>
  <si>
    <t xml:space="preserve">        ssl.handshake.sig_hash_alg_len</t>
  </si>
  <si>
    <t xml:space="preserve">        ssl.handshake.sig_hash_alg</t>
  </si>
  <si>
    <t xml:space="preserve">        ssl.handshake.sig</t>
  </si>
  <si>
    <t xml:space="preserve">        ssl.handshake.sha_hash</t>
  </si>
  <si>
    <t xml:space="preserve">        ssl.handshake.session_ticket_nonce_length</t>
  </si>
  <si>
    <t xml:space="preserve">        ssl.handshake.session_ticket_nonce</t>
  </si>
  <si>
    <t xml:space="preserve">        ssl.handshake.session_ticket_lifetime_hint</t>
  </si>
  <si>
    <t xml:space="preserve">        ssl.handshake.session_ticket_length</t>
  </si>
  <si>
    <t xml:space="preserve">        ssl.handshake.session_ticket_age_add</t>
  </si>
  <si>
    <t xml:space="preserve">        ssl.handshake.session_ticket</t>
  </si>
  <si>
    <t xml:space="preserve">        ssl.handshake.session_id_length.error</t>
  </si>
  <si>
    <t xml:space="preserve">        ssl.handshake.session_id_length</t>
  </si>
  <si>
    <t xml:space="preserve">        ssl.handshake.session_id_hit</t>
  </si>
  <si>
    <t xml:space="preserve">        ssl.handshake.session_id</t>
  </si>
  <si>
    <t xml:space="preserve">        ssl.handshake.server_point_len</t>
  </si>
  <si>
    <t xml:space="preserve">        ssl.handshake.server_point</t>
  </si>
  <si>
    <t xml:space="preserve">        ssl.handshake.server_named_curve</t>
  </si>
  <si>
    <t xml:space="preserve">        ssl.handshake.server_curve_type</t>
  </si>
  <si>
    <t xml:space="preserve">        ssl.handshake.random_time</t>
  </si>
  <si>
    <t xml:space="preserve">        ssl.handshake.random_bytes</t>
  </si>
  <si>
    <t xml:space="preserve">        ssl.handshake.random</t>
  </si>
  <si>
    <t xml:space="preserve">        ssl.handshake.p_len</t>
  </si>
  <si>
    <t xml:space="preserve">        ssl.handshake.p</t>
  </si>
  <si>
    <t xml:space="preserve">        ssl.handshake.ocsp_response_list_len</t>
  </si>
  <si>
    <t xml:space="preserve">        ssl.handshake.ocsp_response_len</t>
  </si>
  <si>
    <t xml:space="preserve">        ssl.handshake.npn_selected_protocol_len</t>
  </si>
  <si>
    <t xml:space="preserve">        ssl.handshake.npn_selected_protocol</t>
  </si>
  <si>
    <t xml:space="preserve">        ssl.handshake.npn_padding_len</t>
  </si>
  <si>
    <t xml:space="preserve">        ssl.handshake.npn_padding</t>
  </si>
  <si>
    <t xml:space="preserve">        ssl.handshake.modulus_len</t>
  </si>
  <si>
    <t xml:space="preserve">        ssl.handshake.modulus</t>
  </si>
  <si>
    <t xml:space="preserve">        ssl.handshake.md5_hash</t>
  </si>
  <si>
    <t xml:space="preserve">        ssl.handshake.length</t>
  </si>
  <si>
    <t xml:space="preserve">        ssl.handshake.key_update.request_update</t>
  </si>
  <si>
    <t xml:space="preserve">        ssl.handshake.key_arg_length</t>
  </si>
  <si>
    <t xml:space="preserve">        ssl.handshake.key_arg</t>
  </si>
  <si>
    <t xml:space="preserve">        ssl.handshake.identity_len</t>
  </si>
  <si>
    <t xml:space="preserve">        ssl.handshake.identity</t>
  </si>
  <si>
    <t xml:space="preserve">        ssl.handshake.hint_len</t>
  </si>
  <si>
    <t xml:space="preserve">        ssl.handshake.hint</t>
  </si>
  <si>
    <t xml:space="preserve">        ssl.handshake.g_len</t>
  </si>
  <si>
    <t xml:space="preserve">        ssl.handshake.g</t>
  </si>
  <si>
    <t xml:space="preserve">        ssl.handshake.extensions_supported_groups_length</t>
  </si>
  <si>
    <t xml:space="preserve">        ssl.handshake.extensions_supported_groups</t>
  </si>
  <si>
    <t xml:space="preserve">        ssl.handshake.extensions_supported_group</t>
  </si>
  <si>
    <t xml:space="preserve">        ssl.handshake.extensions_status_request_type</t>
  </si>
  <si>
    <t xml:space="preserve">        ssl.handshake.extensions_status_request_responder_ids_len</t>
  </si>
  <si>
    <t xml:space="preserve">        ssl.handshake.extensions_status_request_list_len</t>
  </si>
  <si>
    <t xml:space="preserve">        ssl.handshake.extensions_status_request_len</t>
  </si>
  <si>
    <t xml:space="preserve">        ssl.handshake.extensions_status_request_exts_len</t>
  </si>
  <si>
    <t xml:space="preserve">        ssl.handshake.extensions_server_name_type</t>
  </si>
  <si>
    <t xml:space="preserve">        ssl.handshake.extensions_server_name_list_len</t>
  </si>
  <si>
    <t xml:space="preserve">        ssl.handshake.extensions_server_name_len</t>
  </si>
  <si>
    <t xml:space="preserve">        ssl.handshake.extensions_server_name</t>
  </si>
  <si>
    <t xml:space="preserve">        ssl.handshake.extensions_reneg_info_len</t>
  </si>
  <si>
    <t xml:space="preserve">        ssl.handshake.extensions_reneg_info</t>
  </si>
  <si>
    <t xml:space="preserve">        ssl.handshake.extensions_padding_len</t>
  </si>
  <si>
    <t xml:space="preserve">        ssl.handshake.extensions_padding_data</t>
  </si>
  <si>
    <t xml:space="preserve">        ssl.handshake.extensions_padding</t>
  </si>
  <si>
    <t xml:space="preserve">        ssl.handshake.extensions_npn_str_len</t>
  </si>
  <si>
    <t xml:space="preserve">        ssl.handshake.extensions_npn_length</t>
  </si>
  <si>
    <t xml:space="preserve">        ssl.handshake.extensions_npn</t>
  </si>
  <si>
    <t xml:space="preserve">        ssl.handshake.extensions_length</t>
  </si>
  <si>
    <t xml:space="preserve">        ssl.handshake.extensions_key_share_selected_group</t>
  </si>
  <si>
    <t xml:space="preserve">        ssl.handshake.extensions_key_share_key_exchange_length</t>
  </si>
  <si>
    <t xml:space="preserve">        ssl.handshake.extensions_key_share_key_exchange</t>
  </si>
  <si>
    <t xml:space="preserve">        ssl.handshake.extensions_key_share_group</t>
  </si>
  <si>
    <t xml:space="preserve">        ssl.handshake.extensions_key_share_client_length</t>
  </si>
  <si>
    <t xml:space="preserve">        ssl.handshake.extensions_elliptic_curves_length</t>
  </si>
  <si>
    <t xml:space="preserve">        ssl.handshake.extensions_elliptic_curves</t>
  </si>
  <si>
    <t xml:space="preserve">        ssl.handshake.extensions_elliptic_curve</t>
  </si>
  <si>
    <t xml:space="preserve">        ssl.unexpected_message</t>
  </si>
  <si>
    <t xml:space="preserve">        ssl.segments</t>
  </si>
  <si>
    <t xml:space="preserve">        ssl.segment.toolongfragment</t>
  </si>
  <si>
    <t xml:space="preserve">        ssl.segment.overlap.conflict</t>
  </si>
  <si>
    <t xml:space="preserve">        ssl.segment.overlap</t>
  </si>
  <si>
    <t xml:space="preserve">        ssl.segment.multipletails</t>
  </si>
  <si>
    <t xml:space="preserve">        ssl.segment.error</t>
  </si>
  <si>
    <t xml:space="preserve">        ssl.segment.data</t>
  </si>
  <si>
    <t xml:space="preserve">        ssl.segment.count</t>
  </si>
  <si>
    <t xml:space="preserve">        ssl.segment</t>
  </si>
  <si>
    <t xml:space="preserve">        ssl.sct.scts_length</t>
  </si>
  <si>
    <t xml:space="preserve">        ssl.sct.sct_version</t>
  </si>
  <si>
    <t xml:space="preserve">        ssl.sct.sct_timestamp</t>
  </si>
  <si>
    <t xml:space="preserve">        ssl.sct.sct_signature_length</t>
  </si>
  <si>
    <t xml:space="preserve">        ssl.sct.sct_signature</t>
  </si>
  <si>
    <t xml:space="preserve">        ssl.sct.sct_logid</t>
  </si>
  <si>
    <t xml:space="preserve">        ssl.sct.sct_length</t>
  </si>
  <si>
    <t xml:space="preserve">        ssl.sct.sct_extensions_length</t>
  </si>
  <si>
    <t xml:space="preserve">        ssl.sct.sct_extensions</t>
  </si>
  <si>
    <t xml:space="preserve">        ssl.resumed</t>
  </si>
  <si>
    <t xml:space="preserve">        ssl.record.version</t>
  </si>
  <si>
    <t xml:space="preserve">        ssl.record.padding_length</t>
  </si>
  <si>
    <t xml:space="preserve">        ssl.record.opaque_type</t>
  </si>
  <si>
    <t xml:space="preserve">        ssl.record.length.invalid</t>
  </si>
  <si>
    <t xml:space="preserve">        ssl.record.length</t>
  </si>
  <si>
    <t xml:space="preserve">        ssl.record.is_escape</t>
  </si>
  <si>
    <t xml:space="preserve">        ssl.record.content_type</t>
  </si>
  <si>
    <t xml:space="preserve">        ssl.record</t>
  </si>
  <si>
    <t xml:space="preserve">        ssl.reassembled_in</t>
  </si>
  <si>
    <t xml:space="preserve">        ssl.reassembled.length</t>
  </si>
  <si>
    <t xml:space="preserve">        ssl.reassembled.data</t>
  </si>
  <si>
    <t xml:space="preserve">        ssl.quic.supported_versions.len</t>
  </si>
  <si>
    <t xml:space="preserve">        ssl.quic.supported_versions</t>
  </si>
  <si>
    <t xml:space="preserve">        ssl.quic.parameter.value</t>
  </si>
  <si>
    <t xml:space="preserve">        ssl.quic.parameter.type</t>
  </si>
  <si>
    <t xml:space="preserve">        ssl.quic.parameter.stateless_reset_token</t>
  </si>
  <si>
    <t xml:space="preserve">        ssl.quic.parameter.max_packet_size</t>
  </si>
  <si>
    <t xml:space="preserve">        ssl.quic.parameter.length</t>
  </si>
  <si>
    <t xml:space="preserve">        ssl.quic.parameter.initial_max_stream_id_uni</t>
  </si>
  <si>
    <t xml:space="preserve">        ssl.quic.parameter.initial_max_stream_id_bidi</t>
  </si>
  <si>
    <t xml:space="preserve">        ssl.quic.parameter.initial_max_stream_data</t>
  </si>
  <si>
    <t xml:space="preserve">        ssl.quic.parameter.initial_max_data</t>
  </si>
  <si>
    <t xml:space="preserve">        ssl.quic.parameter.idle_timeout</t>
  </si>
  <si>
    <t xml:space="preserve">        ssl.quic.parameter.ack_delay_exponent</t>
  </si>
  <si>
    <t xml:space="preserve">        ssl.quic.parameter</t>
  </si>
  <si>
    <t xml:space="preserve">        ssl.quic.negotiated_version</t>
  </si>
  <si>
    <t xml:space="preserve">        ssl.quic.len</t>
  </si>
  <si>
    <t xml:space="preserve">        ssl.quic.initial_version</t>
  </si>
  <si>
    <t xml:space="preserve">        ssl.pct_handshake.type</t>
  </si>
  <si>
    <t xml:space="preserve">        ssl.pct.verify_prelude_length</t>
  </si>
  <si>
    <t xml:space="preserve">        ssl.pct.verify_prelude_data</t>
  </si>
  <si>
    <t xml:space="preserve">        ssl.pct.specs_mismatch_hash</t>
  </si>
  <si>
    <t xml:space="preserve">        ssl.pct.specs_mismatch_exch</t>
  </si>
  <si>
    <t xml:space="preserve">        ssl.pct.specs_mismatch_client_sig</t>
  </si>
  <si>
    <t xml:space="preserve">        ssl.pct.specs_mismatch_client_cert</t>
  </si>
  <si>
    <t xml:space="preserve">        ssl.pct.specs_mismatch_cipher</t>
  </si>
  <si>
    <t xml:space="preserve">        ssl.pct.specs_mismatch_cert</t>
  </si>
  <si>
    <t xml:space="preserve">        ssl.pct.sh_restart_session_ok_flag</t>
  </si>
  <si>
    <t xml:space="preserve">        ssl.pct.sh_client_auth_req_flag</t>
  </si>
  <si>
    <t xml:space="preserve">        ssl.pct.server_version.invalid</t>
  </si>
  <si>
    <t xml:space="preserve">        ssl.pct.server_version</t>
  </si>
  <si>
    <t xml:space="preserve">        ssl.pct.server_session_id_data</t>
  </si>
  <si>
    <t xml:space="preserve">        ssl.pct.server_response_length</t>
  </si>
  <si>
    <t xml:space="preserve">        ssl.pct.server_response</t>
  </si>
  <si>
    <t xml:space="preserve">        ssl.pct.server_certificate_length</t>
  </si>
  <si>
    <t xml:space="preserve">        ssl.pct.response_length</t>
  </si>
  <si>
    <t xml:space="preserve">        ssl.pct.response_data</t>
  </si>
  <si>
    <t xml:space="preserve">        ssl.pct.pad</t>
  </si>
  <si>
    <t xml:space="preserve">        ssl.pct.msg_error_code</t>
  </si>
  <si>
    <t xml:space="preserve">        ssl.pct.mac_key_length_in_bits</t>
  </si>
  <si>
    <t xml:space="preserve">        ssl.pct.iv_length</t>
  </si>
  <si>
    <t xml:space="preserve">        ssl.pct.iv_data</t>
  </si>
  <si>
    <t xml:space="preserve">        ssl.pct.hash_specs_length</t>
  </si>
  <si>
    <t xml:space="preserve">        ssl.pct.handshake.sig</t>
  </si>
  <si>
    <t xml:space="preserve">        ssl.pct.handshake.server_cert</t>
  </si>
  <si>
    <t xml:space="preserve">        ssl.pct.handshake.hashspec</t>
  </si>
  <si>
    <t xml:space="preserve">        ssl.pct.handshake.hash</t>
  </si>
  <si>
    <t xml:space="preserve">        ssl.pct.handshake.exchspec</t>
  </si>
  <si>
    <t xml:space="preserve">        ssl.pct.handshake.exch</t>
  </si>
  <si>
    <t xml:space="preserve">        ssl.pct.handshake.cipherspec</t>
  </si>
  <si>
    <t xml:space="preserve">        ssl.pct.handshake.cipher</t>
  </si>
  <si>
    <t xml:space="preserve">        ssl.pct.handshake.certspec</t>
  </si>
  <si>
    <t xml:space="preserve">        ssl.pct.handshake.cert</t>
  </si>
  <si>
    <t xml:space="preserve">        ssl.pct.exch_specs_length</t>
  </si>
  <si>
    <t xml:space="preserve">        ssl.pct.error_information_length</t>
  </si>
  <si>
    <t xml:space="preserve">        ssl.pct.error_information_data</t>
  </si>
  <si>
    <t xml:space="preserve">        ssl.pct.encryption_key_length</t>
  </si>
  <si>
    <t xml:space="preserve">        ssl.pct.encrypted_key_length</t>
  </si>
  <si>
    <t xml:space="preserve">        ssl.pct.encrypted_key_data</t>
  </si>
  <si>
    <t xml:space="preserve">        ssl.pct.client_version.invalid</t>
  </si>
  <si>
    <t xml:space="preserve">        ssl.pct.client_version</t>
  </si>
  <si>
    <t xml:space="preserve">        ssl.pct.client_signature</t>
  </si>
  <si>
    <t xml:space="preserve">        ssl.pct.client_sig_specs_length</t>
  </si>
  <si>
    <t xml:space="preserve">        ssl.pct.client_session_id_data</t>
  </si>
  <si>
    <t xml:space="preserve">        ssl.pct.client_certificate_data</t>
  </si>
  <si>
    <t xml:space="preserve">        ssl.pct.client_cert_specs_length</t>
  </si>
  <si>
    <t xml:space="preserve">        ssl.pct.client_cert_specs</t>
  </si>
  <si>
    <t xml:space="preserve">        ssl.pct.client_cert_length</t>
  </si>
  <si>
    <t xml:space="preserve">        ssl.pct.clear_key_length</t>
  </si>
  <si>
    <t xml:space="preserve">        ssl.pct.clear_key_data</t>
  </si>
  <si>
    <t xml:space="preserve">        stun.response_to</t>
  </si>
  <si>
    <t xml:space="preserve">        stun.response_in</t>
  </si>
  <si>
    <t xml:space="preserve">        stun.att.value</t>
  </si>
  <si>
    <t xml:space="preserve">        stun.att.server</t>
  </si>
  <si>
    <t xml:space="preserve">        stun.att.magic.cookie</t>
  </si>
  <si>
    <t xml:space="preserve">        stun.att.data</t>
  </si>
  <si>
    <t xml:space="preserve">        stun.att.connection_request_binding</t>
  </si>
  <si>
    <t xml:space="preserve">        stun.att.change.port</t>
  </si>
  <si>
    <t xml:space="preserve">        stun.att.change.ip</t>
  </si>
  <si>
    <t xml:space="preserve">        stun.att.bandwidth</t>
  </si>
  <si>
    <t xml:space="preserve">        stun.att.adress_rp.masb</t>
  </si>
  <si>
    <t xml:space="preserve">        stun.att.adress_rp.marb</t>
  </si>
  <si>
    <t xml:space="preserve">        stun.att</t>
  </si>
  <si>
    <t xml:space="preserve">        http.ssl_port</t>
  </si>
  <si>
    <t xml:space="preserve">        http.request.uri.path.segment</t>
  </si>
  <si>
    <t xml:space="preserve">        http.range</t>
  </si>
  <si>
    <t xml:space="preserve">        http.excess_data</t>
  </si>
  <si>
    <t xml:space="preserve">        http.content_range</t>
  </si>
  <si>
    <t xml:space="preserve">        http.chunkd_and_length</t>
  </si>
  <si>
    <t xml:space="preserve">        http.body.segment</t>
  </si>
  <si>
    <t xml:space="preserve">        http.body.reassembled.length</t>
  </si>
  <si>
    <t xml:space="preserve">        http.body.reassembled.in</t>
  </si>
  <si>
    <t xml:space="preserve">        http.body.reassembled.data</t>
  </si>
  <si>
    <t xml:space="preserve">        http.body.fragments</t>
  </si>
  <si>
    <t xml:space="preserve">        http.body.fragment.too_long_fragment</t>
  </si>
  <si>
    <t xml:space="preserve">        http.body.fragment.overlap.conflicts</t>
  </si>
  <si>
    <t xml:space="preserve">        http.body.fragment.overlap</t>
  </si>
  <si>
    <t xml:space="preserve">        http.body.fragment.multiple_tails</t>
  </si>
  <si>
    <t xml:space="preserve">        http.body.fragment.error</t>
  </si>
  <si>
    <t xml:space="preserve">        http.body.fragment.count</t>
  </si>
  <si>
    <t xml:space="preserve">        http.body.fragment</t>
  </si>
  <si>
    <t xml:space="preserve">        http2.time</t>
  </si>
  <si>
    <t xml:space="preserve">        http2.settings.no_rfc7540_priorities</t>
  </si>
  <si>
    <t xml:space="preserve">        http2.response_in</t>
  </si>
  <si>
    <t xml:space="preserve">        http2.request_in</t>
  </si>
  <si>
    <t xml:space="preserve">        http2.len.rsv</t>
  </si>
  <si>
    <t xml:space="preserve">        http2.flags.end_segment</t>
  </si>
  <si>
    <t xml:space="preserve">        http2.calculated.stream.window_size.before</t>
  </si>
  <si>
    <t xml:space="preserve">        http2.calculated.stream.window_size.after</t>
  </si>
  <si>
    <t xml:space="preserve">        http2.calculated.connection.window_size.before</t>
  </si>
  <si>
    <t xml:space="preserve">        http2.calculated.connection.window_size.after</t>
  </si>
  <si>
    <t xml:space="preserve">        http2.altsvc.protocol</t>
  </si>
  <si>
    <t xml:space="preserve">        http2.altsvc.proto_len</t>
  </si>
  <si>
    <t xml:space="preserve">        http2.altsvc.port</t>
  </si>
  <si>
    <t xml:space="preserve">        http2.altsvc.max-age</t>
  </si>
  <si>
    <t xml:space="preserve">        http2.altsvc.host_len</t>
  </si>
  <si>
    <t xml:space="preserve">        http2.altsvc.host</t>
  </si>
  <si>
    <t xml:space="preserve">        http3.stream_uni_type</t>
  </si>
  <si>
    <t xml:space="preserve">        http3.stream.uni</t>
  </si>
  <si>
    <t xml:space="preserve">        http3.stream</t>
  </si>
  <si>
    <t xml:space="preserve">        http3.settings.webtransport</t>
  </si>
  <si>
    <t xml:space="preserve">        http3.settings.qpak.blocked_streams</t>
  </si>
  <si>
    <t xml:space="preserve">        http3.settings.h3_datagram_draft04</t>
  </si>
  <si>
    <t xml:space="preserve">        http3.settings.h3_datagram</t>
  </si>
  <si>
    <t xml:space="preserve">        http3.request.full_uri</t>
  </si>
  <si>
    <t xml:space="preserve">        http3.qpack_enc_failed</t>
  </si>
  <si>
    <t xml:space="preserve">        http3.qpack.encoder.opcode.insert_indexed.val</t>
  </si>
  <si>
    <t xml:space="preserve">        http3.qpack.encoder.opcode.insert_indexed.ref</t>
  </si>
  <si>
    <t xml:space="preserve">        http3.qpack.encoder.opcode.insert_indexed.hval</t>
  </si>
  <si>
    <t xml:space="preserve">        http3.qpack.encoder.opcode.insert_indexed</t>
  </si>
  <si>
    <t xml:space="preserve">        http3.qpack.encoder.opcode.insert.val</t>
  </si>
  <si>
    <t xml:space="preserve">        http3.qpack.encoder.opcode.insert.name</t>
  </si>
  <si>
    <t xml:space="preserve">        http3.qpack.encoder.opcode.insert.hval</t>
  </si>
  <si>
    <t xml:space="preserve">        http3.qpack.encoder.opcode.insert.hname</t>
  </si>
  <si>
    <t xml:space="preserve">        http3.qpack.encoder.opcode.insert</t>
  </si>
  <si>
    <t xml:space="preserve">        http3.qpack.encoder.opcode.duplicate</t>
  </si>
  <si>
    <t xml:space="preserve">        http3.qpack.encoder.opcode.dtable_cap.val</t>
  </si>
  <si>
    <t xml:space="preserve">        http3.qpack.encoder.opcode.dtable_cap</t>
  </si>
  <si>
    <t xml:space="preserve">        http3.qpack.encoder.icnt.inc</t>
  </si>
  <si>
    <t xml:space="preserve">        http3.qpack.encoder.icnt</t>
  </si>
  <si>
    <t xml:space="preserve">        http3.qpack.encoder</t>
  </si>
  <si>
    <t xml:space="preserve">        http3.headers.www_authenticate</t>
  </si>
  <si>
    <t xml:space="preserve">        http3.headers.via</t>
  </si>
  <si>
    <t xml:space="preserve">        http3.headers.vary</t>
  </si>
  <si>
    <t xml:space="preserve">        http3.headers.user_agent</t>
  </si>
  <si>
    <t xml:space="preserve">        http3.headers.strict_transport_security</t>
  </si>
  <si>
    <t xml:space="preserve">        http3.headers.status</t>
  </si>
  <si>
    <t xml:space="preserve">        http3.headers.set_cookie</t>
  </si>
  <si>
    <t xml:space="preserve">        http3.headers.server</t>
  </si>
  <si>
    <t xml:space="preserve">        http3.headers.scheme</t>
  </si>
  <si>
    <t xml:space="preserve">        http3.headers.retry_after</t>
  </si>
  <si>
    <t xml:space="preserve">        http3.headers.refresh</t>
  </si>
  <si>
    <t xml:space="preserve">        http3.headers.referer</t>
  </si>
  <si>
    <t xml:space="preserve">        http3.headers.range</t>
  </si>
  <si>
    <t xml:space="preserve">        http3.headers.proxy_authorization</t>
  </si>
  <si>
    <t xml:space="preserve">        http3.headers.proxy_authenticate</t>
  </si>
  <si>
    <t xml:space="preserve">        http3.headers.path</t>
  </si>
  <si>
    <t xml:space="preserve">        http3.headers.method</t>
  </si>
  <si>
    <t xml:space="preserve">        http3.headers.max_forwards</t>
  </si>
  <si>
    <t xml:space="preserve">        http3.headers.location</t>
  </si>
  <si>
    <t xml:space="preserve">        http3.headers.link</t>
  </si>
  <si>
    <t xml:space="preserve">        http3.headers.last_modified</t>
  </si>
  <si>
    <t xml:space="preserve">        http3.headers.if_unmodified_since</t>
  </si>
  <si>
    <t xml:space="preserve">        http3.headers.if_range</t>
  </si>
  <si>
    <t xml:space="preserve">        http3.headers.if_none_match</t>
  </si>
  <si>
    <t xml:space="preserve">        http3.headers.if_modified_since</t>
  </si>
  <si>
    <t xml:space="preserve">        http3.headers.if_match</t>
  </si>
  <si>
    <t xml:space="preserve">        http3.headers.header.value.length</t>
  </si>
  <si>
    <t xml:space="preserve">        http3.headers.header.value</t>
  </si>
  <si>
    <t xml:space="preserve">        http3.headers.header.name.length</t>
  </si>
  <si>
    <t xml:space="preserve">        http3.headers.header.length</t>
  </si>
  <si>
    <t xml:space="preserve">        http3.headers.header</t>
  </si>
  <si>
    <t xml:space="preserve">        http3.headers.from</t>
  </si>
  <si>
    <t xml:space="preserve">        http3.headers.expires</t>
  </si>
  <si>
    <t xml:space="preserve">        http3.headers.expect</t>
  </si>
  <si>
    <t xml:space="preserve">        http3.headers.etag</t>
  </si>
  <si>
    <t xml:space="preserve">        http3.headers.date</t>
  </si>
  <si>
    <t xml:space="preserve">        http3.headers.count</t>
  </si>
  <si>
    <t xml:space="preserve">        http3.headers.cookie</t>
  </si>
  <si>
    <t xml:space="preserve">        http3.headers.content_type</t>
  </si>
  <si>
    <t xml:space="preserve">        http3.headers.content_range</t>
  </si>
  <si>
    <t xml:space="preserve">        http3.headers.content_location</t>
  </si>
  <si>
    <t xml:space="preserve">        http3.headers.content_length</t>
  </si>
  <si>
    <t xml:space="preserve">        http3.headers.content_language</t>
  </si>
  <si>
    <t xml:space="preserve">        http3.headers.content_encoding</t>
  </si>
  <si>
    <t xml:space="preserve">        http3.headers.content_disposition</t>
  </si>
  <si>
    <t xml:space="preserve">        http3.headers.cache_control</t>
  </si>
  <si>
    <t xml:space="preserve">        http3.headers.authorization</t>
  </si>
  <si>
    <t xml:space="preserve">        http3.headers.authority</t>
  </si>
  <si>
    <t xml:space="preserve">        http3.headers.allow</t>
  </si>
  <si>
    <t xml:space="preserve">        http3.headers.age</t>
  </si>
  <si>
    <t xml:space="preserve">        http3.headers.access_control_allow_origin</t>
  </si>
  <si>
    <t xml:space="preserve">        http3.headers.accept_ranges</t>
  </si>
  <si>
    <t xml:space="preserve">        http3.headers.accept_language</t>
  </si>
  <si>
    <t xml:space="preserve">        http3.headers.accept_encoding</t>
  </si>
  <si>
    <t xml:space="preserve">        http3.headers.accept_charset</t>
  </si>
  <si>
    <t xml:space="preserve">        http3.headers.accept</t>
  </si>
  <si>
    <t xml:space="preserve">        http3.header.qpack.blocked.wcint</t>
  </si>
  <si>
    <t xml:space="preserve">        http3.header.qpack.blocked.rcint</t>
  </si>
  <si>
    <t xml:space="preserve">        http3.header.qpack.blocked</t>
  </si>
  <si>
    <t xml:space="preserve">        http3.header.header.name</t>
  </si>
  <si>
    <t xml:space="preserve">        http3.frame</t>
  </si>
  <si>
    <t xml:space="preserve">        http3.expert.header_decoding.no_output</t>
  </si>
  <si>
    <t xml:space="preserve">        http3.expert.header_decoding.failed</t>
  </si>
  <si>
    <t xml:space="preserve">        http3.expert.header_decoding.blocked</t>
  </si>
  <si>
    <t xml:space="preserve">        http3.expert.header.encoded_state</t>
  </si>
  <si>
    <t xml:space="preserve">        http3.data_not_decoded</t>
  </si>
  <si>
    <t xml:space="preserve">        http3.data</t>
  </si>
  <si>
    <t>"</t>
  </si>
  <si>
    <t>",</t>
  </si>
  <si>
    <t>_ws.col.cls_time</t>
  </si>
  <si>
    <t>Time (format as specified)</t>
  </si>
  <si>
    <t>_ws.col.info</t>
  </si>
  <si>
    <t>Information</t>
  </si>
  <si>
    <t>_ws.col.number</t>
  </si>
  <si>
    <t>_ws.col.packet_length</t>
  </si>
  <si>
    <t>Packet length (bytes)</t>
  </si>
  <si>
    <t>eth.addr</t>
  </si>
  <si>
    <t>eth.addr.oui</t>
  </si>
  <si>
    <t>Address OUI</t>
  </si>
  <si>
    <t>eth.addr.oui_resolved</t>
  </si>
  <si>
    <t>Address OUI (resolved)</t>
  </si>
  <si>
    <t>eth.addr_resolved</t>
  </si>
  <si>
    <t>Address (resolved)</t>
  </si>
  <si>
    <t>eth.dst</t>
  </si>
  <si>
    <t>Destination</t>
  </si>
  <si>
    <t>eth.dst.ig</t>
  </si>
  <si>
    <t>IG bit</t>
  </si>
  <si>
    <t>eth.dst.lg</t>
  </si>
  <si>
    <t>LG bit</t>
  </si>
  <si>
    <t>eth.dst.oui</t>
  </si>
  <si>
    <t>Destination OUI</t>
  </si>
  <si>
    <t>eth.dst.oui_resolved</t>
  </si>
  <si>
    <t>Destination OUI (resolved)</t>
  </si>
  <si>
    <t>eth.dst_resolved</t>
  </si>
  <si>
    <t>Destination (resolved)</t>
  </si>
  <si>
    <t>eth.fcs</t>
  </si>
  <si>
    <t>Frame check sequence</t>
  </si>
  <si>
    <t>eth.fcs.status</t>
  </si>
  <si>
    <t>FCS Status</t>
  </si>
  <si>
    <t>eth.fcs_bad</t>
  </si>
  <si>
    <t>eth.fcs_bad.expert</t>
  </si>
  <si>
    <t>eth.fcs_good</t>
  </si>
  <si>
    <t>FCS Good</t>
  </si>
  <si>
    <t>1.8.0 to 2.0.16</t>
  </si>
  <si>
    <t>eth.ig</t>
  </si>
  <si>
    <t>eth.invalid_lentype</t>
  </si>
  <si>
    <t>Invalid length/type</t>
  </si>
  <si>
    <t>eth.invalid_lentype.expert</t>
  </si>
  <si>
    <t>eth.len</t>
  </si>
  <si>
    <t>eth.len.past_end</t>
  </si>
  <si>
    <t>Length field value goes past the end of the payload</t>
  </si>
  <si>
    <t>eth.lg</t>
  </si>
  <si>
    <t>eth.padding</t>
  </si>
  <si>
    <t>eth.padding_bad</t>
  </si>
  <si>
    <t>Padding identification may be inaccurate and impact trailer dissector</t>
  </si>
  <si>
    <t>eth.src</t>
  </si>
  <si>
    <t>eth.src.ig</t>
  </si>
  <si>
    <t>eth.src.lg</t>
  </si>
  <si>
    <t>eth.src.oui</t>
  </si>
  <si>
    <t>Source OUI</t>
  </si>
  <si>
    <t>eth.src.oui_resolved</t>
  </si>
  <si>
    <t>Source OUI (resolved)</t>
  </si>
  <si>
    <t>eth.src_not_group</t>
  </si>
  <si>
    <t>Source MAC must not be a group address: IEEE 802.3-2002, Section 3.2.3(b)</t>
  </si>
  <si>
    <t>eth.src_resolved</t>
  </si>
  <si>
    <t>Source (resolved)</t>
  </si>
  <si>
    <t>eth.trailer</t>
  </si>
  <si>
    <t>Trailer</t>
  </si>
  <si>
    <t>eth.type</t>
  </si>
  <si>
    <t>eth.vlan.cfi</t>
  </si>
  <si>
    <t>CFI</t>
  </si>
  <si>
    <t>1.6.0 to 1.6.2</t>
  </si>
  <si>
    <t>eth.vlan.id</t>
  </si>
  <si>
    <t>VLAN</t>
  </si>
  <si>
    <t>eth.vlan.pri</t>
  </si>
  <si>
    <t>eth.vlan.tpid</t>
  </si>
  <si>
    <t>Wireshark</t>
  </si>
  <si>
    <t>_ws.col.Protocol</t>
  </si>
  <si>
    <t>_ws.col.Destination</t>
  </si>
  <si>
    <t xml:space="preserve">_ws.col.Source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</si>
</sst>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CB66-B76C-42E7-9940-49FA97AC3360}">
  <dimension ref="A1:E4657"/>
  <sheetViews>
    <sheetView tabSelected="1" topLeftCell="A4624" workbookViewId="0">
      <selection activeCell="B4657" sqref="B4657"/>
    </sheetView>
  </sheetViews>
  <sheetFormatPr defaultRowHeight="14.4" x14ac:dyDescent="0.3"/>
  <cols>
    <col min="1" max="1" width="9.6640625" bestFit="1" customWidth="1"/>
    <col min="2" max="2" width="60" bestFit="1" customWidth="1"/>
    <col min="3" max="5" width="26.109375" customWidth="1"/>
  </cols>
  <sheetData>
    <row r="1" spans="1:5" x14ac:dyDescent="0.3">
      <c r="A1" t="s">
        <v>261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2846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2846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">
      <c r="A4" t="s">
        <v>2846</v>
      </c>
      <c r="B4" t="s">
        <v>12</v>
      </c>
      <c r="C4" t="s">
        <v>13</v>
      </c>
      <c r="D4" t="s">
        <v>10</v>
      </c>
      <c r="E4" t="s">
        <v>14</v>
      </c>
    </row>
    <row r="5" spans="1:5" x14ac:dyDescent="0.3">
      <c r="A5" t="s">
        <v>2846</v>
      </c>
      <c r="B5" t="s">
        <v>15</v>
      </c>
      <c r="C5" t="s">
        <v>16</v>
      </c>
      <c r="D5" t="s">
        <v>10</v>
      </c>
      <c r="E5" t="s">
        <v>17</v>
      </c>
    </row>
    <row r="6" spans="1:5" x14ac:dyDescent="0.3">
      <c r="A6" t="s">
        <v>2846</v>
      </c>
      <c r="B6" t="s">
        <v>18</v>
      </c>
      <c r="C6" t="s">
        <v>19</v>
      </c>
      <c r="D6" t="s">
        <v>20</v>
      </c>
      <c r="E6" t="s">
        <v>7</v>
      </c>
    </row>
    <row r="7" spans="1:5" x14ac:dyDescent="0.3">
      <c r="A7" t="s">
        <v>2846</v>
      </c>
      <c r="B7" t="s">
        <v>21</v>
      </c>
      <c r="C7" t="s">
        <v>22</v>
      </c>
      <c r="D7" t="s">
        <v>23</v>
      </c>
      <c r="E7" t="s">
        <v>24</v>
      </c>
    </row>
    <row r="8" spans="1:5" x14ac:dyDescent="0.3">
      <c r="A8" t="s">
        <v>2846</v>
      </c>
      <c r="B8" t="s">
        <v>25</v>
      </c>
      <c r="C8" t="s">
        <v>26</v>
      </c>
      <c r="D8" t="s">
        <v>27</v>
      </c>
      <c r="E8" t="s">
        <v>28</v>
      </c>
    </row>
    <row r="9" spans="1:5" x14ac:dyDescent="0.3">
      <c r="A9" t="s">
        <v>2846</v>
      </c>
      <c r="B9" t="s">
        <v>29</v>
      </c>
      <c r="C9" t="s">
        <v>30</v>
      </c>
      <c r="D9" t="s">
        <v>10</v>
      </c>
      <c r="E9" t="s">
        <v>14</v>
      </c>
    </row>
    <row r="10" spans="1:5" x14ac:dyDescent="0.3">
      <c r="A10" t="s">
        <v>2846</v>
      </c>
      <c r="B10" t="s">
        <v>31</v>
      </c>
      <c r="C10" t="s">
        <v>32</v>
      </c>
      <c r="D10" t="s">
        <v>20</v>
      </c>
      <c r="E10" t="s">
        <v>14</v>
      </c>
    </row>
    <row r="11" spans="1:5" x14ac:dyDescent="0.3">
      <c r="A11" t="s">
        <v>2846</v>
      </c>
      <c r="B11" t="s">
        <v>33</v>
      </c>
      <c r="C11" t="s">
        <v>34</v>
      </c>
      <c r="D11" t="s">
        <v>27</v>
      </c>
      <c r="E11" t="s">
        <v>28</v>
      </c>
    </row>
    <row r="12" spans="1:5" x14ac:dyDescent="0.3">
      <c r="A12" t="s">
        <v>2846</v>
      </c>
      <c r="B12" t="s">
        <v>35</v>
      </c>
      <c r="C12" t="s">
        <v>36</v>
      </c>
      <c r="D12" t="s">
        <v>37</v>
      </c>
      <c r="E12" t="s">
        <v>17</v>
      </c>
    </row>
    <row r="13" spans="1:5" x14ac:dyDescent="0.3">
      <c r="A13" t="s">
        <v>2846</v>
      </c>
      <c r="B13" t="s">
        <v>38</v>
      </c>
      <c r="C13" t="s">
        <v>39</v>
      </c>
      <c r="D13" t="s">
        <v>40</v>
      </c>
      <c r="E13" t="s">
        <v>17</v>
      </c>
    </row>
    <row r="14" spans="1:5" x14ac:dyDescent="0.3">
      <c r="A14" t="s">
        <v>2846</v>
      </c>
      <c r="B14" t="s">
        <v>41</v>
      </c>
      <c r="C14" t="s">
        <v>42</v>
      </c>
      <c r="D14" t="s">
        <v>10</v>
      </c>
      <c r="E14" t="s">
        <v>17</v>
      </c>
    </row>
    <row r="15" spans="1:5" x14ac:dyDescent="0.3">
      <c r="A15" t="s">
        <v>2846</v>
      </c>
      <c r="B15" t="s">
        <v>43</v>
      </c>
      <c r="C15" t="s">
        <v>44</v>
      </c>
      <c r="D15" t="s">
        <v>23</v>
      </c>
      <c r="E15" t="s">
        <v>17</v>
      </c>
    </row>
    <row r="16" spans="1:5" x14ac:dyDescent="0.3">
      <c r="A16" t="s">
        <v>2846</v>
      </c>
      <c r="B16" t="s">
        <v>45</v>
      </c>
      <c r="C16" t="s">
        <v>46</v>
      </c>
      <c r="D16" t="s">
        <v>47</v>
      </c>
      <c r="E16" t="s">
        <v>17</v>
      </c>
    </row>
    <row r="17" spans="1:5" x14ac:dyDescent="0.3">
      <c r="A17" t="s">
        <v>2846</v>
      </c>
      <c r="B17" t="s">
        <v>48</v>
      </c>
      <c r="C17" t="s">
        <v>49</v>
      </c>
      <c r="D17" t="s">
        <v>23</v>
      </c>
      <c r="E17" t="s">
        <v>17</v>
      </c>
    </row>
    <row r="18" spans="1:5" x14ac:dyDescent="0.3">
      <c r="A18" t="s">
        <v>2846</v>
      </c>
      <c r="B18" t="s">
        <v>50</v>
      </c>
      <c r="C18" t="s">
        <v>51</v>
      </c>
      <c r="D18" t="s">
        <v>6</v>
      </c>
      <c r="E18" t="s">
        <v>52</v>
      </c>
    </row>
    <row r="19" spans="1:5" x14ac:dyDescent="0.3">
      <c r="A19" t="s">
        <v>2846</v>
      </c>
      <c r="B19" t="s">
        <v>53</v>
      </c>
      <c r="C19" t="s">
        <v>54</v>
      </c>
      <c r="D19" t="s">
        <v>37</v>
      </c>
      <c r="E19" t="s">
        <v>52</v>
      </c>
    </row>
    <row r="20" spans="1:5" x14ac:dyDescent="0.3">
      <c r="A20" t="s">
        <v>2846</v>
      </c>
      <c r="B20" t="s">
        <v>55</v>
      </c>
      <c r="C20" t="s">
        <v>56</v>
      </c>
      <c r="D20" t="s">
        <v>23</v>
      </c>
      <c r="E20" t="s">
        <v>7</v>
      </c>
    </row>
    <row r="21" spans="1:5" x14ac:dyDescent="0.3">
      <c r="A21" t="s">
        <v>2846</v>
      </c>
      <c r="B21" t="s">
        <v>57</v>
      </c>
      <c r="C21" t="s">
        <v>58</v>
      </c>
      <c r="D21" t="s">
        <v>23</v>
      </c>
      <c r="E21" t="s">
        <v>59</v>
      </c>
    </row>
    <row r="22" spans="1:5" x14ac:dyDescent="0.3">
      <c r="A22" t="s">
        <v>2846</v>
      </c>
      <c r="B22" t="s">
        <v>60</v>
      </c>
      <c r="C22" t="s">
        <v>61</v>
      </c>
      <c r="D22" t="s">
        <v>23</v>
      </c>
      <c r="E22" t="s">
        <v>7</v>
      </c>
    </row>
    <row r="23" spans="1:5" x14ac:dyDescent="0.3">
      <c r="A23" t="s">
        <v>2846</v>
      </c>
      <c r="B23" t="s">
        <v>62</v>
      </c>
      <c r="C23" t="s">
        <v>63</v>
      </c>
      <c r="D23" t="s">
        <v>23</v>
      </c>
      <c r="E23" t="s">
        <v>64</v>
      </c>
    </row>
    <row r="24" spans="1:5" x14ac:dyDescent="0.3">
      <c r="A24" t="s">
        <v>2846</v>
      </c>
      <c r="B24" t="s">
        <v>65</v>
      </c>
      <c r="C24" t="s">
        <v>66</v>
      </c>
      <c r="D24" t="s">
        <v>23</v>
      </c>
      <c r="E24" t="s">
        <v>59</v>
      </c>
    </row>
    <row r="25" spans="1:5" x14ac:dyDescent="0.3">
      <c r="A25" t="s">
        <v>2846</v>
      </c>
      <c r="B25" t="s">
        <v>67</v>
      </c>
      <c r="C25" t="s">
        <v>68</v>
      </c>
      <c r="D25" t="s">
        <v>6</v>
      </c>
      <c r="E25" t="s">
        <v>7</v>
      </c>
    </row>
    <row r="26" spans="1:5" x14ac:dyDescent="0.3">
      <c r="A26" t="s">
        <v>2846</v>
      </c>
      <c r="B26" t="s">
        <v>69</v>
      </c>
      <c r="C26" t="s">
        <v>70</v>
      </c>
      <c r="D26" t="s">
        <v>37</v>
      </c>
      <c r="E26" t="s">
        <v>7</v>
      </c>
    </row>
    <row r="27" spans="1:5" x14ac:dyDescent="0.3">
      <c r="A27" t="s">
        <v>2846</v>
      </c>
      <c r="B27" t="s">
        <v>71</v>
      </c>
      <c r="C27" t="s">
        <v>72</v>
      </c>
      <c r="D27" t="s">
        <v>6</v>
      </c>
      <c r="E27" t="s">
        <v>52</v>
      </c>
    </row>
    <row r="28" spans="1:5" x14ac:dyDescent="0.3">
      <c r="A28" t="s">
        <v>2846</v>
      </c>
      <c r="B28" t="s">
        <v>73</v>
      </c>
      <c r="C28" t="s">
        <v>74</v>
      </c>
      <c r="D28" t="s">
        <v>37</v>
      </c>
      <c r="E28" t="s">
        <v>52</v>
      </c>
    </row>
    <row r="29" spans="1:5" x14ac:dyDescent="0.3">
      <c r="A29" t="s">
        <v>2846</v>
      </c>
      <c r="B29" t="s">
        <v>75</v>
      </c>
      <c r="C29" t="s">
        <v>76</v>
      </c>
      <c r="D29" t="s">
        <v>10</v>
      </c>
      <c r="E29" t="s">
        <v>14</v>
      </c>
    </row>
    <row r="30" spans="1:5" x14ac:dyDescent="0.3">
      <c r="A30" t="s">
        <v>2846</v>
      </c>
      <c r="B30" t="s">
        <v>77</v>
      </c>
      <c r="C30" t="s">
        <v>78</v>
      </c>
      <c r="D30" t="s">
        <v>23</v>
      </c>
      <c r="E30" t="s">
        <v>7</v>
      </c>
    </row>
    <row r="31" spans="1:5" x14ac:dyDescent="0.3">
      <c r="A31" t="s">
        <v>2846</v>
      </c>
      <c r="B31" t="s">
        <v>79</v>
      </c>
      <c r="C31" t="s">
        <v>80</v>
      </c>
      <c r="D31" t="s">
        <v>27</v>
      </c>
      <c r="E31" t="s">
        <v>7</v>
      </c>
    </row>
    <row r="32" spans="1:5" x14ac:dyDescent="0.3">
      <c r="A32" t="s">
        <v>2846</v>
      </c>
      <c r="B32" t="s">
        <v>81</v>
      </c>
      <c r="C32" t="s">
        <v>82</v>
      </c>
      <c r="D32" t="s">
        <v>27</v>
      </c>
      <c r="E32" t="s">
        <v>7</v>
      </c>
    </row>
    <row r="33" spans="1:5" x14ac:dyDescent="0.3">
      <c r="A33" t="s">
        <v>2846</v>
      </c>
      <c r="B33" t="s">
        <v>83</v>
      </c>
      <c r="C33" t="s">
        <v>84</v>
      </c>
      <c r="D33" t="s">
        <v>27</v>
      </c>
      <c r="E33" t="s">
        <v>7</v>
      </c>
    </row>
    <row r="34" spans="1:5" x14ac:dyDescent="0.3">
      <c r="A34" t="s">
        <v>2846</v>
      </c>
      <c r="B34" t="s">
        <v>85</v>
      </c>
      <c r="C34" t="s">
        <v>86</v>
      </c>
      <c r="D34" t="s">
        <v>27</v>
      </c>
      <c r="E34" t="s">
        <v>87</v>
      </c>
    </row>
    <row r="35" spans="1:5" x14ac:dyDescent="0.3">
      <c r="A35" t="s">
        <v>2846</v>
      </c>
      <c r="B35" t="s">
        <v>88</v>
      </c>
      <c r="C35" t="s">
        <v>89</v>
      </c>
      <c r="D35" t="s">
        <v>20</v>
      </c>
      <c r="E35" t="s">
        <v>7</v>
      </c>
    </row>
    <row r="36" spans="1:5" x14ac:dyDescent="0.3">
      <c r="A36" t="s">
        <v>2846</v>
      </c>
      <c r="B36" t="s">
        <v>90</v>
      </c>
      <c r="C36" t="s">
        <v>91</v>
      </c>
      <c r="D36" t="s">
        <v>92</v>
      </c>
      <c r="E36" t="s">
        <v>7</v>
      </c>
    </row>
    <row r="37" spans="1:5" x14ac:dyDescent="0.3">
      <c r="A37" t="s">
        <v>2846</v>
      </c>
      <c r="B37" t="s">
        <v>93</v>
      </c>
      <c r="C37" t="s">
        <v>94</v>
      </c>
      <c r="D37" t="s">
        <v>40</v>
      </c>
      <c r="E37" t="s">
        <v>64</v>
      </c>
    </row>
    <row r="38" spans="1:5" x14ac:dyDescent="0.3">
      <c r="A38" t="s">
        <v>2846</v>
      </c>
      <c r="B38" t="s">
        <v>95</v>
      </c>
      <c r="C38" t="s">
        <v>96</v>
      </c>
      <c r="D38" t="s">
        <v>92</v>
      </c>
      <c r="E38" t="s">
        <v>7</v>
      </c>
    </row>
    <row r="39" spans="1:5" x14ac:dyDescent="0.3">
      <c r="A39" t="s">
        <v>2846</v>
      </c>
      <c r="B39" t="s">
        <v>97</v>
      </c>
      <c r="C39" t="s">
        <v>98</v>
      </c>
      <c r="D39" t="s">
        <v>27</v>
      </c>
      <c r="E39" t="s">
        <v>7</v>
      </c>
    </row>
    <row r="40" spans="1:5" x14ac:dyDescent="0.3">
      <c r="A40" t="s">
        <v>2846</v>
      </c>
      <c r="B40" t="s">
        <v>99</v>
      </c>
      <c r="C40" t="s">
        <v>100</v>
      </c>
      <c r="D40" t="s">
        <v>27</v>
      </c>
      <c r="E40" t="s">
        <v>7</v>
      </c>
    </row>
    <row r="41" spans="1:5" x14ac:dyDescent="0.3">
      <c r="A41" t="s">
        <v>2846</v>
      </c>
      <c r="B41" t="s">
        <v>101</v>
      </c>
      <c r="C41" t="s">
        <v>102</v>
      </c>
      <c r="D41" t="s">
        <v>27</v>
      </c>
      <c r="E41" t="s">
        <v>7</v>
      </c>
    </row>
    <row r="42" spans="1:5" x14ac:dyDescent="0.3">
      <c r="A42" t="s">
        <v>2846</v>
      </c>
      <c r="B42" t="s">
        <v>103</v>
      </c>
      <c r="C42" t="s">
        <v>104</v>
      </c>
      <c r="D42" t="s">
        <v>27</v>
      </c>
      <c r="E42" t="s">
        <v>7</v>
      </c>
    </row>
    <row r="43" spans="1:5" x14ac:dyDescent="0.3">
      <c r="A43" t="s">
        <v>2846</v>
      </c>
      <c r="B43" t="s">
        <v>105</v>
      </c>
      <c r="C43" t="s">
        <v>106</v>
      </c>
      <c r="D43" t="s">
        <v>47</v>
      </c>
      <c r="E43" t="s">
        <v>7</v>
      </c>
    </row>
    <row r="44" spans="1:5" x14ac:dyDescent="0.3">
      <c r="A44" t="s">
        <v>2846</v>
      </c>
      <c r="B44" t="s">
        <v>107</v>
      </c>
      <c r="C44" t="s">
        <v>108</v>
      </c>
      <c r="D44" t="s">
        <v>40</v>
      </c>
      <c r="E44" t="s">
        <v>109</v>
      </c>
    </row>
    <row r="45" spans="1:5" x14ac:dyDescent="0.3">
      <c r="A45" t="s">
        <v>2846</v>
      </c>
      <c r="B45" t="s">
        <v>110</v>
      </c>
      <c r="C45" t="s">
        <v>111</v>
      </c>
      <c r="D45" t="s">
        <v>37</v>
      </c>
      <c r="E45" t="s">
        <v>109</v>
      </c>
    </row>
    <row r="46" spans="1:5" x14ac:dyDescent="0.3">
      <c r="A46" t="s">
        <v>2846</v>
      </c>
      <c r="B46" t="s">
        <v>112</v>
      </c>
      <c r="C46" t="s">
        <v>113</v>
      </c>
      <c r="D46" t="s">
        <v>37</v>
      </c>
      <c r="E46" t="s">
        <v>109</v>
      </c>
    </row>
    <row r="47" spans="1:5" x14ac:dyDescent="0.3">
      <c r="A47" t="s">
        <v>2846</v>
      </c>
      <c r="B47" t="s">
        <v>114</v>
      </c>
      <c r="C47" t="s">
        <v>115</v>
      </c>
      <c r="D47" t="s">
        <v>37</v>
      </c>
      <c r="E47" t="s">
        <v>116</v>
      </c>
    </row>
    <row r="48" spans="1:5" x14ac:dyDescent="0.3">
      <c r="A48" t="s">
        <v>2846</v>
      </c>
      <c r="B48" t="s">
        <v>117</v>
      </c>
      <c r="C48" t="s">
        <v>118</v>
      </c>
      <c r="D48" t="s">
        <v>40</v>
      </c>
      <c r="E48" t="s">
        <v>109</v>
      </c>
    </row>
    <row r="49" spans="1:5" x14ac:dyDescent="0.3">
      <c r="A49" t="s">
        <v>2846</v>
      </c>
      <c r="B49" t="s">
        <v>119</v>
      </c>
      <c r="C49" t="s">
        <v>120</v>
      </c>
      <c r="D49" t="s">
        <v>37</v>
      </c>
      <c r="E49" t="s">
        <v>109</v>
      </c>
    </row>
    <row r="50" spans="1:5" x14ac:dyDescent="0.3">
      <c r="A50" t="s">
        <v>2846</v>
      </c>
      <c r="B50" t="s">
        <v>121</v>
      </c>
      <c r="C50" t="s">
        <v>122</v>
      </c>
      <c r="D50" t="s">
        <v>37</v>
      </c>
      <c r="E50" t="s">
        <v>109</v>
      </c>
    </row>
    <row r="51" spans="1:5" x14ac:dyDescent="0.3">
      <c r="A51" t="s">
        <v>2846</v>
      </c>
      <c r="B51" t="s">
        <v>123</v>
      </c>
      <c r="C51" t="s">
        <v>124</v>
      </c>
      <c r="D51" t="s">
        <v>37</v>
      </c>
      <c r="E51" t="s">
        <v>116</v>
      </c>
    </row>
    <row r="52" spans="1:5" x14ac:dyDescent="0.3">
      <c r="A52" t="s">
        <v>2846</v>
      </c>
      <c r="B52" t="s">
        <v>125</v>
      </c>
      <c r="C52" t="s">
        <v>126</v>
      </c>
      <c r="D52" t="s">
        <v>37</v>
      </c>
      <c r="E52" t="s">
        <v>127</v>
      </c>
    </row>
    <row r="53" spans="1:5" x14ac:dyDescent="0.3">
      <c r="A53" t="s">
        <v>2846</v>
      </c>
      <c r="B53" t="s">
        <v>128</v>
      </c>
      <c r="C53" t="s">
        <v>129</v>
      </c>
      <c r="D53" t="s">
        <v>130</v>
      </c>
      <c r="E53" t="s">
        <v>109</v>
      </c>
    </row>
    <row r="54" spans="1:5" x14ac:dyDescent="0.3">
      <c r="A54" t="s">
        <v>2846</v>
      </c>
      <c r="B54" t="s">
        <v>131</v>
      </c>
      <c r="C54" t="s">
        <v>132</v>
      </c>
      <c r="D54" t="s">
        <v>130</v>
      </c>
      <c r="E54" t="s">
        <v>109</v>
      </c>
    </row>
    <row r="55" spans="1:5" x14ac:dyDescent="0.3">
      <c r="A55" t="s">
        <v>2846</v>
      </c>
      <c r="B55" t="s">
        <v>133</v>
      </c>
      <c r="C55" t="s">
        <v>134</v>
      </c>
      <c r="D55" t="s">
        <v>37</v>
      </c>
      <c r="E55" t="s">
        <v>109</v>
      </c>
    </row>
    <row r="56" spans="1:5" x14ac:dyDescent="0.3">
      <c r="A56" t="s">
        <v>2846</v>
      </c>
      <c r="B56" t="s">
        <v>135</v>
      </c>
      <c r="C56" t="s">
        <v>136</v>
      </c>
      <c r="D56" t="s">
        <v>37</v>
      </c>
      <c r="E56" t="s">
        <v>116</v>
      </c>
    </row>
    <row r="57" spans="1:5" x14ac:dyDescent="0.3">
      <c r="A57" t="s">
        <v>2846</v>
      </c>
      <c r="B57" t="s">
        <v>137</v>
      </c>
      <c r="C57" t="s">
        <v>138</v>
      </c>
      <c r="D57" t="s">
        <v>37</v>
      </c>
      <c r="E57" t="s">
        <v>127</v>
      </c>
    </row>
    <row r="58" spans="1:5" x14ac:dyDescent="0.3">
      <c r="A58" t="s">
        <v>2846</v>
      </c>
      <c r="B58" t="s">
        <v>139</v>
      </c>
      <c r="C58" t="s">
        <v>140</v>
      </c>
      <c r="D58" t="s">
        <v>130</v>
      </c>
      <c r="E58" t="s">
        <v>109</v>
      </c>
    </row>
    <row r="59" spans="1:5" x14ac:dyDescent="0.3">
      <c r="A59" t="s">
        <v>2846</v>
      </c>
      <c r="B59" t="s">
        <v>141</v>
      </c>
      <c r="C59" t="s">
        <v>142</v>
      </c>
      <c r="D59" t="s">
        <v>130</v>
      </c>
      <c r="E59" t="s">
        <v>109</v>
      </c>
    </row>
    <row r="60" spans="1:5" x14ac:dyDescent="0.3">
      <c r="A60" t="s">
        <v>2846</v>
      </c>
      <c r="B60" t="s">
        <v>143</v>
      </c>
      <c r="C60" t="s">
        <v>144</v>
      </c>
      <c r="D60" t="s">
        <v>37</v>
      </c>
      <c r="E60" t="s">
        <v>109</v>
      </c>
    </row>
    <row r="61" spans="1:5" x14ac:dyDescent="0.3">
      <c r="A61" t="s">
        <v>2846</v>
      </c>
      <c r="B61" t="s">
        <v>145</v>
      </c>
      <c r="C61" t="s">
        <v>146</v>
      </c>
      <c r="D61" t="s">
        <v>40</v>
      </c>
      <c r="E61" t="s">
        <v>109</v>
      </c>
    </row>
    <row r="62" spans="1:5" x14ac:dyDescent="0.3">
      <c r="A62" t="s">
        <v>2846</v>
      </c>
      <c r="B62" t="s">
        <v>147</v>
      </c>
      <c r="C62" t="s">
        <v>148</v>
      </c>
      <c r="D62" t="s">
        <v>37</v>
      </c>
      <c r="E62" t="s">
        <v>109</v>
      </c>
    </row>
    <row r="63" spans="1:5" x14ac:dyDescent="0.3">
      <c r="A63" t="s">
        <v>2846</v>
      </c>
      <c r="B63" t="s">
        <v>149</v>
      </c>
      <c r="C63" t="s">
        <v>150</v>
      </c>
      <c r="D63" t="s">
        <v>37</v>
      </c>
      <c r="E63" t="s">
        <v>109</v>
      </c>
    </row>
    <row r="64" spans="1:5" x14ac:dyDescent="0.3">
      <c r="A64" t="s">
        <v>2846</v>
      </c>
      <c r="B64" t="s">
        <v>151</v>
      </c>
      <c r="C64" t="s">
        <v>152</v>
      </c>
      <c r="D64" t="s">
        <v>37</v>
      </c>
      <c r="E64" t="s">
        <v>116</v>
      </c>
    </row>
    <row r="65" spans="1:5" x14ac:dyDescent="0.3">
      <c r="A65" t="s">
        <v>2846</v>
      </c>
      <c r="B65" t="s">
        <v>153</v>
      </c>
      <c r="C65" t="s">
        <v>154</v>
      </c>
      <c r="D65" t="s">
        <v>37</v>
      </c>
      <c r="E65" t="s">
        <v>127</v>
      </c>
    </row>
    <row r="66" spans="1:5" x14ac:dyDescent="0.3">
      <c r="A66" t="s">
        <v>2846</v>
      </c>
      <c r="B66" t="s">
        <v>155</v>
      </c>
      <c r="C66" t="s">
        <v>156</v>
      </c>
      <c r="D66" t="s">
        <v>130</v>
      </c>
      <c r="E66" t="s">
        <v>109</v>
      </c>
    </row>
    <row r="67" spans="1:5" x14ac:dyDescent="0.3">
      <c r="A67" t="s">
        <v>2846</v>
      </c>
      <c r="B67" t="s">
        <v>157</v>
      </c>
      <c r="C67" t="s">
        <v>158</v>
      </c>
      <c r="D67" t="s">
        <v>130</v>
      </c>
      <c r="E67" t="s">
        <v>109</v>
      </c>
    </row>
    <row r="68" spans="1:5" x14ac:dyDescent="0.3">
      <c r="A68" t="s">
        <v>2846</v>
      </c>
      <c r="B68" t="s">
        <v>159</v>
      </c>
      <c r="C68" t="s">
        <v>160</v>
      </c>
      <c r="D68" t="s">
        <v>37</v>
      </c>
      <c r="E68" t="s">
        <v>109</v>
      </c>
    </row>
    <row r="69" spans="1:5" x14ac:dyDescent="0.3">
      <c r="A69" t="s">
        <v>2846</v>
      </c>
      <c r="B69" t="s">
        <v>161</v>
      </c>
      <c r="C69" t="s">
        <v>162</v>
      </c>
      <c r="D69" t="s">
        <v>37</v>
      </c>
      <c r="E69" t="s">
        <v>116</v>
      </c>
    </row>
    <row r="70" spans="1:5" x14ac:dyDescent="0.3">
      <c r="A70" t="s">
        <v>2846</v>
      </c>
      <c r="B70" t="s">
        <v>163</v>
      </c>
      <c r="C70" t="s">
        <v>164</v>
      </c>
      <c r="D70" t="s">
        <v>23</v>
      </c>
      <c r="E70" t="s">
        <v>7</v>
      </c>
    </row>
    <row r="71" spans="1:5" x14ac:dyDescent="0.3">
      <c r="A71" t="s">
        <v>2846</v>
      </c>
      <c r="B71" t="s">
        <v>165</v>
      </c>
      <c r="C71" t="s">
        <v>166</v>
      </c>
      <c r="D71" t="s">
        <v>37</v>
      </c>
      <c r="E71" t="s">
        <v>7</v>
      </c>
    </row>
    <row r="72" spans="1:5" x14ac:dyDescent="0.3">
      <c r="A72" t="s">
        <v>2846</v>
      </c>
      <c r="B72" t="s">
        <v>167</v>
      </c>
      <c r="C72" t="s">
        <v>168</v>
      </c>
      <c r="D72" t="s">
        <v>20</v>
      </c>
      <c r="E72" t="s">
        <v>7</v>
      </c>
    </row>
    <row r="73" spans="1:5" x14ac:dyDescent="0.3">
      <c r="A73" t="s">
        <v>2846</v>
      </c>
      <c r="B73" t="s">
        <v>169</v>
      </c>
      <c r="C73" t="s">
        <v>170</v>
      </c>
      <c r="D73" t="s">
        <v>20</v>
      </c>
      <c r="E73" t="s">
        <v>7</v>
      </c>
    </row>
    <row r="74" spans="1:5" x14ac:dyDescent="0.3">
      <c r="A74" t="s">
        <v>2846</v>
      </c>
      <c r="B74" t="s">
        <v>171</v>
      </c>
      <c r="C74" t="s">
        <v>172</v>
      </c>
      <c r="D74" t="s">
        <v>10</v>
      </c>
      <c r="E74" t="s">
        <v>14</v>
      </c>
    </row>
    <row r="75" spans="1:5" x14ac:dyDescent="0.3">
      <c r="A75" t="s">
        <v>2846</v>
      </c>
      <c r="B75" t="s">
        <v>173</v>
      </c>
      <c r="C75" t="s">
        <v>174</v>
      </c>
      <c r="D75" t="s">
        <v>6</v>
      </c>
      <c r="E75" t="s">
        <v>52</v>
      </c>
    </row>
    <row r="76" spans="1:5" x14ac:dyDescent="0.3">
      <c r="A76" t="s">
        <v>2846</v>
      </c>
      <c r="B76" t="s">
        <v>175</v>
      </c>
      <c r="C76" t="s">
        <v>176</v>
      </c>
      <c r="D76" t="s">
        <v>47</v>
      </c>
      <c r="E76" t="s">
        <v>52</v>
      </c>
    </row>
    <row r="77" spans="1:5" x14ac:dyDescent="0.3">
      <c r="A77" t="s">
        <v>2846</v>
      </c>
      <c r="B77" t="s">
        <v>177</v>
      </c>
      <c r="C77" t="s">
        <v>178</v>
      </c>
      <c r="D77" t="s">
        <v>23</v>
      </c>
      <c r="E77" t="s">
        <v>52</v>
      </c>
    </row>
    <row r="78" spans="1:5" x14ac:dyDescent="0.3">
      <c r="A78" t="s">
        <v>2846</v>
      </c>
      <c r="B78" t="s">
        <v>179</v>
      </c>
      <c r="C78" t="s">
        <v>180</v>
      </c>
      <c r="D78" t="s">
        <v>23</v>
      </c>
      <c r="E78" t="s">
        <v>17</v>
      </c>
    </row>
    <row r="79" spans="1:5" x14ac:dyDescent="0.3">
      <c r="A79" t="s">
        <v>2846</v>
      </c>
      <c r="B79" t="s">
        <v>181</v>
      </c>
      <c r="C79" t="s">
        <v>182</v>
      </c>
      <c r="D79" t="s">
        <v>20</v>
      </c>
      <c r="E79" t="s">
        <v>52</v>
      </c>
    </row>
    <row r="80" spans="1:5" x14ac:dyDescent="0.3">
      <c r="A80" t="s">
        <v>2846</v>
      </c>
      <c r="B80" t="s">
        <v>183</v>
      </c>
      <c r="C80" t="s">
        <v>184</v>
      </c>
      <c r="D80" t="s">
        <v>23</v>
      </c>
      <c r="E80" t="s">
        <v>52</v>
      </c>
    </row>
    <row r="81" spans="1:5" x14ac:dyDescent="0.3">
      <c r="A81" t="s">
        <v>2846</v>
      </c>
      <c r="B81" t="s">
        <v>185</v>
      </c>
      <c r="C81" t="s">
        <v>186</v>
      </c>
      <c r="D81" t="s">
        <v>10</v>
      </c>
      <c r="E81" t="s">
        <v>14</v>
      </c>
    </row>
    <row r="82" spans="1:5" x14ac:dyDescent="0.3">
      <c r="A82" t="s">
        <v>2846</v>
      </c>
      <c r="B82" t="s">
        <v>187</v>
      </c>
      <c r="C82" t="s">
        <v>188</v>
      </c>
      <c r="D82" t="s">
        <v>20</v>
      </c>
      <c r="E82" t="s">
        <v>52</v>
      </c>
    </row>
    <row r="83" spans="1:5" x14ac:dyDescent="0.3">
      <c r="A83" t="s">
        <v>2846</v>
      </c>
      <c r="B83" t="s">
        <v>189</v>
      </c>
      <c r="C83" t="s">
        <v>190</v>
      </c>
      <c r="D83" t="s">
        <v>20</v>
      </c>
      <c r="E83" t="s">
        <v>52</v>
      </c>
    </row>
    <row r="84" spans="1:5" x14ac:dyDescent="0.3">
      <c r="A84" t="s">
        <v>2846</v>
      </c>
      <c r="B84" t="s">
        <v>191</v>
      </c>
      <c r="C84" t="s">
        <v>192</v>
      </c>
      <c r="D84" t="s">
        <v>6</v>
      </c>
      <c r="E84" t="s">
        <v>52</v>
      </c>
    </row>
    <row r="85" spans="1:5" x14ac:dyDescent="0.3">
      <c r="A85" t="s">
        <v>2846</v>
      </c>
      <c r="B85" t="s">
        <v>193</v>
      </c>
      <c r="C85" t="s">
        <v>194</v>
      </c>
      <c r="D85" t="s">
        <v>23</v>
      </c>
      <c r="E85" t="s">
        <v>17</v>
      </c>
    </row>
    <row r="86" spans="1:5" x14ac:dyDescent="0.3">
      <c r="A86" t="s">
        <v>2846</v>
      </c>
      <c r="B86" t="s">
        <v>195</v>
      </c>
      <c r="C86" t="s">
        <v>196</v>
      </c>
      <c r="D86" t="s">
        <v>47</v>
      </c>
      <c r="E86" t="s">
        <v>52</v>
      </c>
    </row>
    <row r="87" spans="1:5" x14ac:dyDescent="0.3">
      <c r="A87" t="s">
        <v>2846</v>
      </c>
      <c r="B87" t="s">
        <v>197</v>
      </c>
      <c r="C87" t="s">
        <v>198</v>
      </c>
      <c r="D87" t="s">
        <v>23</v>
      </c>
      <c r="E87" t="s">
        <v>52</v>
      </c>
    </row>
    <row r="88" spans="1:5" x14ac:dyDescent="0.3">
      <c r="A88" t="s">
        <v>2846</v>
      </c>
      <c r="B88" t="s">
        <v>199</v>
      </c>
      <c r="C88" t="s">
        <v>200</v>
      </c>
      <c r="D88" t="s">
        <v>10</v>
      </c>
      <c r="E88" t="s">
        <v>14</v>
      </c>
    </row>
    <row r="89" spans="1:5" x14ac:dyDescent="0.3">
      <c r="A89" t="s">
        <v>2846</v>
      </c>
      <c r="B89" t="s">
        <v>201</v>
      </c>
      <c r="C89" t="s">
        <v>202</v>
      </c>
      <c r="D89" t="s">
        <v>10</v>
      </c>
      <c r="E89" t="s">
        <v>14</v>
      </c>
    </row>
    <row r="90" spans="1:5" x14ac:dyDescent="0.3">
      <c r="A90" t="s">
        <v>2846</v>
      </c>
      <c r="B90" t="s">
        <v>203</v>
      </c>
      <c r="C90" t="s">
        <v>204</v>
      </c>
      <c r="D90" t="s">
        <v>23</v>
      </c>
      <c r="E90" t="s">
        <v>52</v>
      </c>
    </row>
    <row r="91" spans="1:5" x14ac:dyDescent="0.3">
      <c r="A91" t="s">
        <v>2846</v>
      </c>
      <c r="B91" t="s">
        <v>205</v>
      </c>
      <c r="C91" t="s">
        <v>206</v>
      </c>
      <c r="D91" t="s">
        <v>40</v>
      </c>
      <c r="E91" t="s">
        <v>52</v>
      </c>
    </row>
    <row r="92" spans="1:5" x14ac:dyDescent="0.3">
      <c r="A92" t="s">
        <v>2846</v>
      </c>
      <c r="B92" t="s">
        <v>207</v>
      </c>
      <c r="C92" t="s">
        <v>208</v>
      </c>
      <c r="D92" t="s">
        <v>23</v>
      </c>
      <c r="E92" t="s">
        <v>52</v>
      </c>
    </row>
    <row r="93" spans="1:5" x14ac:dyDescent="0.3">
      <c r="A93" t="s">
        <v>2846</v>
      </c>
      <c r="B93" t="s">
        <v>209</v>
      </c>
      <c r="C93" t="s">
        <v>210</v>
      </c>
      <c r="D93" t="s">
        <v>40</v>
      </c>
      <c r="E93" t="s">
        <v>52</v>
      </c>
    </row>
    <row r="94" spans="1:5" x14ac:dyDescent="0.3">
      <c r="A94" t="s">
        <v>2846</v>
      </c>
      <c r="B94" t="s">
        <v>211</v>
      </c>
      <c r="C94" t="s">
        <v>212</v>
      </c>
      <c r="D94" t="s">
        <v>23</v>
      </c>
      <c r="E94" t="s">
        <v>52</v>
      </c>
    </row>
    <row r="95" spans="1:5" x14ac:dyDescent="0.3">
      <c r="A95" t="s">
        <v>2846</v>
      </c>
      <c r="B95" t="s">
        <v>213</v>
      </c>
      <c r="C95" t="s">
        <v>214</v>
      </c>
      <c r="D95" t="s">
        <v>23</v>
      </c>
      <c r="E95" t="s">
        <v>52</v>
      </c>
    </row>
    <row r="96" spans="1:5" x14ac:dyDescent="0.3">
      <c r="A96" t="s">
        <v>2846</v>
      </c>
      <c r="B96" t="s">
        <v>215</v>
      </c>
      <c r="C96" t="s">
        <v>216</v>
      </c>
      <c r="D96" t="s">
        <v>23</v>
      </c>
      <c r="E96" t="s">
        <v>52</v>
      </c>
    </row>
    <row r="97" spans="1:5" x14ac:dyDescent="0.3">
      <c r="A97" t="s">
        <v>2846</v>
      </c>
      <c r="B97" t="s">
        <v>217</v>
      </c>
      <c r="C97" t="s">
        <v>218</v>
      </c>
      <c r="D97" t="s">
        <v>20</v>
      </c>
      <c r="E97" t="s">
        <v>52</v>
      </c>
    </row>
    <row r="98" spans="1:5" x14ac:dyDescent="0.3">
      <c r="A98" t="s">
        <v>2846</v>
      </c>
      <c r="B98" t="s">
        <v>219</v>
      </c>
      <c r="C98" t="s">
        <v>220</v>
      </c>
      <c r="D98" t="s">
        <v>20</v>
      </c>
      <c r="E98" t="s">
        <v>52</v>
      </c>
    </row>
    <row r="99" spans="1:5" x14ac:dyDescent="0.3">
      <c r="A99" t="s">
        <v>2846</v>
      </c>
      <c r="B99" t="s">
        <v>221</v>
      </c>
      <c r="C99" t="s">
        <v>222</v>
      </c>
      <c r="D99" t="s">
        <v>23</v>
      </c>
      <c r="E99" t="s">
        <v>52</v>
      </c>
    </row>
    <row r="100" spans="1:5" x14ac:dyDescent="0.3">
      <c r="A100" t="s">
        <v>2846</v>
      </c>
      <c r="B100" t="s">
        <v>223</v>
      </c>
      <c r="C100" t="s">
        <v>224</v>
      </c>
      <c r="D100" t="s">
        <v>27</v>
      </c>
      <c r="E100" t="s">
        <v>52</v>
      </c>
    </row>
    <row r="101" spans="1:5" x14ac:dyDescent="0.3">
      <c r="A101" t="s">
        <v>2846</v>
      </c>
      <c r="B101" t="s">
        <v>225</v>
      </c>
      <c r="C101" t="s">
        <v>226</v>
      </c>
      <c r="D101" t="s">
        <v>23</v>
      </c>
      <c r="E101" t="s">
        <v>52</v>
      </c>
    </row>
    <row r="102" spans="1:5" x14ac:dyDescent="0.3">
      <c r="A102" t="s">
        <v>2846</v>
      </c>
      <c r="B102" t="s">
        <v>227</v>
      </c>
      <c r="C102" t="s">
        <v>228</v>
      </c>
      <c r="D102" t="s">
        <v>27</v>
      </c>
      <c r="E102" t="s">
        <v>52</v>
      </c>
    </row>
    <row r="103" spans="1:5" x14ac:dyDescent="0.3">
      <c r="A103" t="s">
        <v>2846</v>
      </c>
      <c r="B103" t="s">
        <v>229</v>
      </c>
      <c r="C103" t="s">
        <v>230</v>
      </c>
      <c r="D103" t="s">
        <v>27</v>
      </c>
      <c r="E103" t="s">
        <v>52</v>
      </c>
    </row>
    <row r="104" spans="1:5" x14ac:dyDescent="0.3">
      <c r="A104" t="s">
        <v>2846</v>
      </c>
      <c r="B104" t="s">
        <v>231</v>
      </c>
      <c r="C104" t="s">
        <v>232</v>
      </c>
      <c r="D104" t="s">
        <v>27</v>
      </c>
      <c r="E104" t="s">
        <v>52</v>
      </c>
    </row>
    <row r="105" spans="1:5" x14ac:dyDescent="0.3">
      <c r="A105" t="s">
        <v>2846</v>
      </c>
      <c r="B105" t="s">
        <v>233</v>
      </c>
      <c r="C105" t="s">
        <v>234</v>
      </c>
      <c r="D105" t="s">
        <v>27</v>
      </c>
      <c r="E105" t="s">
        <v>52</v>
      </c>
    </row>
    <row r="106" spans="1:5" x14ac:dyDescent="0.3">
      <c r="A106" t="s">
        <v>2846</v>
      </c>
      <c r="B106" t="s">
        <v>235</v>
      </c>
      <c r="C106" t="s">
        <v>236</v>
      </c>
      <c r="D106" t="s">
        <v>27</v>
      </c>
      <c r="E106" t="s">
        <v>52</v>
      </c>
    </row>
    <row r="107" spans="1:5" x14ac:dyDescent="0.3">
      <c r="A107" t="s">
        <v>2846</v>
      </c>
      <c r="B107" t="s">
        <v>237</v>
      </c>
      <c r="C107" t="s">
        <v>238</v>
      </c>
      <c r="D107" t="s">
        <v>23</v>
      </c>
      <c r="E107" t="s">
        <v>52</v>
      </c>
    </row>
    <row r="108" spans="1:5" x14ac:dyDescent="0.3">
      <c r="A108" t="s">
        <v>2846</v>
      </c>
      <c r="B108" t="s">
        <v>239</v>
      </c>
      <c r="C108" t="s">
        <v>240</v>
      </c>
      <c r="D108" t="s">
        <v>20</v>
      </c>
      <c r="E108" t="s">
        <v>52</v>
      </c>
    </row>
    <row r="109" spans="1:5" x14ac:dyDescent="0.3">
      <c r="A109" t="s">
        <v>2846</v>
      </c>
      <c r="B109" t="s">
        <v>241</v>
      </c>
      <c r="C109" t="s">
        <v>242</v>
      </c>
      <c r="D109" t="s">
        <v>37</v>
      </c>
      <c r="E109" t="s">
        <v>52</v>
      </c>
    </row>
    <row r="110" spans="1:5" x14ac:dyDescent="0.3">
      <c r="A110" t="s">
        <v>2846</v>
      </c>
      <c r="B110" t="s">
        <v>243</v>
      </c>
      <c r="C110" t="s">
        <v>244</v>
      </c>
      <c r="D110" t="s">
        <v>20</v>
      </c>
      <c r="E110" t="s">
        <v>52</v>
      </c>
    </row>
    <row r="111" spans="1:5" x14ac:dyDescent="0.3">
      <c r="A111" t="s">
        <v>2846</v>
      </c>
      <c r="B111" t="s">
        <v>245</v>
      </c>
      <c r="C111" t="s">
        <v>246</v>
      </c>
      <c r="D111" t="s">
        <v>37</v>
      </c>
      <c r="E111" t="s">
        <v>52</v>
      </c>
    </row>
    <row r="112" spans="1:5" x14ac:dyDescent="0.3">
      <c r="A112" t="s">
        <v>2846</v>
      </c>
      <c r="B112" t="s">
        <v>247</v>
      </c>
      <c r="C112" t="s">
        <v>248</v>
      </c>
      <c r="D112" t="s">
        <v>20</v>
      </c>
      <c r="E112" t="s">
        <v>52</v>
      </c>
    </row>
    <row r="113" spans="1:5" x14ac:dyDescent="0.3">
      <c r="A113" t="s">
        <v>2846</v>
      </c>
      <c r="B113" t="s">
        <v>249</v>
      </c>
      <c r="C113" t="s">
        <v>250</v>
      </c>
      <c r="D113" t="s">
        <v>40</v>
      </c>
      <c r="E113" t="s">
        <v>17</v>
      </c>
    </row>
    <row r="114" spans="1:5" x14ac:dyDescent="0.3">
      <c r="A114" t="s">
        <v>2846</v>
      </c>
      <c r="B114" t="s">
        <v>251</v>
      </c>
      <c r="C114" t="s">
        <v>252</v>
      </c>
      <c r="D114" t="s">
        <v>6</v>
      </c>
      <c r="E114" t="s">
        <v>17</v>
      </c>
    </row>
    <row r="115" spans="1:5" x14ac:dyDescent="0.3">
      <c r="A115" t="s">
        <v>2846</v>
      </c>
      <c r="B115" t="s">
        <v>253</v>
      </c>
      <c r="C115" t="s">
        <v>2</v>
      </c>
      <c r="D115" t="s">
        <v>23</v>
      </c>
      <c r="E115" t="s">
        <v>52</v>
      </c>
    </row>
    <row r="116" spans="1:5" x14ac:dyDescent="0.3">
      <c r="A116" t="s">
        <v>2846</v>
      </c>
      <c r="B116" t="s">
        <v>254</v>
      </c>
      <c r="C116" t="s">
        <v>255</v>
      </c>
      <c r="D116" t="s">
        <v>23</v>
      </c>
      <c r="E116" t="s">
        <v>52</v>
      </c>
    </row>
    <row r="117" spans="1:5" x14ac:dyDescent="0.3">
      <c r="A117" t="s">
        <v>2846</v>
      </c>
      <c r="B117" t="s">
        <v>256</v>
      </c>
      <c r="C117" t="s">
        <v>257</v>
      </c>
      <c r="D117" t="s">
        <v>27</v>
      </c>
      <c r="E117" t="s">
        <v>52</v>
      </c>
    </row>
    <row r="118" spans="1:5" x14ac:dyDescent="0.3">
      <c r="A118" t="s">
        <v>2846</v>
      </c>
      <c r="B118" t="s">
        <v>258</v>
      </c>
      <c r="C118" t="s">
        <v>259</v>
      </c>
      <c r="D118" t="s">
        <v>23</v>
      </c>
      <c r="E118" t="s">
        <v>52</v>
      </c>
    </row>
    <row r="119" spans="1:5" x14ac:dyDescent="0.3">
      <c r="A119" t="s">
        <v>2846</v>
      </c>
      <c r="B119" t="s">
        <v>260</v>
      </c>
      <c r="C119" t="s">
        <v>261</v>
      </c>
      <c r="D119" t="s">
        <v>23</v>
      </c>
      <c r="E119" t="s">
        <v>7</v>
      </c>
    </row>
    <row r="120" spans="1:5" x14ac:dyDescent="0.3">
      <c r="A120" t="s">
        <v>2846</v>
      </c>
      <c r="B120" t="s">
        <v>262</v>
      </c>
      <c r="C120" t="s">
        <v>263</v>
      </c>
      <c r="D120" t="s">
        <v>47</v>
      </c>
      <c r="E120" t="s">
        <v>264</v>
      </c>
    </row>
    <row r="121" spans="1:5" x14ac:dyDescent="0.3">
      <c r="A121" t="s">
        <v>2846</v>
      </c>
      <c r="B121" t="s">
        <v>265</v>
      </c>
      <c r="C121" t="s">
        <v>266</v>
      </c>
      <c r="D121" t="s">
        <v>40</v>
      </c>
      <c r="E121" t="s">
        <v>87</v>
      </c>
    </row>
    <row r="122" spans="1:5" x14ac:dyDescent="0.3">
      <c r="A122" t="s">
        <v>2846</v>
      </c>
      <c r="B122" t="s">
        <v>267</v>
      </c>
      <c r="C122" t="s">
        <v>268</v>
      </c>
      <c r="D122" t="s">
        <v>92</v>
      </c>
      <c r="E122" t="s">
        <v>7</v>
      </c>
    </row>
    <row r="123" spans="1:5" x14ac:dyDescent="0.3">
      <c r="A123" t="s">
        <v>2846</v>
      </c>
      <c r="B123" t="s">
        <v>269</v>
      </c>
      <c r="C123" t="s">
        <v>270</v>
      </c>
      <c r="D123" t="s">
        <v>6</v>
      </c>
      <c r="E123" t="s">
        <v>52</v>
      </c>
    </row>
    <row r="124" spans="1:5" x14ac:dyDescent="0.3">
      <c r="A124" t="s">
        <v>2846</v>
      </c>
      <c r="B124" t="s">
        <v>271</v>
      </c>
      <c r="C124" t="s">
        <v>272</v>
      </c>
      <c r="D124" t="s">
        <v>37</v>
      </c>
      <c r="E124" t="s">
        <v>52</v>
      </c>
    </row>
    <row r="125" spans="1:5" x14ac:dyDescent="0.3">
      <c r="A125" t="s">
        <v>2846</v>
      </c>
      <c r="B125" t="s">
        <v>273</v>
      </c>
      <c r="C125" t="s">
        <v>274</v>
      </c>
      <c r="D125" t="s">
        <v>6</v>
      </c>
      <c r="E125" t="s">
        <v>7</v>
      </c>
    </row>
    <row r="126" spans="1:5" x14ac:dyDescent="0.3">
      <c r="A126" t="s">
        <v>2846</v>
      </c>
      <c r="B126" t="s">
        <v>275</v>
      </c>
      <c r="C126" t="s">
        <v>276</v>
      </c>
      <c r="D126" t="s">
        <v>37</v>
      </c>
      <c r="E126" t="s">
        <v>7</v>
      </c>
    </row>
    <row r="127" spans="1:5" x14ac:dyDescent="0.3">
      <c r="A127" t="s">
        <v>2846</v>
      </c>
      <c r="B127" t="s">
        <v>277</v>
      </c>
      <c r="C127" t="s">
        <v>278</v>
      </c>
      <c r="D127" t="s">
        <v>6</v>
      </c>
      <c r="E127" t="s">
        <v>52</v>
      </c>
    </row>
    <row r="128" spans="1:5" x14ac:dyDescent="0.3">
      <c r="A128" t="s">
        <v>2846</v>
      </c>
      <c r="B128" t="s">
        <v>279</v>
      </c>
      <c r="C128" t="s">
        <v>280</v>
      </c>
      <c r="D128" t="s">
        <v>37</v>
      </c>
      <c r="E128" t="s">
        <v>52</v>
      </c>
    </row>
    <row r="129" spans="1:5" x14ac:dyDescent="0.3">
      <c r="A129" t="s">
        <v>2846</v>
      </c>
      <c r="B129" t="s">
        <v>281</v>
      </c>
      <c r="C129" t="s">
        <v>282</v>
      </c>
      <c r="D129" t="s">
        <v>10</v>
      </c>
      <c r="E129" t="s">
        <v>14</v>
      </c>
    </row>
    <row r="130" spans="1:5" x14ac:dyDescent="0.3">
      <c r="A130" t="s">
        <v>2846</v>
      </c>
      <c r="B130" t="s">
        <v>283</v>
      </c>
      <c r="C130" t="s">
        <v>284</v>
      </c>
      <c r="D130" t="s">
        <v>23</v>
      </c>
      <c r="E130" t="s">
        <v>7</v>
      </c>
    </row>
    <row r="131" spans="1:5" x14ac:dyDescent="0.3">
      <c r="A131" t="s">
        <v>2846</v>
      </c>
      <c r="B131" t="s">
        <v>285</v>
      </c>
      <c r="C131" t="s">
        <v>286</v>
      </c>
      <c r="D131" t="s">
        <v>27</v>
      </c>
      <c r="E131" t="s">
        <v>7</v>
      </c>
    </row>
    <row r="132" spans="1:5" x14ac:dyDescent="0.3">
      <c r="A132" t="s">
        <v>2846</v>
      </c>
      <c r="B132" t="s">
        <v>287</v>
      </c>
      <c r="C132" t="s">
        <v>288</v>
      </c>
      <c r="D132" t="s">
        <v>27</v>
      </c>
      <c r="E132" t="s">
        <v>7</v>
      </c>
    </row>
    <row r="133" spans="1:5" x14ac:dyDescent="0.3">
      <c r="A133" t="s">
        <v>2846</v>
      </c>
      <c r="B133" t="s">
        <v>289</v>
      </c>
      <c r="C133" t="s">
        <v>290</v>
      </c>
      <c r="D133" t="s">
        <v>23</v>
      </c>
      <c r="E133" t="s">
        <v>7</v>
      </c>
    </row>
    <row r="134" spans="1:5" x14ac:dyDescent="0.3">
      <c r="A134" t="s">
        <v>2846</v>
      </c>
      <c r="B134" t="s">
        <v>291</v>
      </c>
      <c r="C134" t="s">
        <v>292</v>
      </c>
      <c r="D134" t="s">
        <v>27</v>
      </c>
      <c r="E134" t="s">
        <v>7</v>
      </c>
    </row>
    <row r="135" spans="1:5" x14ac:dyDescent="0.3">
      <c r="A135" t="s">
        <v>2846</v>
      </c>
      <c r="B135" t="s">
        <v>293</v>
      </c>
      <c r="C135" t="s">
        <v>294</v>
      </c>
      <c r="D135" t="s">
        <v>27</v>
      </c>
      <c r="E135" t="s">
        <v>7</v>
      </c>
    </row>
    <row r="136" spans="1:5" x14ac:dyDescent="0.3">
      <c r="A136" t="s">
        <v>2846</v>
      </c>
      <c r="B136" t="s">
        <v>295</v>
      </c>
      <c r="C136" t="s">
        <v>296</v>
      </c>
      <c r="D136" t="s">
        <v>23</v>
      </c>
      <c r="E136" t="s">
        <v>7</v>
      </c>
    </row>
    <row r="137" spans="1:5" x14ac:dyDescent="0.3">
      <c r="A137" t="s">
        <v>2846</v>
      </c>
      <c r="B137" t="s">
        <v>297</v>
      </c>
      <c r="C137" t="s">
        <v>298</v>
      </c>
      <c r="D137" t="s">
        <v>10</v>
      </c>
      <c r="E137" t="s">
        <v>14</v>
      </c>
    </row>
    <row r="138" spans="1:5" x14ac:dyDescent="0.3">
      <c r="A138" t="s">
        <v>2846</v>
      </c>
      <c r="B138" t="s">
        <v>299</v>
      </c>
      <c r="C138" t="s">
        <v>298</v>
      </c>
      <c r="D138" t="s">
        <v>10</v>
      </c>
      <c r="E138" t="s">
        <v>14</v>
      </c>
    </row>
    <row r="139" spans="1:5" x14ac:dyDescent="0.3">
      <c r="A139" t="s">
        <v>2846</v>
      </c>
      <c r="B139" t="s">
        <v>300</v>
      </c>
      <c r="C139" t="s">
        <v>301</v>
      </c>
      <c r="D139" t="s">
        <v>23</v>
      </c>
      <c r="E139" t="s">
        <v>7</v>
      </c>
    </row>
    <row r="140" spans="1:5" x14ac:dyDescent="0.3">
      <c r="A140" t="s">
        <v>2974</v>
      </c>
      <c r="B140" t="s">
        <v>302</v>
      </c>
      <c r="C140" t="s">
        <v>303</v>
      </c>
      <c r="D140" t="s">
        <v>6</v>
      </c>
      <c r="E140" t="s">
        <v>87</v>
      </c>
    </row>
    <row r="141" spans="1:5" x14ac:dyDescent="0.3">
      <c r="A141" t="s">
        <v>2974</v>
      </c>
      <c r="B141" t="s">
        <v>304</v>
      </c>
      <c r="C141" t="s">
        <v>305</v>
      </c>
      <c r="D141" t="s">
        <v>20</v>
      </c>
      <c r="E141" t="s">
        <v>87</v>
      </c>
    </row>
    <row r="142" spans="1:5" x14ac:dyDescent="0.3">
      <c r="A142" t="s">
        <v>2974</v>
      </c>
      <c r="B142" t="s">
        <v>306</v>
      </c>
      <c r="C142" t="s">
        <v>5</v>
      </c>
      <c r="D142" t="s">
        <v>307</v>
      </c>
      <c r="E142" t="s">
        <v>7</v>
      </c>
    </row>
    <row r="143" spans="1:5" x14ac:dyDescent="0.3">
      <c r="A143" t="s">
        <v>2974</v>
      </c>
      <c r="B143" t="s">
        <v>308</v>
      </c>
      <c r="C143" t="s">
        <v>309</v>
      </c>
      <c r="D143" t="s">
        <v>10</v>
      </c>
      <c r="E143" t="s">
        <v>310</v>
      </c>
    </row>
    <row r="144" spans="1:5" x14ac:dyDescent="0.3">
      <c r="A144" t="s">
        <v>2974</v>
      </c>
      <c r="B144" t="s">
        <v>311</v>
      </c>
      <c r="C144" t="s">
        <v>312</v>
      </c>
      <c r="D144" t="s">
        <v>37</v>
      </c>
      <c r="E144" t="s">
        <v>310</v>
      </c>
    </row>
    <row r="145" spans="1:5" x14ac:dyDescent="0.3">
      <c r="A145" t="s">
        <v>2974</v>
      </c>
      <c r="B145" t="s">
        <v>313</v>
      </c>
      <c r="C145" t="s">
        <v>314</v>
      </c>
      <c r="D145" t="s">
        <v>37</v>
      </c>
      <c r="E145" t="s">
        <v>310</v>
      </c>
    </row>
    <row r="146" spans="1:5" x14ac:dyDescent="0.3">
      <c r="A146" t="s">
        <v>2974</v>
      </c>
      <c r="B146" t="s">
        <v>315</v>
      </c>
      <c r="C146" t="s">
        <v>316</v>
      </c>
      <c r="D146" t="s">
        <v>10</v>
      </c>
      <c r="E146" t="s">
        <v>317</v>
      </c>
    </row>
    <row r="147" spans="1:5" x14ac:dyDescent="0.3">
      <c r="A147" t="s">
        <v>2974</v>
      </c>
      <c r="B147" t="s">
        <v>318</v>
      </c>
      <c r="C147" t="s">
        <v>16</v>
      </c>
      <c r="D147" t="s">
        <v>10</v>
      </c>
      <c r="E147" t="s">
        <v>17</v>
      </c>
    </row>
    <row r="148" spans="1:5" x14ac:dyDescent="0.3">
      <c r="A148" t="s">
        <v>2974</v>
      </c>
      <c r="B148" t="s">
        <v>319</v>
      </c>
      <c r="C148" t="s">
        <v>316</v>
      </c>
      <c r="D148" t="s">
        <v>10</v>
      </c>
      <c r="E148" t="s">
        <v>317</v>
      </c>
    </row>
    <row r="149" spans="1:5" x14ac:dyDescent="0.3">
      <c r="A149" t="s">
        <v>2974</v>
      </c>
      <c r="B149" t="s">
        <v>320</v>
      </c>
      <c r="C149" t="s">
        <v>321</v>
      </c>
      <c r="D149" t="s">
        <v>40</v>
      </c>
      <c r="E149" t="s">
        <v>322</v>
      </c>
    </row>
    <row r="150" spans="1:5" x14ac:dyDescent="0.3">
      <c r="A150" t="s">
        <v>2974</v>
      </c>
      <c r="B150" t="s">
        <v>323</v>
      </c>
      <c r="C150" t="s">
        <v>68</v>
      </c>
      <c r="D150" t="s">
        <v>307</v>
      </c>
      <c r="E150" t="s">
        <v>7</v>
      </c>
    </row>
    <row r="151" spans="1:5" x14ac:dyDescent="0.3">
      <c r="A151" t="s">
        <v>2974</v>
      </c>
      <c r="B151" t="s">
        <v>324</v>
      </c>
      <c r="C151" t="s">
        <v>325</v>
      </c>
      <c r="D151" t="s">
        <v>6</v>
      </c>
      <c r="E151" t="s">
        <v>87</v>
      </c>
    </row>
    <row r="152" spans="1:5" x14ac:dyDescent="0.3">
      <c r="A152" t="s">
        <v>2974</v>
      </c>
      <c r="B152" t="s">
        <v>326</v>
      </c>
      <c r="C152" t="s">
        <v>327</v>
      </c>
      <c r="D152" t="s">
        <v>20</v>
      </c>
      <c r="E152" t="s">
        <v>87</v>
      </c>
    </row>
    <row r="153" spans="1:5" x14ac:dyDescent="0.3">
      <c r="A153" t="s">
        <v>2974</v>
      </c>
      <c r="B153" t="s">
        <v>328</v>
      </c>
      <c r="C153" t="s">
        <v>316</v>
      </c>
      <c r="D153" t="s">
        <v>10</v>
      </c>
      <c r="E153" t="s">
        <v>329</v>
      </c>
    </row>
    <row r="154" spans="1:5" x14ac:dyDescent="0.3">
      <c r="A154" t="s">
        <v>2974</v>
      </c>
      <c r="B154" t="s">
        <v>330</v>
      </c>
      <c r="C154" t="s">
        <v>331</v>
      </c>
      <c r="D154" t="s">
        <v>37</v>
      </c>
      <c r="E154" t="s">
        <v>310</v>
      </c>
    </row>
    <row r="155" spans="1:5" x14ac:dyDescent="0.3">
      <c r="A155" t="s">
        <v>2974</v>
      </c>
      <c r="B155" t="s">
        <v>332</v>
      </c>
      <c r="C155" t="s">
        <v>333</v>
      </c>
      <c r="D155" t="s">
        <v>6</v>
      </c>
      <c r="E155" t="s">
        <v>334</v>
      </c>
    </row>
    <row r="156" spans="1:5" x14ac:dyDescent="0.3">
      <c r="A156" t="s">
        <v>2974</v>
      </c>
      <c r="B156" t="s">
        <v>335</v>
      </c>
      <c r="C156" t="s">
        <v>70</v>
      </c>
      <c r="D156" t="s">
        <v>37</v>
      </c>
      <c r="E156" t="s">
        <v>7</v>
      </c>
    </row>
    <row r="157" spans="1:5" x14ac:dyDescent="0.3">
      <c r="A157" t="s">
        <v>2974</v>
      </c>
      <c r="B157" t="s">
        <v>336</v>
      </c>
      <c r="C157" t="s">
        <v>337</v>
      </c>
      <c r="D157" t="s">
        <v>6</v>
      </c>
      <c r="E157" t="s">
        <v>87</v>
      </c>
    </row>
    <row r="158" spans="1:5" x14ac:dyDescent="0.3">
      <c r="A158" t="s">
        <v>2974</v>
      </c>
      <c r="B158" t="s">
        <v>338</v>
      </c>
      <c r="C158" t="s">
        <v>339</v>
      </c>
      <c r="D158" t="s">
        <v>20</v>
      </c>
      <c r="E158" t="s">
        <v>310</v>
      </c>
    </row>
    <row r="159" spans="1:5" x14ac:dyDescent="0.3">
      <c r="A159" t="s">
        <v>2974</v>
      </c>
      <c r="B159" t="s">
        <v>340</v>
      </c>
      <c r="C159" t="s">
        <v>341</v>
      </c>
      <c r="D159" t="s">
        <v>27</v>
      </c>
      <c r="E159" t="s">
        <v>310</v>
      </c>
    </row>
    <row r="160" spans="1:5" x14ac:dyDescent="0.3">
      <c r="A160" t="s">
        <v>2974</v>
      </c>
      <c r="B160" t="s">
        <v>342</v>
      </c>
      <c r="C160" t="s">
        <v>343</v>
      </c>
      <c r="D160" t="s">
        <v>27</v>
      </c>
      <c r="E160" t="s">
        <v>310</v>
      </c>
    </row>
    <row r="161" spans="1:5" x14ac:dyDescent="0.3">
      <c r="A161" t="s">
        <v>2974</v>
      </c>
      <c r="B161" t="s">
        <v>344</v>
      </c>
      <c r="C161" t="s">
        <v>345</v>
      </c>
      <c r="D161" t="s">
        <v>20</v>
      </c>
      <c r="E161" t="s">
        <v>310</v>
      </c>
    </row>
    <row r="162" spans="1:5" x14ac:dyDescent="0.3">
      <c r="A162" t="s">
        <v>2974</v>
      </c>
      <c r="B162" t="s">
        <v>346</v>
      </c>
      <c r="C162" t="s">
        <v>347</v>
      </c>
      <c r="D162" t="s">
        <v>27</v>
      </c>
      <c r="E162" t="s">
        <v>310</v>
      </c>
    </row>
    <row r="163" spans="1:5" x14ac:dyDescent="0.3">
      <c r="A163" t="s">
        <v>2974</v>
      </c>
      <c r="B163" t="s">
        <v>348</v>
      </c>
      <c r="C163" t="s">
        <v>349</v>
      </c>
      <c r="D163" t="s">
        <v>20</v>
      </c>
      <c r="E163" t="s">
        <v>310</v>
      </c>
    </row>
    <row r="164" spans="1:5" x14ac:dyDescent="0.3">
      <c r="A164" t="s">
        <v>2974</v>
      </c>
      <c r="B164" t="s">
        <v>350</v>
      </c>
      <c r="C164" t="s">
        <v>351</v>
      </c>
      <c r="D164" t="s">
        <v>10</v>
      </c>
      <c r="E164" t="s">
        <v>322</v>
      </c>
    </row>
    <row r="165" spans="1:5" x14ac:dyDescent="0.3">
      <c r="A165" t="s">
        <v>2974</v>
      </c>
      <c r="B165" t="s">
        <v>352</v>
      </c>
      <c r="C165" t="s">
        <v>353</v>
      </c>
      <c r="D165" t="s">
        <v>354</v>
      </c>
      <c r="E165" t="s">
        <v>355</v>
      </c>
    </row>
    <row r="166" spans="1:5" x14ac:dyDescent="0.3">
      <c r="A166" t="s">
        <v>2974</v>
      </c>
      <c r="B166" t="s">
        <v>356</v>
      </c>
      <c r="C166" t="s">
        <v>357</v>
      </c>
      <c r="D166" t="s">
        <v>354</v>
      </c>
      <c r="E166" t="s">
        <v>358</v>
      </c>
    </row>
    <row r="167" spans="1:5" x14ac:dyDescent="0.3">
      <c r="A167" t="s">
        <v>2974</v>
      </c>
      <c r="B167" t="s">
        <v>359</v>
      </c>
      <c r="C167" t="s">
        <v>360</v>
      </c>
      <c r="D167" t="s">
        <v>37</v>
      </c>
      <c r="E167" t="s">
        <v>310</v>
      </c>
    </row>
    <row r="168" spans="1:5" x14ac:dyDescent="0.3">
      <c r="A168" t="s">
        <v>2974</v>
      </c>
      <c r="B168" t="s">
        <v>361</v>
      </c>
      <c r="C168" t="s">
        <v>362</v>
      </c>
      <c r="D168" t="s">
        <v>6</v>
      </c>
      <c r="E168" t="s">
        <v>87</v>
      </c>
    </row>
    <row r="169" spans="1:5" x14ac:dyDescent="0.3">
      <c r="A169" t="s">
        <v>2974</v>
      </c>
      <c r="B169" t="s">
        <v>363</v>
      </c>
      <c r="C169" t="s">
        <v>364</v>
      </c>
      <c r="D169" t="s">
        <v>20</v>
      </c>
      <c r="E169" t="s">
        <v>87</v>
      </c>
    </row>
    <row r="170" spans="1:5" x14ac:dyDescent="0.3">
      <c r="A170" t="s">
        <v>2974</v>
      </c>
      <c r="B170" t="s">
        <v>365</v>
      </c>
      <c r="C170" t="s">
        <v>366</v>
      </c>
      <c r="D170" t="s">
        <v>6</v>
      </c>
      <c r="E170" t="s">
        <v>87</v>
      </c>
    </row>
    <row r="171" spans="1:5" x14ac:dyDescent="0.3">
      <c r="A171" t="s">
        <v>2974</v>
      </c>
      <c r="B171" t="s">
        <v>367</v>
      </c>
      <c r="C171" t="s">
        <v>368</v>
      </c>
      <c r="D171" t="s">
        <v>10</v>
      </c>
      <c r="E171" t="s">
        <v>317</v>
      </c>
    </row>
    <row r="172" spans="1:5" x14ac:dyDescent="0.3">
      <c r="A172" t="s">
        <v>2974</v>
      </c>
      <c r="B172" t="s">
        <v>369</v>
      </c>
      <c r="C172" t="s">
        <v>184</v>
      </c>
      <c r="D172" t="s">
        <v>23</v>
      </c>
      <c r="E172" t="s">
        <v>317</v>
      </c>
    </row>
    <row r="173" spans="1:5" x14ac:dyDescent="0.3">
      <c r="A173" t="s">
        <v>2974</v>
      </c>
      <c r="B173" t="s">
        <v>370</v>
      </c>
      <c r="C173" t="s">
        <v>371</v>
      </c>
      <c r="D173" t="s">
        <v>23</v>
      </c>
      <c r="E173" t="s">
        <v>317</v>
      </c>
    </row>
    <row r="174" spans="1:5" x14ac:dyDescent="0.3">
      <c r="A174" t="s">
        <v>2974</v>
      </c>
      <c r="B174" t="s">
        <v>372</v>
      </c>
      <c r="C174" t="s">
        <v>373</v>
      </c>
      <c r="D174" t="s">
        <v>6</v>
      </c>
      <c r="E174" t="s">
        <v>334</v>
      </c>
    </row>
    <row r="175" spans="1:5" x14ac:dyDescent="0.3">
      <c r="A175" t="s">
        <v>2974</v>
      </c>
      <c r="B175" t="s">
        <v>374</v>
      </c>
      <c r="C175" t="s">
        <v>375</v>
      </c>
      <c r="D175" t="s">
        <v>10</v>
      </c>
      <c r="E175" t="s">
        <v>376</v>
      </c>
    </row>
    <row r="176" spans="1:5" x14ac:dyDescent="0.3">
      <c r="A176" t="s">
        <v>2974</v>
      </c>
      <c r="B176" t="s">
        <v>377</v>
      </c>
      <c r="C176" t="s">
        <v>378</v>
      </c>
      <c r="D176" t="s">
        <v>47</v>
      </c>
      <c r="E176" t="s">
        <v>376</v>
      </c>
    </row>
    <row r="177" spans="1:5" x14ac:dyDescent="0.3">
      <c r="A177" t="s">
        <v>2974</v>
      </c>
      <c r="B177" t="s">
        <v>379</v>
      </c>
      <c r="C177" t="s">
        <v>380</v>
      </c>
      <c r="D177" t="s">
        <v>47</v>
      </c>
      <c r="E177" t="s">
        <v>376</v>
      </c>
    </row>
    <row r="178" spans="1:5" x14ac:dyDescent="0.3">
      <c r="A178" t="s">
        <v>2974</v>
      </c>
      <c r="B178" t="s">
        <v>381</v>
      </c>
      <c r="C178" t="s">
        <v>382</v>
      </c>
      <c r="D178" t="s">
        <v>47</v>
      </c>
      <c r="E178" t="s">
        <v>376</v>
      </c>
    </row>
    <row r="179" spans="1:5" x14ac:dyDescent="0.3">
      <c r="A179" t="s">
        <v>2974</v>
      </c>
      <c r="B179" t="s">
        <v>383</v>
      </c>
      <c r="C179" t="s">
        <v>384</v>
      </c>
      <c r="D179" t="s">
        <v>385</v>
      </c>
      <c r="E179" t="s">
        <v>7</v>
      </c>
    </row>
    <row r="180" spans="1:5" x14ac:dyDescent="0.3">
      <c r="A180" t="s">
        <v>2974</v>
      </c>
      <c r="B180" t="s">
        <v>386</v>
      </c>
      <c r="C180" t="s">
        <v>387</v>
      </c>
      <c r="D180" t="s">
        <v>10</v>
      </c>
      <c r="E180" t="s">
        <v>317</v>
      </c>
    </row>
    <row r="181" spans="1:5" x14ac:dyDescent="0.3">
      <c r="A181" t="s">
        <v>2974</v>
      </c>
      <c r="B181" t="s">
        <v>388</v>
      </c>
      <c r="C181" t="s">
        <v>168</v>
      </c>
      <c r="D181" t="s">
        <v>40</v>
      </c>
      <c r="E181" t="s">
        <v>317</v>
      </c>
    </row>
    <row r="182" spans="1:5" x14ac:dyDescent="0.3">
      <c r="A182" t="s">
        <v>2974</v>
      </c>
      <c r="B182" t="s">
        <v>389</v>
      </c>
      <c r="C182" t="s">
        <v>390</v>
      </c>
      <c r="D182" t="s">
        <v>27</v>
      </c>
      <c r="E182" t="s">
        <v>317</v>
      </c>
    </row>
    <row r="183" spans="1:5" x14ac:dyDescent="0.3">
      <c r="A183" t="s">
        <v>2974</v>
      </c>
      <c r="B183" t="s">
        <v>391</v>
      </c>
      <c r="C183" t="s">
        <v>392</v>
      </c>
      <c r="D183" t="s">
        <v>23</v>
      </c>
      <c r="E183" t="s">
        <v>317</v>
      </c>
    </row>
    <row r="184" spans="1:5" x14ac:dyDescent="0.3">
      <c r="A184" t="s">
        <v>2974</v>
      </c>
      <c r="B184" t="s">
        <v>393</v>
      </c>
      <c r="C184" t="s">
        <v>394</v>
      </c>
      <c r="D184" t="s">
        <v>20</v>
      </c>
      <c r="E184" t="s">
        <v>317</v>
      </c>
    </row>
    <row r="185" spans="1:5" x14ac:dyDescent="0.3">
      <c r="A185" t="s">
        <v>2974</v>
      </c>
      <c r="B185" t="s">
        <v>395</v>
      </c>
      <c r="C185" t="s">
        <v>396</v>
      </c>
      <c r="D185" t="s">
        <v>20</v>
      </c>
      <c r="E185" t="s">
        <v>317</v>
      </c>
    </row>
    <row r="186" spans="1:5" x14ac:dyDescent="0.3">
      <c r="A186" t="s">
        <v>2974</v>
      </c>
      <c r="B186" t="s">
        <v>397</v>
      </c>
      <c r="C186" t="s">
        <v>398</v>
      </c>
      <c r="D186" t="s">
        <v>23</v>
      </c>
      <c r="E186" t="s">
        <v>317</v>
      </c>
    </row>
    <row r="187" spans="1:5" x14ac:dyDescent="0.3">
      <c r="A187" t="s">
        <v>2974</v>
      </c>
      <c r="B187" t="s">
        <v>399</v>
      </c>
      <c r="C187" t="s">
        <v>400</v>
      </c>
      <c r="D187" t="s">
        <v>92</v>
      </c>
      <c r="E187" t="s">
        <v>7</v>
      </c>
    </row>
    <row r="188" spans="1:5" x14ac:dyDescent="0.3">
      <c r="A188" t="s">
        <v>2974</v>
      </c>
      <c r="B188" t="s">
        <v>401</v>
      </c>
      <c r="C188" t="s">
        <v>94</v>
      </c>
      <c r="D188" t="s">
        <v>40</v>
      </c>
      <c r="E188" t="s">
        <v>64</v>
      </c>
    </row>
    <row r="189" spans="1:5" x14ac:dyDescent="0.3">
      <c r="A189" t="s">
        <v>2974</v>
      </c>
      <c r="B189" t="s">
        <v>402</v>
      </c>
      <c r="C189" t="s">
        <v>96</v>
      </c>
      <c r="D189" t="s">
        <v>92</v>
      </c>
      <c r="E189" t="s">
        <v>7</v>
      </c>
    </row>
    <row r="190" spans="1:5" x14ac:dyDescent="0.3">
      <c r="A190" t="s">
        <v>2974</v>
      </c>
      <c r="B190" t="s">
        <v>403</v>
      </c>
      <c r="C190" t="s">
        <v>168</v>
      </c>
      <c r="D190" t="s">
        <v>40</v>
      </c>
      <c r="E190" t="s">
        <v>404</v>
      </c>
    </row>
    <row r="191" spans="1:5" x14ac:dyDescent="0.3">
      <c r="A191" t="s">
        <v>2974</v>
      </c>
      <c r="B191" t="s">
        <v>405</v>
      </c>
      <c r="C191" t="s">
        <v>406</v>
      </c>
      <c r="D191" t="s">
        <v>27</v>
      </c>
      <c r="E191" t="s">
        <v>322</v>
      </c>
    </row>
    <row r="192" spans="1:5" x14ac:dyDescent="0.3">
      <c r="A192" t="s">
        <v>2974</v>
      </c>
      <c r="B192" t="s">
        <v>407</v>
      </c>
      <c r="C192" t="s">
        <v>98</v>
      </c>
      <c r="D192" t="s">
        <v>27</v>
      </c>
      <c r="E192" t="s">
        <v>7</v>
      </c>
    </row>
    <row r="193" spans="1:5" x14ac:dyDescent="0.3">
      <c r="A193" t="s">
        <v>2974</v>
      </c>
      <c r="B193" t="s">
        <v>408</v>
      </c>
      <c r="C193" t="s">
        <v>392</v>
      </c>
      <c r="D193" t="s">
        <v>20</v>
      </c>
      <c r="E193" t="s">
        <v>409</v>
      </c>
    </row>
    <row r="194" spans="1:5" x14ac:dyDescent="0.3">
      <c r="A194" t="s">
        <v>2974</v>
      </c>
      <c r="B194" t="s">
        <v>410</v>
      </c>
      <c r="C194" t="s">
        <v>394</v>
      </c>
      <c r="D194" t="s">
        <v>20</v>
      </c>
      <c r="E194" t="s">
        <v>322</v>
      </c>
    </row>
    <row r="195" spans="1:5" x14ac:dyDescent="0.3">
      <c r="A195" t="s">
        <v>2974</v>
      </c>
      <c r="B195" t="s">
        <v>411</v>
      </c>
      <c r="C195" t="s">
        <v>100</v>
      </c>
      <c r="D195" t="s">
        <v>27</v>
      </c>
      <c r="E195" t="s">
        <v>7</v>
      </c>
    </row>
    <row r="196" spans="1:5" x14ac:dyDescent="0.3">
      <c r="A196" t="s">
        <v>2974</v>
      </c>
      <c r="B196" t="s">
        <v>412</v>
      </c>
      <c r="C196" t="s">
        <v>102</v>
      </c>
      <c r="D196" t="s">
        <v>27</v>
      </c>
      <c r="E196" t="s">
        <v>7</v>
      </c>
    </row>
    <row r="197" spans="1:5" x14ac:dyDescent="0.3">
      <c r="A197" t="s">
        <v>2974</v>
      </c>
      <c r="B197" t="s">
        <v>413</v>
      </c>
      <c r="C197" t="s">
        <v>396</v>
      </c>
      <c r="D197" t="s">
        <v>20</v>
      </c>
      <c r="E197" t="s">
        <v>409</v>
      </c>
    </row>
    <row r="198" spans="1:5" x14ac:dyDescent="0.3">
      <c r="A198" t="s">
        <v>2974</v>
      </c>
      <c r="B198" t="s">
        <v>414</v>
      </c>
      <c r="C198" t="s">
        <v>398</v>
      </c>
      <c r="D198" t="s">
        <v>20</v>
      </c>
      <c r="E198" t="s">
        <v>409</v>
      </c>
    </row>
    <row r="199" spans="1:5" x14ac:dyDescent="0.3">
      <c r="A199" t="s">
        <v>2974</v>
      </c>
      <c r="B199" t="s">
        <v>415</v>
      </c>
      <c r="C199" t="s">
        <v>104</v>
      </c>
      <c r="D199" t="s">
        <v>27</v>
      </c>
      <c r="E199" t="s">
        <v>7</v>
      </c>
    </row>
    <row r="200" spans="1:5" x14ac:dyDescent="0.3">
      <c r="A200" t="s">
        <v>2974</v>
      </c>
      <c r="B200" t="s">
        <v>416</v>
      </c>
      <c r="C200" t="s">
        <v>417</v>
      </c>
      <c r="D200" t="s">
        <v>10</v>
      </c>
      <c r="E200" t="s">
        <v>7</v>
      </c>
    </row>
    <row r="201" spans="1:5" x14ac:dyDescent="0.3">
      <c r="A201" t="s">
        <v>2974</v>
      </c>
      <c r="B201" t="s">
        <v>418</v>
      </c>
      <c r="C201" t="s">
        <v>168</v>
      </c>
      <c r="D201" t="s">
        <v>40</v>
      </c>
      <c r="E201" t="s">
        <v>419</v>
      </c>
    </row>
    <row r="202" spans="1:5" x14ac:dyDescent="0.3">
      <c r="A202" t="s">
        <v>2974</v>
      </c>
      <c r="B202" t="s">
        <v>420</v>
      </c>
      <c r="C202" t="s">
        <v>108</v>
      </c>
      <c r="D202" t="s">
        <v>40</v>
      </c>
      <c r="E202" t="s">
        <v>52</v>
      </c>
    </row>
    <row r="203" spans="1:5" x14ac:dyDescent="0.3">
      <c r="A203" t="s">
        <v>2974</v>
      </c>
      <c r="B203" t="s">
        <v>421</v>
      </c>
      <c r="C203" t="s">
        <v>111</v>
      </c>
      <c r="D203" t="s">
        <v>37</v>
      </c>
      <c r="E203" t="s">
        <v>52</v>
      </c>
    </row>
    <row r="204" spans="1:5" x14ac:dyDescent="0.3">
      <c r="A204" t="s">
        <v>2974</v>
      </c>
      <c r="B204" t="s">
        <v>422</v>
      </c>
      <c r="C204" t="s">
        <v>113</v>
      </c>
      <c r="D204" t="s">
        <v>37</v>
      </c>
      <c r="E204" t="s">
        <v>52</v>
      </c>
    </row>
    <row r="205" spans="1:5" x14ac:dyDescent="0.3">
      <c r="A205" t="s">
        <v>2974</v>
      </c>
      <c r="B205" t="s">
        <v>423</v>
      </c>
      <c r="C205" t="s">
        <v>115</v>
      </c>
      <c r="D205" t="s">
        <v>37</v>
      </c>
      <c r="E205" t="s">
        <v>116</v>
      </c>
    </row>
    <row r="206" spans="1:5" x14ac:dyDescent="0.3">
      <c r="A206" t="s">
        <v>2974</v>
      </c>
      <c r="B206" t="s">
        <v>424</v>
      </c>
      <c r="C206" t="s">
        <v>118</v>
      </c>
      <c r="D206" t="s">
        <v>40</v>
      </c>
      <c r="E206" t="s">
        <v>52</v>
      </c>
    </row>
    <row r="207" spans="1:5" x14ac:dyDescent="0.3">
      <c r="A207" t="s">
        <v>2974</v>
      </c>
      <c r="B207" t="s">
        <v>425</v>
      </c>
      <c r="C207" t="s">
        <v>120</v>
      </c>
      <c r="D207" t="s">
        <v>37</v>
      </c>
      <c r="E207" t="s">
        <v>52</v>
      </c>
    </row>
    <row r="208" spans="1:5" x14ac:dyDescent="0.3">
      <c r="A208" t="s">
        <v>2974</v>
      </c>
      <c r="B208" t="s">
        <v>426</v>
      </c>
      <c r="C208" t="s">
        <v>122</v>
      </c>
      <c r="D208" t="s">
        <v>37</v>
      </c>
      <c r="E208" t="s">
        <v>52</v>
      </c>
    </row>
    <row r="209" spans="1:5" x14ac:dyDescent="0.3">
      <c r="A209" t="s">
        <v>2974</v>
      </c>
      <c r="B209" t="s">
        <v>427</v>
      </c>
      <c r="C209" t="s">
        <v>124</v>
      </c>
      <c r="D209" t="s">
        <v>37</v>
      </c>
      <c r="E209" t="s">
        <v>116</v>
      </c>
    </row>
    <row r="210" spans="1:5" x14ac:dyDescent="0.3">
      <c r="A210" t="s">
        <v>2974</v>
      </c>
      <c r="B210" t="s">
        <v>428</v>
      </c>
      <c r="C210" t="s">
        <v>126</v>
      </c>
      <c r="D210" t="s">
        <v>37</v>
      </c>
      <c r="E210" t="s">
        <v>429</v>
      </c>
    </row>
    <row r="211" spans="1:5" x14ac:dyDescent="0.3">
      <c r="A211" t="s">
        <v>2974</v>
      </c>
      <c r="B211" t="s">
        <v>430</v>
      </c>
      <c r="C211" t="s">
        <v>129</v>
      </c>
      <c r="D211" t="s">
        <v>130</v>
      </c>
      <c r="E211" t="s">
        <v>52</v>
      </c>
    </row>
    <row r="212" spans="1:5" x14ac:dyDescent="0.3">
      <c r="A212" t="s">
        <v>2974</v>
      </c>
      <c r="B212" t="s">
        <v>431</v>
      </c>
      <c r="C212" t="s">
        <v>132</v>
      </c>
      <c r="D212" t="s">
        <v>130</v>
      </c>
      <c r="E212" t="s">
        <v>52</v>
      </c>
    </row>
    <row r="213" spans="1:5" x14ac:dyDescent="0.3">
      <c r="A213" t="s">
        <v>2974</v>
      </c>
      <c r="B213" t="s">
        <v>432</v>
      </c>
      <c r="C213" t="s">
        <v>134</v>
      </c>
      <c r="D213" t="s">
        <v>37</v>
      </c>
      <c r="E213" t="s">
        <v>52</v>
      </c>
    </row>
    <row r="214" spans="1:5" x14ac:dyDescent="0.3">
      <c r="A214" t="s">
        <v>2974</v>
      </c>
      <c r="B214" t="s">
        <v>433</v>
      </c>
      <c r="C214" t="s">
        <v>136</v>
      </c>
      <c r="D214" t="s">
        <v>37</v>
      </c>
      <c r="E214" t="s">
        <v>116</v>
      </c>
    </row>
    <row r="215" spans="1:5" x14ac:dyDescent="0.3">
      <c r="A215" t="s">
        <v>2974</v>
      </c>
      <c r="B215" t="s">
        <v>434</v>
      </c>
      <c r="C215" t="s">
        <v>138</v>
      </c>
      <c r="D215" t="s">
        <v>37</v>
      </c>
      <c r="E215" t="s">
        <v>429</v>
      </c>
    </row>
    <row r="216" spans="1:5" x14ac:dyDescent="0.3">
      <c r="A216" t="s">
        <v>2974</v>
      </c>
      <c r="B216" t="s">
        <v>435</v>
      </c>
      <c r="C216" t="s">
        <v>140</v>
      </c>
      <c r="D216" t="s">
        <v>130</v>
      </c>
      <c r="E216" t="s">
        <v>52</v>
      </c>
    </row>
    <row r="217" spans="1:5" x14ac:dyDescent="0.3">
      <c r="A217" t="s">
        <v>2974</v>
      </c>
      <c r="B217" t="s">
        <v>436</v>
      </c>
      <c r="C217" t="s">
        <v>142</v>
      </c>
      <c r="D217" t="s">
        <v>130</v>
      </c>
      <c r="E217" t="s">
        <v>52</v>
      </c>
    </row>
    <row r="218" spans="1:5" x14ac:dyDescent="0.3">
      <c r="A218" t="s">
        <v>2974</v>
      </c>
      <c r="B218" t="s">
        <v>437</v>
      </c>
      <c r="C218" t="s">
        <v>144</v>
      </c>
      <c r="D218" t="s">
        <v>37</v>
      </c>
      <c r="E218" t="s">
        <v>52</v>
      </c>
    </row>
    <row r="219" spans="1:5" x14ac:dyDescent="0.3">
      <c r="A219" t="s">
        <v>2974</v>
      </c>
      <c r="B219" t="s">
        <v>438</v>
      </c>
      <c r="C219" t="s">
        <v>146</v>
      </c>
      <c r="D219" t="s">
        <v>40</v>
      </c>
      <c r="E219" t="s">
        <v>52</v>
      </c>
    </row>
    <row r="220" spans="1:5" x14ac:dyDescent="0.3">
      <c r="A220" t="s">
        <v>2974</v>
      </c>
      <c r="B220" t="s">
        <v>439</v>
      </c>
      <c r="C220" t="s">
        <v>148</v>
      </c>
      <c r="D220" t="s">
        <v>37</v>
      </c>
      <c r="E220" t="s">
        <v>52</v>
      </c>
    </row>
    <row r="221" spans="1:5" x14ac:dyDescent="0.3">
      <c r="A221" t="s">
        <v>2974</v>
      </c>
      <c r="B221" t="s">
        <v>440</v>
      </c>
      <c r="C221" t="s">
        <v>150</v>
      </c>
      <c r="D221" t="s">
        <v>37</v>
      </c>
      <c r="E221" t="s">
        <v>52</v>
      </c>
    </row>
    <row r="222" spans="1:5" x14ac:dyDescent="0.3">
      <c r="A222" t="s">
        <v>2974</v>
      </c>
      <c r="B222" t="s">
        <v>441</v>
      </c>
      <c r="C222" t="s">
        <v>152</v>
      </c>
      <c r="D222" t="s">
        <v>37</v>
      </c>
      <c r="E222" t="s">
        <v>116</v>
      </c>
    </row>
    <row r="223" spans="1:5" x14ac:dyDescent="0.3">
      <c r="A223" t="s">
        <v>2974</v>
      </c>
      <c r="B223" t="s">
        <v>442</v>
      </c>
      <c r="C223" t="s">
        <v>154</v>
      </c>
      <c r="D223" t="s">
        <v>37</v>
      </c>
      <c r="E223" t="s">
        <v>429</v>
      </c>
    </row>
    <row r="224" spans="1:5" x14ac:dyDescent="0.3">
      <c r="A224" t="s">
        <v>2974</v>
      </c>
      <c r="B224" t="s">
        <v>443</v>
      </c>
      <c r="C224" t="s">
        <v>156</v>
      </c>
      <c r="D224" t="s">
        <v>130</v>
      </c>
      <c r="E224" t="s">
        <v>52</v>
      </c>
    </row>
    <row r="225" spans="1:5" x14ac:dyDescent="0.3">
      <c r="A225" t="s">
        <v>2974</v>
      </c>
      <c r="B225" t="s">
        <v>444</v>
      </c>
      <c r="C225" t="s">
        <v>158</v>
      </c>
      <c r="D225" t="s">
        <v>130</v>
      </c>
      <c r="E225" t="s">
        <v>52</v>
      </c>
    </row>
    <row r="226" spans="1:5" x14ac:dyDescent="0.3">
      <c r="A226" t="s">
        <v>2974</v>
      </c>
      <c r="B226" t="s">
        <v>445</v>
      </c>
      <c r="C226" t="s">
        <v>160</v>
      </c>
      <c r="D226" t="s">
        <v>37</v>
      </c>
      <c r="E226" t="s">
        <v>52</v>
      </c>
    </row>
    <row r="227" spans="1:5" x14ac:dyDescent="0.3">
      <c r="A227" t="s">
        <v>2974</v>
      </c>
      <c r="B227" t="s">
        <v>446</v>
      </c>
      <c r="C227" t="s">
        <v>162</v>
      </c>
      <c r="D227" t="s">
        <v>37</v>
      </c>
      <c r="E227" t="s">
        <v>116</v>
      </c>
    </row>
    <row r="228" spans="1:5" x14ac:dyDescent="0.3">
      <c r="A228" t="s">
        <v>2974</v>
      </c>
      <c r="B228" t="s">
        <v>447</v>
      </c>
      <c r="C228" t="s">
        <v>448</v>
      </c>
      <c r="D228" t="s">
        <v>23</v>
      </c>
      <c r="E228" t="s">
        <v>7</v>
      </c>
    </row>
    <row r="229" spans="1:5" x14ac:dyDescent="0.3">
      <c r="A229" t="s">
        <v>2974</v>
      </c>
      <c r="B229" t="s">
        <v>449</v>
      </c>
      <c r="C229" t="s">
        <v>450</v>
      </c>
      <c r="D229" t="s">
        <v>10</v>
      </c>
      <c r="E229" t="s">
        <v>322</v>
      </c>
    </row>
    <row r="230" spans="1:5" x14ac:dyDescent="0.3">
      <c r="A230" t="s">
        <v>2974</v>
      </c>
      <c r="B230" t="s">
        <v>451</v>
      </c>
      <c r="C230" t="s">
        <v>452</v>
      </c>
      <c r="D230" t="s">
        <v>10</v>
      </c>
      <c r="E230" t="s">
        <v>317</v>
      </c>
    </row>
    <row r="231" spans="1:5" x14ac:dyDescent="0.3">
      <c r="A231" t="s">
        <v>2974</v>
      </c>
      <c r="B231" t="s">
        <v>453</v>
      </c>
      <c r="C231" t="s">
        <v>184</v>
      </c>
      <c r="D231" t="s">
        <v>23</v>
      </c>
      <c r="E231" t="s">
        <v>317</v>
      </c>
    </row>
    <row r="232" spans="1:5" x14ac:dyDescent="0.3">
      <c r="A232" t="s">
        <v>2974</v>
      </c>
      <c r="B232" t="s">
        <v>454</v>
      </c>
      <c r="C232" t="s">
        <v>316</v>
      </c>
      <c r="D232" t="s">
        <v>10</v>
      </c>
      <c r="E232" t="s">
        <v>317</v>
      </c>
    </row>
    <row r="233" spans="1:5" x14ac:dyDescent="0.3">
      <c r="A233" t="s">
        <v>2974</v>
      </c>
      <c r="B233" t="s">
        <v>455</v>
      </c>
      <c r="C233" t="s">
        <v>371</v>
      </c>
      <c r="D233" t="s">
        <v>23</v>
      </c>
      <c r="E233" t="s">
        <v>317</v>
      </c>
    </row>
    <row r="234" spans="1:5" x14ac:dyDescent="0.3">
      <c r="A234" t="s">
        <v>2974</v>
      </c>
      <c r="B234" t="s">
        <v>456</v>
      </c>
      <c r="C234" t="s">
        <v>166</v>
      </c>
      <c r="D234" t="s">
        <v>37</v>
      </c>
      <c r="E234" t="s">
        <v>7</v>
      </c>
    </row>
    <row r="235" spans="1:5" x14ac:dyDescent="0.3">
      <c r="A235" t="s">
        <v>2974</v>
      </c>
      <c r="B235" t="s">
        <v>457</v>
      </c>
      <c r="C235" t="s">
        <v>458</v>
      </c>
      <c r="D235" t="s">
        <v>10</v>
      </c>
      <c r="E235" t="s">
        <v>17</v>
      </c>
    </row>
    <row r="236" spans="1:5" x14ac:dyDescent="0.3">
      <c r="A236" t="s">
        <v>2974</v>
      </c>
      <c r="B236" t="s">
        <v>459</v>
      </c>
      <c r="C236" t="s">
        <v>460</v>
      </c>
      <c r="D236" t="s">
        <v>6</v>
      </c>
      <c r="E236" t="s">
        <v>87</v>
      </c>
    </row>
    <row r="237" spans="1:5" x14ac:dyDescent="0.3">
      <c r="A237" t="s">
        <v>2974</v>
      </c>
      <c r="B237" t="s">
        <v>461</v>
      </c>
      <c r="C237" t="s">
        <v>462</v>
      </c>
      <c r="D237" t="s">
        <v>307</v>
      </c>
      <c r="E237" t="s">
        <v>322</v>
      </c>
    </row>
    <row r="238" spans="1:5" x14ac:dyDescent="0.3">
      <c r="A238" t="s">
        <v>2974</v>
      </c>
      <c r="B238" t="s">
        <v>463</v>
      </c>
      <c r="C238" t="s">
        <v>316</v>
      </c>
      <c r="D238" t="s">
        <v>10</v>
      </c>
      <c r="E238" t="s">
        <v>329</v>
      </c>
    </row>
    <row r="239" spans="1:5" x14ac:dyDescent="0.3">
      <c r="A239" t="s">
        <v>2974</v>
      </c>
      <c r="B239" t="s">
        <v>464</v>
      </c>
      <c r="C239" t="s">
        <v>465</v>
      </c>
      <c r="D239" t="s">
        <v>23</v>
      </c>
      <c r="E239" t="s">
        <v>466</v>
      </c>
    </row>
    <row r="240" spans="1:5" x14ac:dyDescent="0.3">
      <c r="A240" t="s">
        <v>2974</v>
      </c>
      <c r="B240" t="s">
        <v>467</v>
      </c>
      <c r="C240" t="s">
        <v>468</v>
      </c>
      <c r="D240" t="s">
        <v>23</v>
      </c>
      <c r="E240" t="s">
        <v>466</v>
      </c>
    </row>
    <row r="241" spans="1:5" x14ac:dyDescent="0.3">
      <c r="A241" t="s">
        <v>2974</v>
      </c>
      <c r="B241" t="s">
        <v>469</v>
      </c>
      <c r="C241" t="s">
        <v>470</v>
      </c>
      <c r="D241" t="s">
        <v>20</v>
      </c>
      <c r="E241" t="s">
        <v>310</v>
      </c>
    </row>
    <row r="242" spans="1:5" x14ac:dyDescent="0.3">
      <c r="A242" t="s">
        <v>2974</v>
      </c>
      <c r="B242" t="s">
        <v>471</v>
      </c>
      <c r="C242" t="s">
        <v>472</v>
      </c>
      <c r="D242" t="s">
        <v>27</v>
      </c>
      <c r="E242" t="s">
        <v>310</v>
      </c>
    </row>
    <row r="243" spans="1:5" x14ac:dyDescent="0.3">
      <c r="A243" t="s">
        <v>2974</v>
      </c>
      <c r="B243" t="s">
        <v>473</v>
      </c>
      <c r="C243" t="s">
        <v>474</v>
      </c>
      <c r="D243" t="s">
        <v>27</v>
      </c>
      <c r="E243" t="s">
        <v>310</v>
      </c>
    </row>
    <row r="244" spans="1:5" x14ac:dyDescent="0.3">
      <c r="A244" t="s">
        <v>2974</v>
      </c>
      <c r="B244" t="s">
        <v>475</v>
      </c>
      <c r="C244" t="s">
        <v>476</v>
      </c>
      <c r="D244" t="s">
        <v>20</v>
      </c>
      <c r="E244" t="s">
        <v>310</v>
      </c>
    </row>
    <row r="245" spans="1:5" x14ac:dyDescent="0.3">
      <c r="A245" t="s">
        <v>2974</v>
      </c>
      <c r="B245" t="s">
        <v>477</v>
      </c>
      <c r="C245" t="s">
        <v>478</v>
      </c>
      <c r="D245" t="s">
        <v>27</v>
      </c>
      <c r="E245" t="s">
        <v>310</v>
      </c>
    </row>
    <row r="246" spans="1:5" x14ac:dyDescent="0.3">
      <c r="A246" t="s">
        <v>2974</v>
      </c>
      <c r="B246" t="s">
        <v>479</v>
      </c>
      <c r="C246" t="s">
        <v>480</v>
      </c>
      <c r="D246" t="s">
        <v>20</v>
      </c>
      <c r="E246" t="s">
        <v>310</v>
      </c>
    </row>
    <row r="247" spans="1:5" x14ac:dyDescent="0.3">
      <c r="A247" t="s">
        <v>2974</v>
      </c>
      <c r="B247" t="s">
        <v>481</v>
      </c>
      <c r="C247" t="s">
        <v>371</v>
      </c>
      <c r="D247" t="s">
        <v>23</v>
      </c>
      <c r="E247" t="s">
        <v>7</v>
      </c>
    </row>
    <row r="248" spans="1:5" x14ac:dyDescent="0.3">
      <c r="A248" t="s">
        <v>2974</v>
      </c>
      <c r="B248" t="s">
        <v>482</v>
      </c>
      <c r="C248" t="s">
        <v>483</v>
      </c>
      <c r="D248" t="s">
        <v>10</v>
      </c>
      <c r="E248" t="s">
        <v>52</v>
      </c>
    </row>
    <row r="249" spans="1:5" x14ac:dyDescent="0.3">
      <c r="A249" t="s">
        <v>2974</v>
      </c>
      <c r="B249" t="s">
        <v>484</v>
      </c>
      <c r="C249" t="s">
        <v>78</v>
      </c>
      <c r="D249" t="s">
        <v>23</v>
      </c>
      <c r="E249" t="s">
        <v>310</v>
      </c>
    </row>
    <row r="250" spans="1:5" x14ac:dyDescent="0.3">
      <c r="A250" t="s">
        <v>2974</v>
      </c>
      <c r="B250" t="s">
        <v>485</v>
      </c>
      <c r="C250" t="s">
        <v>486</v>
      </c>
      <c r="D250" t="s">
        <v>40</v>
      </c>
      <c r="E250" t="s">
        <v>310</v>
      </c>
    </row>
    <row r="251" spans="1:5" x14ac:dyDescent="0.3">
      <c r="A251" t="s">
        <v>2974</v>
      </c>
      <c r="B251" t="s">
        <v>487</v>
      </c>
      <c r="C251" t="s">
        <v>488</v>
      </c>
      <c r="D251" t="s">
        <v>40</v>
      </c>
      <c r="E251" t="s">
        <v>310</v>
      </c>
    </row>
    <row r="252" spans="1:5" x14ac:dyDescent="0.3">
      <c r="A252" t="s">
        <v>2974</v>
      </c>
      <c r="B252" t="s">
        <v>489</v>
      </c>
      <c r="C252" t="s">
        <v>490</v>
      </c>
      <c r="D252" t="s">
        <v>40</v>
      </c>
      <c r="E252" t="s">
        <v>310</v>
      </c>
    </row>
    <row r="253" spans="1:5" x14ac:dyDescent="0.3">
      <c r="A253" t="s">
        <v>2974</v>
      </c>
      <c r="B253" t="s">
        <v>491</v>
      </c>
      <c r="C253" t="s">
        <v>492</v>
      </c>
      <c r="D253" t="s">
        <v>40</v>
      </c>
      <c r="E253" t="s">
        <v>310</v>
      </c>
    </row>
    <row r="254" spans="1:5" x14ac:dyDescent="0.3">
      <c r="A254" t="s">
        <v>2974</v>
      </c>
      <c r="B254" t="s">
        <v>493</v>
      </c>
      <c r="C254" t="s">
        <v>494</v>
      </c>
      <c r="D254" t="s">
        <v>23</v>
      </c>
      <c r="E254" t="s">
        <v>310</v>
      </c>
    </row>
    <row r="255" spans="1:5" x14ac:dyDescent="0.3">
      <c r="A255" t="s">
        <v>2974</v>
      </c>
      <c r="B255" t="s">
        <v>495</v>
      </c>
      <c r="C255" t="s">
        <v>496</v>
      </c>
      <c r="D255" t="s">
        <v>10</v>
      </c>
      <c r="E255" t="s">
        <v>310</v>
      </c>
    </row>
    <row r="256" spans="1:5" x14ac:dyDescent="0.3">
      <c r="A256" t="s">
        <v>2974</v>
      </c>
      <c r="B256" t="s">
        <v>497</v>
      </c>
      <c r="C256" t="s">
        <v>498</v>
      </c>
      <c r="D256" t="s">
        <v>20</v>
      </c>
      <c r="E256" t="s">
        <v>310</v>
      </c>
    </row>
    <row r="257" spans="1:5" x14ac:dyDescent="0.3">
      <c r="A257" t="s">
        <v>2974</v>
      </c>
      <c r="B257" t="s">
        <v>499</v>
      </c>
      <c r="C257" t="s">
        <v>500</v>
      </c>
      <c r="D257" t="s">
        <v>20</v>
      </c>
      <c r="E257" t="s">
        <v>52</v>
      </c>
    </row>
    <row r="258" spans="1:5" x14ac:dyDescent="0.3">
      <c r="A258" t="s">
        <v>2974</v>
      </c>
      <c r="B258" t="s">
        <v>501</v>
      </c>
      <c r="C258" t="s">
        <v>502</v>
      </c>
      <c r="D258" t="s">
        <v>23</v>
      </c>
      <c r="E258" t="s">
        <v>52</v>
      </c>
    </row>
    <row r="259" spans="1:5" x14ac:dyDescent="0.3">
      <c r="A259" t="s">
        <v>8069</v>
      </c>
      <c r="B259" t="s">
        <v>503</v>
      </c>
      <c r="C259" t="s">
        <v>504</v>
      </c>
      <c r="D259" t="s">
        <v>47</v>
      </c>
      <c r="E259" t="s">
        <v>52</v>
      </c>
    </row>
    <row r="260" spans="1:5" x14ac:dyDescent="0.3">
      <c r="A260" t="s">
        <v>8069</v>
      </c>
      <c r="B260" t="s">
        <v>505</v>
      </c>
      <c r="C260" t="s">
        <v>506</v>
      </c>
      <c r="D260" t="s">
        <v>40</v>
      </c>
      <c r="E260" t="s">
        <v>52</v>
      </c>
    </row>
    <row r="261" spans="1:5" x14ac:dyDescent="0.3">
      <c r="A261" t="s">
        <v>8069</v>
      </c>
      <c r="B261" t="s">
        <v>507</v>
      </c>
      <c r="C261" t="s">
        <v>44</v>
      </c>
      <c r="D261" t="s">
        <v>23</v>
      </c>
      <c r="E261" t="s">
        <v>52</v>
      </c>
    </row>
    <row r="262" spans="1:5" x14ac:dyDescent="0.3">
      <c r="A262" t="s">
        <v>8069</v>
      </c>
      <c r="B262" t="s">
        <v>508</v>
      </c>
      <c r="C262" t="s">
        <v>509</v>
      </c>
      <c r="D262" t="s">
        <v>10</v>
      </c>
      <c r="E262" t="s">
        <v>334</v>
      </c>
    </row>
    <row r="263" spans="1:5" x14ac:dyDescent="0.3">
      <c r="A263" t="s">
        <v>8069</v>
      </c>
      <c r="B263" t="s">
        <v>510</v>
      </c>
      <c r="C263" t="s">
        <v>511</v>
      </c>
      <c r="D263" t="s">
        <v>27</v>
      </c>
      <c r="E263" t="s">
        <v>24</v>
      </c>
    </row>
    <row r="264" spans="1:5" x14ac:dyDescent="0.3">
      <c r="A264" t="s">
        <v>8069</v>
      </c>
      <c r="B264" t="s">
        <v>512</v>
      </c>
      <c r="C264" t="s">
        <v>513</v>
      </c>
      <c r="D264" t="s">
        <v>27</v>
      </c>
      <c r="E264" t="s">
        <v>24</v>
      </c>
    </row>
    <row r="265" spans="1:5" x14ac:dyDescent="0.3">
      <c r="A265" t="s">
        <v>8069</v>
      </c>
      <c r="B265" t="s">
        <v>514</v>
      </c>
      <c r="C265" t="s">
        <v>210</v>
      </c>
      <c r="D265" t="s">
        <v>23</v>
      </c>
      <c r="E265" t="s">
        <v>24</v>
      </c>
    </row>
    <row r="266" spans="1:5" x14ac:dyDescent="0.3">
      <c r="A266" t="s">
        <v>8069</v>
      </c>
      <c r="B266" t="s">
        <v>515</v>
      </c>
      <c r="C266" t="s">
        <v>516</v>
      </c>
      <c r="D266" t="s">
        <v>23</v>
      </c>
      <c r="E266" t="s">
        <v>24</v>
      </c>
    </row>
    <row r="267" spans="1:5" x14ac:dyDescent="0.3">
      <c r="A267" t="s">
        <v>8069</v>
      </c>
      <c r="B267" t="s">
        <v>517</v>
      </c>
      <c r="C267" t="s">
        <v>78</v>
      </c>
      <c r="D267" t="s">
        <v>23</v>
      </c>
      <c r="E267" t="s">
        <v>24</v>
      </c>
    </row>
    <row r="268" spans="1:5" x14ac:dyDescent="0.3">
      <c r="A268" t="s">
        <v>8069</v>
      </c>
      <c r="B268" t="s">
        <v>518</v>
      </c>
      <c r="C268" t="s">
        <v>519</v>
      </c>
      <c r="D268" t="s">
        <v>20</v>
      </c>
      <c r="E268" t="s">
        <v>24</v>
      </c>
    </row>
    <row r="269" spans="1:5" x14ac:dyDescent="0.3">
      <c r="A269" t="s">
        <v>8069</v>
      </c>
      <c r="B269" t="s">
        <v>520</v>
      </c>
      <c r="C269" t="s">
        <v>521</v>
      </c>
      <c r="D269" t="s">
        <v>47</v>
      </c>
      <c r="E269" t="s">
        <v>52</v>
      </c>
    </row>
    <row r="270" spans="1:5" x14ac:dyDescent="0.3">
      <c r="A270" t="s">
        <v>8069</v>
      </c>
      <c r="B270" t="s">
        <v>522</v>
      </c>
      <c r="C270" t="s">
        <v>523</v>
      </c>
      <c r="D270" t="s">
        <v>10</v>
      </c>
      <c r="E270" t="s">
        <v>334</v>
      </c>
    </row>
    <row r="271" spans="1:5" x14ac:dyDescent="0.3">
      <c r="A271" t="s">
        <v>8069</v>
      </c>
      <c r="B271" t="s">
        <v>524</v>
      </c>
      <c r="C271" t="s">
        <v>525</v>
      </c>
      <c r="D271" t="s">
        <v>47</v>
      </c>
      <c r="E271" t="s">
        <v>24</v>
      </c>
    </row>
    <row r="272" spans="1:5" x14ac:dyDescent="0.3">
      <c r="A272" t="s">
        <v>8069</v>
      </c>
      <c r="B272" t="s">
        <v>526</v>
      </c>
      <c r="C272" t="s">
        <v>527</v>
      </c>
      <c r="D272" t="s">
        <v>10</v>
      </c>
      <c r="E272" t="s">
        <v>24</v>
      </c>
    </row>
    <row r="273" spans="1:5" x14ac:dyDescent="0.3">
      <c r="A273" t="s">
        <v>8069</v>
      </c>
      <c r="B273" t="s">
        <v>528</v>
      </c>
      <c r="C273" t="s">
        <v>529</v>
      </c>
      <c r="D273" t="s">
        <v>23</v>
      </c>
      <c r="E273" t="s">
        <v>376</v>
      </c>
    </row>
    <row r="274" spans="1:5" x14ac:dyDescent="0.3">
      <c r="A274" t="s">
        <v>8069</v>
      </c>
      <c r="B274" t="s">
        <v>530</v>
      </c>
      <c r="C274" t="s">
        <v>210</v>
      </c>
      <c r="D274" t="s">
        <v>23</v>
      </c>
      <c r="E274" t="s">
        <v>376</v>
      </c>
    </row>
    <row r="275" spans="1:5" x14ac:dyDescent="0.3">
      <c r="A275" t="s">
        <v>8069</v>
      </c>
      <c r="B275" t="s">
        <v>531</v>
      </c>
      <c r="C275" t="s">
        <v>532</v>
      </c>
      <c r="D275" t="s">
        <v>27</v>
      </c>
      <c r="E275" t="s">
        <v>376</v>
      </c>
    </row>
    <row r="276" spans="1:5" x14ac:dyDescent="0.3">
      <c r="A276" t="s">
        <v>8069</v>
      </c>
      <c r="B276" t="s">
        <v>533</v>
      </c>
      <c r="C276" t="s">
        <v>534</v>
      </c>
      <c r="D276" t="s">
        <v>27</v>
      </c>
      <c r="E276" t="s">
        <v>376</v>
      </c>
    </row>
    <row r="277" spans="1:5" x14ac:dyDescent="0.3">
      <c r="A277" t="s">
        <v>8069</v>
      </c>
      <c r="B277" t="s">
        <v>535</v>
      </c>
      <c r="C277" t="s">
        <v>194</v>
      </c>
      <c r="D277" t="s">
        <v>27</v>
      </c>
      <c r="E277" t="s">
        <v>376</v>
      </c>
    </row>
    <row r="278" spans="1:5" x14ac:dyDescent="0.3">
      <c r="A278" t="s">
        <v>8069</v>
      </c>
      <c r="B278" t="s">
        <v>536</v>
      </c>
      <c r="C278" t="s">
        <v>210</v>
      </c>
      <c r="D278" t="s">
        <v>27</v>
      </c>
      <c r="E278" t="s">
        <v>376</v>
      </c>
    </row>
    <row r="279" spans="1:5" x14ac:dyDescent="0.3">
      <c r="A279" t="s">
        <v>8069</v>
      </c>
      <c r="B279" t="s">
        <v>537</v>
      </c>
      <c r="C279" t="s">
        <v>78</v>
      </c>
      <c r="D279" t="s">
        <v>20</v>
      </c>
      <c r="E279" t="s">
        <v>376</v>
      </c>
    </row>
    <row r="280" spans="1:5" x14ac:dyDescent="0.3">
      <c r="A280" t="s">
        <v>8069</v>
      </c>
      <c r="B280" t="s">
        <v>538</v>
      </c>
      <c r="C280" t="s">
        <v>539</v>
      </c>
      <c r="D280" t="s">
        <v>47</v>
      </c>
      <c r="E280" t="s">
        <v>376</v>
      </c>
    </row>
    <row r="281" spans="1:5" x14ac:dyDescent="0.3">
      <c r="A281" t="s">
        <v>8069</v>
      </c>
      <c r="B281" t="s">
        <v>540</v>
      </c>
      <c r="C281" t="s">
        <v>541</v>
      </c>
      <c r="D281" t="s">
        <v>10</v>
      </c>
      <c r="E281" t="s">
        <v>376</v>
      </c>
    </row>
    <row r="282" spans="1:5" x14ac:dyDescent="0.3">
      <c r="A282" t="s">
        <v>8069</v>
      </c>
      <c r="B282" t="s">
        <v>542</v>
      </c>
      <c r="C282" t="s">
        <v>543</v>
      </c>
      <c r="D282" t="s">
        <v>10</v>
      </c>
      <c r="E282" t="s">
        <v>376</v>
      </c>
    </row>
    <row r="283" spans="1:5" x14ac:dyDescent="0.3">
      <c r="A283" t="s">
        <v>8069</v>
      </c>
      <c r="B283" t="s">
        <v>544</v>
      </c>
      <c r="C283" t="s">
        <v>545</v>
      </c>
      <c r="D283" t="s">
        <v>10</v>
      </c>
      <c r="E283" t="s">
        <v>376</v>
      </c>
    </row>
    <row r="284" spans="1:5" x14ac:dyDescent="0.3">
      <c r="A284" t="s">
        <v>8069</v>
      </c>
      <c r="B284" t="s">
        <v>546</v>
      </c>
      <c r="C284" t="s">
        <v>547</v>
      </c>
      <c r="D284" t="s">
        <v>40</v>
      </c>
      <c r="E284" t="s">
        <v>376</v>
      </c>
    </row>
    <row r="285" spans="1:5" x14ac:dyDescent="0.3">
      <c r="A285" t="s">
        <v>8069</v>
      </c>
      <c r="B285" t="s">
        <v>548</v>
      </c>
      <c r="C285" t="s">
        <v>549</v>
      </c>
      <c r="D285" t="s">
        <v>40</v>
      </c>
      <c r="E285" t="s">
        <v>376</v>
      </c>
    </row>
    <row r="286" spans="1:5" x14ac:dyDescent="0.3">
      <c r="A286" t="s">
        <v>8069</v>
      </c>
      <c r="B286" t="s">
        <v>550</v>
      </c>
      <c r="C286" t="s">
        <v>551</v>
      </c>
      <c r="D286" t="s">
        <v>20</v>
      </c>
      <c r="E286" t="s">
        <v>376</v>
      </c>
    </row>
    <row r="287" spans="1:5" x14ac:dyDescent="0.3">
      <c r="A287" t="s">
        <v>8069</v>
      </c>
      <c r="B287" t="s">
        <v>552</v>
      </c>
      <c r="C287" t="s">
        <v>551</v>
      </c>
      <c r="D287" t="s">
        <v>40</v>
      </c>
      <c r="E287" t="s">
        <v>376</v>
      </c>
    </row>
    <row r="288" spans="1:5" x14ac:dyDescent="0.3">
      <c r="A288" t="s">
        <v>8069</v>
      </c>
      <c r="B288" t="s">
        <v>553</v>
      </c>
      <c r="C288" t="s">
        <v>448</v>
      </c>
      <c r="D288" t="s">
        <v>23</v>
      </c>
      <c r="E288" t="s">
        <v>376</v>
      </c>
    </row>
    <row r="289" spans="1:5" x14ac:dyDescent="0.3">
      <c r="A289" t="s">
        <v>8069</v>
      </c>
      <c r="B289" t="s">
        <v>554</v>
      </c>
      <c r="C289" t="s">
        <v>555</v>
      </c>
      <c r="D289" t="s">
        <v>385</v>
      </c>
      <c r="E289" t="s">
        <v>376</v>
      </c>
    </row>
    <row r="290" spans="1:5" x14ac:dyDescent="0.3">
      <c r="A290" t="s">
        <v>8069</v>
      </c>
      <c r="B290" t="s">
        <v>556</v>
      </c>
      <c r="C290" t="s">
        <v>555</v>
      </c>
      <c r="D290" t="s">
        <v>557</v>
      </c>
      <c r="E290" t="s">
        <v>376</v>
      </c>
    </row>
    <row r="291" spans="1:5" x14ac:dyDescent="0.3">
      <c r="A291" t="s">
        <v>8069</v>
      </c>
      <c r="B291" t="s">
        <v>558</v>
      </c>
      <c r="C291" t="s">
        <v>559</v>
      </c>
      <c r="D291" t="s">
        <v>20</v>
      </c>
      <c r="E291" t="s">
        <v>376</v>
      </c>
    </row>
    <row r="292" spans="1:5" x14ac:dyDescent="0.3">
      <c r="A292" t="s">
        <v>8069</v>
      </c>
      <c r="B292" t="s">
        <v>560</v>
      </c>
      <c r="C292" t="s">
        <v>559</v>
      </c>
      <c r="D292" t="s">
        <v>40</v>
      </c>
      <c r="E292" t="s">
        <v>376</v>
      </c>
    </row>
    <row r="293" spans="1:5" x14ac:dyDescent="0.3">
      <c r="A293" t="s">
        <v>8069</v>
      </c>
      <c r="B293" t="s">
        <v>561</v>
      </c>
      <c r="C293" t="s">
        <v>562</v>
      </c>
      <c r="D293" t="s">
        <v>40</v>
      </c>
      <c r="E293" t="s">
        <v>376</v>
      </c>
    </row>
    <row r="294" spans="1:5" x14ac:dyDescent="0.3">
      <c r="A294" t="s">
        <v>8069</v>
      </c>
      <c r="B294" t="s">
        <v>563</v>
      </c>
      <c r="C294" t="s">
        <v>564</v>
      </c>
      <c r="D294" t="s">
        <v>565</v>
      </c>
      <c r="E294" t="s">
        <v>376</v>
      </c>
    </row>
    <row r="295" spans="1:5" x14ac:dyDescent="0.3">
      <c r="A295" t="s">
        <v>8069</v>
      </c>
      <c r="B295" t="s">
        <v>566</v>
      </c>
      <c r="C295" t="s">
        <v>567</v>
      </c>
      <c r="D295" t="s">
        <v>47</v>
      </c>
      <c r="E295" t="s">
        <v>376</v>
      </c>
    </row>
    <row r="296" spans="1:5" x14ac:dyDescent="0.3">
      <c r="A296" t="s">
        <v>8069</v>
      </c>
      <c r="B296" t="s">
        <v>568</v>
      </c>
      <c r="C296" t="s">
        <v>184</v>
      </c>
      <c r="D296" t="s">
        <v>23</v>
      </c>
      <c r="E296" t="s">
        <v>376</v>
      </c>
    </row>
    <row r="297" spans="1:5" x14ac:dyDescent="0.3">
      <c r="A297" t="s">
        <v>8069</v>
      </c>
      <c r="B297" t="s">
        <v>569</v>
      </c>
      <c r="C297" t="s">
        <v>570</v>
      </c>
      <c r="D297" t="s">
        <v>385</v>
      </c>
      <c r="E297" t="s">
        <v>376</v>
      </c>
    </row>
    <row r="298" spans="1:5" x14ac:dyDescent="0.3">
      <c r="A298" t="s">
        <v>8069</v>
      </c>
      <c r="B298" t="s">
        <v>571</v>
      </c>
      <c r="C298" t="s">
        <v>572</v>
      </c>
      <c r="D298" t="s">
        <v>40</v>
      </c>
      <c r="E298" t="s">
        <v>376</v>
      </c>
    </row>
    <row r="299" spans="1:5" x14ac:dyDescent="0.3">
      <c r="A299" t="s">
        <v>8069</v>
      </c>
      <c r="B299" t="s">
        <v>573</v>
      </c>
      <c r="C299" t="s">
        <v>574</v>
      </c>
      <c r="D299" t="s">
        <v>40</v>
      </c>
      <c r="E299" t="s">
        <v>376</v>
      </c>
    </row>
    <row r="300" spans="1:5" x14ac:dyDescent="0.3">
      <c r="A300" t="s">
        <v>8069</v>
      </c>
      <c r="B300" t="s">
        <v>575</v>
      </c>
      <c r="C300" t="s">
        <v>576</v>
      </c>
      <c r="D300" t="s">
        <v>40</v>
      </c>
      <c r="E300" t="s">
        <v>376</v>
      </c>
    </row>
    <row r="301" spans="1:5" x14ac:dyDescent="0.3">
      <c r="A301" t="s">
        <v>8069</v>
      </c>
      <c r="B301" t="s">
        <v>577</v>
      </c>
      <c r="C301" t="s">
        <v>578</v>
      </c>
      <c r="D301" t="s">
        <v>40</v>
      </c>
      <c r="E301" t="s">
        <v>376</v>
      </c>
    </row>
    <row r="302" spans="1:5" x14ac:dyDescent="0.3">
      <c r="A302" t="s">
        <v>8069</v>
      </c>
      <c r="B302" t="s">
        <v>579</v>
      </c>
      <c r="C302" t="s">
        <v>580</v>
      </c>
      <c r="D302" t="s">
        <v>40</v>
      </c>
      <c r="E302" t="s">
        <v>376</v>
      </c>
    </row>
    <row r="303" spans="1:5" x14ac:dyDescent="0.3">
      <c r="A303" t="s">
        <v>8069</v>
      </c>
      <c r="B303" t="s">
        <v>581</v>
      </c>
      <c r="C303" t="s">
        <v>582</v>
      </c>
      <c r="D303" t="s">
        <v>23</v>
      </c>
      <c r="E303" t="s">
        <v>376</v>
      </c>
    </row>
    <row r="304" spans="1:5" x14ac:dyDescent="0.3">
      <c r="A304" t="s">
        <v>8069</v>
      </c>
      <c r="B304" t="s">
        <v>583</v>
      </c>
      <c r="C304" t="s">
        <v>584</v>
      </c>
      <c r="D304" t="s">
        <v>20</v>
      </c>
      <c r="E304" t="s">
        <v>376</v>
      </c>
    </row>
    <row r="305" spans="1:5" x14ac:dyDescent="0.3">
      <c r="A305" t="s">
        <v>8069</v>
      </c>
      <c r="B305" t="s">
        <v>585</v>
      </c>
      <c r="C305" t="s">
        <v>586</v>
      </c>
      <c r="D305" t="s">
        <v>23</v>
      </c>
      <c r="E305" t="s">
        <v>376</v>
      </c>
    </row>
    <row r="306" spans="1:5" x14ac:dyDescent="0.3">
      <c r="A306" t="s">
        <v>8069</v>
      </c>
      <c r="B306" t="s">
        <v>587</v>
      </c>
      <c r="C306" t="s">
        <v>210</v>
      </c>
      <c r="D306" t="s">
        <v>23</v>
      </c>
      <c r="E306" t="s">
        <v>376</v>
      </c>
    </row>
    <row r="307" spans="1:5" x14ac:dyDescent="0.3">
      <c r="A307" t="s">
        <v>8069</v>
      </c>
      <c r="B307" t="s">
        <v>588</v>
      </c>
      <c r="C307" t="s">
        <v>589</v>
      </c>
      <c r="D307" t="s">
        <v>385</v>
      </c>
      <c r="E307" t="s">
        <v>376</v>
      </c>
    </row>
    <row r="308" spans="1:5" x14ac:dyDescent="0.3">
      <c r="A308" t="s">
        <v>8069</v>
      </c>
      <c r="B308" t="s">
        <v>590</v>
      </c>
      <c r="C308" t="s">
        <v>591</v>
      </c>
      <c r="D308" t="s">
        <v>27</v>
      </c>
      <c r="E308" t="s">
        <v>376</v>
      </c>
    </row>
    <row r="309" spans="1:5" x14ac:dyDescent="0.3">
      <c r="A309" t="s">
        <v>8069</v>
      </c>
      <c r="B309" t="s">
        <v>592</v>
      </c>
      <c r="C309" t="s">
        <v>593</v>
      </c>
      <c r="D309" t="s">
        <v>27</v>
      </c>
      <c r="E309" t="s">
        <v>376</v>
      </c>
    </row>
    <row r="310" spans="1:5" x14ac:dyDescent="0.3">
      <c r="A310" t="s">
        <v>8069</v>
      </c>
      <c r="B310" t="s">
        <v>594</v>
      </c>
      <c r="C310" t="s">
        <v>595</v>
      </c>
      <c r="D310" t="s">
        <v>27</v>
      </c>
      <c r="E310" t="s">
        <v>376</v>
      </c>
    </row>
    <row r="311" spans="1:5" x14ac:dyDescent="0.3">
      <c r="A311" t="s">
        <v>8069</v>
      </c>
      <c r="B311" t="s">
        <v>596</v>
      </c>
      <c r="C311" t="s">
        <v>597</v>
      </c>
      <c r="D311" t="s">
        <v>27</v>
      </c>
      <c r="E311" t="s">
        <v>376</v>
      </c>
    </row>
    <row r="312" spans="1:5" x14ac:dyDescent="0.3">
      <c r="A312" t="s">
        <v>8069</v>
      </c>
      <c r="B312" t="s">
        <v>598</v>
      </c>
      <c r="C312" t="s">
        <v>599</v>
      </c>
      <c r="D312" t="s">
        <v>27</v>
      </c>
      <c r="E312" t="s">
        <v>376</v>
      </c>
    </row>
    <row r="313" spans="1:5" x14ac:dyDescent="0.3">
      <c r="A313" t="s">
        <v>8069</v>
      </c>
      <c r="B313" t="s">
        <v>600</v>
      </c>
      <c r="C313" t="s">
        <v>601</v>
      </c>
      <c r="D313" t="s">
        <v>27</v>
      </c>
      <c r="E313" t="s">
        <v>376</v>
      </c>
    </row>
    <row r="314" spans="1:5" x14ac:dyDescent="0.3">
      <c r="A314" t="s">
        <v>8069</v>
      </c>
      <c r="B314" t="s">
        <v>602</v>
      </c>
      <c r="C314" t="s">
        <v>603</v>
      </c>
      <c r="D314" t="s">
        <v>27</v>
      </c>
      <c r="E314" t="s">
        <v>376</v>
      </c>
    </row>
    <row r="315" spans="1:5" x14ac:dyDescent="0.3">
      <c r="A315" t="s">
        <v>8069</v>
      </c>
      <c r="B315" t="s">
        <v>604</v>
      </c>
      <c r="C315" t="s">
        <v>605</v>
      </c>
      <c r="D315" t="s">
        <v>27</v>
      </c>
      <c r="E315" t="s">
        <v>376</v>
      </c>
    </row>
    <row r="316" spans="1:5" x14ac:dyDescent="0.3">
      <c r="A316" t="s">
        <v>8069</v>
      </c>
      <c r="B316" t="s">
        <v>606</v>
      </c>
      <c r="C316" t="s">
        <v>607</v>
      </c>
      <c r="D316" t="s">
        <v>27</v>
      </c>
      <c r="E316" t="s">
        <v>376</v>
      </c>
    </row>
    <row r="317" spans="1:5" x14ac:dyDescent="0.3">
      <c r="A317" t="s">
        <v>8069</v>
      </c>
      <c r="B317" t="s">
        <v>608</v>
      </c>
      <c r="C317" t="s">
        <v>609</v>
      </c>
      <c r="D317" t="s">
        <v>27</v>
      </c>
      <c r="E317" t="s">
        <v>376</v>
      </c>
    </row>
    <row r="318" spans="1:5" x14ac:dyDescent="0.3">
      <c r="A318" t="s">
        <v>8069</v>
      </c>
      <c r="B318" t="s">
        <v>610</v>
      </c>
      <c r="C318" t="s">
        <v>611</v>
      </c>
      <c r="D318" t="s">
        <v>27</v>
      </c>
      <c r="E318" t="s">
        <v>376</v>
      </c>
    </row>
    <row r="319" spans="1:5" x14ac:dyDescent="0.3">
      <c r="A319" t="s">
        <v>8069</v>
      </c>
      <c r="B319" t="s">
        <v>612</v>
      </c>
      <c r="C319" t="s">
        <v>613</v>
      </c>
      <c r="D319" t="s">
        <v>27</v>
      </c>
      <c r="E319" t="s">
        <v>376</v>
      </c>
    </row>
    <row r="320" spans="1:5" x14ac:dyDescent="0.3">
      <c r="A320" t="s">
        <v>8069</v>
      </c>
      <c r="B320" t="s">
        <v>614</v>
      </c>
      <c r="C320" t="s">
        <v>615</v>
      </c>
      <c r="D320" t="s">
        <v>27</v>
      </c>
      <c r="E320" t="s">
        <v>376</v>
      </c>
    </row>
    <row r="321" spans="1:5" x14ac:dyDescent="0.3">
      <c r="A321" t="s">
        <v>8069</v>
      </c>
      <c r="B321" t="s">
        <v>616</v>
      </c>
      <c r="C321" t="s">
        <v>210</v>
      </c>
      <c r="D321" t="s">
        <v>27</v>
      </c>
      <c r="E321" t="s">
        <v>376</v>
      </c>
    </row>
    <row r="322" spans="1:5" x14ac:dyDescent="0.3">
      <c r="A322" t="s">
        <v>8069</v>
      </c>
      <c r="B322" t="s">
        <v>617</v>
      </c>
      <c r="C322" t="s">
        <v>618</v>
      </c>
      <c r="D322" t="s">
        <v>27</v>
      </c>
      <c r="E322" t="s">
        <v>376</v>
      </c>
    </row>
    <row r="323" spans="1:5" x14ac:dyDescent="0.3">
      <c r="A323" t="s">
        <v>8069</v>
      </c>
      <c r="B323" t="s">
        <v>619</v>
      </c>
      <c r="C323" t="s">
        <v>620</v>
      </c>
      <c r="D323" t="s">
        <v>40</v>
      </c>
      <c r="E323" t="s">
        <v>52</v>
      </c>
    </row>
    <row r="324" spans="1:5" x14ac:dyDescent="0.3">
      <c r="A324" t="s">
        <v>8069</v>
      </c>
      <c r="B324" t="s">
        <v>621</v>
      </c>
      <c r="C324" t="s">
        <v>622</v>
      </c>
      <c r="D324" t="s">
        <v>10</v>
      </c>
      <c r="E324" t="s">
        <v>17</v>
      </c>
    </row>
    <row r="325" spans="1:5" x14ac:dyDescent="0.3">
      <c r="A325" t="s">
        <v>8069</v>
      </c>
      <c r="B325" t="s">
        <v>623</v>
      </c>
      <c r="C325" t="s">
        <v>316</v>
      </c>
      <c r="D325" t="s">
        <v>10</v>
      </c>
      <c r="E325" t="s">
        <v>329</v>
      </c>
    </row>
    <row r="326" spans="1:5" x14ac:dyDescent="0.3">
      <c r="A326" t="s">
        <v>8069</v>
      </c>
      <c r="B326" t="s">
        <v>624</v>
      </c>
      <c r="C326" t="s">
        <v>625</v>
      </c>
      <c r="D326" t="s">
        <v>10</v>
      </c>
      <c r="E326" t="s">
        <v>17</v>
      </c>
    </row>
    <row r="327" spans="1:5" x14ac:dyDescent="0.3">
      <c r="A327" t="s">
        <v>8069</v>
      </c>
      <c r="B327" t="s">
        <v>626</v>
      </c>
      <c r="C327" t="s">
        <v>316</v>
      </c>
      <c r="D327" t="s">
        <v>10</v>
      </c>
      <c r="E327" t="s">
        <v>627</v>
      </c>
    </row>
    <row r="328" spans="1:5" x14ac:dyDescent="0.3">
      <c r="A328" t="s">
        <v>8069</v>
      </c>
      <c r="B328" t="s">
        <v>628</v>
      </c>
      <c r="C328" t="s">
        <v>629</v>
      </c>
      <c r="D328" t="s">
        <v>10</v>
      </c>
      <c r="E328" t="s">
        <v>17</v>
      </c>
    </row>
    <row r="329" spans="1:5" x14ac:dyDescent="0.3">
      <c r="A329" t="s">
        <v>8069</v>
      </c>
      <c r="B329" t="s">
        <v>630</v>
      </c>
      <c r="C329" t="s">
        <v>631</v>
      </c>
      <c r="D329" t="s">
        <v>10</v>
      </c>
      <c r="E329" t="s">
        <v>17</v>
      </c>
    </row>
    <row r="330" spans="1:5" x14ac:dyDescent="0.3">
      <c r="A330" t="s">
        <v>8069</v>
      </c>
      <c r="B330" t="s">
        <v>632</v>
      </c>
      <c r="C330" t="s">
        <v>184</v>
      </c>
      <c r="D330" t="s">
        <v>23</v>
      </c>
      <c r="E330" t="s">
        <v>52</v>
      </c>
    </row>
    <row r="331" spans="1:5" x14ac:dyDescent="0.3">
      <c r="A331" t="s">
        <v>8069</v>
      </c>
      <c r="B331" t="s">
        <v>633</v>
      </c>
      <c r="C331" t="s">
        <v>634</v>
      </c>
      <c r="D331" t="s">
        <v>23</v>
      </c>
      <c r="E331" t="s">
        <v>24</v>
      </c>
    </row>
    <row r="332" spans="1:5" x14ac:dyDescent="0.3">
      <c r="A332" t="s">
        <v>8069</v>
      </c>
      <c r="B332" t="s">
        <v>635</v>
      </c>
      <c r="C332" t="s">
        <v>636</v>
      </c>
      <c r="D332" t="s">
        <v>37</v>
      </c>
      <c r="E332" t="s">
        <v>24</v>
      </c>
    </row>
    <row r="333" spans="1:5" x14ac:dyDescent="0.3">
      <c r="A333" t="s">
        <v>8069</v>
      </c>
      <c r="B333" t="s">
        <v>637</v>
      </c>
      <c r="C333" t="s">
        <v>638</v>
      </c>
      <c r="D333" t="s">
        <v>307</v>
      </c>
      <c r="E333" t="s">
        <v>17</v>
      </c>
    </row>
    <row r="334" spans="1:5" x14ac:dyDescent="0.3">
      <c r="A334" t="s">
        <v>8069</v>
      </c>
      <c r="B334" t="s">
        <v>639</v>
      </c>
      <c r="C334" t="s">
        <v>180</v>
      </c>
      <c r="D334" t="s">
        <v>23</v>
      </c>
      <c r="E334" t="s">
        <v>17</v>
      </c>
    </row>
    <row r="335" spans="1:5" x14ac:dyDescent="0.3">
      <c r="A335" t="s">
        <v>8069</v>
      </c>
      <c r="B335" t="s">
        <v>640</v>
      </c>
      <c r="C335" t="s">
        <v>641</v>
      </c>
      <c r="D335" t="s">
        <v>27</v>
      </c>
      <c r="E335" t="s">
        <v>17</v>
      </c>
    </row>
    <row r="336" spans="1:5" x14ac:dyDescent="0.3">
      <c r="A336" t="s">
        <v>8069</v>
      </c>
      <c r="B336" t="s">
        <v>642</v>
      </c>
      <c r="C336" t="s">
        <v>210</v>
      </c>
      <c r="D336" t="s">
        <v>23</v>
      </c>
      <c r="E336" t="s">
        <v>17</v>
      </c>
    </row>
    <row r="337" spans="1:5" x14ac:dyDescent="0.3">
      <c r="A337" t="s">
        <v>8069</v>
      </c>
      <c r="B337" t="s">
        <v>643</v>
      </c>
      <c r="C337" t="s">
        <v>644</v>
      </c>
      <c r="D337" t="s">
        <v>23</v>
      </c>
      <c r="E337" t="s">
        <v>17</v>
      </c>
    </row>
    <row r="338" spans="1:5" x14ac:dyDescent="0.3">
      <c r="A338" t="s">
        <v>8069</v>
      </c>
      <c r="B338" t="s">
        <v>645</v>
      </c>
      <c r="C338" t="s">
        <v>301</v>
      </c>
      <c r="D338" t="s">
        <v>27</v>
      </c>
      <c r="E338" t="s">
        <v>17</v>
      </c>
    </row>
    <row r="339" spans="1:5" x14ac:dyDescent="0.3">
      <c r="A339" t="s">
        <v>8069</v>
      </c>
      <c r="B339" t="s">
        <v>646</v>
      </c>
      <c r="C339" t="s">
        <v>647</v>
      </c>
      <c r="D339" t="s">
        <v>10</v>
      </c>
      <c r="E339" t="s">
        <v>648</v>
      </c>
    </row>
    <row r="340" spans="1:5" x14ac:dyDescent="0.3">
      <c r="A340" t="s">
        <v>8069</v>
      </c>
      <c r="B340" t="s">
        <v>649</v>
      </c>
      <c r="C340" t="s">
        <v>650</v>
      </c>
      <c r="D340" t="s">
        <v>47</v>
      </c>
      <c r="E340" t="s">
        <v>17</v>
      </c>
    </row>
    <row r="341" spans="1:5" x14ac:dyDescent="0.3">
      <c r="A341" t="s">
        <v>8069</v>
      </c>
      <c r="B341" t="s">
        <v>651</v>
      </c>
      <c r="C341" t="s">
        <v>652</v>
      </c>
      <c r="D341" t="s">
        <v>23</v>
      </c>
      <c r="E341" t="s">
        <v>17</v>
      </c>
    </row>
    <row r="342" spans="1:5" x14ac:dyDescent="0.3">
      <c r="A342" t="s">
        <v>8069</v>
      </c>
      <c r="B342" t="s">
        <v>653</v>
      </c>
      <c r="C342" t="s">
        <v>654</v>
      </c>
      <c r="D342" t="s">
        <v>10</v>
      </c>
      <c r="E342" t="s">
        <v>7</v>
      </c>
    </row>
    <row r="343" spans="1:5" x14ac:dyDescent="0.3">
      <c r="A343" t="s">
        <v>8069</v>
      </c>
      <c r="B343" t="s">
        <v>655</v>
      </c>
      <c r="C343" t="s">
        <v>656</v>
      </c>
      <c r="D343" t="s">
        <v>47</v>
      </c>
      <c r="E343" t="s">
        <v>7</v>
      </c>
    </row>
    <row r="344" spans="1:5" x14ac:dyDescent="0.3">
      <c r="A344" t="s">
        <v>8069</v>
      </c>
      <c r="B344" t="s">
        <v>657</v>
      </c>
      <c r="C344" t="s">
        <v>658</v>
      </c>
      <c r="D344" t="s">
        <v>20</v>
      </c>
      <c r="E344" t="s">
        <v>116</v>
      </c>
    </row>
    <row r="345" spans="1:5" x14ac:dyDescent="0.3">
      <c r="A345" t="s">
        <v>8069</v>
      </c>
      <c r="B345" t="s">
        <v>659</v>
      </c>
      <c r="C345" t="s">
        <v>660</v>
      </c>
      <c r="D345" t="s">
        <v>20</v>
      </c>
      <c r="E345" t="s">
        <v>116</v>
      </c>
    </row>
    <row r="346" spans="1:5" x14ac:dyDescent="0.3">
      <c r="A346" t="s">
        <v>8069</v>
      </c>
      <c r="B346" t="s">
        <v>661</v>
      </c>
      <c r="C346" t="s">
        <v>662</v>
      </c>
      <c r="D346" t="s">
        <v>20</v>
      </c>
      <c r="E346" t="s">
        <v>116</v>
      </c>
    </row>
    <row r="347" spans="1:5" x14ac:dyDescent="0.3">
      <c r="A347" t="s">
        <v>8069</v>
      </c>
      <c r="B347" t="s">
        <v>663</v>
      </c>
      <c r="C347" t="s">
        <v>664</v>
      </c>
      <c r="D347" t="s">
        <v>20</v>
      </c>
      <c r="E347" t="s">
        <v>116</v>
      </c>
    </row>
    <row r="348" spans="1:5" x14ac:dyDescent="0.3">
      <c r="A348" t="s">
        <v>8069</v>
      </c>
      <c r="B348" t="s">
        <v>665</v>
      </c>
      <c r="C348" t="s">
        <v>666</v>
      </c>
      <c r="D348" t="s">
        <v>23</v>
      </c>
      <c r="E348" t="s">
        <v>116</v>
      </c>
    </row>
    <row r="349" spans="1:5" x14ac:dyDescent="0.3">
      <c r="A349" t="s">
        <v>8069</v>
      </c>
      <c r="B349" t="s">
        <v>667</v>
      </c>
      <c r="C349" t="s">
        <v>668</v>
      </c>
      <c r="D349" t="s">
        <v>23</v>
      </c>
      <c r="E349" t="s">
        <v>116</v>
      </c>
    </row>
    <row r="350" spans="1:5" x14ac:dyDescent="0.3">
      <c r="A350" t="s">
        <v>8069</v>
      </c>
      <c r="B350" t="s">
        <v>669</v>
      </c>
      <c r="C350" t="s">
        <v>670</v>
      </c>
      <c r="D350" t="s">
        <v>20</v>
      </c>
      <c r="E350" t="s">
        <v>648</v>
      </c>
    </row>
    <row r="351" spans="1:5" x14ac:dyDescent="0.3">
      <c r="A351" t="s">
        <v>8069</v>
      </c>
      <c r="B351" t="s">
        <v>671</v>
      </c>
      <c r="C351" t="s">
        <v>672</v>
      </c>
      <c r="D351" t="s">
        <v>27</v>
      </c>
      <c r="E351" t="s">
        <v>648</v>
      </c>
    </row>
    <row r="352" spans="1:5" x14ac:dyDescent="0.3">
      <c r="A352" t="s">
        <v>8069</v>
      </c>
      <c r="B352" t="s">
        <v>673</v>
      </c>
      <c r="C352" t="s">
        <v>674</v>
      </c>
      <c r="D352" t="s">
        <v>20</v>
      </c>
      <c r="E352" t="s">
        <v>648</v>
      </c>
    </row>
    <row r="353" spans="1:5" x14ac:dyDescent="0.3">
      <c r="A353" t="s">
        <v>8069</v>
      </c>
      <c r="B353" t="s">
        <v>675</v>
      </c>
      <c r="C353" t="s">
        <v>204</v>
      </c>
      <c r="D353" t="s">
        <v>23</v>
      </c>
      <c r="E353" t="s">
        <v>52</v>
      </c>
    </row>
    <row r="354" spans="1:5" x14ac:dyDescent="0.3">
      <c r="A354" t="s">
        <v>8069</v>
      </c>
      <c r="B354" t="s">
        <v>676</v>
      </c>
      <c r="C354" t="s">
        <v>206</v>
      </c>
      <c r="D354" t="s">
        <v>40</v>
      </c>
      <c r="E354" t="s">
        <v>52</v>
      </c>
    </row>
    <row r="355" spans="1:5" x14ac:dyDescent="0.3">
      <c r="A355" t="s">
        <v>8069</v>
      </c>
      <c r="B355" t="s">
        <v>677</v>
      </c>
      <c r="C355" t="s">
        <v>208</v>
      </c>
      <c r="D355" t="s">
        <v>23</v>
      </c>
      <c r="E355" t="s">
        <v>52</v>
      </c>
    </row>
    <row r="356" spans="1:5" x14ac:dyDescent="0.3">
      <c r="A356" t="s">
        <v>8069</v>
      </c>
      <c r="B356" t="s">
        <v>678</v>
      </c>
      <c r="C356" t="s">
        <v>210</v>
      </c>
      <c r="D356" t="s">
        <v>40</v>
      </c>
      <c r="E356" t="s">
        <v>52</v>
      </c>
    </row>
    <row r="357" spans="1:5" x14ac:dyDescent="0.3">
      <c r="A357" t="s">
        <v>8069</v>
      </c>
      <c r="B357" t="s">
        <v>679</v>
      </c>
      <c r="C357" t="s">
        <v>212</v>
      </c>
      <c r="D357" t="s">
        <v>23</v>
      </c>
      <c r="E357" t="s">
        <v>52</v>
      </c>
    </row>
    <row r="358" spans="1:5" x14ac:dyDescent="0.3">
      <c r="A358" t="s">
        <v>8069</v>
      </c>
      <c r="B358" t="s">
        <v>680</v>
      </c>
      <c r="C358" t="s">
        <v>214</v>
      </c>
      <c r="D358" t="s">
        <v>23</v>
      </c>
      <c r="E358" t="s">
        <v>52</v>
      </c>
    </row>
    <row r="359" spans="1:5" x14ac:dyDescent="0.3">
      <c r="A359" t="s">
        <v>8069</v>
      </c>
      <c r="B359" t="s">
        <v>681</v>
      </c>
      <c r="C359" t="s">
        <v>216</v>
      </c>
      <c r="D359" t="s">
        <v>23</v>
      </c>
      <c r="E359" t="s">
        <v>52</v>
      </c>
    </row>
    <row r="360" spans="1:5" x14ac:dyDescent="0.3">
      <c r="A360" t="s">
        <v>8069</v>
      </c>
      <c r="B360" t="s">
        <v>682</v>
      </c>
      <c r="C360" t="s">
        <v>218</v>
      </c>
      <c r="D360" t="s">
        <v>20</v>
      </c>
      <c r="E360" t="s">
        <v>52</v>
      </c>
    </row>
    <row r="361" spans="1:5" x14ac:dyDescent="0.3">
      <c r="A361" t="s">
        <v>8069</v>
      </c>
      <c r="B361" t="s">
        <v>683</v>
      </c>
      <c r="C361" t="s">
        <v>316</v>
      </c>
      <c r="D361" t="s">
        <v>10</v>
      </c>
      <c r="E361" t="s">
        <v>329</v>
      </c>
    </row>
    <row r="362" spans="1:5" x14ac:dyDescent="0.3">
      <c r="A362" t="s">
        <v>8069</v>
      </c>
      <c r="B362" t="s">
        <v>684</v>
      </c>
      <c r="C362" t="s">
        <v>180</v>
      </c>
      <c r="D362" t="s">
        <v>23</v>
      </c>
      <c r="E362" t="s">
        <v>52</v>
      </c>
    </row>
    <row r="363" spans="1:5" x14ac:dyDescent="0.3">
      <c r="A363" t="s">
        <v>8069</v>
      </c>
      <c r="B363" t="s">
        <v>685</v>
      </c>
      <c r="C363" t="s">
        <v>686</v>
      </c>
      <c r="D363" t="s">
        <v>27</v>
      </c>
      <c r="E363" t="s">
        <v>52</v>
      </c>
    </row>
    <row r="364" spans="1:5" x14ac:dyDescent="0.3">
      <c r="A364" t="s">
        <v>8069</v>
      </c>
      <c r="B364" t="s">
        <v>687</v>
      </c>
      <c r="C364" t="s">
        <v>688</v>
      </c>
      <c r="D364" t="s">
        <v>27</v>
      </c>
      <c r="E364" t="s">
        <v>52</v>
      </c>
    </row>
    <row r="365" spans="1:5" x14ac:dyDescent="0.3">
      <c r="A365" t="s">
        <v>8069</v>
      </c>
      <c r="B365" t="s">
        <v>689</v>
      </c>
      <c r="C365" t="s">
        <v>690</v>
      </c>
      <c r="D365" t="s">
        <v>27</v>
      </c>
      <c r="E365" t="s">
        <v>52</v>
      </c>
    </row>
    <row r="366" spans="1:5" x14ac:dyDescent="0.3">
      <c r="A366" t="s">
        <v>8069</v>
      </c>
      <c r="B366" t="s">
        <v>691</v>
      </c>
      <c r="C366" t="s">
        <v>210</v>
      </c>
      <c r="D366" t="s">
        <v>23</v>
      </c>
      <c r="E366" t="s">
        <v>52</v>
      </c>
    </row>
    <row r="367" spans="1:5" x14ac:dyDescent="0.3">
      <c r="A367" t="s">
        <v>8069</v>
      </c>
      <c r="B367" t="s">
        <v>692</v>
      </c>
      <c r="C367" t="s">
        <v>693</v>
      </c>
      <c r="D367" t="s">
        <v>23</v>
      </c>
      <c r="E367" t="s">
        <v>52</v>
      </c>
    </row>
    <row r="368" spans="1:5" x14ac:dyDescent="0.3">
      <c r="A368" t="s">
        <v>8069</v>
      </c>
      <c r="B368" t="s">
        <v>694</v>
      </c>
      <c r="C368" t="s">
        <v>695</v>
      </c>
      <c r="D368" t="s">
        <v>20</v>
      </c>
      <c r="E368" t="s">
        <v>52</v>
      </c>
    </row>
    <row r="369" spans="1:5" x14ac:dyDescent="0.3">
      <c r="A369" t="s">
        <v>8069</v>
      </c>
      <c r="B369" t="s">
        <v>696</v>
      </c>
      <c r="C369" t="s">
        <v>697</v>
      </c>
      <c r="D369" t="s">
        <v>27</v>
      </c>
      <c r="E369" t="s">
        <v>334</v>
      </c>
    </row>
    <row r="370" spans="1:5" x14ac:dyDescent="0.3">
      <c r="A370" t="s">
        <v>8069</v>
      </c>
      <c r="B370" t="s">
        <v>698</v>
      </c>
      <c r="C370" t="s">
        <v>699</v>
      </c>
      <c r="D370" t="s">
        <v>47</v>
      </c>
      <c r="E370" t="s">
        <v>334</v>
      </c>
    </row>
    <row r="371" spans="1:5" x14ac:dyDescent="0.3">
      <c r="A371" t="s">
        <v>8069</v>
      </c>
      <c r="B371" t="s">
        <v>700</v>
      </c>
      <c r="C371" t="s">
        <v>701</v>
      </c>
      <c r="D371" t="s">
        <v>47</v>
      </c>
      <c r="E371" t="s">
        <v>334</v>
      </c>
    </row>
    <row r="372" spans="1:5" x14ac:dyDescent="0.3">
      <c r="A372" t="s">
        <v>8069</v>
      </c>
      <c r="B372" t="s">
        <v>702</v>
      </c>
      <c r="C372" t="s">
        <v>703</v>
      </c>
      <c r="D372" t="s">
        <v>47</v>
      </c>
      <c r="E372" t="s">
        <v>334</v>
      </c>
    </row>
    <row r="373" spans="1:5" x14ac:dyDescent="0.3">
      <c r="A373" t="s">
        <v>8069</v>
      </c>
      <c r="B373" t="s">
        <v>704</v>
      </c>
      <c r="C373" t="s">
        <v>705</v>
      </c>
      <c r="D373" t="s">
        <v>23</v>
      </c>
      <c r="E373" t="s">
        <v>334</v>
      </c>
    </row>
    <row r="374" spans="1:5" x14ac:dyDescent="0.3">
      <c r="A374" t="s">
        <v>8069</v>
      </c>
      <c r="B374" t="s">
        <v>706</v>
      </c>
      <c r="C374" t="s">
        <v>707</v>
      </c>
      <c r="D374" t="s">
        <v>23</v>
      </c>
      <c r="E374" t="s">
        <v>334</v>
      </c>
    </row>
    <row r="375" spans="1:5" x14ac:dyDescent="0.3">
      <c r="A375" t="s">
        <v>8069</v>
      </c>
      <c r="B375" t="s">
        <v>708</v>
      </c>
      <c r="C375" t="s">
        <v>709</v>
      </c>
      <c r="D375" t="s">
        <v>23</v>
      </c>
      <c r="E375" t="s">
        <v>52</v>
      </c>
    </row>
    <row r="376" spans="1:5" x14ac:dyDescent="0.3">
      <c r="A376" t="s">
        <v>8069</v>
      </c>
      <c r="B376" t="s">
        <v>710</v>
      </c>
      <c r="C376" t="s">
        <v>316</v>
      </c>
      <c r="D376" t="s">
        <v>10</v>
      </c>
      <c r="E376" t="s">
        <v>329</v>
      </c>
    </row>
    <row r="377" spans="1:5" x14ac:dyDescent="0.3">
      <c r="A377" t="s">
        <v>8069</v>
      </c>
      <c r="B377" t="s">
        <v>711</v>
      </c>
      <c r="C377" t="s">
        <v>712</v>
      </c>
      <c r="D377" t="s">
        <v>40</v>
      </c>
      <c r="E377" t="s">
        <v>358</v>
      </c>
    </row>
    <row r="378" spans="1:5" x14ac:dyDescent="0.3">
      <c r="A378" t="s">
        <v>8069</v>
      </c>
      <c r="B378" t="s">
        <v>713</v>
      </c>
      <c r="C378" t="s">
        <v>2</v>
      </c>
      <c r="D378" t="s">
        <v>23</v>
      </c>
      <c r="E378" t="s">
        <v>52</v>
      </c>
    </row>
    <row r="379" spans="1:5" x14ac:dyDescent="0.3">
      <c r="A379" t="s">
        <v>8069</v>
      </c>
      <c r="B379" t="s">
        <v>714</v>
      </c>
      <c r="C379" t="s">
        <v>715</v>
      </c>
      <c r="D379" t="s">
        <v>23</v>
      </c>
      <c r="E379" t="s">
        <v>24</v>
      </c>
    </row>
    <row r="380" spans="1:5" x14ac:dyDescent="0.3">
      <c r="A380" t="s">
        <v>8070</v>
      </c>
      <c r="B380" t="s">
        <v>716</v>
      </c>
      <c r="C380" t="s">
        <v>717</v>
      </c>
      <c r="D380" t="s">
        <v>27</v>
      </c>
      <c r="E380" t="s">
        <v>24</v>
      </c>
    </row>
    <row r="381" spans="1:5" x14ac:dyDescent="0.3">
      <c r="A381" t="s">
        <v>8070</v>
      </c>
      <c r="B381" t="s">
        <v>718</v>
      </c>
      <c r="C381" t="s">
        <v>719</v>
      </c>
      <c r="D381" t="s">
        <v>23</v>
      </c>
      <c r="E381" t="s">
        <v>24</v>
      </c>
    </row>
    <row r="382" spans="1:5" x14ac:dyDescent="0.3">
      <c r="A382" t="s">
        <v>8070</v>
      </c>
      <c r="B382" t="s">
        <v>720</v>
      </c>
      <c r="C382" t="s">
        <v>721</v>
      </c>
      <c r="D382" t="s">
        <v>47</v>
      </c>
      <c r="E382" t="s">
        <v>52</v>
      </c>
    </row>
    <row r="383" spans="1:5" x14ac:dyDescent="0.3">
      <c r="A383" t="s">
        <v>8070</v>
      </c>
      <c r="B383" t="s">
        <v>722</v>
      </c>
      <c r="C383" t="s">
        <v>723</v>
      </c>
      <c r="D383" t="s">
        <v>10</v>
      </c>
      <c r="E383" t="s">
        <v>17</v>
      </c>
    </row>
    <row r="384" spans="1:5" x14ac:dyDescent="0.3">
      <c r="A384" t="s">
        <v>8070</v>
      </c>
      <c r="B384" t="s">
        <v>724</v>
      </c>
      <c r="C384" t="s">
        <v>725</v>
      </c>
      <c r="D384" t="s">
        <v>47</v>
      </c>
      <c r="E384" t="s">
        <v>17</v>
      </c>
    </row>
    <row r="385" spans="1:5" x14ac:dyDescent="0.3">
      <c r="A385" t="s">
        <v>8070</v>
      </c>
      <c r="B385" t="s">
        <v>726</v>
      </c>
      <c r="C385" t="s">
        <v>196</v>
      </c>
      <c r="D385" t="s">
        <v>47</v>
      </c>
      <c r="E385" t="s">
        <v>317</v>
      </c>
    </row>
    <row r="386" spans="1:5" x14ac:dyDescent="0.3">
      <c r="A386" t="s">
        <v>8070</v>
      </c>
      <c r="B386" t="s">
        <v>727</v>
      </c>
      <c r="C386" t="s">
        <v>620</v>
      </c>
      <c r="D386" t="s">
        <v>20</v>
      </c>
      <c r="E386" t="s">
        <v>7</v>
      </c>
    </row>
    <row r="387" spans="1:5" x14ac:dyDescent="0.3">
      <c r="A387" t="s">
        <v>8070</v>
      </c>
      <c r="B387" t="s">
        <v>728</v>
      </c>
      <c r="C387" t="s">
        <v>729</v>
      </c>
      <c r="D387" t="s">
        <v>10</v>
      </c>
      <c r="E387" t="s">
        <v>24</v>
      </c>
    </row>
    <row r="388" spans="1:5" x14ac:dyDescent="0.3">
      <c r="A388" t="s">
        <v>8070</v>
      </c>
      <c r="B388" t="s">
        <v>730</v>
      </c>
      <c r="C388" t="s">
        <v>731</v>
      </c>
      <c r="D388" t="s">
        <v>10</v>
      </c>
      <c r="E388" t="s">
        <v>116</v>
      </c>
    </row>
    <row r="389" spans="1:5" x14ac:dyDescent="0.3">
      <c r="A389" t="s">
        <v>8070</v>
      </c>
      <c r="B389" t="s">
        <v>732</v>
      </c>
      <c r="C389" t="s">
        <v>733</v>
      </c>
      <c r="D389" t="s">
        <v>47</v>
      </c>
      <c r="E389" t="s">
        <v>264</v>
      </c>
    </row>
    <row r="390" spans="1:5" x14ac:dyDescent="0.3">
      <c r="A390" t="s">
        <v>8070</v>
      </c>
      <c r="B390" t="s">
        <v>734</v>
      </c>
      <c r="C390" t="s">
        <v>735</v>
      </c>
      <c r="D390" t="s">
        <v>92</v>
      </c>
      <c r="E390" t="s">
        <v>17</v>
      </c>
    </row>
    <row r="391" spans="1:5" x14ac:dyDescent="0.3">
      <c r="A391" t="s">
        <v>8070</v>
      </c>
      <c r="B391" t="s">
        <v>736</v>
      </c>
      <c r="C391" t="s">
        <v>737</v>
      </c>
      <c r="D391" t="s">
        <v>40</v>
      </c>
      <c r="E391" t="s">
        <v>87</v>
      </c>
    </row>
    <row r="392" spans="1:5" x14ac:dyDescent="0.3">
      <c r="A392" t="s">
        <v>8070</v>
      </c>
      <c r="B392" t="s">
        <v>738</v>
      </c>
      <c r="C392" t="s">
        <v>735</v>
      </c>
      <c r="D392" t="s">
        <v>92</v>
      </c>
      <c r="E392" t="s">
        <v>322</v>
      </c>
    </row>
    <row r="393" spans="1:5" x14ac:dyDescent="0.3">
      <c r="A393" t="s">
        <v>8070</v>
      </c>
      <c r="B393" t="s">
        <v>739</v>
      </c>
      <c r="C393" t="s">
        <v>740</v>
      </c>
      <c r="D393" t="s">
        <v>10</v>
      </c>
      <c r="E393" t="s">
        <v>317</v>
      </c>
    </row>
    <row r="394" spans="1:5" x14ac:dyDescent="0.3">
      <c r="A394" t="s">
        <v>8070</v>
      </c>
      <c r="B394" t="s">
        <v>741</v>
      </c>
      <c r="C394" t="s">
        <v>316</v>
      </c>
      <c r="D394" t="s">
        <v>10</v>
      </c>
      <c r="E394" t="s">
        <v>317</v>
      </c>
    </row>
    <row r="395" spans="1:5" x14ac:dyDescent="0.3">
      <c r="A395" t="s">
        <v>8070</v>
      </c>
      <c r="B395" t="s">
        <v>742</v>
      </c>
      <c r="C395" t="s">
        <v>316</v>
      </c>
      <c r="D395" t="s">
        <v>10</v>
      </c>
      <c r="E395" t="s">
        <v>317</v>
      </c>
    </row>
    <row r="396" spans="1:5" x14ac:dyDescent="0.3">
      <c r="A396" t="s">
        <v>8070</v>
      </c>
      <c r="B396" t="s">
        <v>743</v>
      </c>
      <c r="C396" t="s">
        <v>184</v>
      </c>
      <c r="D396" t="s">
        <v>23</v>
      </c>
      <c r="E396" t="s">
        <v>317</v>
      </c>
    </row>
    <row r="397" spans="1:5" x14ac:dyDescent="0.3">
      <c r="A397" t="s">
        <v>8070</v>
      </c>
      <c r="B397" t="s">
        <v>744</v>
      </c>
      <c r="C397" t="s">
        <v>462</v>
      </c>
      <c r="D397" t="s">
        <v>307</v>
      </c>
      <c r="E397" t="s">
        <v>317</v>
      </c>
    </row>
    <row r="398" spans="1:5" x14ac:dyDescent="0.3">
      <c r="A398" t="s">
        <v>8070</v>
      </c>
      <c r="B398" t="s">
        <v>745</v>
      </c>
      <c r="C398" t="s">
        <v>210</v>
      </c>
      <c r="D398" t="s">
        <v>47</v>
      </c>
      <c r="E398" t="s">
        <v>317</v>
      </c>
    </row>
    <row r="399" spans="1:5" x14ac:dyDescent="0.3">
      <c r="A399" t="s">
        <v>8070</v>
      </c>
      <c r="B399" t="s">
        <v>746</v>
      </c>
      <c r="C399" t="s">
        <v>371</v>
      </c>
      <c r="D399" t="s">
        <v>23</v>
      </c>
      <c r="E399" t="s">
        <v>317</v>
      </c>
    </row>
    <row r="400" spans="1:5" x14ac:dyDescent="0.3">
      <c r="A400" t="s">
        <v>8070</v>
      </c>
      <c r="B400" t="s">
        <v>747</v>
      </c>
      <c r="C400" t="s">
        <v>252</v>
      </c>
      <c r="D400" t="s">
        <v>47</v>
      </c>
      <c r="E400" t="s">
        <v>317</v>
      </c>
    </row>
    <row r="401" spans="1:5" x14ac:dyDescent="0.3">
      <c r="A401" t="s">
        <v>8070</v>
      </c>
      <c r="B401" t="s">
        <v>748</v>
      </c>
      <c r="C401" t="s">
        <v>749</v>
      </c>
      <c r="D401" t="s">
        <v>40</v>
      </c>
      <c r="E401" t="s">
        <v>317</v>
      </c>
    </row>
    <row r="402" spans="1:5" x14ac:dyDescent="0.3">
      <c r="A402" t="s">
        <v>8070</v>
      </c>
      <c r="B402" t="s">
        <v>750</v>
      </c>
      <c r="C402" t="s">
        <v>751</v>
      </c>
      <c r="D402" t="s">
        <v>40</v>
      </c>
      <c r="E402" t="s">
        <v>317</v>
      </c>
    </row>
    <row r="403" spans="1:5" x14ac:dyDescent="0.3">
      <c r="A403" t="s">
        <v>8070</v>
      </c>
      <c r="B403" t="s">
        <v>752</v>
      </c>
      <c r="C403" t="s">
        <v>316</v>
      </c>
      <c r="D403" t="s">
        <v>10</v>
      </c>
      <c r="E403" t="s">
        <v>317</v>
      </c>
    </row>
    <row r="404" spans="1:5" x14ac:dyDescent="0.3">
      <c r="A404" t="s">
        <v>8070</v>
      </c>
      <c r="B404" t="s">
        <v>753</v>
      </c>
      <c r="C404" t="s">
        <v>754</v>
      </c>
      <c r="D404" t="s">
        <v>307</v>
      </c>
      <c r="E404" t="s">
        <v>317</v>
      </c>
    </row>
    <row r="405" spans="1:5" x14ac:dyDescent="0.3">
      <c r="A405" t="s">
        <v>8070</v>
      </c>
      <c r="B405" t="s">
        <v>755</v>
      </c>
      <c r="C405" t="s">
        <v>756</v>
      </c>
      <c r="D405" t="s">
        <v>40</v>
      </c>
      <c r="E405" t="s">
        <v>317</v>
      </c>
    </row>
    <row r="406" spans="1:5" x14ac:dyDescent="0.3">
      <c r="A406" t="s">
        <v>8070</v>
      </c>
      <c r="B406" t="s">
        <v>757</v>
      </c>
      <c r="C406" t="s">
        <v>210</v>
      </c>
      <c r="D406" t="s">
        <v>40</v>
      </c>
      <c r="E406" t="s">
        <v>317</v>
      </c>
    </row>
    <row r="407" spans="1:5" x14ac:dyDescent="0.3">
      <c r="A407" t="s">
        <v>8070</v>
      </c>
      <c r="B407" t="s">
        <v>758</v>
      </c>
      <c r="C407" t="s">
        <v>316</v>
      </c>
      <c r="D407" t="s">
        <v>10</v>
      </c>
      <c r="E407" t="s">
        <v>317</v>
      </c>
    </row>
    <row r="408" spans="1:5" x14ac:dyDescent="0.3">
      <c r="A408" t="s">
        <v>8070</v>
      </c>
      <c r="B408" t="s">
        <v>759</v>
      </c>
      <c r="C408" t="s">
        <v>760</v>
      </c>
      <c r="D408" t="s">
        <v>761</v>
      </c>
      <c r="E408" t="s">
        <v>317</v>
      </c>
    </row>
    <row r="409" spans="1:5" x14ac:dyDescent="0.3">
      <c r="A409" t="s">
        <v>8070</v>
      </c>
      <c r="B409" t="s">
        <v>762</v>
      </c>
      <c r="C409" t="s">
        <v>316</v>
      </c>
      <c r="D409" t="s">
        <v>10</v>
      </c>
      <c r="E409" t="s">
        <v>317</v>
      </c>
    </row>
    <row r="410" spans="1:5" x14ac:dyDescent="0.3">
      <c r="A410" t="s">
        <v>8070</v>
      </c>
      <c r="B410" t="s">
        <v>763</v>
      </c>
      <c r="C410" t="s">
        <v>764</v>
      </c>
      <c r="D410" t="s">
        <v>23</v>
      </c>
      <c r="E410" t="s">
        <v>317</v>
      </c>
    </row>
    <row r="411" spans="1:5" x14ac:dyDescent="0.3">
      <c r="A411" t="s">
        <v>8070</v>
      </c>
      <c r="B411" t="s">
        <v>765</v>
      </c>
      <c r="C411" t="s">
        <v>252</v>
      </c>
      <c r="D411" t="s">
        <v>307</v>
      </c>
      <c r="E411" t="s">
        <v>317</v>
      </c>
    </row>
    <row r="412" spans="1:5" x14ac:dyDescent="0.3">
      <c r="A412" t="s">
        <v>8070</v>
      </c>
      <c r="B412" t="s">
        <v>766</v>
      </c>
      <c r="C412" t="s">
        <v>210</v>
      </c>
      <c r="D412" t="s">
        <v>47</v>
      </c>
      <c r="E412" t="s">
        <v>317</v>
      </c>
    </row>
    <row r="413" spans="1:5" x14ac:dyDescent="0.3">
      <c r="A413" t="s">
        <v>8070</v>
      </c>
      <c r="B413" t="s">
        <v>767</v>
      </c>
      <c r="C413" t="s">
        <v>2</v>
      </c>
      <c r="D413" t="s">
        <v>23</v>
      </c>
      <c r="E413" t="s">
        <v>317</v>
      </c>
    </row>
    <row r="414" spans="1:5" x14ac:dyDescent="0.3">
      <c r="A414" t="s">
        <v>8070</v>
      </c>
      <c r="B414" t="s">
        <v>768</v>
      </c>
      <c r="C414" t="s">
        <v>769</v>
      </c>
      <c r="D414" t="s">
        <v>23</v>
      </c>
      <c r="E414" t="s">
        <v>322</v>
      </c>
    </row>
    <row r="415" spans="1:5" x14ac:dyDescent="0.3">
      <c r="A415" t="s">
        <v>8070</v>
      </c>
      <c r="B415" t="s">
        <v>770</v>
      </c>
      <c r="C415" t="s">
        <v>252</v>
      </c>
      <c r="D415" t="s">
        <v>307</v>
      </c>
      <c r="E415" t="s">
        <v>322</v>
      </c>
    </row>
    <row r="416" spans="1:5" x14ac:dyDescent="0.3">
      <c r="A416" t="s">
        <v>8070</v>
      </c>
      <c r="B416" t="s">
        <v>771</v>
      </c>
      <c r="C416" t="s">
        <v>764</v>
      </c>
      <c r="D416" t="s">
        <v>23</v>
      </c>
      <c r="E416" t="s">
        <v>322</v>
      </c>
    </row>
    <row r="417" spans="1:5" x14ac:dyDescent="0.3">
      <c r="A417" t="s">
        <v>8070</v>
      </c>
      <c r="B417" t="s">
        <v>772</v>
      </c>
      <c r="C417" t="s">
        <v>252</v>
      </c>
      <c r="D417" t="s">
        <v>47</v>
      </c>
      <c r="E417" t="s">
        <v>409</v>
      </c>
    </row>
    <row r="418" spans="1:5" x14ac:dyDescent="0.3">
      <c r="A418" t="s">
        <v>8070</v>
      </c>
      <c r="B418" t="s">
        <v>773</v>
      </c>
      <c r="C418" t="s">
        <v>749</v>
      </c>
      <c r="D418" t="s">
        <v>40</v>
      </c>
      <c r="E418" t="s">
        <v>409</v>
      </c>
    </row>
    <row r="419" spans="1:5" x14ac:dyDescent="0.3">
      <c r="A419" t="s">
        <v>8070</v>
      </c>
      <c r="B419" t="s">
        <v>774</v>
      </c>
      <c r="C419" t="s">
        <v>751</v>
      </c>
      <c r="D419" t="s">
        <v>40</v>
      </c>
      <c r="E419" t="s">
        <v>409</v>
      </c>
    </row>
    <row r="420" spans="1:5" x14ac:dyDescent="0.3">
      <c r="A420" t="s">
        <v>8070</v>
      </c>
      <c r="B420" t="s">
        <v>775</v>
      </c>
      <c r="C420" t="s">
        <v>316</v>
      </c>
      <c r="D420" t="s">
        <v>10</v>
      </c>
      <c r="E420" t="s">
        <v>776</v>
      </c>
    </row>
    <row r="421" spans="1:5" x14ac:dyDescent="0.3">
      <c r="A421" t="s">
        <v>8070</v>
      </c>
      <c r="B421" t="s">
        <v>777</v>
      </c>
      <c r="C421" t="s">
        <v>754</v>
      </c>
      <c r="D421" t="s">
        <v>307</v>
      </c>
      <c r="E421" t="s">
        <v>409</v>
      </c>
    </row>
    <row r="422" spans="1:5" x14ac:dyDescent="0.3">
      <c r="A422" t="s">
        <v>8070</v>
      </c>
      <c r="B422" t="s">
        <v>778</v>
      </c>
      <c r="C422" t="s">
        <v>756</v>
      </c>
      <c r="D422" t="s">
        <v>40</v>
      </c>
      <c r="E422" t="s">
        <v>409</v>
      </c>
    </row>
    <row r="423" spans="1:5" x14ac:dyDescent="0.3">
      <c r="A423" t="s">
        <v>8070</v>
      </c>
      <c r="B423" t="s">
        <v>779</v>
      </c>
      <c r="C423" t="s">
        <v>210</v>
      </c>
      <c r="D423" t="s">
        <v>40</v>
      </c>
      <c r="E423" t="s">
        <v>409</v>
      </c>
    </row>
    <row r="424" spans="1:5" x14ac:dyDescent="0.3">
      <c r="A424" t="s">
        <v>8070</v>
      </c>
      <c r="B424" t="s">
        <v>780</v>
      </c>
      <c r="C424" t="s">
        <v>316</v>
      </c>
      <c r="D424" t="s">
        <v>10</v>
      </c>
      <c r="E424" t="s">
        <v>776</v>
      </c>
    </row>
    <row r="425" spans="1:5" x14ac:dyDescent="0.3">
      <c r="A425" t="s">
        <v>8070</v>
      </c>
      <c r="B425" t="s">
        <v>781</v>
      </c>
      <c r="C425" t="s">
        <v>782</v>
      </c>
      <c r="D425" t="s">
        <v>761</v>
      </c>
      <c r="E425" t="s">
        <v>409</v>
      </c>
    </row>
    <row r="426" spans="1:5" x14ac:dyDescent="0.3">
      <c r="A426" t="s">
        <v>8070</v>
      </c>
      <c r="B426" t="s">
        <v>783</v>
      </c>
      <c r="C426" t="s">
        <v>316</v>
      </c>
      <c r="D426" t="s">
        <v>10</v>
      </c>
      <c r="E426" t="s">
        <v>776</v>
      </c>
    </row>
    <row r="427" spans="1:5" x14ac:dyDescent="0.3">
      <c r="A427" t="s">
        <v>8070</v>
      </c>
      <c r="B427" t="s">
        <v>784</v>
      </c>
      <c r="C427" t="s">
        <v>2</v>
      </c>
      <c r="D427" t="s">
        <v>23</v>
      </c>
      <c r="E427" t="s">
        <v>322</v>
      </c>
    </row>
    <row r="428" spans="1:5" x14ac:dyDescent="0.3">
      <c r="A428" t="s">
        <v>8070</v>
      </c>
      <c r="B428" t="s">
        <v>785</v>
      </c>
      <c r="C428" t="s">
        <v>786</v>
      </c>
      <c r="D428" t="s">
        <v>354</v>
      </c>
      <c r="E428" t="s">
        <v>355</v>
      </c>
    </row>
    <row r="429" spans="1:5" x14ac:dyDescent="0.3">
      <c r="A429" t="s">
        <v>8070</v>
      </c>
      <c r="B429" t="s">
        <v>787</v>
      </c>
      <c r="C429" t="s">
        <v>788</v>
      </c>
      <c r="D429" t="s">
        <v>10</v>
      </c>
      <c r="E429" t="s">
        <v>28</v>
      </c>
    </row>
    <row r="430" spans="1:5" x14ac:dyDescent="0.3">
      <c r="A430" t="s">
        <v>8070</v>
      </c>
      <c r="B430" t="s">
        <v>789</v>
      </c>
      <c r="C430" t="s">
        <v>790</v>
      </c>
      <c r="D430" t="s">
        <v>47</v>
      </c>
      <c r="E430" t="s">
        <v>317</v>
      </c>
    </row>
    <row r="431" spans="1:5" x14ac:dyDescent="0.3">
      <c r="A431" t="s">
        <v>8070</v>
      </c>
      <c r="B431" t="s">
        <v>791</v>
      </c>
      <c r="C431" t="s">
        <v>792</v>
      </c>
      <c r="D431" t="s">
        <v>47</v>
      </c>
      <c r="E431" t="s">
        <v>317</v>
      </c>
    </row>
    <row r="432" spans="1:5" x14ac:dyDescent="0.3">
      <c r="A432" t="s">
        <v>8070</v>
      </c>
      <c r="B432" t="s">
        <v>793</v>
      </c>
      <c r="C432" t="s">
        <v>500</v>
      </c>
      <c r="D432" t="s">
        <v>20</v>
      </c>
      <c r="E432" t="s">
        <v>28</v>
      </c>
    </row>
    <row r="433" spans="1:5" x14ac:dyDescent="0.3">
      <c r="A433" t="s">
        <v>8070</v>
      </c>
      <c r="B433" t="s">
        <v>794</v>
      </c>
      <c r="C433" t="s">
        <v>795</v>
      </c>
      <c r="D433" t="s">
        <v>27</v>
      </c>
      <c r="E433" t="s">
        <v>28</v>
      </c>
    </row>
    <row r="434" spans="1:5" x14ac:dyDescent="0.3">
      <c r="A434" t="s">
        <v>8070</v>
      </c>
      <c r="B434" t="s">
        <v>796</v>
      </c>
      <c r="C434" t="s">
        <v>316</v>
      </c>
      <c r="D434" t="s">
        <v>10</v>
      </c>
      <c r="E434" t="s">
        <v>329</v>
      </c>
    </row>
    <row r="435" spans="1:5" x14ac:dyDescent="0.3">
      <c r="A435" t="s">
        <v>8070</v>
      </c>
      <c r="B435" t="s">
        <v>797</v>
      </c>
      <c r="C435" t="s">
        <v>798</v>
      </c>
      <c r="D435" t="s">
        <v>27</v>
      </c>
      <c r="E435" t="s">
        <v>28</v>
      </c>
    </row>
    <row r="436" spans="1:5" x14ac:dyDescent="0.3">
      <c r="A436" t="s">
        <v>8070</v>
      </c>
      <c r="B436" t="s">
        <v>799</v>
      </c>
      <c r="C436" t="s">
        <v>800</v>
      </c>
      <c r="D436" t="s">
        <v>10</v>
      </c>
      <c r="E436" t="s">
        <v>28</v>
      </c>
    </row>
    <row r="437" spans="1:5" x14ac:dyDescent="0.3">
      <c r="A437" t="s">
        <v>8070</v>
      </c>
      <c r="B437" t="s">
        <v>801</v>
      </c>
      <c r="C437" t="s">
        <v>802</v>
      </c>
      <c r="D437" t="s">
        <v>40</v>
      </c>
      <c r="E437" t="s">
        <v>28</v>
      </c>
    </row>
    <row r="438" spans="1:5" x14ac:dyDescent="0.3">
      <c r="A438" t="s">
        <v>8070</v>
      </c>
      <c r="B438" t="s">
        <v>803</v>
      </c>
      <c r="C438" t="s">
        <v>804</v>
      </c>
      <c r="D438" t="s">
        <v>23</v>
      </c>
      <c r="E438" t="s">
        <v>322</v>
      </c>
    </row>
    <row r="439" spans="1:5" x14ac:dyDescent="0.3">
      <c r="A439" t="s">
        <v>8070</v>
      </c>
      <c r="B439" t="s">
        <v>805</v>
      </c>
      <c r="C439" t="s">
        <v>184</v>
      </c>
      <c r="D439" t="s">
        <v>23</v>
      </c>
      <c r="E439" t="s">
        <v>317</v>
      </c>
    </row>
    <row r="440" spans="1:5" x14ac:dyDescent="0.3">
      <c r="A440" t="s">
        <v>8070</v>
      </c>
      <c r="B440" t="s">
        <v>806</v>
      </c>
      <c r="C440" t="s">
        <v>78</v>
      </c>
      <c r="D440" t="s">
        <v>23</v>
      </c>
      <c r="E440" t="s">
        <v>28</v>
      </c>
    </row>
    <row r="441" spans="1:5" x14ac:dyDescent="0.3">
      <c r="A441" t="s">
        <v>8070</v>
      </c>
      <c r="B441" t="s">
        <v>807</v>
      </c>
      <c r="C441" t="s">
        <v>808</v>
      </c>
      <c r="D441" t="s">
        <v>23</v>
      </c>
      <c r="E441" t="s">
        <v>28</v>
      </c>
    </row>
    <row r="442" spans="1:5" x14ac:dyDescent="0.3">
      <c r="A442" t="s">
        <v>8070</v>
      </c>
      <c r="B442" t="s">
        <v>809</v>
      </c>
      <c r="C442" t="s">
        <v>810</v>
      </c>
      <c r="D442" t="s">
        <v>23</v>
      </c>
      <c r="E442" t="s">
        <v>28</v>
      </c>
    </row>
    <row r="443" spans="1:5" x14ac:dyDescent="0.3">
      <c r="A443" t="s">
        <v>8070</v>
      </c>
      <c r="B443" t="s">
        <v>811</v>
      </c>
      <c r="C443" t="s">
        <v>812</v>
      </c>
      <c r="D443" t="s">
        <v>307</v>
      </c>
      <c r="E443" t="s">
        <v>28</v>
      </c>
    </row>
    <row r="444" spans="1:5" x14ac:dyDescent="0.3">
      <c r="A444" t="s">
        <v>8070</v>
      </c>
      <c r="B444" t="s">
        <v>813</v>
      </c>
      <c r="C444" t="s">
        <v>371</v>
      </c>
      <c r="D444" t="s">
        <v>23</v>
      </c>
      <c r="E444" t="s">
        <v>28</v>
      </c>
    </row>
    <row r="445" spans="1:5" x14ac:dyDescent="0.3">
      <c r="A445" t="s">
        <v>8070</v>
      </c>
      <c r="B445" t="s">
        <v>814</v>
      </c>
      <c r="C445" t="s">
        <v>815</v>
      </c>
      <c r="D445" t="s">
        <v>27</v>
      </c>
      <c r="E445" t="s">
        <v>28</v>
      </c>
    </row>
    <row r="446" spans="1:5" x14ac:dyDescent="0.3">
      <c r="A446" t="s">
        <v>8070</v>
      </c>
      <c r="B446" t="s">
        <v>816</v>
      </c>
      <c r="C446" t="s">
        <v>817</v>
      </c>
      <c r="D446" t="s">
        <v>23</v>
      </c>
      <c r="E446" t="s">
        <v>28</v>
      </c>
    </row>
    <row r="447" spans="1:5" x14ac:dyDescent="0.3">
      <c r="A447" t="s">
        <v>8070</v>
      </c>
      <c r="B447" t="s">
        <v>818</v>
      </c>
      <c r="C447" t="s">
        <v>316</v>
      </c>
      <c r="D447" t="s">
        <v>10</v>
      </c>
      <c r="E447" t="s">
        <v>329</v>
      </c>
    </row>
    <row r="448" spans="1:5" x14ac:dyDescent="0.3">
      <c r="A448" t="s">
        <v>8070</v>
      </c>
      <c r="B448" t="s">
        <v>819</v>
      </c>
      <c r="C448" t="s">
        <v>820</v>
      </c>
      <c r="D448" t="s">
        <v>40</v>
      </c>
      <c r="E448" t="s">
        <v>28</v>
      </c>
    </row>
    <row r="449" spans="1:5" x14ac:dyDescent="0.3">
      <c r="A449" t="s">
        <v>8070</v>
      </c>
      <c r="B449" t="s">
        <v>821</v>
      </c>
      <c r="C449" t="s">
        <v>822</v>
      </c>
      <c r="D449" t="s">
        <v>20</v>
      </c>
      <c r="E449" t="s">
        <v>28</v>
      </c>
    </row>
    <row r="450" spans="1:5" x14ac:dyDescent="0.3">
      <c r="A450" t="s">
        <v>8070</v>
      </c>
      <c r="B450" t="s">
        <v>823</v>
      </c>
      <c r="C450" t="s">
        <v>824</v>
      </c>
      <c r="D450" t="s">
        <v>40</v>
      </c>
      <c r="E450" t="s">
        <v>28</v>
      </c>
    </row>
    <row r="451" spans="1:5" x14ac:dyDescent="0.3">
      <c r="A451" t="s">
        <v>8070</v>
      </c>
      <c r="B451" t="s">
        <v>825</v>
      </c>
      <c r="C451" t="s">
        <v>826</v>
      </c>
      <c r="D451" t="s">
        <v>23</v>
      </c>
      <c r="E451" t="s">
        <v>28</v>
      </c>
    </row>
    <row r="452" spans="1:5" x14ac:dyDescent="0.3">
      <c r="A452" t="s">
        <v>8070</v>
      </c>
      <c r="B452" t="s">
        <v>827</v>
      </c>
      <c r="C452" t="s">
        <v>170</v>
      </c>
      <c r="D452" t="s">
        <v>20</v>
      </c>
      <c r="E452" t="s">
        <v>28</v>
      </c>
    </row>
    <row r="453" spans="1:5" x14ac:dyDescent="0.3">
      <c r="A453" t="s">
        <v>8070</v>
      </c>
      <c r="B453" t="s">
        <v>828</v>
      </c>
      <c r="C453" t="s">
        <v>468</v>
      </c>
      <c r="D453" t="s">
        <v>20</v>
      </c>
      <c r="E453" t="s">
        <v>28</v>
      </c>
    </row>
    <row r="454" spans="1:5" x14ac:dyDescent="0.3">
      <c r="A454" t="s">
        <v>8070</v>
      </c>
      <c r="B454" t="s">
        <v>829</v>
      </c>
      <c r="C454" t="s">
        <v>830</v>
      </c>
      <c r="D454" t="s">
        <v>23</v>
      </c>
      <c r="E454" t="s">
        <v>28</v>
      </c>
    </row>
    <row r="455" spans="1:5" x14ac:dyDescent="0.3">
      <c r="A455" t="s">
        <v>8070</v>
      </c>
      <c r="B455" t="s">
        <v>831</v>
      </c>
      <c r="C455" t="s">
        <v>832</v>
      </c>
      <c r="D455" t="s">
        <v>27</v>
      </c>
      <c r="E455" t="s">
        <v>28</v>
      </c>
    </row>
    <row r="456" spans="1:5" x14ac:dyDescent="0.3">
      <c r="A456" t="s">
        <v>8070</v>
      </c>
      <c r="B456" t="s">
        <v>833</v>
      </c>
      <c r="C456" t="s">
        <v>567</v>
      </c>
      <c r="D456" t="s">
        <v>40</v>
      </c>
      <c r="E456" t="s">
        <v>28</v>
      </c>
    </row>
    <row r="457" spans="1:5" x14ac:dyDescent="0.3">
      <c r="A457" t="s">
        <v>8070</v>
      </c>
      <c r="B457" t="s">
        <v>834</v>
      </c>
      <c r="C457" t="s">
        <v>68</v>
      </c>
      <c r="D457" t="s">
        <v>307</v>
      </c>
      <c r="E457" t="s">
        <v>28</v>
      </c>
    </row>
    <row r="458" spans="1:5" x14ac:dyDescent="0.3">
      <c r="A458" t="s">
        <v>8070</v>
      </c>
      <c r="B458" t="s">
        <v>835</v>
      </c>
      <c r="C458" t="s">
        <v>836</v>
      </c>
      <c r="D458" t="s">
        <v>40</v>
      </c>
      <c r="E458" t="s">
        <v>28</v>
      </c>
    </row>
    <row r="459" spans="1:5" x14ac:dyDescent="0.3">
      <c r="A459" t="s">
        <v>8070</v>
      </c>
      <c r="B459" t="s">
        <v>837</v>
      </c>
      <c r="C459" t="s">
        <v>838</v>
      </c>
      <c r="D459" t="s">
        <v>23</v>
      </c>
      <c r="E459" t="s">
        <v>28</v>
      </c>
    </row>
    <row r="460" spans="1:5" x14ac:dyDescent="0.3">
      <c r="A460" t="s">
        <v>8070</v>
      </c>
      <c r="B460" t="s">
        <v>839</v>
      </c>
      <c r="C460" t="s">
        <v>261</v>
      </c>
      <c r="D460" t="s">
        <v>23</v>
      </c>
      <c r="E460" t="s">
        <v>28</v>
      </c>
    </row>
    <row r="461" spans="1:5" x14ac:dyDescent="0.3">
      <c r="A461" t="s">
        <v>8070</v>
      </c>
      <c r="B461" t="s">
        <v>840</v>
      </c>
      <c r="C461" t="s">
        <v>841</v>
      </c>
      <c r="D461" t="s">
        <v>23</v>
      </c>
      <c r="E461" t="s">
        <v>28</v>
      </c>
    </row>
    <row r="462" spans="1:5" x14ac:dyDescent="0.3">
      <c r="A462" t="s">
        <v>8070</v>
      </c>
      <c r="B462" t="s">
        <v>842</v>
      </c>
      <c r="C462" t="s">
        <v>274</v>
      </c>
      <c r="D462" t="s">
        <v>307</v>
      </c>
      <c r="E462" t="s">
        <v>28</v>
      </c>
    </row>
    <row r="463" spans="1:5" x14ac:dyDescent="0.3">
      <c r="A463" t="s">
        <v>8070</v>
      </c>
      <c r="B463" t="s">
        <v>843</v>
      </c>
      <c r="C463" t="s">
        <v>844</v>
      </c>
      <c r="D463" t="s">
        <v>23</v>
      </c>
      <c r="E463" t="s">
        <v>28</v>
      </c>
    </row>
    <row r="464" spans="1:5" x14ac:dyDescent="0.3">
      <c r="A464" t="s">
        <v>8070</v>
      </c>
      <c r="B464" t="s">
        <v>845</v>
      </c>
      <c r="C464" t="s">
        <v>210</v>
      </c>
      <c r="D464" t="s">
        <v>47</v>
      </c>
      <c r="E464" t="s">
        <v>317</v>
      </c>
    </row>
    <row r="465" spans="1:5" x14ac:dyDescent="0.3">
      <c r="A465" t="s">
        <v>8070</v>
      </c>
      <c r="B465" t="s">
        <v>846</v>
      </c>
      <c r="C465" t="s">
        <v>847</v>
      </c>
      <c r="D465" t="s">
        <v>47</v>
      </c>
      <c r="E465" t="s">
        <v>317</v>
      </c>
    </row>
    <row r="466" spans="1:5" x14ac:dyDescent="0.3">
      <c r="A466" t="s">
        <v>8070</v>
      </c>
      <c r="B466" t="s">
        <v>848</v>
      </c>
      <c r="C466" t="s">
        <v>849</v>
      </c>
      <c r="D466" t="s">
        <v>40</v>
      </c>
      <c r="E466" t="s">
        <v>28</v>
      </c>
    </row>
    <row r="467" spans="1:5" x14ac:dyDescent="0.3">
      <c r="A467" t="s">
        <v>8070</v>
      </c>
      <c r="B467" t="s">
        <v>850</v>
      </c>
      <c r="C467" t="s">
        <v>851</v>
      </c>
      <c r="D467" t="s">
        <v>307</v>
      </c>
      <c r="E467" t="s">
        <v>28</v>
      </c>
    </row>
    <row r="468" spans="1:5" x14ac:dyDescent="0.3">
      <c r="A468" t="s">
        <v>8070</v>
      </c>
      <c r="B468" t="s">
        <v>852</v>
      </c>
      <c r="C468" t="s">
        <v>853</v>
      </c>
      <c r="D468" t="s">
        <v>307</v>
      </c>
      <c r="E468" t="s">
        <v>28</v>
      </c>
    </row>
    <row r="469" spans="1:5" x14ac:dyDescent="0.3">
      <c r="A469" t="s">
        <v>8070</v>
      </c>
      <c r="B469" t="s">
        <v>854</v>
      </c>
      <c r="C469" t="s">
        <v>855</v>
      </c>
      <c r="D469" t="s">
        <v>23</v>
      </c>
      <c r="E469" t="s">
        <v>28</v>
      </c>
    </row>
    <row r="470" spans="1:5" x14ac:dyDescent="0.3">
      <c r="A470" t="s">
        <v>8070</v>
      </c>
      <c r="B470" t="s">
        <v>856</v>
      </c>
      <c r="C470" t="s">
        <v>857</v>
      </c>
      <c r="D470" t="s">
        <v>47</v>
      </c>
      <c r="E470" t="s">
        <v>317</v>
      </c>
    </row>
    <row r="471" spans="1:5" x14ac:dyDescent="0.3">
      <c r="A471" t="s">
        <v>8070</v>
      </c>
      <c r="B471" t="s">
        <v>858</v>
      </c>
      <c r="C471" t="s">
        <v>859</v>
      </c>
      <c r="D471" t="s">
        <v>354</v>
      </c>
      <c r="E471" t="s">
        <v>358</v>
      </c>
    </row>
    <row r="472" spans="1:5" x14ac:dyDescent="0.3">
      <c r="A472" t="s">
        <v>8070</v>
      </c>
      <c r="B472" t="s">
        <v>860</v>
      </c>
      <c r="C472" t="s">
        <v>274</v>
      </c>
      <c r="D472" t="s">
        <v>307</v>
      </c>
      <c r="E472" t="s">
        <v>7</v>
      </c>
    </row>
    <row r="473" spans="1:5" x14ac:dyDescent="0.3">
      <c r="A473" t="s">
        <v>8070</v>
      </c>
      <c r="B473" t="s">
        <v>861</v>
      </c>
      <c r="C473" t="s">
        <v>862</v>
      </c>
      <c r="D473" t="s">
        <v>6</v>
      </c>
      <c r="E473" t="s">
        <v>87</v>
      </c>
    </row>
    <row r="474" spans="1:5" x14ac:dyDescent="0.3">
      <c r="A474" t="s">
        <v>8070</v>
      </c>
      <c r="B474" t="s">
        <v>863</v>
      </c>
      <c r="C474" t="s">
        <v>864</v>
      </c>
      <c r="D474" t="s">
        <v>20</v>
      </c>
      <c r="E474" t="s">
        <v>87</v>
      </c>
    </row>
    <row r="475" spans="1:5" x14ac:dyDescent="0.3">
      <c r="A475" t="s">
        <v>8070</v>
      </c>
      <c r="B475" t="s">
        <v>865</v>
      </c>
      <c r="C475" t="s">
        <v>866</v>
      </c>
      <c r="D475" t="s">
        <v>37</v>
      </c>
      <c r="E475" t="s">
        <v>310</v>
      </c>
    </row>
    <row r="476" spans="1:5" x14ac:dyDescent="0.3">
      <c r="A476" t="s">
        <v>8070</v>
      </c>
      <c r="B476" t="s">
        <v>867</v>
      </c>
      <c r="C476" t="s">
        <v>868</v>
      </c>
      <c r="D476" t="s">
        <v>6</v>
      </c>
      <c r="E476" t="s">
        <v>334</v>
      </c>
    </row>
    <row r="477" spans="1:5" x14ac:dyDescent="0.3">
      <c r="A477" t="s">
        <v>8070</v>
      </c>
      <c r="B477" t="s">
        <v>869</v>
      </c>
      <c r="C477" t="s">
        <v>276</v>
      </c>
      <c r="D477" t="s">
        <v>37</v>
      </c>
      <c r="E477" t="s">
        <v>7</v>
      </c>
    </row>
    <row r="478" spans="1:5" x14ac:dyDescent="0.3">
      <c r="A478" t="s">
        <v>8070</v>
      </c>
      <c r="B478" t="s">
        <v>870</v>
      </c>
      <c r="C478" t="s">
        <v>871</v>
      </c>
      <c r="D478" t="s">
        <v>6</v>
      </c>
      <c r="E478" t="s">
        <v>87</v>
      </c>
    </row>
    <row r="479" spans="1:5" x14ac:dyDescent="0.3">
      <c r="A479" t="s">
        <v>8070</v>
      </c>
      <c r="B479" t="s">
        <v>872</v>
      </c>
      <c r="C479" t="s">
        <v>873</v>
      </c>
      <c r="D479" t="s">
        <v>20</v>
      </c>
      <c r="E479" t="s">
        <v>310</v>
      </c>
    </row>
    <row r="480" spans="1:5" x14ac:dyDescent="0.3">
      <c r="A480" t="s">
        <v>8070</v>
      </c>
      <c r="B480" t="s">
        <v>874</v>
      </c>
      <c r="C480" t="s">
        <v>875</v>
      </c>
      <c r="D480" t="s">
        <v>27</v>
      </c>
      <c r="E480" t="s">
        <v>310</v>
      </c>
    </row>
    <row r="481" spans="1:5" x14ac:dyDescent="0.3">
      <c r="A481" t="s">
        <v>8070</v>
      </c>
      <c r="B481" t="s">
        <v>876</v>
      </c>
      <c r="C481" t="s">
        <v>877</v>
      </c>
      <c r="D481" t="s">
        <v>27</v>
      </c>
      <c r="E481" t="s">
        <v>310</v>
      </c>
    </row>
    <row r="482" spans="1:5" x14ac:dyDescent="0.3">
      <c r="A482" t="s">
        <v>8070</v>
      </c>
      <c r="B482" t="s">
        <v>878</v>
      </c>
      <c r="C482" t="s">
        <v>879</v>
      </c>
      <c r="D482" t="s">
        <v>20</v>
      </c>
      <c r="E482" t="s">
        <v>310</v>
      </c>
    </row>
    <row r="483" spans="1:5" x14ac:dyDescent="0.3">
      <c r="A483" t="s">
        <v>8070</v>
      </c>
      <c r="B483" t="s">
        <v>880</v>
      </c>
      <c r="C483" t="s">
        <v>881</v>
      </c>
      <c r="D483" t="s">
        <v>27</v>
      </c>
      <c r="E483" t="s">
        <v>310</v>
      </c>
    </row>
    <row r="484" spans="1:5" x14ac:dyDescent="0.3">
      <c r="A484" t="s">
        <v>8070</v>
      </c>
      <c r="B484" t="s">
        <v>882</v>
      </c>
      <c r="C484" t="s">
        <v>883</v>
      </c>
      <c r="D484" t="s">
        <v>20</v>
      </c>
      <c r="E484" t="s">
        <v>310</v>
      </c>
    </row>
    <row r="485" spans="1:5" x14ac:dyDescent="0.3">
      <c r="A485" t="s">
        <v>8070</v>
      </c>
      <c r="B485" t="s">
        <v>884</v>
      </c>
      <c r="C485" t="s">
        <v>316</v>
      </c>
      <c r="D485" t="s">
        <v>10</v>
      </c>
      <c r="E485" t="s">
        <v>329</v>
      </c>
    </row>
    <row r="486" spans="1:5" x14ac:dyDescent="0.3">
      <c r="A486" t="s">
        <v>8070</v>
      </c>
      <c r="B486" t="s">
        <v>885</v>
      </c>
      <c r="C486" t="s">
        <v>316</v>
      </c>
      <c r="D486" t="s">
        <v>10</v>
      </c>
      <c r="E486" t="s">
        <v>329</v>
      </c>
    </row>
    <row r="487" spans="1:5" x14ac:dyDescent="0.3">
      <c r="A487" t="s">
        <v>8070</v>
      </c>
      <c r="B487" t="s">
        <v>886</v>
      </c>
      <c r="C487" t="s">
        <v>316</v>
      </c>
      <c r="D487" t="s">
        <v>10</v>
      </c>
      <c r="E487" t="s">
        <v>329</v>
      </c>
    </row>
    <row r="488" spans="1:5" x14ac:dyDescent="0.3">
      <c r="A488" t="s">
        <v>8070</v>
      </c>
      <c r="B488" t="s">
        <v>887</v>
      </c>
      <c r="C488" t="s">
        <v>316</v>
      </c>
      <c r="D488" t="s">
        <v>10</v>
      </c>
      <c r="E488" t="s">
        <v>329</v>
      </c>
    </row>
    <row r="489" spans="1:5" x14ac:dyDescent="0.3">
      <c r="A489" t="s">
        <v>8070</v>
      </c>
      <c r="B489" t="s">
        <v>888</v>
      </c>
      <c r="C489" t="s">
        <v>889</v>
      </c>
      <c r="D489" t="s">
        <v>354</v>
      </c>
      <c r="E489" t="s">
        <v>355</v>
      </c>
    </row>
    <row r="490" spans="1:5" x14ac:dyDescent="0.3">
      <c r="A490" t="s">
        <v>8070</v>
      </c>
      <c r="B490" t="s">
        <v>890</v>
      </c>
      <c r="C490" t="s">
        <v>891</v>
      </c>
      <c r="D490" t="s">
        <v>354</v>
      </c>
      <c r="E490" t="s">
        <v>358</v>
      </c>
    </row>
    <row r="491" spans="1:5" x14ac:dyDescent="0.3">
      <c r="A491" t="s">
        <v>8070</v>
      </c>
      <c r="B491" t="s">
        <v>892</v>
      </c>
      <c r="C491" t="s">
        <v>893</v>
      </c>
      <c r="D491" t="s">
        <v>37</v>
      </c>
      <c r="E491" t="s">
        <v>310</v>
      </c>
    </row>
    <row r="492" spans="1:5" x14ac:dyDescent="0.3">
      <c r="A492" t="s">
        <v>8070</v>
      </c>
      <c r="B492" t="s">
        <v>894</v>
      </c>
      <c r="C492" t="s">
        <v>895</v>
      </c>
      <c r="D492" t="s">
        <v>6</v>
      </c>
      <c r="E492" t="s">
        <v>87</v>
      </c>
    </row>
    <row r="493" spans="1:5" x14ac:dyDescent="0.3">
      <c r="A493" t="s">
        <v>8070</v>
      </c>
      <c r="B493" t="s">
        <v>896</v>
      </c>
      <c r="C493" t="s">
        <v>897</v>
      </c>
      <c r="D493" t="s">
        <v>20</v>
      </c>
      <c r="E493" t="s">
        <v>87</v>
      </c>
    </row>
    <row r="494" spans="1:5" x14ac:dyDescent="0.3">
      <c r="A494" t="s">
        <v>8070</v>
      </c>
      <c r="B494" t="s">
        <v>898</v>
      </c>
      <c r="C494" t="s">
        <v>899</v>
      </c>
      <c r="D494" t="s">
        <v>6</v>
      </c>
      <c r="E494" t="s">
        <v>87</v>
      </c>
    </row>
    <row r="495" spans="1:5" x14ac:dyDescent="0.3">
      <c r="A495" t="s">
        <v>8070</v>
      </c>
      <c r="B495" t="s">
        <v>900</v>
      </c>
      <c r="C495" t="s">
        <v>901</v>
      </c>
      <c r="D495" t="s">
        <v>6</v>
      </c>
      <c r="E495" t="s">
        <v>87</v>
      </c>
    </row>
    <row r="496" spans="1:5" x14ac:dyDescent="0.3">
      <c r="A496" t="s">
        <v>8070</v>
      </c>
      <c r="B496" t="s">
        <v>902</v>
      </c>
      <c r="C496" t="s">
        <v>903</v>
      </c>
      <c r="D496" t="s">
        <v>20</v>
      </c>
      <c r="E496" t="s">
        <v>87</v>
      </c>
    </row>
    <row r="497" spans="1:5" x14ac:dyDescent="0.3">
      <c r="A497" t="s">
        <v>8070</v>
      </c>
      <c r="B497" t="s">
        <v>904</v>
      </c>
      <c r="C497" t="s">
        <v>905</v>
      </c>
      <c r="D497" t="s">
        <v>40</v>
      </c>
      <c r="E497" t="s">
        <v>17</v>
      </c>
    </row>
    <row r="498" spans="1:5" x14ac:dyDescent="0.3">
      <c r="A498" t="s">
        <v>8070</v>
      </c>
      <c r="B498" t="s">
        <v>906</v>
      </c>
      <c r="C498" t="s">
        <v>61</v>
      </c>
      <c r="D498" t="s">
        <v>40</v>
      </c>
      <c r="E498" t="s">
        <v>17</v>
      </c>
    </row>
    <row r="499" spans="1:5" x14ac:dyDescent="0.3">
      <c r="A499" t="s">
        <v>8070</v>
      </c>
      <c r="B499" t="s">
        <v>907</v>
      </c>
      <c r="C499" t="s">
        <v>63</v>
      </c>
      <c r="D499" t="s">
        <v>40</v>
      </c>
      <c r="E499" t="s">
        <v>17</v>
      </c>
    </row>
    <row r="500" spans="1:5" x14ac:dyDescent="0.3">
      <c r="A500" t="s">
        <v>8070</v>
      </c>
      <c r="B500" t="s">
        <v>908</v>
      </c>
      <c r="C500" t="s">
        <v>58</v>
      </c>
      <c r="D500" t="s">
        <v>27</v>
      </c>
      <c r="E500" t="s">
        <v>909</v>
      </c>
    </row>
    <row r="501" spans="1:5" x14ac:dyDescent="0.3">
      <c r="A501" t="s">
        <v>8070</v>
      </c>
      <c r="B501" t="s">
        <v>910</v>
      </c>
      <c r="C501" t="s">
        <v>56</v>
      </c>
      <c r="D501" t="s">
        <v>40</v>
      </c>
      <c r="E501" t="s">
        <v>909</v>
      </c>
    </row>
    <row r="502" spans="1:5" x14ac:dyDescent="0.3">
      <c r="A502" t="s">
        <v>8070</v>
      </c>
      <c r="B502" t="s">
        <v>911</v>
      </c>
      <c r="C502" t="s">
        <v>66</v>
      </c>
      <c r="D502" t="s">
        <v>27</v>
      </c>
      <c r="E502" t="s">
        <v>909</v>
      </c>
    </row>
    <row r="503" spans="1:5" x14ac:dyDescent="0.3">
      <c r="A503" t="s">
        <v>8070</v>
      </c>
      <c r="B503" t="s">
        <v>912</v>
      </c>
      <c r="C503" t="s">
        <v>913</v>
      </c>
      <c r="D503" t="s">
        <v>6</v>
      </c>
      <c r="E503" t="s">
        <v>87</v>
      </c>
    </row>
    <row r="504" spans="1:5" x14ac:dyDescent="0.3">
      <c r="A504" t="s">
        <v>8070</v>
      </c>
      <c r="B504" t="s">
        <v>914</v>
      </c>
      <c r="C504" t="s">
        <v>915</v>
      </c>
      <c r="D504" t="s">
        <v>10</v>
      </c>
      <c r="E504" t="s">
        <v>916</v>
      </c>
    </row>
    <row r="505" spans="1:5" x14ac:dyDescent="0.3">
      <c r="A505" t="s">
        <v>8070</v>
      </c>
      <c r="B505" t="s">
        <v>917</v>
      </c>
      <c r="C505" t="s">
        <v>184</v>
      </c>
      <c r="D505" t="s">
        <v>23</v>
      </c>
      <c r="E505" t="s">
        <v>317</v>
      </c>
    </row>
    <row r="506" spans="1:5" x14ac:dyDescent="0.3">
      <c r="A506" t="s">
        <v>8070</v>
      </c>
      <c r="B506" t="s">
        <v>918</v>
      </c>
      <c r="C506" t="s">
        <v>371</v>
      </c>
      <c r="D506" t="s">
        <v>23</v>
      </c>
      <c r="E506" t="s">
        <v>317</v>
      </c>
    </row>
    <row r="507" spans="1:5" x14ac:dyDescent="0.3">
      <c r="A507" t="s">
        <v>8070</v>
      </c>
      <c r="B507" t="s">
        <v>919</v>
      </c>
      <c r="C507" t="s">
        <v>301</v>
      </c>
      <c r="D507" t="s">
        <v>23</v>
      </c>
      <c r="E507" t="s">
        <v>7</v>
      </c>
    </row>
    <row r="508" spans="1:5" x14ac:dyDescent="0.3">
      <c r="A508" t="s">
        <v>2915</v>
      </c>
      <c r="B508" t="s">
        <v>920</v>
      </c>
      <c r="C508" t="s">
        <v>316</v>
      </c>
      <c r="D508" t="s">
        <v>10</v>
      </c>
      <c r="E508" t="s">
        <v>317</v>
      </c>
    </row>
    <row r="509" spans="1:5" x14ac:dyDescent="0.3">
      <c r="A509" t="s">
        <v>2915</v>
      </c>
      <c r="B509" t="s">
        <v>921</v>
      </c>
      <c r="C509" t="s">
        <v>316</v>
      </c>
      <c r="D509" t="s">
        <v>10</v>
      </c>
      <c r="E509" t="s">
        <v>317</v>
      </c>
    </row>
    <row r="510" spans="1:5" x14ac:dyDescent="0.3">
      <c r="A510" t="s">
        <v>2915</v>
      </c>
      <c r="B510" t="s">
        <v>922</v>
      </c>
      <c r="C510" t="s">
        <v>316</v>
      </c>
      <c r="D510" t="s">
        <v>10</v>
      </c>
      <c r="E510" t="s">
        <v>317</v>
      </c>
    </row>
    <row r="511" spans="1:5" x14ac:dyDescent="0.3">
      <c r="A511" t="s">
        <v>2915</v>
      </c>
      <c r="B511" t="s">
        <v>923</v>
      </c>
      <c r="C511" t="s">
        <v>316</v>
      </c>
      <c r="D511" t="s">
        <v>10</v>
      </c>
      <c r="E511" t="s">
        <v>317</v>
      </c>
    </row>
    <row r="512" spans="1:5" x14ac:dyDescent="0.3">
      <c r="A512" t="s">
        <v>2915</v>
      </c>
      <c r="B512" t="s">
        <v>924</v>
      </c>
      <c r="C512" t="s">
        <v>925</v>
      </c>
      <c r="D512" t="s">
        <v>10</v>
      </c>
      <c r="E512" t="s">
        <v>24</v>
      </c>
    </row>
    <row r="513" spans="1:5" x14ac:dyDescent="0.3">
      <c r="A513" t="s">
        <v>2915</v>
      </c>
      <c r="B513" t="s">
        <v>926</v>
      </c>
      <c r="C513" t="s">
        <v>927</v>
      </c>
      <c r="D513" t="s">
        <v>10</v>
      </c>
      <c r="E513" t="s">
        <v>24</v>
      </c>
    </row>
    <row r="514" spans="1:5" x14ac:dyDescent="0.3">
      <c r="A514" t="s">
        <v>2915</v>
      </c>
      <c r="B514" t="s">
        <v>928</v>
      </c>
      <c r="C514" t="s">
        <v>929</v>
      </c>
      <c r="D514" t="s">
        <v>10</v>
      </c>
      <c r="E514" t="s">
        <v>24</v>
      </c>
    </row>
    <row r="515" spans="1:5" x14ac:dyDescent="0.3">
      <c r="A515" t="s">
        <v>2915</v>
      </c>
      <c r="B515" t="s">
        <v>930</v>
      </c>
      <c r="C515" t="s">
        <v>931</v>
      </c>
      <c r="D515" t="s">
        <v>10</v>
      </c>
      <c r="E515" t="s">
        <v>24</v>
      </c>
    </row>
    <row r="516" spans="1:5" x14ac:dyDescent="0.3">
      <c r="A516" t="s">
        <v>2915</v>
      </c>
      <c r="B516" t="s">
        <v>932</v>
      </c>
      <c r="C516" t="s">
        <v>933</v>
      </c>
      <c r="D516" t="s">
        <v>10</v>
      </c>
      <c r="E516" t="s">
        <v>24</v>
      </c>
    </row>
    <row r="517" spans="1:5" x14ac:dyDescent="0.3">
      <c r="A517" t="s">
        <v>2915</v>
      </c>
      <c r="B517" t="s">
        <v>934</v>
      </c>
      <c r="C517" t="s">
        <v>935</v>
      </c>
      <c r="D517" t="s">
        <v>40</v>
      </c>
      <c r="E517" t="s">
        <v>7</v>
      </c>
    </row>
    <row r="518" spans="1:5" x14ac:dyDescent="0.3">
      <c r="A518" t="s">
        <v>2915</v>
      </c>
      <c r="B518" t="s">
        <v>936</v>
      </c>
      <c r="C518" t="s">
        <v>937</v>
      </c>
      <c r="D518" t="s">
        <v>10</v>
      </c>
      <c r="E518" t="s">
        <v>14</v>
      </c>
    </row>
    <row r="519" spans="1:5" x14ac:dyDescent="0.3">
      <c r="A519" t="s">
        <v>2915</v>
      </c>
      <c r="B519" t="s">
        <v>938</v>
      </c>
      <c r="C519" t="s">
        <v>939</v>
      </c>
      <c r="D519" t="s">
        <v>40</v>
      </c>
      <c r="E519" t="s">
        <v>648</v>
      </c>
    </row>
    <row r="520" spans="1:5" x14ac:dyDescent="0.3">
      <c r="A520" t="s">
        <v>2915</v>
      </c>
      <c r="B520" t="s">
        <v>940</v>
      </c>
      <c r="C520" t="s">
        <v>941</v>
      </c>
      <c r="D520" t="s">
        <v>10</v>
      </c>
      <c r="E520" t="s">
        <v>52</v>
      </c>
    </row>
    <row r="521" spans="1:5" x14ac:dyDescent="0.3">
      <c r="A521" t="s">
        <v>2915</v>
      </c>
      <c r="B521" t="s">
        <v>942</v>
      </c>
      <c r="C521" t="s">
        <v>943</v>
      </c>
      <c r="D521" t="s">
        <v>10</v>
      </c>
      <c r="E521" t="s">
        <v>7</v>
      </c>
    </row>
    <row r="522" spans="1:5" x14ac:dyDescent="0.3">
      <c r="A522" t="s">
        <v>2915</v>
      </c>
      <c r="B522" t="s">
        <v>944</v>
      </c>
      <c r="C522" t="s">
        <v>945</v>
      </c>
      <c r="D522" t="s">
        <v>946</v>
      </c>
      <c r="E522" t="s">
        <v>7</v>
      </c>
    </row>
    <row r="523" spans="1:5" x14ac:dyDescent="0.3">
      <c r="A523" t="s">
        <v>2915</v>
      </c>
      <c r="B523" t="s">
        <v>947</v>
      </c>
      <c r="C523" t="s">
        <v>948</v>
      </c>
      <c r="D523" t="s">
        <v>92</v>
      </c>
      <c r="E523" t="s">
        <v>7</v>
      </c>
    </row>
    <row r="524" spans="1:5" x14ac:dyDescent="0.3">
      <c r="A524" t="s">
        <v>2915</v>
      </c>
      <c r="B524" t="s">
        <v>949</v>
      </c>
      <c r="C524" t="s">
        <v>950</v>
      </c>
      <c r="D524" t="s">
        <v>40</v>
      </c>
      <c r="E524" t="s">
        <v>951</v>
      </c>
    </row>
    <row r="525" spans="1:5" x14ac:dyDescent="0.3">
      <c r="A525" t="s">
        <v>2915</v>
      </c>
      <c r="B525" t="s">
        <v>952</v>
      </c>
      <c r="C525" t="s">
        <v>953</v>
      </c>
      <c r="D525" t="s">
        <v>10</v>
      </c>
      <c r="E525" t="s">
        <v>7</v>
      </c>
    </row>
    <row r="526" spans="1:5" x14ac:dyDescent="0.3">
      <c r="A526" t="s">
        <v>2915</v>
      </c>
      <c r="B526" t="s">
        <v>954</v>
      </c>
      <c r="C526" t="s">
        <v>955</v>
      </c>
      <c r="D526" t="s">
        <v>92</v>
      </c>
      <c r="E526" t="s">
        <v>7</v>
      </c>
    </row>
    <row r="527" spans="1:5" x14ac:dyDescent="0.3">
      <c r="A527" t="s">
        <v>2915</v>
      </c>
      <c r="B527" t="s">
        <v>956</v>
      </c>
      <c r="C527" t="s">
        <v>957</v>
      </c>
      <c r="D527" t="s">
        <v>40</v>
      </c>
      <c r="E527" t="s">
        <v>7</v>
      </c>
    </row>
    <row r="528" spans="1:5" x14ac:dyDescent="0.3">
      <c r="A528" t="s">
        <v>2915</v>
      </c>
      <c r="B528" t="s">
        <v>958</v>
      </c>
      <c r="C528" t="s">
        <v>959</v>
      </c>
      <c r="D528" t="s">
        <v>10</v>
      </c>
      <c r="E528" t="s">
        <v>7</v>
      </c>
    </row>
    <row r="529" spans="1:5" x14ac:dyDescent="0.3">
      <c r="A529" t="s">
        <v>2915</v>
      </c>
      <c r="B529" t="s">
        <v>960</v>
      </c>
      <c r="C529" t="s">
        <v>961</v>
      </c>
      <c r="D529" t="s">
        <v>10</v>
      </c>
      <c r="E529" t="s">
        <v>7</v>
      </c>
    </row>
    <row r="530" spans="1:5" x14ac:dyDescent="0.3">
      <c r="A530" t="s">
        <v>2915</v>
      </c>
      <c r="B530" t="s">
        <v>962</v>
      </c>
      <c r="C530" t="s">
        <v>963</v>
      </c>
      <c r="D530" t="s">
        <v>946</v>
      </c>
      <c r="E530" t="s">
        <v>14</v>
      </c>
    </row>
    <row r="531" spans="1:5" x14ac:dyDescent="0.3">
      <c r="A531" t="s">
        <v>2915</v>
      </c>
      <c r="B531" t="s">
        <v>964</v>
      </c>
      <c r="C531" t="s">
        <v>965</v>
      </c>
      <c r="D531" t="s">
        <v>10</v>
      </c>
      <c r="E531" t="s">
        <v>7</v>
      </c>
    </row>
    <row r="532" spans="1:5" x14ac:dyDescent="0.3">
      <c r="A532" t="s">
        <v>2915</v>
      </c>
      <c r="B532" t="s">
        <v>966</v>
      </c>
      <c r="C532" t="s">
        <v>967</v>
      </c>
      <c r="D532" t="s">
        <v>10</v>
      </c>
      <c r="E532" t="s">
        <v>7</v>
      </c>
    </row>
    <row r="533" spans="1:5" x14ac:dyDescent="0.3">
      <c r="A533" t="s">
        <v>2915</v>
      </c>
      <c r="B533" t="s">
        <v>968</v>
      </c>
      <c r="C533" t="s">
        <v>969</v>
      </c>
      <c r="D533" t="s">
        <v>10</v>
      </c>
      <c r="E533" t="s">
        <v>7</v>
      </c>
    </row>
    <row r="534" spans="1:5" x14ac:dyDescent="0.3">
      <c r="A534" t="s">
        <v>2915</v>
      </c>
      <c r="B534" t="s">
        <v>970</v>
      </c>
      <c r="C534" t="s">
        <v>971</v>
      </c>
      <c r="D534" t="s">
        <v>10</v>
      </c>
      <c r="E534" t="s">
        <v>7</v>
      </c>
    </row>
    <row r="535" spans="1:5" x14ac:dyDescent="0.3">
      <c r="A535" t="s">
        <v>2915</v>
      </c>
      <c r="B535" t="s">
        <v>972</v>
      </c>
      <c r="C535" t="s">
        <v>973</v>
      </c>
      <c r="D535" t="s">
        <v>40</v>
      </c>
      <c r="E535" t="s">
        <v>24</v>
      </c>
    </row>
    <row r="536" spans="1:5" x14ac:dyDescent="0.3">
      <c r="A536" t="s">
        <v>2915</v>
      </c>
      <c r="B536" t="s">
        <v>974</v>
      </c>
      <c r="C536" t="s">
        <v>975</v>
      </c>
      <c r="D536" t="s">
        <v>10</v>
      </c>
      <c r="E536" t="s">
        <v>7</v>
      </c>
    </row>
    <row r="537" spans="1:5" x14ac:dyDescent="0.3">
      <c r="A537" t="s">
        <v>2915</v>
      </c>
      <c r="B537" t="s">
        <v>976</v>
      </c>
      <c r="C537" t="s">
        <v>977</v>
      </c>
      <c r="D537" t="s">
        <v>10</v>
      </c>
      <c r="E537" t="s">
        <v>7</v>
      </c>
    </row>
    <row r="538" spans="1:5" x14ac:dyDescent="0.3">
      <c r="A538" t="s">
        <v>2915</v>
      </c>
      <c r="B538" t="s">
        <v>978</v>
      </c>
      <c r="C538" t="s">
        <v>979</v>
      </c>
      <c r="D538" t="s">
        <v>946</v>
      </c>
      <c r="E538" t="s">
        <v>7</v>
      </c>
    </row>
    <row r="539" spans="1:5" x14ac:dyDescent="0.3">
      <c r="A539" t="s">
        <v>2915</v>
      </c>
      <c r="B539" t="s">
        <v>980</v>
      </c>
      <c r="C539" t="s">
        <v>981</v>
      </c>
      <c r="D539" t="s">
        <v>92</v>
      </c>
      <c r="E539" t="s">
        <v>7</v>
      </c>
    </row>
    <row r="540" spans="1:5" x14ac:dyDescent="0.3">
      <c r="A540" t="s">
        <v>2915</v>
      </c>
      <c r="B540" t="s">
        <v>982</v>
      </c>
      <c r="C540" t="s">
        <v>983</v>
      </c>
      <c r="D540" t="s">
        <v>10</v>
      </c>
      <c r="E540" t="s">
        <v>14</v>
      </c>
    </row>
    <row r="541" spans="1:5" x14ac:dyDescent="0.3">
      <c r="A541" t="s">
        <v>2915</v>
      </c>
      <c r="B541" t="s">
        <v>984</v>
      </c>
      <c r="C541" t="s">
        <v>985</v>
      </c>
      <c r="D541" t="s">
        <v>10</v>
      </c>
      <c r="E541" t="s">
        <v>986</v>
      </c>
    </row>
    <row r="542" spans="1:5" x14ac:dyDescent="0.3">
      <c r="A542" t="s">
        <v>2915</v>
      </c>
      <c r="B542" t="s">
        <v>987</v>
      </c>
      <c r="C542" t="s">
        <v>988</v>
      </c>
      <c r="D542" t="s">
        <v>10</v>
      </c>
      <c r="E542" t="s">
        <v>986</v>
      </c>
    </row>
    <row r="543" spans="1:5" x14ac:dyDescent="0.3">
      <c r="A543" t="s">
        <v>2915</v>
      </c>
      <c r="B543" t="s">
        <v>989</v>
      </c>
      <c r="C543" t="s">
        <v>990</v>
      </c>
      <c r="D543" t="s">
        <v>10</v>
      </c>
      <c r="E543" t="s">
        <v>17</v>
      </c>
    </row>
    <row r="544" spans="1:5" x14ac:dyDescent="0.3">
      <c r="A544" t="s">
        <v>2915</v>
      </c>
      <c r="B544" t="s">
        <v>991</v>
      </c>
      <c r="C544" t="s">
        <v>992</v>
      </c>
      <c r="D544" t="s">
        <v>10</v>
      </c>
      <c r="E544" t="s">
        <v>7</v>
      </c>
    </row>
    <row r="545" spans="1:5" x14ac:dyDescent="0.3">
      <c r="A545" t="s">
        <v>2915</v>
      </c>
      <c r="B545" t="s">
        <v>993</v>
      </c>
      <c r="C545" t="s">
        <v>994</v>
      </c>
      <c r="D545" t="s">
        <v>10</v>
      </c>
      <c r="E545" t="s">
        <v>7</v>
      </c>
    </row>
    <row r="546" spans="1:5" x14ac:dyDescent="0.3">
      <c r="A546" t="s">
        <v>2915</v>
      </c>
      <c r="B546" t="s">
        <v>995</v>
      </c>
      <c r="C546" t="s">
        <v>996</v>
      </c>
      <c r="D546" t="s">
        <v>10</v>
      </c>
      <c r="E546" t="s">
        <v>7</v>
      </c>
    </row>
    <row r="547" spans="1:5" x14ac:dyDescent="0.3">
      <c r="A547" t="s">
        <v>2915</v>
      </c>
      <c r="B547" t="s">
        <v>997</v>
      </c>
      <c r="C547" t="s">
        <v>998</v>
      </c>
      <c r="D547" t="s">
        <v>10</v>
      </c>
      <c r="E547" t="s">
        <v>7</v>
      </c>
    </row>
    <row r="548" spans="1:5" x14ac:dyDescent="0.3">
      <c r="A548" t="s">
        <v>2915</v>
      </c>
      <c r="B548" t="s">
        <v>999</v>
      </c>
      <c r="C548" t="s">
        <v>1000</v>
      </c>
      <c r="D548" t="s">
        <v>10</v>
      </c>
      <c r="E548" t="s">
        <v>7</v>
      </c>
    </row>
    <row r="549" spans="1:5" x14ac:dyDescent="0.3">
      <c r="A549" t="s">
        <v>2915</v>
      </c>
      <c r="B549" t="s">
        <v>1001</v>
      </c>
      <c r="C549" t="s">
        <v>1002</v>
      </c>
      <c r="D549" t="s">
        <v>10</v>
      </c>
      <c r="E549" t="s">
        <v>11</v>
      </c>
    </row>
    <row r="550" spans="1:5" x14ac:dyDescent="0.3">
      <c r="A550" t="s">
        <v>2915</v>
      </c>
      <c r="B550" t="s">
        <v>1003</v>
      </c>
      <c r="C550" t="s">
        <v>500</v>
      </c>
      <c r="D550" t="s">
        <v>20</v>
      </c>
      <c r="E550" t="s">
        <v>7</v>
      </c>
    </row>
    <row r="551" spans="1:5" x14ac:dyDescent="0.3">
      <c r="A551" t="s">
        <v>2915</v>
      </c>
      <c r="B551" t="s">
        <v>1004</v>
      </c>
      <c r="C551" t="s">
        <v>1005</v>
      </c>
      <c r="D551" t="s">
        <v>10</v>
      </c>
      <c r="E551" t="s">
        <v>14</v>
      </c>
    </row>
    <row r="552" spans="1:5" x14ac:dyDescent="0.3">
      <c r="A552" t="s">
        <v>2915</v>
      </c>
      <c r="B552" t="s">
        <v>1006</v>
      </c>
      <c r="C552" t="s">
        <v>1007</v>
      </c>
      <c r="D552" t="s">
        <v>10</v>
      </c>
      <c r="E552" t="s">
        <v>310</v>
      </c>
    </row>
    <row r="553" spans="1:5" x14ac:dyDescent="0.3">
      <c r="A553" t="s">
        <v>2915</v>
      </c>
      <c r="B553" t="s">
        <v>1008</v>
      </c>
      <c r="C553" t="s">
        <v>1009</v>
      </c>
      <c r="D553" t="s">
        <v>23</v>
      </c>
      <c r="E553" t="s">
        <v>24</v>
      </c>
    </row>
    <row r="554" spans="1:5" x14ac:dyDescent="0.3">
      <c r="A554" t="s">
        <v>2915</v>
      </c>
      <c r="B554" t="s">
        <v>1010</v>
      </c>
      <c r="C554" t="s">
        <v>795</v>
      </c>
      <c r="D554" t="s">
        <v>27</v>
      </c>
      <c r="E554" t="s">
        <v>28</v>
      </c>
    </row>
    <row r="555" spans="1:5" x14ac:dyDescent="0.3">
      <c r="A555" t="s">
        <v>2915</v>
      </c>
      <c r="B555" t="s">
        <v>1011</v>
      </c>
      <c r="C555" t="s">
        <v>30</v>
      </c>
      <c r="D555" t="s">
        <v>10</v>
      </c>
      <c r="E555" t="s">
        <v>14</v>
      </c>
    </row>
    <row r="556" spans="1:5" x14ac:dyDescent="0.3">
      <c r="A556" t="s">
        <v>2915</v>
      </c>
      <c r="B556" t="s">
        <v>1012</v>
      </c>
      <c r="C556" t="s">
        <v>32</v>
      </c>
      <c r="D556" t="s">
        <v>20</v>
      </c>
      <c r="E556" t="s">
        <v>14</v>
      </c>
    </row>
    <row r="557" spans="1:5" x14ac:dyDescent="0.3">
      <c r="A557" t="s">
        <v>2915</v>
      </c>
      <c r="B557" t="s">
        <v>1013</v>
      </c>
      <c r="C557" t="s">
        <v>798</v>
      </c>
      <c r="D557" t="s">
        <v>27</v>
      </c>
      <c r="E557" t="s">
        <v>28</v>
      </c>
    </row>
    <row r="558" spans="1:5" x14ac:dyDescent="0.3">
      <c r="A558" t="s">
        <v>2915</v>
      </c>
      <c r="B558" t="s">
        <v>1014</v>
      </c>
      <c r="C558" t="s">
        <v>1015</v>
      </c>
      <c r="D558" t="s">
        <v>23</v>
      </c>
      <c r="E558" t="s">
        <v>358</v>
      </c>
    </row>
    <row r="559" spans="1:5" x14ac:dyDescent="0.3">
      <c r="A559" t="s">
        <v>2915</v>
      </c>
      <c r="B559" t="s">
        <v>1016</v>
      </c>
      <c r="C559" t="s">
        <v>1017</v>
      </c>
      <c r="D559" t="s">
        <v>27</v>
      </c>
      <c r="E559" t="s">
        <v>310</v>
      </c>
    </row>
    <row r="560" spans="1:5" x14ac:dyDescent="0.3">
      <c r="A560" t="s">
        <v>2915</v>
      </c>
      <c r="B560" t="s">
        <v>1018</v>
      </c>
      <c r="C560" t="s">
        <v>567</v>
      </c>
      <c r="D560" t="s">
        <v>27</v>
      </c>
      <c r="E560" t="s">
        <v>310</v>
      </c>
    </row>
    <row r="561" spans="1:5" x14ac:dyDescent="0.3">
      <c r="A561" t="s">
        <v>2915</v>
      </c>
      <c r="B561" t="s">
        <v>1019</v>
      </c>
      <c r="C561" t="s">
        <v>1020</v>
      </c>
      <c r="D561" t="s">
        <v>27</v>
      </c>
      <c r="E561" t="s">
        <v>310</v>
      </c>
    </row>
    <row r="562" spans="1:5" x14ac:dyDescent="0.3">
      <c r="A562" t="s">
        <v>2915</v>
      </c>
      <c r="B562" t="s">
        <v>1021</v>
      </c>
      <c r="C562" t="s">
        <v>1022</v>
      </c>
      <c r="D562" t="s">
        <v>27</v>
      </c>
      <c r="E562" t="s">
        <v>310</v>
      </c>
    </row>
    <row r="563" spans="1:5" x14ac:dyDescent="0.3">
      <c r="A563" t="s">
        <v>2915</v>
      </c>
      <c r="B563" t="s">
        <v>1023</v>
      </c>
      <c r="C563" t="s">
        <v>1024</v>
      </c>
      <c r="D563" t="s">
        <v>37</v>
      </c>
      <c r="E563" t="s">
        <v>310</v>
      </c>
    </row>
    <row r="564" spans="1:5" x14ac:dyDescent="0.3">
      <c r="A564" t="s">
        <v>2915</v>
      </c>
      <c r="B564" t="s">
        <v>1025</v>
      </c>
      <c r="C564" t="s">
        <v>1026</v>
      </c>
      <c r="D564" t="s">
        <v>27</v>
      </c>
      <c r="E564" t="s">
        <v>310</v>
      </c>
    </row>
    <row r="565" spans="1:5" x14ac:dyDescent="0.3">
      <c r="A565" t="s">
        <v>2915</v>
      </c>
      <c r="B565" t="s">
        <v>1027</v>
      </c>
      <c r="C565" t="s">
        <v>1028</v>
      </c>
      <c r="D565" t="s">
        <v>27</v>
      </c>
      <c r="E565" t="s">
        <v>310</v>
      </c>
    </row>
    <row r="566" spans="1:5" x14ac:dyDescent="0.3">
      <c r="A566" t="s">
        <v>2915</v>
      </c>
      <c r="B566" t="s">
        <v>1029</v>
      </c>
      <c r="C566" t="s">
        <v>1030</v>
      </c>
      <c r="D566" t="s">
        <v>10</v>
      </c>
      <c r="E566" t="s">
        <v>14</v>
      </c>
    </row>
    <row r="567" spans="1:5" x14ac:dyDescent="0.3">
      <c r="A567" t="s">
        <v>2915</v>
      </c>
      <c r="B567" t="s">
        <v>1031</v>
      </c>
      <c r="C567" t="s">
        <v>1032</v>
      </c>
      <c r="D567" t="s">
        <v>10</v>
      </c>
      <c r="E567" t="s">
        <v>358</v>
      </c>
    </row>
    <row r="568" spans="1:5" x14ac:dyDescent="0.3">
      <c r="A568" t="s">
        <v>2915</v>
      </c>
      <c r="B568" t="s">
        <v>1033</v>
      </c>
      <c r="C568" t="s">
        <v>1034</v>
      </c>
      <c r="D568" t="s">
        <v>10</v>
      </c>
      <c r="E568" t="s">
        <v>358</v>
      </c>
    </row>
    <row r="569" spans="1:5" x14ac:dyDescent="0.3">
      <c r="A569" t="s">
        <v>2915</v>
      </c>
      <c r="B569" t="s">
        <v>1035</v>
      </c>
      <c r="C569" t="s">
        <v>1036</v>
      </c>
      <c r="D569" t="s">
        <v>10</v>
      </c>
      <c r="E569" t="s">
        <v>14</v>
      </c>
    </row>
    <row r="570" spans="1:5" x14ac:dyDescent="0.3">
      <c r="A570" t="s">
        <v>2915</v>
      </c>
      <c r="B570" t="s">
        <v>1037</v>
      </c>
      <c r="C570" t="s">
        <v>1038</v>
      </c>
      <c r="D570" t="s">
        <v>10</v>
      </c>
      <c r="E570" t="s">
        <v>1039</v>
      </c>
    </row>
    <row r="571" spans="1:5" x14ac:dyDescent="0.3">
      <c r="A571" t="s">
        <v>2915</v>
      </c>
      <c r="B571" t="s">
        <v>1040</v>
      </c>
      <c r="C571" t="s">
        <v>1041</v>
      </c>
      <c r="D571" t="s">
        <v>10</v>
      </c>
      <c r="E571" t="s">
        <v>14</v>
      </c>
    </row>
    <row r="572" spans="1:5" x14ac:dyDescent="0.3">
      <c r="A572" t="s">
        <v>2915</v>
      </c>
      <c r="B572" t="s">
        <v>1042</v>
      </c>
      <c r="C572" t="s">
        <v>1038</v>
      </c>
      <c r="D572" t="s">
        <v>10</v>
      </c>
      <c r="E572" t="s">
        <v>986</v>
      </c>
    </row>
    <row r="573" spans="1:5" x14ac:dyDescent="0.3">
      <c r="A573" t="s">
        <v>2915</v>
      </c>
      <c r="B573" t="s">
        <v>1043</v>
      </c>
      <c r="C573" t="s">
        <v>1044</v>
      </c>
      <c r="D573" t="s">
        <v>92</v>
      </c>
      <c r="E573" t="s">
        <v>7</v>
      </c>
    </row>
    <row r="574" spans="1:5" x14ac:dyDescent="0.3">
      <c r="A574" t="s">
        <v>2915</v>
      </c>
      <c r="B574" t="s">
        <v>1045</v>
      </c>
      <c r="C574" t="s">
        <v>1046</v>
      </c>
      <c r="D574" t="s">
        <v>47</v>
      </c>
      <c r="E574" t="s">
        <v>1047</v>
      </c>
    </row>
    <row r="575" spans="1:5" x14ac:dyDescent="0.3">
      <c r="A575" t="s">
        <v>2915</v>
      </c>
      <c r="B575" t="s">
        <v>1048</v>
      </c>
      <c r="C575" t="s">
        <v>1049</v>
      </c>
      <c r="D575" t="s">
        <v>20</v>
      </c>
      <c r="E575" t="s">
        <v>7</v>
      </c>
    </row>
    <row r="576" spans="1:5" x14ac:dyDescent="0.3">
      <c r="A576" t="s">
        <v>2915</v>
      </c>
      <c r="B576" t="s">
        <v>1050</v>
      </c>
      <c r="C576" t="s">
        <v>1051</v>
      </c>
      <c r="D576" t="s">
        <v>92</v>
      </c>
      <c r="E576" t="s">
        <v>17</v>
      </c>
    </row>
    <row r="577" spans="1:5" x14ac:dyDescent="0.3">
      <c r="A577" t="s">
        <v>2915</v>
      </c>
      <c r="B577" t="s">
        <v>1052</v>
      </c>
      <c r="C577" t="s">
        <v>78</v>
      </c>
      <c r="D577" t="s">
        <v>20</v>
      </c>
      <c r="E577" t="s">
        <v>7</v>
      </c>
    </row>
    <row r="578" spans="1:5" x14ac:dyDescent="0.3">
      <c r="A578" t="s">
        <v>2915</v>
      </c>
      <c r="B578" t="s">
        <v>1053</v>
      </c>
      <c r="C578" t="s">
        <v>1054</v>
      </c>
      <c r="D578" t="s">
        <v>23</v>
      </c>
      <c r="E578" t="s">
        <v>376</v>
      </c>
    </row>
    <row r="579" spans="1:5" x14ac:dyDescent="0.3">
      <c r="A579" t="s">
        <v>2915</v>
      </c>
      <c r="B579" t="s">
        <v>1055</v>
      </c>
      <c r="C579" t="s">
        <v>1056</v>
      </c>
      <c r="D579" t="s">
        <v>27</v>
      </c>
      <c r="E579" t="s">
        <v>7</v>
      </c>
    </row>
    <row r="580" spans="1:5" x14ac:dyDescent="0.3">
      <c r="A580" t="s">
        <v>2915</v>
      </c>
      <c r="B580" t="s">
        <v>1057</v>
      </c>
      <c r="C580" t="s">
        <v>1058</v>
      </c>
      <c r="D580" t="s">
        <v>27</v>
      </c>
      <c r="E580" t="s">
        <v>376</v>
      </c>
    </row>
    <row r="581" spans="1:5" x14ac:dyDescent="0.3">
      <c r="A581" t="s">
        <v>2915</v>
      </c>
      <c r="B581" t="s">
        <v>1059</v>
      </c>
      <c r="C581" t="s">
        <v>1060</v>
      </c>
      <c r="D581" t="s">
        <v>27</v>
      </c>
      <c r="E581" t="s">
        <v>7</v>
      </c>
    </row>
    <row r="582" spans="1:5" x14ac:dyDescent="0.3">
      <c r="A582" t="s">
        <v>2915</v>
      </c>
      <c r="B582" t="s">
        <v>1061</v>
      </c>
      <c r="C582" t="s">
        <v>1062</v>
      </c>
      <c r="D582" t="s">
        <v>27</v>
      </c>
      <c r="E582" t="s">
        <v>376</v>
      </c>
    </row>
    <row r="583" spans="1:5" x14ac:dyDescent="0.3">
      <c r="A583" t="s">
        <v>2915</v>
      </c>
      <c r="B583" t="s">
        <v>1063</v>
      </c>
      <c r="C583" t="s">
        <v>1062</v>
      </c>
      <c r="D583" t="s">
        <v>27</v>
      </c>
      <c r="E583" t="s">
        <v>1064</v>
      </c>
    </row>
    <row r="584" spans="1:5" x14ac:dyDescent="0.3">
      <c r="A584" t="s">
        <v>2915</v>
      </c>
      <c r="B584" t="s">
        <v>1065</v>
      </c>
      <c r="C584" t="s">
        <v>1066</v>
      </c>
      <c r="D584" t="s">
        <v>27</v>
      </c>
      <c r="E584" t="s">
        <v>7</v>
      </c>
    </row>
    <row r="585" spans="1:5" x14ac:dyDescent="0.3">
      <c r="A585" t="s">
        <v>2915</v>
      </c>
      <c r="B585" t="s">
        <v>1067</v>
      </c>
      <c r="C585" t="s">
        <v>836</v>
      </c>
      <c r="D585" t="s">
        <v>27</v>
      </c>
      <c r="E585" t="s">
        <v>1068</v>
      </c>
    </row>
    <row r="586" spans="1:5" x14ac:dyDescent="0.3">
      <c r="A586" t="s">
        <v>2915</v>
      </c>
      <c r="B586" t="s">
        <v>1069</v>
      </c>
      <c r="C586" t="s">
        <v>1070</v>
      </c>
      <c r="D586" t="s">
        <v>27</v>
      </c>
      <c r="E586" t="s">
        <v>7</v>
      </c>
    </row>
    <row r="587" spans="1:5" x14ac:dyDescent="0.3">
      <c r="A587" t="s">
        <v>2915</v>
      </c>
      <c r="B587" t="s">
        <v>1071</v>
      </c>
      <c r="C587" t="s">
        <v>210</v>
      </c>
      <c r="D587" t="s">
        <v>27</v>
      </c>
      <c r="E587" t="s">
        <v>1072</v>
      </c>
    </row>
    <row r="588" spans="1:5" x14ac:dyDescent="0.3">
      <c r="A588" t="s">
        <v>2915</v>
      </c>
      <c r="B588" t="s">
        <v>1073</v>
      </c>
      <c r="C588" t="s">
        <v>1074</v>
      </c>
      <c r="D588" t="s">
        <v>27</v>
      </c>
      <c r="E588" t="s">
        <v>7</v>
      </c>
    </row>
    <row r="589" spans="1:5" x14ac:dyDescent="0.3">
      <c r="A589" t="s">
        <v>2915</v>
      </c>
      <c r="B589" t="s">
        <v>1075</v>
      </c>
      <c r="C589" t="s">
        <v>1076</v>
      </c>
      <c r="D589" t="s">
        <v>37</v>
      </c>
      <c r="E589" t="s">
        <v>17</v>
      </c>
    </row>
    <row r="590" spans="1:5" x14ac:dyDescent="0.3">
      <c r="A590" t="s">
        <v>2915</v>
      </c>
      <c r="B590" t="s">
        <v>1077</v>
      </c>
      <c r="C590" t="s">
        <v>1078</v>
      </c>
      <c r="D590" t="s">
        <v>27</v>
      </c>
      <c r="E590" t="s">
        <v>7</v>
      </c>
    </row>
    <row r="591" spans="1:5" x14ac:dyDescent="0.3">
      <c r="A591" t="s">
        <v>2915</v>
      </c>
      <c r="B591" t="s">
        <v>1079</v>
      </c>
      <c r="C591" t="s">
        <v>1080</v>
      </c>
      <c r="D591" t="s">
        <v>27</v>
      </c>
      <c r="E591" t="s">
        <v>7</v>
      </c>
    </row>
    <row r="592" spans="1:5" x14ac:dyDescent="0.3">
      <c r="A592" t="s">
        <v>2915</v>
      </c>
      <c r="B592" t="s">
        <v>1081</v>
      </c>
      <c r="C592" t="s">
        <v>164</v>
      </c>
      <c r="D592" t="s">
        <v>23</v>
      </c>
      <c r="E592" t="s">
        <v>7</v>
      </c>
    </row>
    <row r="593" spans="1:5" x14ac:dyDescent="0.3">
      <c r="A593" t="s">
        <v>2915</v>
      </c>
      <c r="B593" t="s">
        <v>1082</v>
      </c>
      <c r="C593" t="s">
        <v>1083</v>
      </c>
      <c r="D593" t="s">
        <v>40</v>
      </c>
      <c r="E593" t="s">
        <v>7</v>
      </c>
    </row>
    <row r="594" spans="1:5" x14ac:dyDescent="0.3">
      <c r="A594" t="s">
        <v>2915</v>
      </c>
      <c r="B594" t="s">
        <v>1084</v>
      </c>
      <c r="C594" t="s">
        <v>1085</v>
      </c>
      <c r="D594" t="s">
        <v>10</v>
      </c>
      <c r="E594" t="s">
        <v>376</v>
      </c>
    </row>
    <row r="595" spans="1:5" x14ac:dyDescent="0.3">
      <c r="A595" t="s">
        <v>2915</v>
      </c>
      <c r="B595" t="s">
        <v>1086</v>
      </c>
      <c r="C595" t="s">
        <v>172</v>
      </c>
      <c r="D595" t="s">
        <v>10</v>
      </c>
      <c r="E595" t="s">
        <v>334</v>
      </c>
    </row>
    <row r="596" spans="1:5" x14ac:dyDescent="0.3">
      <c r="A596" t="s">
        <v>2915</v>
      </c>
      <c r="B596" t="s">
        <v>1087</v>
      </c>
      <c r="C596" t="s">
        <v>1088</v>
      </c>
      <c r="D596" t="s">
        <v>40</v>
      </c>
      <c r="E596" t="s">
        <v>7</v>
      </c>
    </row>
    <row r="597" spans="1:5" x14ac:dyDescent="0.3">
      <c r="A597" t="s">
        <v>2915</v>
      </c>
      <c r="B597" t="s">
        <v>1089</v>
      </c>
      <c r="C597" t="s">
        <v>186</v>
      </c>
      <c r="D597" t="s">
        <v>10</v>
      </c>
      <c r="E597" t="s">
        <v>14</v>
      </c>
    </row>
    <row r="598" spans="1:5" x14ac:dyDescent="0.3">
      <c r="A598" t="s">
        <v>2915</v>
      </c>
      <c r="B598" t="s">
        <v>1090</v>
      </c>
      <c r="C598" t="s">
        <v>1091</v>
      </c>
      <c r="D598" t="s">
        <v>23</v>
      </c>
      <c r="E598" t="s">
        <v>64</v>
      </c>
    </row>
    <row r="599" spans="1:5" x14ac:dyDescent="0.3">
      <c r="A599" t="s">
        <v>2915</v>
      </c>
      <c r="B599" t="s">
        <v>1092</v>
      </c>
      <c r="C599" t="s">
        <v>184</v>
      </c>
      <c r="D599" t="s">
        <v>23</v>
      </c>
      <c r="E599" t="s">
        <v>64</v>
      </c>
    </row>
    <row r="600" spans="1:5" x14ac:dyDescent="0.3">
      <c r="A600" t="s">
        <v>2915</v>
      </c>
      <c r="B600" t="s">
        <v>1093</v>
      </c>
      <c r="C600" t="s">
        <v>1094</v>
      </c>
      <c r="D600" t="s">
        <v>47</v>
      </c>
      <c r="E600" t="s">
        <v>7</v>
      </c>
    </row>
    <row r="601" spans="1:5" x14ac:dyDescent="0.3">
      <c r="A601" t="s">
        <v>2915</v>
      </c>
      <c r="B601" t="s">
        <v>1095</v>
      </c>
      <c r="C601" t="s">
        <v>1096</v>
      </c>
      <c r="D601" t="s">
        <v>385</v>
      </c>
      <c r="E601" t="s">
        <v>376</v>
      </c>
    </row>
    <row r="602" spans="1:5" x14ac:dyDescent="0.3">
      <c r="A602" t="s">
        <v>2915</v>
      </c>
      <c r="B602" t="s">
        <v>1097</v>
      </c>
      <c r="C602" t="s">
        <v>1098</v>
      </c>
      <c r="D602" t="s">
        <v>385</v>
      </c>
      <c r="E602" t="s">
        <v>376</v>
      </c>
    </row>
    <row r="603" spans="1:5" x14ac:dyDescent="0.3">
      <c r="A603" t="s">
        <v>2915</v>
      </c>
      <c r="B603" t="s">
        <v>1099</v>
      </c>
      <c r="C603" t="s">
        <v>1100</v>
      </c>
      <c r="D603" t="s">
        <v>385</v>
      </c>
      <c r="E603" t="s">
        <v>376</v>
      </c>
    </row>
    <row r="604" spans="1:5" x14ac:dyDescent="0.3">
      <c r="A604" t="s">
        <v>2915</v>
      </c>
      <c r="B604" t="s">
        <v>1101</v>
      </c>
      <c r="C604" t="s">
        <v>1102</v>
      </c>
      <c r="D604" t="s">
        <v>23</v>
      </c>
      <c r="E604" t="s">
        <v>358</v>
      </c>
    </row>
    <row r="605" spans="1:5" x14ac:dyDescent="0.3">
      <c r="A605" t="s">
        <v>2915</v>
      </c>
      <c r="B605" t="s">
        <v>1103</v>
      </c>
      <c r="C605" t="s">
        <v>1104</v>
      </c>
      <c r="D605" t="s">
        <v>47</v>
      </c>
      <c r="E605" t="s">
        <v>358</v>
      </c>
    </row>
    <row r="606" spans="1:5" x14ac:dyDescent="0.3">
      <c r="A606" t="s">
        <v>2915</v>
      </c>
      <c r="B606" t="s">
        <v>1105</v>
      </c>
      <c r="C606" t="s">
        <v>1106</v>
      </c>
      <c r="D606" t="s">
        <v>23</v>
      </c>
      <c r="E606" t="s">
        <v>358</v>
      </c>
    </row>
    <row r="607" spans="1:5" x14ac:dyDescent="0.3">
      <c r="A607" t="s">
        <v>2915</v>
      </c>
      <c r="B607" t="s">
        <v>1107</v>
      </c>
      <c r="C607" t="s">
        <v>1108</v>
      </c>
      <c r="D607" t="s">
        <v>27</v>
      </c>
      <c r="E607" t="s">
        <v>1109</v>
      </c>
    </row>
    <row r="608" spans="1:5" x14ac:dyDescent="0.3">
      <c r="A608" t="s">
        <v>2915</v>
      </c>
      <c r="B608" t="s">
        <v>1110</v>
      </c>
      <c r="C608" t="s">
        <v>1108</v>
      </c>
      <c r="D608" t="s">
        <v>40</v>
      </c>
      <c r="E608" t="s">
        <v>334</v>
      </c>
    </row>
    <row r="609" spans="1:5" x14ac:dyDescent="0.3">
      <c r="A609" t="s">
        <v>2915</v>
      </c>
      <c r="B609" t="s">
        <v>1111</v>
      </c>
      <c r="C609" t="s">
        <v>1112</v>
      </c>
      <c r="D609" t="s">
        <v>27</v>
      </c>
      <c r="E609" t="s">
        <v>1113</v>
      </c>
    </row>
    <row r="610" spans="1:5" x14ac:dyDescent="0.3">
      <c r="A610" t="s">
        <v>2915</v>
      </c>
      <c r="B610" t="s">
        <v>1114</v>
      </c>
      <c r="C610" t="s">
        <v>1115</v>
      </c>
      <c r="D610" t="s">
        <v>27</v>
      </c>
      <c r="E610" t="s">
        <v>1113</v>
      </c>
    </row>
    <row r="611" spans="1:5" x14ac:dyDescent="0.3">
      <c r="A611" t="s">
        <v>2915</v>
      </c>
      <c r="B611" t="s">
        <v>1116</v>
      </c>
      <c r="C611" t="s">
        <v>1117</v>
      </c>
      <c r="D611" t="s">
        <v>27</v>
      </c>
      <c r="E611" t="s">
        <v>1109</v>
      </c>
    </row>
    <row r="612" spans="1:5" x14ac:dyDescent="0.3">
      <c r="A612" t="s">
        <v>2915</v>
      </c>
      <c r="B612" t="s">
        <v>1118</v>
      </c>
      <c r="C612" t="s">
        <v>1119</v>
      </c>
      <c r="D612" t="s">
        <v>27</v>
      </c>
      <c r="E612" t="s">
        <v>1113</v>
      </c>
    </row>
    <row r="613" spans="1:5" x14ac:dyDescent="0.3">
      <c r="A613" t="s">
        <v>2915</v>
      </c>
      <c r="B613" t="s">
        <v>1120</v>
      </c>
      <c r="C613" t="s">
        <v>1117</v>
      </c>
      <c r="D613" t="s">
        <v>40</v>
      </c>
      <c r="E613" t="s">
        <v>334</v>
      </c>
    </row>
    <row r="614" spans="1:5" x14ac:dyDescent="0.3">
      <c r="A614" t="s">
        <v>2915</v>
      </c>
      <c r="B614" t="s">
        <v>1121</v>
      </c>
      <c r="C614" t="s">
        <v>1122</v>
      </c>
      <c r="D614" t="s">
        <v>47</v>
      </c>
      <c r="E614" t="s">
        <v>1123</v>
      </c>
    </row>
    <row r="615" spans="1:5" x14ac:dyDescent="0.3">
      <c r="A615" t="s">
        <v>2915</v>
      </c>
      <c r="B615" t="s">
        <v>1124</v>
      </c>
      <c r="C615" t="s">
        <v>567</v>
      </c>
      <c r="D615" t="s">
        <v>47</v>
      </c>
      <c r="E615" t="s">
        <v>52</v>
      </c>
    </row>
    <row r="616" spans="1:5" x14ac:dyDescent="0.3">
      <c r="A616" t="s">
        <v>2915</v>
      </c>
      <c r="B616" t="s">
        <v>1125</v>
      </c>
      <c r="C616" t="s">
        <v>1126</v>
      </c>
      <c r="D616" t="s">
        <v>20</v>
      </c>
      <c r="E616" t="s">
        <v>376</v>
      </c>
    </row>
    <row r="617" spans="1:5" x14ac:dyDescent="0.3">
      <c r="A617" t="s">
        <v>2915</v>
      </c>
      <c r="B617" t="s">
        <v>1127</v>
      </c>
      <c r="C617" t="s">
        <v>1128</v>
      </c>
      <c r="D617" t="s">
        <v>20</v>
      </c>
      <c r="E617" t="s">
        <v>1129</v>
      </c>
    </row>
    <row r="618" spans="1:5" x14ac:dyDescent="0.3">
      <c r="A618" t="s">
        <v>2915</v>
      </c>
      <c r="B618" t="s">
        <v>1130</v>
      </c>
      <c r="C618" t="s">
        <v>1131</v>
      </c>
      <c r="D618" t="s">
        <v>27</v>
      </c>
      <c r="E618" t="s">
        <v>1113</v>
      </c>
    </row>
    <row r="619" spans="1:5" x14ac:dyDescent="0.3">
      <c r="A619" t="s">
        <v>2915</v>
      </c>
      <c r="B619" t="s">
        <v>1132</v>
      </c>
      <c r="C619" t="s">
        <v>1133</v>
      </c>
      <c r="D619" t="s">
        <v>47</v>
      </c>
      <c r="E619" t="s">
        <v>334</v>
      </c>
    </row>
    <row r="620" spans="1:5" x14ac:dyDescent="0.3">
      <c r="A620" t="s">
        <v>2915</v>
      </c>
      <c r="B620" t="s">
        <v>1134</v>
      </c>
      <c r="C620" t="s">
        <v>1135</v>
      </c>
      <c r="D620" t="s">
        <v>27</v>
      </c>
      <c r="E620" t="s">
        <v>1136</v>
      </c>
    </row>
    <row r="621" spans="1:5" x14ac:dyDescent="0.3">
      <c r="A621" t="s">
        <v>2915</v>
      </c>
      <c r="B621" t="s">
        <v>1137</v>
      </c>
      <c r="C621" t="s">
        <v>1138</v>
      </c>
      <c r="D621" t="s">
        <v>37</v>
      </c>
      <c r="E621" t="s">
        <v>1136</v>
      </c>
    </row>
    <row r="622" spans="1:5" x14ac:dyDescent="0.3">
      <c r="A622" t="s">
        <v>2915</v>
      </c>
      <c r="B622" t="s">
        <v>1139</v>
      </c>
      <c r="C622" t="s">
        <v>1140</v>
      </c>
      <c r="D622" t="s">
        <v>565</v>
      </c>
      <c r="E622" t="s">
        <v>24</v>
      </c>
    </row>
    <row r="623" spans="1:5" x14ac:dyDescent="0.3">
      <c r="A623" t="s">
        <v>2915</v>
      </c>
      <c r="B623" t="s">
        <v>1141</v>
      </c>
      <c r="C623" t="s">
        <v>1142</v>
      </c>
      <c r="D623" t="s">
        <v>23</v>
      </c>
      <c r="E623" t="s">
        <v>52</v>
      </c>
    </row>
    <row r="624" spans="1:5" x14ac:dyDescent="0.3">
      <c r="A624" t="s">
        <v>2915</v>
      </c>
      <c r="B624" t="s">
        <v>1143</v>
      </c>
      <c r="C624" t="s">
        <v>1144</v>
      </c>
      <c r="D624" t="s">
        <v>23</v>
      </c>
      <c r="E624" t="s">
        <v>52</v>
      </c>
    </row>
    <row r="625" spans="1:5" x14ac:dyDescent="0.3">
      <c r="A625" t="s">
        <v>2915</v>
      </c>
      <c r="B625" t="s">
        <v>1145</v>
      </c>
      <c r="C625" t="s">
        <v>500</v>
      </c>
      <c r="D625" t="s">
        <v>20</v>
      </c>
      <c r="E625" t="s">
        <v>52</v>
      </c>
    </row>
    <row r="626" spans="1:5" x14ac:dyDescent="0.3">
      <c r="A626" t="s">
        <v>2915</v>
      </c>
      <c r="B626" t="s">
        <v>1146</v>
      </c>
      <c r="C626" t="s">
        <v>1147</v>
      </c>
      <c r="D626" t="s">
        <v>23</v>
      </c>
      <c r="E626" t="s">
        <v>52</v>
      </c>
    </row>
    <row r="627" spans="1:5" x14ac:dyDescent="0.3">
      <c r="A627" t="s">
        <v>2915</v>
      </c>
      <c r="B627" t="s">
        <v>1148</v>
      </c>
      <c r="C627" t="s">
        <v>1149</v>
      </c>
      <c r="D627" t="s">
        <v>565</v>
      </c>
      <c r="E627" t="s">
        <v>409</v>
      </c>
    </row>
    <row r="628" spans="1:5" x14ac:dyDescent="0.3">
      <c r="A628" t="s">
        <v>2915</v>
      </c>
      <c r="B628" t="s">
        <v>1150</v>
      </c>
      <c r="C628" t="s">
        <v>1151</v>
      </c>
      <c r="D628" t="s">
        <v>23</v>
      </c>
      <c r="E628" t="s">
        <v>52</v>
      </c>
    </row>
    <row r="629" spans="1:5" x14ac:dyDescent="0.3">
      <c r="A629" t="s">
        <v>2915</v>
      </c>
      <c r="B629" t="s">
        <v>1152</v>
      </c>
      <c r="C629" t="s">
        <v>1153</v>
      </c>
      <c r="D629" t="s">
        <v>23</v>
      </c>
      <c r="E629" t="s">
        <v>52</v>
      </c>
    </row>
    <row r="630" spans="1:5" x14ac:dyDescent="0.3">
      <c r="A630" t="s">
        <v>2915</v>
      </c>
      <c r="B630" t="s">
        <v>1154</v>
      </c>
      <c r="C630" t="s">
        <v>1155</v>
      </c>
      <c r="D630" t="s">
        <v>23</v>
      </c>
      <c r="E630" t="s">
        <v>52</v>
      </c>
    </row>
    <row r="631" spans="1:5" x14ac:dyDescent="0.3">
      <c r="A631" t="s">
        <v>2915</v>
      </c>
      <c r="B631" t="s">
        <v>1156</v>
      </c>
      <c r="C631" t="s">
        <v>1157</v>
      </c>
      <c r="D631" t="s">
        <v>20</v>
      </c>
      <c r="E631" t="s">
        <v>52</v>
      </c>
    </row>
    <row r="632" spans="1:5" x14ac:dyDescent="0.3">
      <c r="A632" t="s">
        <v>2915</v>
      </c>
      <c r="B632" t="s">
        <v>1158</v>
      </c>
      <c r="C632" t="s">
        <v>1159</v>
      </c>
      <c r="D632" t="s">
        <v>565</v>
      </c>
      <c r="E632" t="s">
        <v>409</v>
      </c>
    </row>
    <row r="633" spans="1:5" x14ac:dyDescent="0.3">
      <c r="A633" t="s">
        <v>2915</v>
      </c>
      <c r="B633" t="s">
        <v>1160</v>
      </c>
      <c r="C633" t="s">
        <v>1161</v>
      </c>
      <c r="D633" t="s">
        <v>23</v>
      </c>
      <c r="E633" t="s">
        <v>52</v>
      </c>
    </row>
    <row r="634" spans="1:5" x14ac:dyDescent="0.3">
      <c r="A634" t="s">
        <v>2915</v>
      </c>
      <c r="B634" t="s">
        <v>1162</v>
      </c>
      <c r="C634" t="s">
        <v>1163</v>
      </c>
      <c r="D634" t="s">
        <v>23</v>
      </c>
      <c r="E634" t="s">
        <v>52</v>
      </c>
    </row>
    <row r="635" spans="1:5" x14ac:dyDescent="0.3">
      <c r="A635" t="s">
        <v>2915</v>
      </c>
      <c r="B635" t="s">
        <v>1164</v>
      </c>
      <c r="C635" t="s">
        <v>1165</v>
      </c>
      <c r="D635" t="s">
        <v>23</v>
      </c>
      <c r="E635" t="s">
        <v>986</v>
      </c>
    </row>
    <row r="636" spans="1:5" x14ac:dyDescent="0.3">
      <c r="A636" t="s">
        <v>2915</v>
      </c>
      <c r="B636" t="s">
        <v>1166</v>
      </c>
      <c r="C636" t="s">
        <v>1167</v>
      </c>
      <c r="D636" t="s">
        <v>23</v>
      </c>
      <c r="E636" t="s">
        <v>17</v>
      </c>
    </row>
    <row r="637" spans="1:5" x14ac:dyDescent="0.3">
      <c r="A637" t="s">
        <v>2915</v>
      </c>
      <c r="B637" t="s">
        <v>1168</v>
      </c>
      <c r="C637" t="s">
        <v>1169</v>
      </c>
      <c r="D637" t="s">
        <v>27</v>
      </c>
      <c r="E637" t="s">
        <v>358</v>
      </c>
    </row>
    <row r="638" spans="1:5" x14ac:dyDescent="0.3">
      <c r="A638" t="s">
        <v>2915</v>
      </c>
      <c r="B638" t="s">
        <v>1170</v>
      </c>
      <c r="C638" t="s">
        <v>1171</v>
      </c>
      <c r="D638" t="s">
        <v>27</v>
      </c>
      <c r="E638" t="s">
        <v>358</v>
      </c>
    </row>
    <row r="639" spans="1:5" x14ac:dyDescent="0.3">
      <c r="A639" t="s">
        <v>2915</v>
      </c>
      <c r="B639" t="s">
        <v>1172</v>
      </c>
      <c r="C639" t="s">
        <v>1173</v>
      </c>
      <c r="D639" t="s">
        <v>27</v>
      </c>
      <c r="E639" t="s">
        <v>358</v>
      </c>
    </row>
    <row r="640" spans="1:5" x14ac:dyDescent="0.3">
      <c r="A640" t="s">
        <v>2915</v>
      </c>
      <c r="B640" t="s">
        <v>1174</v>
      </c>
      <c r="C640" t="s">
        <v>1175</v>
      </c>
      <c r="D640" t="s">
        <v>27</v>
      </c>
      <c r="E640" t="s">
        <v>358</v>
      </c>
    </row>
    <row r="641" spans="1:5" x14ac:dyDescent="0.3">
      <c r="A641" t="s">
        <v>2915</v>
      </c>
      <c r="B641" t="s">
        <v>1176</v>
      </c>
      <c r="C641" t="s">
        <v>1177</v>
      </c>
      <c r="D641" t="s">
        <v>23</v>
      </c>
      <c r="E641" t="s">
        <v>52</v>
      </c>
    </row>
    <row r="642" spans="1:5" x14ac:dyDescent="0.3">
      <c r="A642" t="s">
        <v>2915</v>
      </c>
      <c r="B642" t="s">
        <v>1178</v>
      </c>
      <c r="C642" t="s">
        <v>1179</v>
      </c>
      <c r="D642" t="s">
        <v>6</v>
      </c>
      <c r="E642" t="s">
        <v>52</v>
      </c>
    </row>
    <row r="643" spans="1:5" x14ac:dyDescent="0.3">
      <c r="A643" t="s">
        <v>2915</v>
      </c>
      <c r="B643" t="s">
        <v>1180</v>
      </c>
      <c r="C643" t="s">
        <v>1181</v>
      </c>
      <c r="D643" t="s">
        <v>307</v>
      </c>
      <c r="E643" t="s">
        <v>52</v>
      </c>
    </row>
    <row r="644" spans="1:5" x14ac:dyDescent="0.3">
      <c r="A644" t="s">
        <v>2915</v>
      </c>
      <c r="B644" t="s">
        <v>1182</v>
      </c>
      <c r="C644" t="s">
        <v>1183</v>
      </c>
      <c r="D644" t="s">
        <v>23</v>
      </c>
      <c r="E644" t="s">
        <v>52</v>
      </c>
    </row>
    <row r="645" spans="1:5" x14ac:dyDescent="0.3">
      <c r="A645" t="s">
        <v>2915</v>
      </c>
      <c r="B645" t="s">
        <v>1184</v>
      </c>
      <c r="C645" t="s">
        <v>1185</v>
      </c>
      <c r="D645" t="s">
        <v>23</v>
      </c>
      <c r="E645" t="s">
        <v>358</v>
      </c>
    </row>
    <row r="646" spans="1:5" x14ac:dyDescent="0.3">
      <c r="A646" t="s">
        <v>2915</v>
      </c>
      <c r="B646" t="s">
        <v>1186</v>
      </c>
      <c r="C646" t="s">
        <v>1187</v>
      </c>
      <c r="D646" t="s">
        <v>20</v>
      </c>
      <c r="E646" t="s">
        <v>52</v>
      </c>
    </row>
    <row r="647" spans="1:5" x14ac:dyDescent="0.3">
      <c r="A647" t="s">
        <v>2915</v>
      </c>
      <c r="B647" t="s">
        <v>1188</v>
      </c>
      <c r="C647" t="s">
        <v>1189</v>
      </c>
      <c r="D647" t="s">
        <v>565</v>
      </c>
      <c r="E647" t="s">
        <v>17</v>
      </c>
    </row>
    <row r="648" spans="1:5" x14ac:dyDescent="0.3">
      <c r="A648" t="s">
        <v>2915</v>
      </c>
      <c r="B648" t="s">
        <v>1190</v>
      </c>
      <c r="C648" t="s">
        <v>1191</v>
      </c>
      <c r="D648" t="s">
        <v>565</v>
      </c>
      <c r="E648" t="s">
        <v>17</v>
      </c>
    </row>
    <row r="649" spans="1:5" x14ac:dyDescent="0.3">
      <c r="A649" t="s">
        <v>2915</v>
      </c>
      <c r="B649" t="s">
        <v>1192</v>
      </c>
      <c r="C649" t="s">
        <v>1193</v>
      </c>
      <c r="D649" t="s">
        <v>565</v>
      </c>
      <c r="E649" t="s">
        <v>52</v>
      </c>
    </row>
    <row r="650" spans="1:5" x14ac:dyDescent="0.3">
      <c r="A650" t="s">
        <v>2915</v>
      </c>
      <c r="B650" t="s">
        <v>1194</v>
      </c>
      <c r="C650" t="s">
        <v>1195</v>
      </c>
      <c r="D650" t="s">
        <v>40</v>
      </c>
      <c r="E650" t="s">
        <v>52</v>
      </c>
    </row>
    <row r="651" spans="1:5" x14ac:dyDescent="0.3">
      <c r="A651" t="s">
        <v>2915</v>
      </c>
      <c r="B651" t="s">
        <v>1196</v>
      </c>
      <c r="C651" t="s">
        <v>210</v>
      </c>
      <c r="D651" t="s">
        <v>20</v>
      </c>
      <c r="E651" t="s">
        <v>17</v>
      </c>
    </row>
    <row r="652" spans="1:5" x14ac:dyDescent="0.3">
      <c r="A652" t="s">
        <v>2915</v>
      </c>
      <c r="B652" t="s">
        <v>1197</v>
      </c>
      <c r="C652" t="s">
        <v>210</v>
      </c>
      <c r="D652" t="s">
        <v>23</v>
      </c>
      <c r="E652" t="s">
        <v>17</v>
      </c>
    </row>
    <row r="653" spans="1:5" x14ac:dyDescent="0.3">
      <c r="A653" t="s">
        <v>2915</v>
      </c>
      <c r="B653" t="s">
        <v>1198</v>
      </c>
      <c r="C653" t="s">
        <v>1199</v>
      </c>
      <c r="D653" t="s">
        <v>23</v>
      </c>
      <c r="E653" t="s">
        <v>358</v>
      </c>
    </row>
    <row r="654" spans="1:5" x14ac:dyDescent="0.3">
      <c r="A654" t="s">
        <v>2915</v>
      </c>
      <c r="B654" t="s">
        <v>1200</v>
      </c>
      <c r="C654" t="s">
        <v>1201</v>
      </c>
      <c r="D654" t="s">
        <v>47</v>
      </c>
      <c r="E654" t="s">
        <v>17</v>
      </c>
    </row>
    <row r="655" spans="1:5" x14ac:dyDescent="0.3">
      <c r="A655" t="s">
        <v>2915</v>
      </c>
      <c r="B655" t="s">
        <v>1202</v>
      </c>
      <c r="C655" t="s">
        <v>1203</v>
      </c>
      <c r="D655" t="s">
        <v>565</v>
      </c>
      <c r="E655" t="s">
        <v>52</v>
      </c>
    </row>
    <row r="656" spans="1:5" x14ac:dyDescent="0.3">
      <c r="A656" t="s">
        <v>2915</v>
      </c>
      <c r="B656" t="s">
        <v>1204</v>
      </c>
      <c r="C656" t="s">
        <v>1205</v>
      </c>
      <c r="D656" t="s">
        <v>40</v>
      </c>
      <c r="E656" t="s">
        <v>409</v>
      </c>
    </row>
    <row r="657" spans="1:5" x14ac:dyDescent="0.3">
      <c r="A657" t="s">
        <v>2915</v>
      </c>
      <c r="B657" t="s">
        <v>1206</v>
      </c>
      <c r="C657" t="s">
        <v>1207</v>
      </c>
      <c r="D657" t="s">
        <v>40</v>
      </c>
      <c r="E657" t="s">
        <v>52</v>
      </c>
    </row>
    <row r="658" spans="1:5" x14ac:dyDescent="0.3">
      <c r="A658" t="s">
        <v>2915</v>
      </c>
      <c r="B658" t="s">
        <v>1208</v>
      </c>
      <c r="C658" t="s">
        <v>1209</v>
      </c>
      <c r="D658" t="s">
        <v>565</v>
      </c>
      <c r="E658" t="s">
        <v>17</v>
      </c>
    </row>
    <row r="659" spans="1:5" x14ac:dyDescent="0.3">
      <c r="A659" t="s">
        <v>2915</v>
      </c>
      <c r="B659" t="s">
        <v>1210</v>
      </c>
      <c r="C659" t="s">
        <v>1211</v>
      </c>
      <c r="D659" t="s">
        <v>565</v>
      </c>
      <c r="E659" t="s">
        <v>409</v>
      </c>
    </row>
    <row r="660" spans="1:5" x14ac:dyDescent="0.3">
      <c r="A660" t="s">
        <v>2915</v>
      </c>
      <c r="B660" t="s">
        <v>1212</v>
      </c>
      <c r="C660" t="s">
        <v>1213</v>
      </c>
      <c r="D660" t="s">
        <v>23</v>
      </c>
      <c r="E660" t="s">
        <v>52</v>
      </c>
    </row>
    <row r="661" spans="1:5" x14ac:dyDescent="0.3">
      <c r="A661" t="s">
        <v>2915</v>
      </c>
      <c r="B661" t="s">
        <v>1214</v>
      </c>
      <c r="C661" t="s">
        <v>1215</v>
      </c>
      <c r="D661" t="s">
        <v>23</v>
      </c>
      <c r="E661" t="s">
        <v>648</v>
      </c>
    </row>
    <row r="662" spans="1:5" x14ac:dyDescent="0.3">
      <c r="A662" t="s">
        <v>2915</v>
      </c>
      <c r="B662" t="s">
        <v>1216</v>
      </c>
      <c r="C662" t="s">
        <v>1217</v>
      </c>
      <c r="D662" t="s">
        <v>40</v>
      </c>
      <c r="E662" t="s">
        <v>52</v>
      </c>
    </row>
    <row r="663" spans="1:5" x14ac:dyDescent="0.3">
      <c r="A663" t="s">
        <v>2915</v>
      </c>
      <c r="B663" t="s">
        <v>1218</v>
      </c>
      <c r="C663" t="s">
        <v>1219</v>
      </c>
      <c r="D663" t="s">
        <v>23</v>
      </c>
      <c r="E663" t="s">
        <v>52</v>
      </c>
    </row>
    <row r="664" spans="1:5" x14ac:dyDescent="0.3">
      <c r="A664" t="s">
        <v>2915</v>
      </c>
      <c r="B664" t="s">
        <v>1220</v>
      </c>
      <c r="C664" t="s">
        <v>1221</v>
      </c>
      <c r="D664" t="s">
        <v>23</v>
      </c>
      <c r="E664" t="s">
        <v>52</v>
      </c>
    </row>
    <row r="665" spans="1:5" x14ac:dyDescent="0.3">
      <c r="A665" t="s">
        <v>2915</v>
      </c>
      <c r="B665" t="s">
        <v>1222</v>
      </c>
      <c r="C665" t="s">
        <v>1223</v>
      </c>
      <c r="D665" t="s">
        <v>10</v>
      </c>
      <c r="E665" t="s">
        <v>1109</v>
      </c>
    </row>
    <row r="666" spans="1:5" x14ac:dyDescent="0.3">
      <c r="A666" t="s">
        <v>2915</v>
      </c>
      <c r="B666" t="s">
        <v>1224</v>
      </c>
      <c r="C666" t="s">
        <v>1225</v>
      </c>
      <c r="D666" t="s">
        <v>10</v>
      </c>
      <c r="E666" t="s">
        <v>648</v>
      </c>
    </row>
    <row r="667" spans="1:5" x14ac:dyDescent="0.3">
      <c r="A667" t="s">
        <v>2915</v>
      </c>
      <c r="B667" t="s">
        <v>1226</v>
      </c>
      <c r="C667" t="s">
        <v>1227</v>
      </c>
      <c r="D667" t="s">
        <v>10</v>
      </c>
      <c r="E667" t="s">
        <v>648</v>
      </c>
    </row>
    <row r="668" spans="1:5" x14ac:dyDescent="0.3">
      <c r="A668" t="s">
        <v>2915</v>
      </c>
      <c r="B668" t="s">
        <v>1228</v>
      </c>
      <c r="C668" t="s">
        <v>1229</v>
      </c>
      <c r="D668" t="s">
        <v>20</v>
      </c>
      <c r="E668" t="s">
        <v>7</v>
      </c>
    </row>
    <row r="669" spans="1:5" x14ac:dyDescent="0.3">
      <c r="A669" t="s">
        <v>2915</v>
      </c>
      <c r="B669" t="s">
        <v>1230</v>
      </c>
      <c r="C669" t="s">
        <v>1231</v>
      </c>
      <c r="D669" t="s">
        <v>27</v>
      </c>
      <c r="E669" t="s">
        <v>1109</v>
      </c>
    </row>
    <row r="670" spans="1:5" x14ac:dyDescent="0.3">
      <c r="A670" t="s">
        <v>2915</v>
      </c>
      <c r="B670" t="s">
        <v>1232</v>
      </c>
      <c r="C670" t="s">
        <v>1233</v>
      </c>
      <c r="D670" t="s">
        <v>23</v>
      </c>
      <c r="E670" t="s">
        <v>334</v>
      </c>
    </row>
    <row r="671" spans="1:5" x14ac:dyDescent="0.3">
      <c r="A671" t="s">
        <v>2915</v>
      </c>
      <c r="B671" t="s">
        <v>1234</v>
      </c>
      <c r="C671" t="s">
        <v>1233</v>
      </c>
      <c r="D671" t="s">
        <v>23</v>
      </c>
      <c r="E671" t="s">
        <v>334</v>
      </c>
    </row>
    <row r="672" spans="1:5" x14ac:dyDescent="0.3">
      <c r="A672" t="s">
        <v>2915</v>
      </c>
      <c r="B672" t="s">
        <v>1235</v>
      </c>
      <c r="C672" t="s">
        <v>1236</v>
      </c>
      <c r="D672" t="s">
        <v>27</v>
      </c>
      <c r="E672" t="s">
        <v>1237</v>
      </c>
    </row>
    <row r="673" spans="1:5" x14ac:dyDescent="0.3">
      <c r="A673" t="s">
        <v>2915</v>
      </c>
      <c r="B673" t="s">
        <v>1238</v>
      </c>
      <c r="C673" t="s">
        <v>1239</v>
      </c>
      <c r="D673" t="s">
        <v>20</v>
      </c>
      <c r="E673" t="s">
        <v>64</v>
      </c>
    </row>
    <row r="674" spans="1:5" x14ac:dyDescent="0.3">
      <c r="A674" t="s">
        <v>2915</v>
      </c>
      <c r="B674" t="s">
        <v>1240</v>
      </c>
      <c r="C674" t="s">
        <v>1241</v>
      </c>
      <c r="D674" t="s">
        <v>6</v>
      </c>
      <c r="E674" t="s">
        <v>64</v>
      </c>
    </row>
    <row r="675" spans="1:5" x14ac:dyDescent="0.3">
      <c r="A675" t="s">
        <v>2915</v>
      </c>
      <c r="B675" t="s">
        <v>1242</v>
      </c>
      <c r="C675" t="s">
        <v>1243</v>
      </c>
      <c r="D675" t="s">
        <v>23</v>
      </c>
      <c r="E675" t="s">
        <v>64</v>
      </c>
    </row>
    <row r="676" spans="1:5" x14ac:dyDescent="0.3">
      <c r="A676" t="s">
        <v>2915</v>
      </c>
      <c r="B676" t="s">
        <v>1244</v>
      </c>
      <c r="C676" t="s">
        <v>1245</v>
      </c>
      <c r="D676" t="s">
        <v>27</v>
      </c>
      <c r="E676" t="s">
        <v>64</v>
      </c>
    </row>
    <row r="677" spans="1:5" x14ac:dyDescent="0.3">
      <c r="A677" t="s">
        <v>2915</v>
      </c>
      <c r="B677" t="s">
        <v>1246</v>
      </c>
      <c r="C677" t="s">
        <v>1247</v>
      </c>
      <c r="D677" t="s">
        <v>27</v>
      </c>
      <c r="E677" t="s">
        <v>64</v>
      </c>
    </row>
    <row r="678" spans="1:5" x14ac:dyDescent="0.3">
      <c r="A678" t="s">
        <v>2915</v>
      </c>
      <c r="B678" t="s">
        <v>1248</v>
      </c>
      <c r="C678" t="s">
        <v>1249</v>
      </c>
      <c r="D678" t="s">
        <v>27</v>
      </c>
      <c r="E678" t="s">
        <v>64</v>
      </c>
    </row>
    <row r="679" spans="1:5" x14ac:dyDescent="0.3">
      <c r="A679" t="s">
        <v>2915</v>
      </c>
      <c r="B679" t="s">
        <v>1250</v>
      </c>
      <c r="C679" t="s">
        <v>1251</v>
      </c>
      <c r="D679" t="s">
        <v>27</v>
      </c>
      <c r="E679" t="s">
        <v>64</v>
      </c>
    </row>
    <row r="680" spans="1:5" x14ac:dyDescent="0.3">
      <c r="A680" t="s">
        <v>2915</v>
      </c>
      <c r="B680" t="s">
        <v>1252</v>
      </c>
      <c r="C680" t="s">
        <v>1253</v>
      </c>
      <c r="D680" t="s">
        <v>27</v>
      </c>
      <c r="E680" t="s">
        <v>64</v>
      </c>
    </row>
    <row r="681" spans="1:5" x14ac:dyDescent="0.3">
      <c r="A681" t="s">
        <v>2915</v>
      </c>
      <c r="B681" t="s">
        <v>1254</v>
      </c>
      <c r="C681" t="s">
        <v>184</v>
      </c>
      <c r="D681" t="s">
        <v>23</v>
      </c>
      <c r="E681" t="s">
        <v>1255</v>
      </c>
    </row>
    <row r="682" spans="1:5" x14ac:dyDescent="0.3">
      <c r="A682" t="s">
        <v>2915</v>
      </c>
      <c r="B682" t="s">
        <v>1256</v>
      </c>
      <c r="C682" t="s">
        <v>1257</v>
      </c>
      <c r="D682" t="s">
        <v>6</v>
      </c>
      <c r="E682" t="s">
        <v>64</v>
      </c>
    </row>
    <row r="683" spans="1:5" x14ac:dyDescent="0.3">
      <c r="A683" t="s">
        <v>2915</v>
      </c>
      <c r="B683" t="s">
        <v>1258</v>
      </c>
      <c r="C683" t="s">
        <v>1259</v>
      </c>
      <c r="D683" t="s">
        <v>6</v>
      </c>
      <c r="E683" t="s">
        <v>64</v>
      </c>
    </row>
    <row r="684" spans="1:5" x14ac:dyDescent="0.3">
      <c r="A684" t="s">
        <v>2915</v>
      </c>
      <c r="B684" t="s">
        <v>1260</v>
      </c>
      <c r="C684" t="s">
        <v>1261</v>
      </c>
      <c r="D684" t="s">
        <v>20</v>
      </c>
      <c r="E684" t="s">
        <v>64</v>
      </c>
    </row>
    <row r="685" spans="1:5" x14ac:dyDescent="0.3">
      <c r="A685" t="s">
        <v>2915</v>
      </c>
      <c r="B685" t="s">
        <v>1262</v>
      </c>
      <c r="C685" t="s">
        <v>210</v>
      </c>
      <c r="D685" t="s">
        <v>23</v>
      </c>
      <c r="E685" t="s">
        <v>17</v>
      </c>
    </row>
    <row r="686" spans="1:5" x14ac:dyDescent="0.3">
      <c r="A686" t="s">
        <v>2915</v>
      </c>
      <c r="B686" t="s">
        <v>1263</v>
      </c>
      <c r="C686" t="s">
        <v>1264</v>
      </c>
      <c r="D686" t="s">
        <v>40</v>
      </c>
      <c r="E686" t="s">
        <v>64</v>
      </c>
    </row>
    <row r="687" spans="1:5" x14ac:dyDescent="0.3">
      <c r="A687" t="s">
        <v>2915</v>
      </c>
      <c r="B687" t="s">
        <v>1265</v>
      </c>
      <c r="C687" t="s">
        <v>2</v>
      </c>
      <c r="D687" t="s">
        <v>23</v>
      </c>
      <c r="E687" t="s">
        <v>64</v>
      </c>
    </row>
    <row r="688" spans="1:5" x14ac:dyDescent="0.3">
      <c r="A688" t="s">
        <v>2915</v>
      </c>
      <c r="B688" t="s">
        <v>1266</v>
      </c>
      <c r="C688" t="s">
        <v>2</v>
      </c>
      <c r="D688" t="s">
        <v>23</v>
      </c>
      <c r="E688" t="s">
        <v>64</v>
      </c>
    </row>
    <row r="689" spans="1:5" x14ac:dyDescent="0.3">
      <c r="A689" t="s">
        <v>2915</v>
      </c>
      <c r="B689" t="s">
        <v>1267</v>
      </c>
      <c r="C689" t="s">
        <v>301</v>
      </c>
      <c r="D689" t="s">
        <v>23</v>
      </c>
      <c r="E689" t="s">
        <v>64</v>
      </c>
    </row>
    <row r="690" spans="1:5" x14ac:dyDescent="0.3">
      <c r="A690" t="s">
        <v>2915</v>
      </c>
      <c r="B690" t="s">
        <v>1268</v>
      </c>
      <c r="C690" t="s">
        <v>301</v>
      </c>
      <c r="D690" t="s">
        <v>23</v>
      </c>
      <c r="E690" t="s">
        <v>64</v>
      </c>
    </row>
    <row r="691" spans="1:5" x14ac:dyDescent="0.3">
      <c r="A691" t="s">
        <v>2915</v>
      </c>
      <c r="B691" t="s">
        <v>1269</v>
      </c>
      <c r="C691" t="s">
        <v>1270</v>
      </c>
      <c r="D691" t="s">
        <v>27</v>
      </c>
      <c r="E691" t="s">
        <v>1237</v>
      </c>
    </row>
    <row r="692" spans="1:5" x14ac:dyDescent="0.3">
      <c r="A692" t="s">
        <v>2915</v>
      </c>
      <c r="B692" t="s">
        <v>1271</v>
      </c>
      <c r="C692" t="s">
        <v>1272</v>
      </c>
      <c r="D692" t="s">
        <v>20</v>
      </c>
      <c r="E692" t="s">
        <v>64</v>
      </c>
    </row>
    <row r="693" spans="1:5" x14ac:dyDescent="0.3">
      <c r="A693" t="s">
        <v>2915</v>
      </c>
      <c r="B693" t="s">
        <v>1273</v>
      </c>
      <c r="C693" t="s">
        <v>1274</v>
      </c>
      <c r="D693" t="s">
        <v>6</v>
      </c>
      <c r="E693" t="s">
        <v>64</v>
      </c>
    </row>
    <row r="694" spans="1:5" x14ac:dyDescent="0.3">
      <c r="A694" t="s">
        <v>2915</v>
      </c>
      <c r="B694" t="s">
        <v>1275</v>
      </c>
      <c r="C694" t="s">
        <v>1276</v>
      </c>
      <c r="D694" t="s">
        <v>20</v>
      </c>
      <c r="E694" t="s">
        <v>64</v>
      </c>
    </row>
    <row r="695" spans="1:5" x14ac:dyDescent="0.3">
      <c r="A695" t="s">
        <v>2915</v>
      </c>
      <c r="B695" t="s">
        <v>1277</v>
      </c>
      <c r="C695" t="s">
        <v>1278</v>
      </c>
      <c r="D695" t="s">
        <v>20</v>
      </c>
      <c r="E695" t="s">
        <v>64</v>
      </c>
    </row>
    <row r="696" spans="1:5" x14ac:dyDescent="0.3">
      <c r="A696" t="s">
        <v>2915</v>
      </c>
      <c r="B696" t="s">
        <v>1279</v>
      </c>
      <c r="C696" t="s">
        <v>210</v>
      </c>
      <c r="D696" t="s">
        <v>27</v>
      </c>
      <c r="E696" t="s">
        <v>64</v>
      </c>
    </row>
    <row r="697" spans="1:5" x14ac:dyDescent="0.3">
      <c r="A697" t="s">
        <v>2915</v>
      </c>
      <c r="B697" t="s">
        <v>1280</v>
      </c>
      <c r="C697" t="s">
        <v>1281</v>
      </c>
      <c r="D697" t="s">
        <v>27</v>
      </c>
      <c r="E697" t="s">
        <v>64</v>
      </c>
    </row>
    <row r="698" spans="1:5" x14ac:dyDescent="0.3">
      <c r="A698" t="s">
        <v>2915</v>
      </c>
      <c r="B698" t="s">
        <v>1282</v>
      </c>
      <c r="C698" t="s">
        <v>1283</v>
      </c>
      <c r="D698" t="s">
        <v>27</v>
      </c>
      <c r="E698" t="s">
        <v>64</v>
      </c>
    </row>
    <row r="699" spans="1:5" x14ac:dyDescent="0.3">
      <c r="A699" t="s">
        <v>2915</v>
      </c>
      <c r="B699" t="s">
        <v>1284</v>
      </c>
      <c r="C699" t="s">
        <v>1285</v>
      </c>
      <c r="D699" t="s">
        <v>27</v>
      </c>
      <c r="E699" t="s">
        <v>64</v>
      </c>
    </row>
    <row r="700" spans="1:5" x14ac:dyDescent="0.3">
      <c r="A700" t="s">
        <v>2915</v>
      </c>
      <c r="B700" t="s">
        <v>1286</v>
      </c>
      <c r="C700" t="s">
        <v>1287</v>
      </c>
      <c r="D700" t="s">
        <v>27</v>
      </c>
      <c r="E700" t="s">
        <v>64</v>
      </c>
    </row>
    <row r="701" spans="1:5" x14ac:dyDescent="0.3">
      <c r="A701" t="s">
        <v>2915</v>
      </c>
      <c r="B701" t="s">
        <v>1288</v>
      </c>
      <c r="C701" t="s">
        <v>1289</v>
      </c>
      <c r="D701" t="s">
        <v>27</v>
      </c>
      <c r="E701" t="s">
        <v>64</v>
      </c>
    </row>
    <row r="702" spans="1:5" x14ac:dyDescent="0.3">
      <c r="A702" t="s">
        <v>2915</v>
      </c>
      <c r="B702" t="s">
        <v>1290</v>
      </c>
      <c r="C702" t="s">
        <v>1291</v>
      </c>
      <c r="D702" t="s">
        <v>6</v>
      </c>
      <c r="E702" t="s">
        <v>64</v>
      </c>
    </row>
    <row r="703" spans="1:5" x14ac:dyDescent="0.3">
      <c r="A703" t="s">
        <v>2915</v>
      </c>
      <c r="B703" t="s">
        <v>1292</v>
      </c>
      <c r="C703" t="s">
        <v>1293</v>
      </c>
      <c r="D703" t="s">
        <v>20</v>
      </c>
      <c r="E703" t="s">
        <v>64</v>
      </c>
    </row>
    <row r="704" spans="1:5" x14ac:dyDescent="0.3">
      <c r="A704" t="s">
        <v>2915</v>
      </c>
      <c r="B704" t="s">
        <v>1294</v>
      </c>
      <c r="C704" t="s">
        <v>1295</v>
      </c>
      <c r="D704" t="s">
        <v>27</v>
      </c>
      <c r="E704" t="s">
        <v>1109</v>
      </c>
    </row>
    <row r="705" spans="1:5" x14ac:dyDescent="0.3">
      <c r="A705" t="s">
        <v>2915</v>
      </c>
      <c r="B705" t="s">
        <v>1296</v>
      </c>
      <c r="C705" t="s">
        <v>1297</v>
      </c>
      <c r="D705" t="s">
        <v>23</v>
      </c>
      <c r="E705" t="s">
        <v>264</v>
      </c>
    </row>
    <row r="706" spans="1:5" x14ac:dyDescent="0.3">
      <c r="A706" t="s">
        <v>2915</v>
      </c>
      <c r="B706" t="s">
        <v>1298</v>
      </c>
      <c r="C706" t="s">
        <v>1299</v>
      </c>
      <c r="D706" t="s">
        <v>10</v>
      </c>
      <c r="E706" t="s">
        <v>986</v>
      </c>
    </row>
    <row r="707" spans="1:5" x14ac:dyDescent="0.3">
      <c r="A707" t="s">
        <v>2915</v>
      </c>
      <c r="B707" t="s">
        <v>1300</v>
      </c>
      <c r="C707" t="s">
        <v>1301</v>
      </c>
      <c r="D707" t="s">
        <v>40</v>
      </c>
      <c r="E707" t="s">
        <v>986</v>
      </c>
    </row>
    <row r="708" spans="1:5" x14ac:dyDescent="0.3">
      <c r="A708" t="s">
        <v>2915</v>
      </c>
      <c r="B708" t="s">
        <v>1302</v>
      </c>
      <c r="C708" t="s">
        <v>1303</v>
      </c>
      <c r="D708" t="s">
        <v>40</v>
      </c>
      <c r="E708" t="s">
        <v>986</v>
      </c>
    </row>
    <row r="709" spans="1:5" x14ac:dyDescent="0.3">
      <c r="A709" t="s">
        <v>2915</v>
      </c>
      <c r="B709" t="s">
        <v>1304</v>
      </c>
      <c r="C709" t="s">
        <v>1305</v>
      </c>
      <c r="D709" t="s">
        <v>40</v>
      </c>
      <c r="E709" t="s">
        <v>7</v>
      </c>
    </row>
    <row r="710" spans="1:5" x14ac:dyDescent="0.3">
      <c r="A710" t="s">
        <v>2915</v>
      </c>
      <c r="B710" t="s">
        <v>1306</v>
      </c>
      <c r="C710" t="s">
        <v>1307</v>
      </c>
      <c r="D710" t="s">
        <v>27</v>
      </c>
      <c r="E710" t="s">
        <v>1109</v>
      </c>
    </row>
    <row r="711" spans="1:5" x14ac:dyDescent="0.3">
      <c r="A711" t="s">
        <v>2915</v>
      </c>
      <c r="B711" t="s">
        <v>1308</v>
      </c>
      <c r="C711" t="s">
        <v>1309</v>
      </c>
      <c r="D711" t="s">
        <v>10</v>
      </c>
      <c r="E711" t="s">
        <v>310</v>
      </c>
    </row>
    <row r="712" spans="1:5" x14ac:dyDescent="0.3">
      <c r="A712" t="s">
        <v>2915</v>
      </c>
      <c r="B712" t="s">
        <v>1310</v>
      </c>
      <c r="C712" t="s">
        <v>1311</v>
      </c>
      <c r="D712" t="s">
        <v>10</v>
      </c>
      <c r="E712" t="s">
        <v>310</v>
      </c>
    </row>
    <row r="713" spans="1:5" x14ac:dyDescent="0.3">
      <c r="A713" t="s">
        <v>2915</v>
      </c>
      <c r="B713" t="s">
        <v>1312</v>
      </c>
      <c r="C713" t="s">
        <v>1313</v>
      </c>
      <c r="D713" t="s">
        <v>40</v>
      </c>
      <c r="E713" t="s">
        <v>7</v>
      </c>
    </row>
    <row r="714" spans="1:5" x14ac:dyDescent="0.3">
      <c r="A714" t="s">
        <v>2915</v>
      </c>
      <c r="B714" t="s">
        <v>1314</v>
      </c>
      <c r="C714" t="s">
        <v>1315</v>
      </c>
      <c r="D714" t="s">
        <v>27</v>
      </c>
      <c r="E714" t="s">
        <v>1316</v>
      </c>
    </row>
    <row r="715" spans="1:5" x14ac:dyDescent="0.3">
      <c r="A715" t="s">
        <v>2915</v>
      </c>
      <c r="B715" t="s">
        <v>1317</v>
      </c>
      <c r="C715" t="s">
        <v>1318</v>
      </c>
      <c r="D715" t="s">
        <v>23</v>
      </c>
      <c r="E715" t="s">
        <v>951</v>
      </c>
    </row>
    <row r="716" spans="1:5" x14ac:dyDescent="0.3">
      <c r="A716" t="s">
        <v>2915</v>
      </c>
      <c r="B716" t="s">
        <v>1319</v>
      </c>
      <c r="C716" t="s">
        <v>1320</v>
      </c>
      <c r="D716" t="s">
        <v>47</v>
      </c>
      <c r="E716" t="s">
        <v>17</v>
      </c>
    </row>
    <row r="717" spans="1:5" x14ac:dyDescent="0.3">
      <c r="A717" t="s">
        <v>2915</v>
      </c>
      <c r="B717" t="s">
        <v>1321</v>
      </c>
      <c r="C717" t="s">
        <v>1322</v>
      </c>
      <c r="D717" t="s">
        <v>23</v>
      </c>
      <c r="E717" t="s">
        <v>1323</v>
      </c>
    </row>
    <row r="718" spans="1:5" x14ac:dyDescent="0.3">
      <c r="A718" t="s">
        <v>2915</v>
      </c>
      <c r="B718" t="s">
        <v>1324</v>
      </c>
      <c r="C718" t="s">
        <v>1325</v>
      </c>
      <c r="D718" t="s">
        <v>23</v>
      </c>
      <c r="E718" t="s">
        <v>1323</v>
      </c>
    </row>
    <row r="719" spans="1:5" x14ac:dyDescent="0.3">
      <c r="A719" t="s">
        <v>2915</v>
      </c>
      <c r="B719" t="s">
        <v>1326</v>
      </c>
      <c r="C719" t="s">
        <v>1327</v>
      </c>
      <c r="D719" t="s">
        <v>23</v>
      </c>
      <c r="E719" t="s">
        <v>951</v>
      </c>
    </row>
    <row r="720" spans="1:5" x14ac:dyDescent="0.3">
      <c r="A720" t="s">
        <v>2915</v>
      </c>
      <c r="B720" t="s">
        <v>1328</v>
      </c>
      <c r="C720" t="s">
        <v>1329</v>
      </c>
      <c r="D720" t="s">
        <v>27</v>
      </c>
      <c r="E720" t="s">
        <v>951</v>
      </c>
    </row>
    <row r="721" spans="1:5" x14ac:dyDescent="0.3">
      <c r="A721" t="s">
        <v>2915</v>
      </c>
      <c r="B721" t="s">
        <v>1330</v>
      </c>
      <c r="C721" t="s">
        <v>1331</v>
      </c>
      <c r="D721" t="s">
        <v>27</v>
      </c>
      <c r="E721" t="s">
        <v>951</v>
      </c>
    </row>
    <row r="722" spans="1:5" x14ac:dyDescent="0.3">
      <c r="A722" t="s">
        <v>2915</v>
      </c>
      <c r="B722" t="s">
        <v>1332</v>
      </c>
      <c r="C722" t="s">
        <v>1333</v>
      </c>
      <c r="D722" t="s">
        <v>27</v>
      </c>
      <c r="E722" t="s">
        <v>951</v>
      </c>
    </row>
    <row r="723" spans="1:5" x14ac:dyDescent="0.3">
      <c r="A723" t="s">
        <v>2915</v>
      </c>
      <c r="B723" t="s">
        <v>1334</v>
      </c>
      <c r="C723" t="s">
        <v>210</v>
      </c>
      <c r="D723" t="s">
        <v>23</v>
      </c>
      <c r="E723" t="s">
        <v>1335</v>
      </c>
    </row>
    <row r="724" spans="1:5" x14ac:dyDescent="0.3">
      <c r="A724" t="s">
        <v>2915</v>
      </c>
      <c r="B724" t="s">
        <v>1336</v>
      </c>
      <c r="C724" t="s">
        <v>1337</v>
      </c>
      <c r="D724" t="s">
        <v>27</v>
      </c>
      <c r="E724" t="s">
        <v>1338</v>
      </c>
    </row>
    <row r="725" spans="1:5" x14ac:dyDescent="0.3">
      <c r="A725" t="s">
        <v>2915</v>
      </c>
      <c r="B725" t="s">
        <v>1339</v>
      </c>
      <c r="C725" t="s">
        <v>1340</v>
      </c>
      <c r="D725" t="s">
        <v>27</v>
      </c>
      <c r="E725" t="s">
        <v>1338</v>
      </c>
    </row>
    <row r="726" spans="1:5" x14ac:dyDescent="0.3">
      <c r="A726" t="s">
        <v>2915</v>
      </c>
      <c r="B726" t="s">
        <v>1341</v>
      </c>
      <c r="C726" t="s">
        <v>1342</v>
      </c>
      <c r="D726" t="s">
        <v>27</v>
      </c>
      <c r="E726" t="s">
        <v>1338</v>
      </c>
    </row>
    <row r="727" spans="1:5" x14ac:dyDescent="0.3">
      <c r="A727" t="s">
        <v>2915</v>
      </c>
      <c r="B727" t="s">
        <v>1343</v>
      </c>
      <c r="C727" t="s">
        <v>1344</v>
      </c>
      <c r="D727" t="s">
        <v>27</v>
      </c>
      <c r="E727" t="s">
        <v>951</v>
      </c>
    </row>
    <row r="728" spans="1:5" x14ac:dyDescent="0.3">
      <c r="A728" t="s">
        <v>2915</v>
      </c>
      <c r="B728" t="s">
        <v>1345</v>
      </c>
      <c r="C728" t="s">
        <v>1346</v>
      </c>
      <c r="D728" t="s">
        <v>27</v>
      </c>
      <c r="E728" t="s">
        <v>951</v>
      </c>
    </row>
    <row r="729" spans="1:5" x14ac:dyDescent="0.3">
      <c r="A729" t="s">
        <v>2915</v>
      </c>
      <c r="B729" t="s">
        <v>1347</v>
      </c>
      <c r="C729" t="s">
        <v>1348</v>
      </c>
      <c r="D729" t="s">
        <v>27</v>
      </c>
      <c r="E729" t="s">
        <v>1316</v>
      </c>
    </row>
    <row r="730" spans="1:5" x14ac:dyDescent="0.3">
      <c r="A730" t="s">
        <v>2915</v>
      </c>
      <c r="B730" t="s">
        <v>1349</v>
      </c>
      <c r="C730" t="s">
        <v>1350</v>
      </c>
      <c r="D730" t="s">
        <v>20</v>
      </c>
      <c r="E730" t="s">
        <v>951</v>
      </c>
    </row>
    <row r="731" spans="1:5" x14ac:dyDescent="0.3">
      <c r="A731" t="s">
        <v>2915</v>
      </c>
      <c r="B731" t="s">
        <v>1351</v>
      </c>
      <c r="C731" t="s">
        <v>1352</v>
      </c>
      <c r="D731" t="s">
        <v>20</v>
      </c>
      <c r="E731" t="s">
        <v>951</v>
      </c>
    </row>
    <row r="732" spans="1:5" x14ac:dyDescent="0.3">
      <c r="A732" t="s">
        <v>2915</v>
      </c>
      <c r="B732" t="s">
        <v>1353</v>
      </c>
      <c r="C732" t="s">
        <v>1354</v>
      </c>
      <c r="D732" t="s">
        <v>20</v>
      </c>
      <c r="E732" t="s">
        <v>951</v>
      </c>
    </row>
    <row r="733" spans="1:5" x14ac:dyDescent="0.3">
      <c r="A733" t="s">
        <v>2915</v>
      </c>
      <c r="B733" t="s">
        <v>1355</v>
      </c>
      <c r="C733" t="s">
        <v>1356</v>
      </c>
      <c r="D733" t="s">
        <v>10</v>
      </c>
      <c r="E733" t="s">
        <v>14</v>
      </c>
    </row>
    <row r="734" spans="1:5" x14ac:dyDescent="0.3">
      <c r="A734" t="s">
        <v>2915</v>
      </c>
      <c r="B734" t="s">
        <v>1357</v>
      </c>
      <c r="C734" t="s">
        <v>1358</v>
      </c>
      <c r="D734" t="s">
        <v>20</v>
      </c>
      <c r="E734" t="s">
        <v>951</v>
      </c>
    </row>
    <row r="735" spans="1:5" x14ac:dyDescent="0.3">
      <c r="A735" t="s">
        <v>2915</v>
      </c>
      <c r="B735" t="s">
        <v>1359</v>
      </c>
      <c r="C735" t="s">
        <v>1360</v>
      </c>
      <c r="D735" t="s">
        <v>23</v>
      </c>
      <c r="E735" t="s">
        <v>376</v>
      </c>
    </row>
    <row r="736" spans="1:5" x14ac:dyDescent="0.3">
      <c r="A736" t="s">
        <v>2915</v>
      </c>
      <c r="B736" t="s">
        <v>1361</v>
      </c>
      <c r="C736" t="s">
        <v>1362</v>
      </c>
      <c r="D736" t="s">
        <v>23</v>
      </c>
      <c r="E736" t="s">
        <v>376</v>
      </c>
    </row>
    <row r="737" spans="1:5" x14ac:dyDescent="0.3">
      <c r="A737" t="s">
        <v>2915</v>
      </c>
      <c r="B737" t="s">
        <v>1363</v>
      </c>
      <c r="C737" t="s">
        <v>1364</v>
      </c>
      <c r="D737" t="s">
        <v>10</v>
      </c>
      <c r="E737" t="s">
        <v>1365</v>
      </c>
    </row>
    <row r="738" spans="1:5" x14ac:dyDescent="0.3">
      <c r="A738" t="s">
        <v>2915</v>
      </c>
      <c r="B738" t="s">
        <v>1366</v>
      </c>
      <c r="C738" t="s">
        <v>1364</v>
      </c>
      <c r="D738" t="s">
        <v>47</v>
      </c>
      <c r="E738" t="s">
        <v>264</v>
      </c>
    </row>
    <row r="739" spans="1:5" x14ac:dyDescent="0.3">
      <c r="A739" t="s">
        <v>2915</v>
      </c>
      <c r="B739" t="s">
        <v>1367</v>
      </c>
      <c r="C739" t="s">
        <v>1368</v>
      </c>
      <c r="D739" t="s">
        <v>10</v>
      </c>
      <c r="E739" t="s">
        <v>264</v>
      </c>
    </row>
    <row r="740" spans="1:5" x14ac:dyDescent="0.3">
      <c r="A740" t="s">
        <v>2915</v>
      </c>
      <c r="B740" t="s">
        <v>1369</v>
      </c>
      <c r="C740" t="s">
        <v>1370</v>
      </c>
      <c r="D740" t="s">
        <v>27</v>
      </c>
      <c r="E740" t="s">
        <v>59</v>
      </c>
    </row>
    <row r="741" spans="1:5" x14ac:dyDescent="0.3">
      <c r="A741" t="s">
        <v>2915</v>
      </c>
      <c r="B741" t="s">
        <v>1371</v>
      </c>
      <c r="C741" t="s">
        <v>1372</v>
      </c>
      <c r="D741" t="s">
        <v>40</v>
      </c>
      <c r="E741" t="s">
        <v>64</v>
      </c>
    </row>
    <row r="742" spans="1:5" x14ac:dyDescent="0.3">
      <c r="A742" t="s">
        <v>2915</v>
      </c>
      <c r="B742" t="s">
        <v>1373</v>
      </c>
      <c r="C742" t="s">
        <v>1374</v>
      </c>
      <c r="D742" t="s">
        <v>40</v>
      </c>
      <c r="E742" t="s">
        <v>64</v>
      </c>
    </row>
    <row r="743" spans="1:5" x14ac:dyDescent="0.3">
      <c r="A743" t="s">
        <v>2915</v>
      </c>
      <c r="B743" t="s">
        <v>1375</v>
      </c>
      <c r="C743" t="s">
        <v>1376</v>
      </c>
      <c r="D743" t="s">
        <v>27</v>
      </c>
      <c r="E743" t="s">
        <v>376</v>
      </c>
    </row>
    <row r="744" spans="1:5" x14ac:dyDescent="0.3">
      <c r="A744" t="s">
        <v>2915</v>
      </c>
      <c r="B744" t="s">
        <v>1377</v>
      </c>
      <c r="C744" t="s">
        <v>1378</v>
      </c>
      <c r="D744" t="s">
        <v>27</v>
      </c>
      <c r="E744" t="s">
        <v>376</v>
      </c>
    </row>
    <row r="745" spans="1:5" x14ac:dyDescent="0.3">
      <c r="A745" t="s">
        <v>2915</v>
      </c>
      <c r="B745" t="s">
        <v>1379</v>
      </c>
      <c r="C745" t="s">
        <v>1380</v>
      </c>
      <c r="D745" t="s">
        <v>40</v>
      </c>
      <c r="E745" t="s">
        <v>376</v>
      </c>
    </row>
    <row r="746" spans="1:5" x14ac:dyDescent="0.3">
      <c r="A746" t="s">
        <v>2915</v>
      </c>
      <c r="B746" t="s">
        <v>1381</v>
      </c>
      <c r="C746" t="s">
        <v>1382</v>
      </c>
      <c r="D746" t="s">
        <v>23</v>
      </c>
      <c r="E746" t="s">
        <v>376</v>
      </c>
    </row>
    <row r="747" spans="1:5" x14ac:dyDescent="0.3">
      <c r="A747" t="s">
        <v>2915</v>
      </c>
      <c r="B747" t="s">
        <v>1383</v>
      </c>
      <c r="C747" t="s">
        <v>2</v>
      </c>
      <c r="D747" t="s">
        <v>23</v>
      </c>
      <c r="E747" t="s">
        <v>1384</v>
      </c>
    </row>
    <row r="748" spans="1:5" x14ac:dyDescent="0.3">
      <c r="A748" t="s">
        <v>2915</v>
      </c>
      <c r="B748" t="s">
        <v>1385</v>
      </c>
      <c r="C748" t="s">
        <v>255</v>
      </c>
      <c r="D748" t="s">
        <v>23</v>
      </c>
      <c r="E748" t="s">
        <v>1384</v>
      </c>
    </row>
    <row r="749" spans="1:5" x14ac:dyDescent="0.3">
      <c r="A749" t="s">
        <v>2915</v>
      </c>
      <c r="B749" t="s">
        <v>1386</v>
      </c>
      <c r="C749" t="s">
        <v>257</v>
      </c>
      <c r="D749" t="s">
        <v>27</v>
      </c>
      <c r="E749" t="s">
        <v>1384</v>
      </c>
    </row>
    <row r="750" spans="1:5" x14ac:dyDescent="0.3">
      <c r="A750" t="s">
        <v>2915</v>
      </c>
      <c r="B750" t="s">
        <v>1387</v>
      </c>
      <c r="C750" t="s">
        <v>259</v>
      </c>
      <c r="D750" t="s">
        <v>23</v>
      </c>
      <c r="E750" t="s">
        <v>1384</v>
      </c>
    </row>
    <row r="751" spans="1:5" x14ac:dyDescent="0.3">
      <c r="A751" t="s">
        <v>2915</v>
      </c>
      <c r="B751" t="s">
        <v>1388</v>
      </c>
      <c r="C751" t="s">
        <v>1389</v>
      </c>
      <c r="D751" t="s">
        <v>47</v>
      </c>
      <c r="E751" t="s">
        <v>116</v>
      </c>
    </row>
    <row r="752" spans="1:5" x14ac:dyDescent="0.3">
      <c r="A752" t="s">
        <v>2915</v>
      </c>
      <c r="B752" t="s">
        <v>1390</v>
      </c>
      <c r="C752" t="s">
        <v>1391</v>
      </c>
      <c r="D752" t="s">
        <v>27</v>
      </c>
      <c r="E752" t="s">
        <v>1237</v>
      </c>
    </row>
    <row r="753" spans="1:5" x14ac:dyDescent="0.3">
      <c r="A753" t="s">
        <v>2915</v>
      </c>
      <c r="B753" t="s">
        <v>1392</v>
      </c>
      <c r="C753" t="s">
        <v>1393</v>
      </c>
      <c r="D753" t="s">
        <v>27</v>
      </c>
      <c r="E753" t="s">
        <v>64</v>
      </c>
    </row>
    <row r="754" spans="1:5" x14ac:dyDescent="0.3">
      <c r="A754" t="s">
        <v>2915</v>
      </c>
      <c r="B754" t="s">
        <v>1394</v>
      </c>
      <c r="C754" t="s">
        <v>1395</v>
      </c>
      <c r="D754" t="s">
        <v>20</v>
      </c>
      <c r="E754" t="s">
        <v>64</v>
      </c>
    </row>
    <row r="755" spans="1:5" x14ac:dyDescent="0.3">
      <c r="A755" t="s">
        <v>2915</v>
      </c>
      <c r="B755" t="s">
        <v>1396</v>
      </c>
      <c r="C755" t="s">
        <v>1397</v>
      </c>
      <c r="D755" t="s">
        <v>27</v>
      </c>
      <c r="E755" t="s">
        <v>59</v>
      </c>
    </row>
    <row r="756" spans="1:5" x14ac:dyDescent="0.3">
      <c r="A756" t="s">
        <v>2915</v>
      </c>
      <c r="B756" t="s">
        <v>1398</v>
      </c>
      <c r="C756" t="s">
        <v>1399</v>
      </c>
      <c r="D756" t="s">
        <v>20</v>
      </c>
      <c r="E756" t="s">
        <v>64</v>
      </c>
    </row>
    <row r="757" spans="1:5" x14ac:dyDescent="0.3">
      <c r="A757" t="s">
        <v>2915</v>
      </c>
      <c r="B757" t="s">
        <v>1400</v>
      </c>
      <c r="C757" t="s">
        <v>1401</v>
      </c>
      <c r="D757" t="s">
        <v>23</v>
      </c>
      <c r="E757" t="s">
        <v>64</v>
      </c>
    </row>
    <row r="758" spans="1:5" x14ac:dyDescent="0.3">
      <c r="A758" t="s">
        <v>2915</v>
      </c>
      <c r="B758" t="s">
        <v>1402</v>
      </c>
      <c r="C758" t="s">
        <v>1403</v>
      </c>
      <c r="D758" t="s">
        <v>10</v>
      </c>
      <c r="E758" t="s">
        <v>17</v>
      </c>
    </row>
    <row r="759" spans="1:5" x14ac:dyDescent="0.3">
      <c r="A759" t="s">
        <v>2915</v>
      </c>
      <c r="B759" t="s">
        <v>1404</v>
      </c>
      <c r="C759" t="s">
        <v>1405</v>
      </c>
      <c r="D759" t="s">
        <v>23</v>
      </c>
      <c r="E759" t="s">
        <v>59</v>
      </c>
    </row>
    <row r="760" spans="1:5" x14ac:dyDescent="0.3">
      <c r="A760" t="s">
        <v>2915</v>
      </c>
      <c r="B760" t="s">
        <v>1406</v>
      </c>
      <c r="C760" t="s">
        <v>1407</v>
      </c>
      <c r="D760" t="s">
        <v>47</v>
      </c>
      <c r="E760" t="s">
        <v>334</v>
      </c>
    </row>
    <row r="761" spans="1:5" x14ac:dyDescent="0.3">
      <c r="A761" t="s">
        <v>2915</v>
      </c>
      <c r="B761" t="s">
        <v>1408</v>
      </c>
      <c r="C761" t="s">
        <v>1409</v>
      </c>
      <c r="D761" t="s">
        <v>92</v>
      </c>
      <c r="E761" t="s">
        <v>7</v>
      </c>
    </row>
    <row r="762" spans="1:5" x14ac:dyDescent="0.3">
      <c r="A762" t="s">
        <v>2915</v>
      </c>
      <c r="B762" t="s">
        <v>1410</v>
      </c>
      <c r="C762" t="s">
        <v>1411</v>
      </c>
      <c r="D762" t="s">
        <v>40</v>
      </c>
      <c r="E762" t="s">
        <v>7</v>
      </c>
    </row>
    <row r="763" spans="1:5" x14ac:dyDescent="0.3">
      <c r="A763" t="s">
        <v>2915</v>
      </c>
      <c r="B763" t="s">
        <v>1412</v>
      </c>
      <c r="C763" t="s">
        <v>1413</v>
      </c>
      <c r="D763" t="s">
        <v>946</v>
      </c>
      <c r="E763" t="s">
        <v>7</v>
      </c>
    </row>
    <row r="764" spans="1:5" x14ac:dyDescent="0.3">
      <c r="A764" t="s">
        <v>2915</v>
      </c>
      <c r="B764" t="s">
        <v>1414</v>
      </c>
      <c r="C764" t="s">
        <v>1415</v>
      </c>
      <c r="D764" t="s">
        <v>20</v>
      </c>
      <c r="E764" t="s">
        <v>7</v>
      </c>
    </row>
    <row r="765" spans="1:5" x14ac:dyDescent="0.3">
      <c r="A765" t="s">
        <v>2915</v>
      </c>
      <c r="B765" t="s">
        <v>1416</v>
      </c>
      <c r="C765" t="s">
        <v>1417</v>
      </c>
      <c r="D765" t="s">
        <v>37</v>
      </c>
      <c r="E765" t="s">
        <v>951</v>
      </c>
    </row>
    <row r="766" spans="1:5" x14ac:dyDescent="0.3">
      <c r="A766" t="s">
        <v>2915</v>
      </c>
      <c r="B766" t="s">
        <v>1418</v>
      </c>
      <c r="C766" t="s">
        <v>1419</v>
      </c>
      <c r="D766" t="s">
        <v>40</v>
      </c>
      <c r="E766" t="s">
        <v>951</v>
      </c>
    </row>
    <row r="767" spans="1:5" x14ac:dyDescent="0.3">
      <c r="A767" t="s">
        <v>2915</v>
      </c>
      <c r="B767" t="s">
        <v>1420</v>
      </c>
      <c r="C767" t="s">
        <v>1421</v>
      </c>
      <c r="D767" t="s">
        <v>40</v>
      </c>
      <c r="E767" t="s">
        <v>951</v>
      </c>
    </row>
    <row r="768" spans="1:5" x14ac:dyDescent="0.3">
      <c r="A768" t="s">
        <v>2915</v>
      </c>
      <c r="B768" t="s">
        <v>1422</v>
      </c>
      <c r="C768" t="s">
        <v>1423</v>
      </c>
      <c r="D768" t="s">
        <v>37</v>
      </c>
      <c r="E768" t="s">
        <v>951</v>
      </c>
    </row>
    <row r="769" spans="1:5" x14ac:dyDescent="0.3">
      <c r="A769" t="s">
        <v>2915</v>
      </c>
      <c r="B769" t="s">
        <v>1424</v>
      </c>
      <c r="C769" t="s">
        <v>1425</v>
      </c>
      <c r="D769" t="s">
        <v>37</v>
      </c>
      <c r="E769" t="s">
        <v>951</v>
      </c>
    </row>
    <row r="770" spans="1:5" x14ac:dyDescent="0.3">
      <c r="A770" t="s">
        <v>2915</v>
      </c>
      <c r="B770" t="s">
        <v>1426</v>
      </c>
      <c r="C770" t="s">
        <v>1427</v>
      </c>
      <c r="D770" t="s">
        <v>40</v>
      </c>
      <c r="E770" t="s">
        <v>951</v>
      </c>
    </row>
    <row r="771" spans="1:5" x14ac:dyDescent="0.3">
      <c r="A771" t="s">
        <v>2915</v>
      </c>
      <c r="B771" t="s">
        <v>1428</v>
      </c>
      <c r="C771" t="s">
        <v>1429</v>
      </c>
      <c r="D771" t="s">
        <v>40</v>
      </c>
      <c r="E771" t="s">
        <v>951</v>
      </c>
    </row>
    <row r="772" spans="1:5" x14ac:dyDescent="0.3">
      <c r="A772" t="s">
        <v>2915</v>
      </c>
      <c r="B772" t="s">
        <v>1430</v>
      </c>
      <c r="C772" t="s">
        <v>1431</v>
      </c>
      <c r="D772" t="s">
        <v>37</v>
      </c>
      <c r="E772" t="s">
        <v>951</v>
      </c>
    </row>
    <row r="773" spans="1:5" x14ac:dyDescent="0.3">
      <c r="A773" t="s">
        <v>2915</v>
      </c>
      <c r="B773" t="s">
        <v>1432</v>
      </c>
      <c r="C773" t="s">
        <v>1433</v>
      </c>
      <c r="D773" t="s">
        <v>47</v>
      </c>
      <c r="E773" t="s">
        <v>264</v>
      </c>
    </row>
    <row r="774" spans="1:5" x14ac:dyDescent="0.3">
      <c r="A774" t="s">
        <v>2915</v>
      </c>
      <c r="B774" t="s">
        <v>1434</v>
      </c>
      <c r="C774" t="s">
        <v>1435</v>
      </c>
      <c r="D774" t="s">
        <v>40</v>
      </c>
      <c r="E774" t="s">
        <v>87</v>
      </c>
    </row>
    <row r="775" spans="1:5" x14ac:dyDescent="0.3">
      <c r="A775" t="s">
        <v>2915</v>
      </c>
      <c r="B775" t="s">
        <v>1436</v>
      </c>
      <c r="C775" t="s">
        <v>1437</v>
      </c>
      <c r="D775" t="s">
        <v>92</v>
      </c>
      <c r="E775" t="s">
        <v>7</v>
      </c>
    </row>
    <row r="776" spans="1:5" x14ac:dyDescent="0.3">
      <c r="A776" t="s">
        <v>2915</v>
      </c>
      <c r="B776" t="s">
        <v>1438</v>
      </c>
      <c r="C776" t="s">
        <v>1439</v>
      </c>
      <c r="D776" t="s">
        <v>37</v>
      </c>
      <c r="E776" t="s">
        <v>17</v>
      </c>
    </row>
    <row r="777" spans="1:5" x14ac:dyDescent="0.3">
      <c r="A777" t="s">
        <v>2915</v>
      </c>
      <c r="B777" t="s">
        <v>1440</v>
      </c>
      <c r="C777" t="s">
        <v>1441</v>
      </c>
      <c r="D777" t="s">
        <v>92</v>
      </c>
      <c r="E777" t="s">
        <v>7</v>
      </c>
    </row>
    <row r="778" spans="1:5" x14ac:dyDescent="0.3">
      <c r="A778" t="s">
        <v>2915</v>
      </c>
      <c r="B778" t="s">
        <v>1442</v>
      </c>
      <c r="C778" t="s">
        <v>1443</v>
      </c>
      <c r="D778" t="s">
        <v>40</v>
      </c>
      <c r="E778" t="s">
        <v>64</v>
      </c>
    </row>
    <row r="779" spans="1:5" x14ac:dyDescent="0.3">
      <c r="A779" t="s">
        <v>2915</v>
      </c>
      <c r="B779" t="s">
        <v>1444</v>
      </c>
      <c r="C779" t="s">
        <v>1445</v>
      </c>
      <c r="D779" t="s">
        <v>92</v>
      </c>
      <c r="E779" t="s">
        <v>7</v>
      </c>
    </row>
    <row r="780" spans="1:5" x14ac:dyDescent="0.3">
      <c r="A780" t="s">
        <v>2915</v>
      </c>
      <c r="B780" t="s">
        <v>1446</v>
      </c>
      <c r="C780" t="s">
        <v>1447</v>
      </c>
      <c r="D780" t="s">
        <v>27</v>
      </c>
      <c r="E780" t="s">
        <v>7</v>
      </c>
    </row>
    <row r="781" spans="1:5" x14ac:dyDescent="0.3">
      <c r="A781" t="s">
        <v>2915</v>
      </c>
      <c r="B781" t="s">
        <v>1448</v>
      </c>
      <c r="C781" t="s">
        <v>1449</v>
      </c>
      <c r="D781" t="s">
        <v>27</v>
      </c>
      <c r="E781" t="s">
        <v>7</v>
      </c>
    </row>
    <row r="782" spans="1:5" x14ac:dyDescent="0.3">
      <c r="A782" t="s">
        <v>2915</v>
      </c>
      <c r="B782" t="s">
        <v>1450</v>
      </c>
      <c r="C782" t="s">
        <v>1451</v>
      </c>
      <c r="D782" t="s">
        <v>27</v>
      </c>
      <c r="E782" t="s">
        <v>7</v>
      </c>
    </row>
    <row r="783" spans="1:5" x14ac:dyDescent="0.3">
      <c r="A783" t="s">
        <v>2915</v>
      </c>
      <c r="B783" t="s">
        <v>1452</v>
      </c>
      <c r="C783" t="s">
        <v>1453</v>
      </c>
      <c r="D783" t="s">
        <v>27</v>
      </c>
      <c r="E783" t="s">
        <v>7</v>
      </c>
    </row>
    <row r="784" spans="1:5" x14ac:dyDescent="0.3">
      <c r="A784" t="s">
        <v>2915</v>
      </c>
      <c r="B784" t="s">
        <v>1454</v>
      </c>
      <c r="C784" t="s">
        <v>1046</v>
      </c>
      <c r="D784" t="s">
        <v>47</v>
      </c>
      <c r="E784" t="s">
        <v>264</v>
      </c>
    </row>
    <row r="785" spans="1:5" x14ac:dyDescent="0.3">
      <c r="A785" t="s">
        <v>2915</v>
      </c>
      <c r="B785" t="s">
        <v>1455</v>
      </c>
      <c r="C785" t="s">
        <v>1456</v>
      </c>
      <c r="D785" t="s">
        <v>10</v>
      </c>
      <c r="E785" t="s">
        <v>7</v>
      </c>
    </row>
    <row r="786" spans="1:5" x14ac:dyDescent="0.3">
      <c r="A786" t="s">
        <v>2915</v>
      </c>
      <c r="B786" t="s">
        <v>1457</v>
      </c>
      <c r="C786" t="s">
        <v>519</v>
      </c>
      <c r="D786" t="s">
        <v>40</v>
      </c>
      <c r="E786" t="s">
        <v>7</v>
      </c>
    </row>
    <row r="787" spans="1:5" x14ac:dyDescent="0.3">
      <c r="A787" t="s">
        <v>2915</v>
      </c>
      <c r="B787" t="s">
        <v>1458</v>
      </c>
      <c r="C787" t="s">
        <v>1459</v>
      </c>
      <c r="D787" t="s">
        <v>40</v>
      </c>
      <c r="E787" t="s">
        <v>648</v>
      </c>
    </row>
    <row r="788" spans="1:5" x14ac:dyDescent="0.3">
      <c r="A788" t="s">
        <v>2915</v>
      </c>
      <c r="B788" t="s">
        <v>1460</v>
      </c>
      <c r="C788" t="s">
        <v>1461</v>
      </c>
      <c r="D788" t="s">
        <v>10</v>
      </c>
      <c r="E788" t="s">
        <v>14</v>
      </c>
    </row>
    <row r="789" spans="1:5" x14ac:dyDescent="0.3">
      <c r="A789" t="s">
        <v>2915</v>
      </c>
      <c r="B789" t="s">
        <v>1462</v>
      </c>
      <c r="C789" t="s">
        <v>1463</v>
      </c>
      <c r="D789" t="s">
        <v>20</v>
      </c>
      <c r="E789" t="s">
        <v>7</v>
      </c>
    </row>
    <row r="790" spans="1:5" x14ac:dyDescent="0.3">
      <c r="A790" t="s">
        <v>2915</v>
      </c>
      <c r="B790" t="s">
        <v>1464</v>
      </c>
      <c r="C790" t="s">
        <v>1465</v>
      </c>
      <c r="D790" t="s">
        <v>40</v>
      </c>
      <c r="E790" t="s">
        <v>951</v>
      </c>
    </row>
    <row r="791" spans="1:5" x14ac:dyDescent="0.3">
      <c r="A791" t="s">
        <v>2915</v>
      </c>
      <c r="B791" t="s">
        <v>1466</v>
      </c>
      <c r="C791" t="s">
        <v>1467</v>
      </c>
      <c r="D791" t="s">
        <v>10</v>
      </c>
      <c r="E791" t="s">
        <v>17</v>
      </c>
    </row>
    <row r="792" spans="1:5" x14ac:dyDescent="0.3">
      <c r="A792" t="s">
        <v>2915</v>
      </c>
      <c r="B792" t="s">
        <v>1468</v>
      </c>
      <c r="C792" t="s">
        <v>1469</v>
      </c>
      <c r="D792" t="s">
        <v>385</v>
      </c>
      <c r="E792" t="s">
        <v>376</v>
      </c>
    </row>
    <row r="793" spans="1:5" x14ac:dyDescent="0.3">
      <c r="A793" t="s">
        <v>2915</v>
      </c>
      <c r="B793" t="s">
        <v>1470</v>
      </c>
      <c r="C793" t="s">
        <v>1471</v>
      </c>
      <c r="D793" t="s">
        <v>23</v>
      </c>
      <c r="E793" t="s">
        <v>376</v>
      </c>
    </row>
    <row r="794" spans="1:5" x14ac:dyDescent="0.3">
      <c r="A794" t="s">
        <v>2915</v>
      </c>
      <c r="B794" t="s">
        <v>1472</v>
      </c>
      <c r="C794" t="s">
        <v>1473</v>
      </c>
      <c r="D794" t="s">
        <v>23</v>
      </c>
      <c r="E794" t="s">
        <v>376</v>
      </c>
    </row>
    <row r="795" spans="1:5" x14ac:dyDescent="0.3">
      <c r="A795" t="s">
        <v>2915</v>
      </c>
      <c r="B795" t="s">
        <v>1474</v>
      </c>
      <c r="C795" t="s">
        <v>1475</v>
      </c>
      <c r="D795" t="s">
        <v>946</v>
      </c>
      <c r="E795" t="s">
        <v>7</v>
      </c>
    </row>
    <row r="796" spans="1:5" x14ac:dyDescent="0.3">
      <c r="A796" t="s">
        <v>2915</v>
      </c>
      <c r="B796" t="s">
        <v>1476</v>
      </c>
      <c r="C796" t="s">
        <v>1477</v>
      </c>
      <c r="D796" t="s">
        <v>946</v>
      </c>
      <c r="E796" t="s">
        <v>7</v>
      </c>
    </row>
    <row r="797" spans="1:5" x14ac:dyDescent="0.3">
      <c r="A797" t="s">
        <v>2915</v>
      </c>
      <c r="B797" t="s">
        <v>1478</v>
      </c>
      <c r="C797" t="s">
        <v>1479</v>
      </c>
      <c r="D797" t="s">
        <v>20</v>
      </c>
      <c r="E797" t="s">
        <v>7</v>
      </c>
    </row>
    <row r="798" spans="1:5" x14ac:dyDescent="0.3">
      <c r="A798" t="s">
        <v>2915</v>
      </c>
      <c r="B798" t="s">
        <v>1480</v>
      </c>
      <c r="C798" t="s">
        <v>1481</v>
      </c>
      <c r="D798" t="s">
        <v>10</v>
      </c>
      <c r="E798" t="s">
        <v>14</v>
      </c>
    </row>
    <row r="799" spans="1:5" x14ac:dyDescent="0.3">
      <c r="A799" t="s">
        <v>2915</v>
      </c>
      <c r="B799" t="s">
        <v>1482</v>
      </c>
      <c r="C799" t="s">
        <v>1483</v>
      </c>
      <c r="D799" t="s">
        <v>40</v>
      </c>
      <c r="E799" t="s">
        <v>7</v>
      </c>
    </row>
    <row r="800" spans="1:5" x14ac:dyDescent="0.3">
      <c r="A800" t="s">
        <v>2915</v>
      </c>
      <c r="B800" t="s">
        <v>1484</v>
      </c>
      <c r="C800" t="s">
        <v>1485</v>
      </c>
      <c r="D800" t="s">
        <v>761</v>
      </c>
      <c r="E800" t="s">
        <v>64</v>
      </c>
    </row>
    <row r="801" spans="1:5" x14ac:dyDescent="0.3">
      <c r="A801" t="s">
        <v>2915</v>
      </c>
      <c r="B801" t="s">
        <v>1486</v>
      </c>
      <c r="C801" t="s">
        <v>1487</v>
      </c>
      <c r="D801" t="s">
        <v>20</v>
      </c>
      <c r="E801" t="s">
        <v>64</v>
      </c>
    </row>
    <row r="802" spans="1:5" x14ac:dyDescent="0.3">
      <c r="A802" t="s">
        <v>2914</v>
      </c>
      <c r="B802" t="s">
        <v>1488</v>
      </c>
      <c r="C802" t="s">
        <v>500</v>
      </c>
      <c r="D802" t="s">
        <v>20</v>
      </c>
      <c r="E802" t="s">
        <v>7</v>
      </c>
    </row>
    <row r="803" spans="1:5" x14ac:dyDescent="0.3">
      <c r="A803" t="s">
        <v>2914</v>
      </c>
      <c r="B803" t="s">
        <v>1489</v>
      </c>
      <c r="C803" t="s">
        <v>30</v>
      </c>
      <c r="D803" t="s">
        <v>10</v>
      </c>
      <c r="E803" t="s">
        <v>17</v>
      </c>
    </row>
    <row r="804" spans="1:5" x14ac:dyDescent="0.3">
      <c r="A804" t="s">
        <v>2914</v>
      </c>
      <c r="B804" t="s">
        <v>1490</v>
      </c>
      <c r="C804" t="s">
        <v>1491</v>
      </c>
      <c r="D804" t="s">
        <v>10</v>
      </c>
      <c r="E804" t="s">
        <v>310</v>
      </c>
    </row>
    <row r="805" spans="1:5" x14ac:dyDescent="0.3">
      <c r="A805" t="s">
        <v>2914</v>
      </c>
      <c r="B805" t="s">
        <v>1492</v>
      </c>
      <c r="C805" t="s">
        <v>1009</v>
      </c>
      <c r="D805" t="s">
        <v>23</v>
      </c>
      <c r="E805" t="s">
        <v>24</v>
      </c>
    </row>
    <row r="806" spans="1:5" x14ac:dyDescent="0.3">
      <c r="A806" t="s">
        <v>2914</v>
      </c>
      <c r="B806" t="s">
        <v>1493</v>
      </c>
      <c r="C806" t="s">
        <v>1494</v>
      </c>
      <c r="D806" t="s">
        <v>10</v>
      </c>
      <c r="E806" t="s">
        <v>14</v>
      </c>
    </row>
    <row r="807" spans="1:5" x14ac:dyDescent="0.3">
      <c r="A807" t="s">
        <v>2914</v>
      </c>
      <c r="B807" t="s">
        <v>1495</v>
      </c>
      <c r="C807" t="s">
        <v>795</v>
      </c>
      <c r="D807" t="s">
        <v>27</v>
      </c>
      <c r="E807" t="s">
        <v>28</v>
      </c>
    </row>
    <row r="808" spans="1:5" x14ac:dyDescent="0.3">
      <c r="A808" t="s">
        <v>2914</v>
      </c>
      <c r="B808" t="s">
        <v>1496</v>
      </c>
      <c r="C808" t="s">
        <v>316</v>
      </c>
      <c r="D808" t="s">
        <v>10</v>
      </c>
      <c r="E808" t="s">
        <v>776</v>
      </c>
    </row>
    <row r="809" spans="1:5" x14ac:dyDescent="0.3">
      <c r="A809" t="s">
        <v>2914</v>
      </c>
      <c r="B809" t="s">
        <v>1497</v>
      </c>
      <c r="C809" t="s">
        <v>32</v>
      </c>
      <c r="D809" t="s">
        <v>20</v>
      </c>
      <c r="E809" t="s">
        <v>14</v>
      </c>
    </row>
    <row r="810" spans="1:5" x14ac:dyDescent="0.3">
      <c r="A810" t="s">
        <v>2914</v>
      </c>
      <c r="B810" t="s">
        <v>1498</v>
      </c>
      <c r="C810" t="s">
        <v>316</v>
      </c>
      <c r="D810" t="s">
        <v>10</v>
      </c>
      <c r="E810" t="s">
        <v>776</v>
      </c>
    </row>
    <row r="811" spans="1:5" x14ac:dyDescent="0.3">
      <c r="A811" t="s">
        <v>2914</v>
      </c>
      <c r="B811" t="s">
        <v>1499</v>
      </c>
      <c r="C811" t="s">
        <v>798</v>
      </c>
      <c r="D811" t="s">
        <v>27</v>
      </c>
      <c r="E811" t="s">
        <v>28</v>
      </c>
    </row>
    <row r="812" spans="1:5" x14ac:dyDescent="0.3">
      <c r="A812" t="s">
        <v>2914</v>
      </c>
      <c r="B812" t="s">
        <v>1500</v>
      </c>
      <c r="C812" t="s">
        <v>1049</v>
      </c>
      <c r="D812" t="s">
        <v>20</v>
      </c>
      <c r="E812" t="s">
        <v>7</v>
      </c>
    </row>
    <row r="813" spans="1:5" x14ac:dyDescent="0.3">
      <c r="A813" t="s">
        <v>2914</v>
      </c>
      <c r="B813" t="s">
        <v>1501</v>
      </c>
      <c r="C813" t="s">
        <v>184</v>
      </c>
      <c r="D813" t="s">
        <v>20</v>
      </c>
      <c r="E813" t="s">
        <v>7</v>
      </c>
    </row>
    <row r="814" spans="1:5" x14ac:dyDescent="0.3">
      <c r="A814" t="s">
        <v>2914</v>
      </c>
      <c r="B814" t="s">
        <v>1502</v>
      </c>
      <c r="C814" t="s">
        <v>1503</v>
      </c>
      <c r="D814" t="s">
        <v>10</v>
      </c>
      <c r="E814" t="s">
        <v>14</v>
      </c>
    </row>
    <row r="815" spans="1:5" x14ac:dyDescent="0.3">
      <c r="A815" t="s">
        <v>2914</v>
      </c>
      <c r="B815" t="s">
        <v>1504</v>
      </c>
      <c r="C815" t="s">
        <v>1505</v>
      </c>
      <c r="D815" t="s">
        <v>10</v>
      </c>
      <c r="E815" t="s">
        <v>17</v>
      </c>
    </row>
    <row r="816" spans="1:5" x14ac:dyDescent="0.3">
      <c r="A816" t="s">
        <v>2914</v>
      </c>
      <c r="B816" t="s">
        <v>1506</v>
      </c>
      <c r="C816" t="s">
        <v>1389</v>
      </c>
      <c r="D816" t="s">
        <v>47</v>
      </c>
      <c r="E816" t="s">
        <v>986</v>
      </c>
    </row>
    <row r="817" spans="1:5" x14ac:dyDescent="0.3">
      <c r="A817" t="s">
        <v>2914</v>
      </c>
      <c r="B817" t="s">
        <v>1507</v>
      </c>
      <c r="C817" t="s">
        <v>1411</v>
      </c>
      <c r="D817" t="s">
        <v>40</v>
      </c>
      <c r="E817" t="s">
        <v>17</v>
      </c>
    </row>
    <row r="818" spans="1:5" x14ac:dyDescent="0.3">
      <c r="A818" t="s">
        <v>2914</v>
      </c>
      <c r="B818" t="s">
        <v>1508</v>
      </c>
      <c r="C818" t="s">
        <v>1415</v>
      </c>
      <c r="D818" t="s">
        <v>20</v>
      </c>
      <c r="E818" t="s">
        <v>7</v>
      </c>
    </row>
    <row r="819" spans="1:5" x14ac:dyDescent="0.3">
      <c r="A819" t="s">
        <v>2914</v>
      </c>
      <c r="B819" t="s">
        <v>1509</v>
      </c>
      <c r="C819" t="s">
        <v>1510</v>
      </c>
      <c r="D819" t="s">
        <v>10</v>
      </c>
      <c r="E819" t="s">
        <v>14</v>
      </c>
    </row>
    <row r="820" spans="1:5" x14ac:dyDescent="0.3">
      <c r="A820" t="s">
        <v>2914</v>
      </c>
      <c r="B820" t="s">
        <v>1511</v>
      </c>
      <c r="C820" t="s">
        <v>1417</v>
      </c>
      <c r="D820" t="s">
        <v>37</v>
      </c>
      <c r="E820" t="s">
        <v>951</v>
      </c>
    </row>
    <row r="821" spans="1:5" x14ac:dyDescent="0.3">
      <c r="A821" t="s">
        <v>2914</v>
      </c>
      <c r="B821" t="s">
        <v>1512</v>
      </c>
      <c r="C821" t="s">
        <v>1419</v>
      </c>
      <c r="D821" t="s">
        <v>40</v>
      </c>
      <c r="E821" t="s">
        <v>951</v>
      </c>
    </row>
    <row r="822" spans="1:5" x14ac:dyDescent="0.3">
      <c r="A822" t="s">
        <v>2914</v>
      </c>
      <c r="B822" t="s">
        <v>1513</v>
      </c>
      <c r="C822" t="s">
        <v>1421</v>
      </c>
      <c r="D822" t="s">
        <v>40</v>
      </c>
      <c r="E822" t="s">
        <v>951</v>
      </c>
    </row>
    <row r="823" spans="1:5" x14ac:dyDescent="0.3">
      <c r="A823" t="s">
        <v>2914</v>
      </c>
      <c r="B823" t="s">
        <v>1514</v>
      </c>
      <c r="C823" t="s">
        <v>1423</v>
      </c>
      <c r="D823" t="s">
        <v>37</v>
      </c>
      <c r="E823" t="s">
        <v>951</v>
      </c>
    </row>
    <row r="824" spans="1:5" x14ac:dyDescent="0.3">
      <c r="A824" t="s">
        <v>2914</v>
      </c>
      <c r="B824" t="s">
        <v>1515</v>
      </c>
      <c r="C824" t="s">
        <v>1425</v>
      </c>
      <c r="D824" t="s">
        <v>37</v>
      </c>
      <c r="E824" t="s">
        <v>951</v>
      </c>
    </row>
    <row r="825" spans="1:5" x14ac:dyDescent="0.3">
      <c r="A825" t="s">
        <v>2914</v>
      </c>
      <c r="B825" t="s">
        <v>1516</v>
      </c>
      <c r="C825" t="s">
        <v>1427</v>
      </c>
      <c r="D825" t="s">
        <v>40</v>
      </c>
      <c r="E825" t="s">
        <v>951</v>
      </c>
    </row>
    <row r="826" spans="1:5" x14ac:dyDescent="0.3">
      <c r="A826" t="s">
        <v>2914</v>
      </c>
      <c r="B826" t="s">
        <v>1517</v>
      </c>
      <c r="C826" t="s">
        <v>1429</v>
      </c>
      <c r="D826" t="s">
        <v>40</v>
      </c>
      <c r="E826" t="s">
        <v>951</v>
      </c>
    </row>
    <row r="827" spans="1:5" x14ac:dyDescent="0.3">
      <c r="A827" t="s">
        <v>2914</v>
      </c>
      <c r="B827" t="s">
        <v>1518</v>
      </c>
      <c r="C827" t="s">
        <v>1431</v>
      </c>
      <c r="D827" t="s">
        <v>37</v>
      </c>
      <c r="E827" t="s">
        <v>951</v>
      </c>
    </row>
    <row r="828" spans="1:5" x14ac:dyDescent="0.3">
      <c r="A828" t="s">
        <v>2914</v>
      </c>
      <c r="B828" t="s">
        <v>1519</v>
      </c>
      <c r="C828" t="s">
        <v>1463</v>
      </c>
      <c r="D828" t="s">
        <v>20</v>
      </c>
      <c r="E828" t="s">
        <v>7</v>
      </c>
    </row>
    <row r="829" spans="1:5" x14ac:dyDescent="0.3">
      <c r="A829" t="s">
        <v>2914</v>
      </c>
      <c r="B829" t="s">
        <v>1520</v>
      </c>
      <c r="C829" t="s">
        <v>1465</v>
      </c>
      <c r="D829" t="s">
        <v>40</v>
      </c>
      <c r="E829" t="s">
        <v>14</v>
      </c>
    </row>
    <row r="830" spans="1:5" x14ac:dyDescent="0.3">
      <c r="A830" t="s">
        <v>2914</v>
      </c>
      <c r="B830" t="s">
        <v>1521</v>
      </c>
      <c r="C830" t="s">
        <v>1522</v>
      </c>
      <c r="D830" t="s">
        <v>946</v>
      </c>
      <c r="E830" t="s">
        <v>11</v>
      </c>
    </row>
    <row r="831" spans="1:5" x14ac:dyDescent="0.3">
      <c r="A831" t="s">
        <v>2914</v>
      </c>
      <c r="B831" t="s">
        <v>1523</v>
      </c>
      <c r="C831" t="s">
        <v>1524</v>
      </c>
      <c r="D831" t="s">
        <v>946</v>
      </c>
      <c r="E831" t="s">
        <v>11</v>
      </c>
    </row>
    <row r="832" spans="1:5" x14ac:dyDescent="0.3">
      <c r="A832" t="s">
        <v>2914</v>
      </c>
      <c r="B832" t="s">
        <v>1525</v>
      </c>
      <c r="C832" t="s">
        <v>1526</v>
      </c>
      <c r="D832" t="s">
        <v>10</v>
      </c>
      <c r="E832" t="s">
        <v>17</v>
      </c>
    </row>
    <row r="833" spans="1:5" x14ac:dyDescent="0.3">
      <c r="A833" t="s">
        <v>8056</v>
      </c>
      <c r="B833" t="s">
        <v>1527</v>
      </c>
      <c r="C833" t="s">
        <v>1528</v>
      </c>
      <c r="D833" t="s">
        <v>10</v>
      </c>
      <c r="E833" t="s">
        <v>11</v>
      </c>
    </row>
    <row r="834" spans="1:5" x14ac:dyDescent="0.3">
      <c r="A834" t="s">
        <v>8056</v>
      </c>
      <c r="B834" t="s">
        <v>1529</v>
      </c>
      <c r="C834" t="s">
        <v>1</v>
      </c>
      <c r="D834" t="s">
        <v>23</v>
      </c>
      <c r="E834" t="s">
        <v>11</v>
      </c>
    </row>
    <row r="835" spans="1:5" x14ac:dyDescent="0.3">
      <c r="A835" t="s">
        <v>8056</v>
      </c>
      <c r="B835" t="s">
        <v>1530</v>
      </c>
      <c r="C835" t="s">
        <v>1531</v>
      </c>
      <c r="D835" t="s">
        <v>23</v>
      </c>
      <c r="E835" t="s">
        <v>11</v>
      </c>
    </row>
    <row r="836" spans="1:5" x14ac:dyDescent="0.3">
      <c r="A836" t="s">
        <v>8056</v>
      </c>
      <c r="B836" t="s">
        <v>1532</v>
      </c>
      <c r="C836" t="s">
        <v>1533</v>
      </c>
      <c r="D836" t="s">
        <v>47</v>
      </c>
      <c r="E836" t="s">
        <v>11</v>
      </c>
    </row>
    <row r="837" spans="1:5" x14ac:dyDescent="0.3">
      <c r="A837" t="s">
        <v>8056</v>
      </c>
      <c r="B837" t="s">
        <v>1534</v>
      </c>
      <c r="C837" t="s">
        <v>1535</v>
      </c>
      <c r="D837" t="s">
        <v>37</v>
      </c>
      <c r="E837" t="s">
        <v>986</v>
      </c>
    </row>
    <row r="838" spans="1:5" x14ac:dyDescent="0.3">
      <c r="A838" t="s">
        <v>8056</v>
      </c>
      <c r="B838" t="s">
        <v>1536</v>
      </c>
      <c r="C838" t="s">
        <v>1537</v>
      </c>
      <c r="D838" t="s">
        <v>10</v>
      </c>
      <c r="E838" t="s">
        <v>11</v>
      </c>
    </row>
    <row r="839" spans="1:5" x14ac:dyDescent="0.3">
      <c r="A839" t="s">
        <v>8056</v>
      </c>
      <c r="B839" t="s">
        <v>1538</v>
      </c>
      <c r="C839" t="s">
        <v>1539</v>
      </c>
      <c r="D839" t="s">
        <v>20</v>
      </c>
      <c r="E839" t="s">
        <v>11</v>
      </c>
    </row>
    <row r="840" spans="1:5" x14ac:dyDescent="0.3">
      <c r="A840" t="s">
        <v>8056</v>
      </c>
      <c r="B840" t="s">
        <v>1540</v>
      </c>
      <c r="C840" t="s">
        <v>1541</v>
      </c>
      <c r="D840" t="s">
        <v>23</v>
      </c>
      <c r="E840" t="s">
        <v>11</v>
      </c>
    </row>
    <row r="841" spans="1:5" x14ac:dyDescent="0.3">
      <c r="A841" t="s">
        <v>8056</v>
      </c>
      <c r="B841" t="s">
        <v>1542</v>
      </c>
      <c r="C841" t="s">
        <v>1543</v>
      </c>
      <c r="D841" t="s">
        <v>47</v>
      </c>
      <c r="E841" t="s">
        <v>11</v>
      </c>
    </row>
    <row r="842" spans="1:5" x14ac:dyDescent="0.3">
      <c r="A842" t="s">
        <v>8056</v>
      </c>
      <c r="B842" t="s">
        <v>1544</v>
      </c>
      <c r="C842" t="s">
        <v>184</v>
      </c>
      <c r="D842" t="s">
        <v>385</v>
      </c>
      <c r="E842" t="s">
        <v>11</v>
      </c>
    </row>
    <row r="843" spans="1:5" x14ac:dyDescent="0.3">
      <c r="A843" t="s">
        <v>8056</v>
      </c>
      <c r="B843" t="s">
        <v>1545</v>
      </c>
      <c r="C843" t="s">
        <v>1546</v>
      </c>
      <c r="D843" t="s">
        <v>385</v>
      </c>
      <c r="E843" t="s">
        <v>11</v>
      </c>
    </row>
    <row r="844" spans="1:5" x14ac:dyDescent="0.3">
      <c r="A844" t="s">
        <v>8056</v>
      </c>
      <c r="B844" t="s">
        <v>1547</v>
      </c>
      <c r="C844" t="s">
        <v>1318</v>
      </c>
      <c r="D844" t="s">
        <v>47</v>
      </c>
      <c r="E844" t="s">
        <v>986</v>
      </c>
    </row>
    <row r="845" spans="1:5" x14ac:dyDescent="0.3">
      <c r="A845" t="s">
        <v>8056</v>
      </c>
      <c r="B845" t="s">
        <v>1548</v>
      </c>
      <c r="C845" t="s">
        <v>1549</v>
      </c>
      <c r="D845" t="s">
        <v>23</v>
      </c>
      <c r="E845" t="s">
        <v>986</v>
      </c>
    </row>
    <row r="846" spans="1:5" x14ac:dyDescent="0.3">
      <c r="A846" t="s">
        <v>8056</v>
      </c>
      <c r="B846" t="s">
        <v>1550</v>
      </c>
      <c r="C846" t="s">
        <v>1551</v>
      </c>
      <c r="D846" t="s">
        <v>10</v>
      </c>
      <c r="E846" t="s">
        <v>358</v>
      </c>
    </row>
    <row r="847" spans="1:5" x14ac:dyDescent="0.3">
      <c r="A847" t="s">
        <v>8056</v>
      </c>
      <c r="B847" t="s">
        <v>1552</v>
      </c>
      <c r="C847" t="s">
        <v>1553</v>
      </c>
      <c r="D847" t="s">
        <v>40</v>
      </c>
      <c r="E847" t="s">
        <v>11</v>
      </c>
    </row>
    <row r="848" spans="1:5" x14ac:dyDescent="0.3">
      <c r="A848" t="s">
        <v>8056</v>
      </c>
      <c r="B848" t="s">
        <v>1554</v>
      </c>
      <c r="C848" t="s">
        <v>1555</v>
      </c>
      <c r="D848" t="s">
        <v>10</v>
      </c>
      <c r="E848" t="s">
        <v>310</v>
      </c>
    </row>
    <row r="849" spans="1:5" x14ac:dyDescent="0.3">
      <c r="A849" t="s">
        <v>8056</v>
      </c>
      <c r="B849" t="s">
        <v>1556</v>
      </c>
      <c r="C849" t="s">
        <v>1557</v>
      </c>
      <c r="D849" t="s">
        <v>23</v>
      </c>
      <c r="E849" t="s">
        <v>310</v>
      </c>
    </row>
    <row r="850" spans="1:5" x14ac:dyDescent="0.3">
      <c r="A850" t="s">
        <v>8056</v>
      </c>
      <c r="B850" t="s">
        <v>1558</v>
      </c>
      <c r="C850" t="s">
        <v>1559</v>
      </c>
      <c r="D850" t="s">
        <v>23</v>
      </c>
      <c r="E850" t="s">
        <v>310</v>
      </c>
    </row>
    <row r="851" spans="1:5" x14ac:dyDescent="0.3">
      <c r="A851" t="s">
        <v>8056</v>
      </c>
      <c r="B851" t="s">
        <v>1560</v>
      </c>
      <c r="C851" t="s">
        <v>1561</v>
      </c>
      <c r="D851" t="s">
        <v>47</v>
      </c>
      <c r="E851" t="s">
        <v>310</v>
      </c>
    </row>
    <row r="852" spans="1:5" x14ac:dyDescent="0.3">
      <c r="A852" t="s">
        <v>8056</v>
      </c>
      <c r="B852" t="s">
        <v>1562</v>
      </c>
      <c r="C852" t="s">
        <v>1563</v>
      </c>
      <c r="D852" t="s">
        <v>10</v>
      </c>
      <c r="E852" t="s">
        <v>310</v>
      </c>
    </row>
    <row r="853" spans="1:5" x14ac:dyDescent="0.3">
      <c r="A853" t="s">
        <v>8056</v>
      </c>
      <c r="B853" t="s">
        <v>1564</v>
      </c>
      <c r="C853" t="s">
        <v>184</v>
      </c>
      <c r="D853" t="s">
        <v>20</v>
      </c>
      <c r="E853" t="s">
        <v>310</v>
      </c>
    </row>
    <row r="854" spans="1:5" x14ac:dyDescent="0.3">
      <c r="A854" t="s">
        <v>8056</v>
      </c>
      <c r="B854" t="s">
        <v>1565</v>
      </c>
      <c r="C854" t="s">
        <v>301</v>
      </c>
      <c r="D854" t="s">
        <v>20</v>
      </c>
      <c r="E854" t="s">
        <v>310</v>
      </c>
    </row>
    <row r="855" spans="1:5" x14ac:dyDescent="0.3">
      <c r="A855" t="s">
        <v>8056</v>
      </c>
      <c r="B855" t="s">
        <v>1566</v>
      </c>
      <c r="C855" t="s">
        <v>1567</v>
      </c>
      <c r="D855" t="s">
        <v>47</v>
      </c>
      <c r="E855" t="s">
        <v>310</v>
      </c>
    </row>
    <row r="856" spans="1:5" x14ac:dyDescent="0.3">
      <c r="A856" t="s">
        <v>8056</v>
      </c>
      <c r="B856" t="s">
        <v>1568</v>
      </c>
      <c r="C856" t="s">
        <v>1569</v>
      </c>
      <c r="D856" t="s">
        <v>20</v>
      </c>
      <c r="E856" t="s">
        <v>310</v>
      </c>
    </row>
    <row r="857" spans="1:5" x14ac:dyDescent="0.3">
      <c r="A857" t="s">
        <v>8056</v>
      </c>
      <c r="B857" t="s">
        <v>1570</v>
      </c>
      <c r="C857" t="s">
        <v>1571</v>
      </c>
      <c r="D857" t="s">
        <v>23</v>
      </c>
      <c r="E857" t="s">
        <v>310</v>
      </c>
    </row>
    <row r="858" spans="1:5" x14ac:dyDescent="0.3">
      <c r="A858" t="s">
        <v>8056</v>
      </c>
      <c r="B858" t="s">
        <v>1572</v>
      </c>
      <c r="C858" t="s">
        <v>1573</v>
      </c>
      <c r="D858" t="s">
        <v>37</v>
      </c>
      <c r="E858" t="s">
        <v>310</v>
      </c>
    </row>
    <row r="859" spans="1:5" x14ac:dyDescent="0.3">
      <c r="A859" t="s">
        <v>8056</v>
      </c>
      <c r="B859" t="s">
        <v>1574</v>
      </c>
      <c r="C859" t="s">
        <v>1575</v>
      </c>
      <c r="D859" t="s">
        <v>23</v>
      </c>
      <c r="E859" t="s">
        <v>310</v>
      </c>
    </row>
    <row r="860" spans="1:5" x14ac:dyDescent="0.3">
      <c r="A860" t="s">
        <v>8056</v>
      </c>
      <c r="B860" t="s">
        <v>1576</v>
      </c>
      <c r="C860" t="s">
        <v>1577</v>
      </c>
      <c r="D860" t="s">
        <v>10</v>
      </c>
      <c r="E860" t="s">
        <v>310</v>
      </c>
    </row>
    <row r="861" spans="1:5" x14ac:dyDescent="0.3">
      <c r="A861" t="s">
        <v>8056</v>
      </c>
      <c r="B861" t="s">
        <v>1578</v>
      </c>
      <c r="C861" t="s">
        <v>1579</v>
      </c>
      <c r="D861" t="s">
        <v>20</v>
      </c>
      <c r="E861" t="s">
        <v>310</v>
      </c>
    </row>
    <row r="862" spans="1:5" x14ac:dyDescent="0.3">
      <c r="A862" t="s">
        <v>8056</v>
      </c>
      <c r="B862" t="s">
        <v>1580</v>
      </c>
      <c r="C862" t="s">
        <v>1581</v>
      </c>
      <c r="D862" t="s">
        <v>47</v>
      </c>
      <c r="E862" t="s">
        <v>310</v>
      </c>
    </row>
    <row r="863" spans="1:5" x14ac:dyDescent="0.3">
      <c r="A863" t="s">
        <v>8056</v>
      </c>
      <c r="B863" t="s">
        <v>1582</v>
      </c>
      <c r="C863" t="s">
        <v>1583</v>
      </c>
      <c r="D863" t="s">
        <v>20</v>
      </c>
      <c r="E863" t="s">
        <v>310</v>
      </c>
    </row>
    <row r="864" spans="1:5" x14ac:dyDescent="0.3">
      <c r="A864" t="s">
        <v>8056</v>
      </c>
      <c r="B864" t="s">
        <v>1584</v>
      </c>
      <c r="C864" t="s">
        <v>1585</v>
      </c>
      <c r="D864" t="s">
        <v>10</v>
      </c>
      <c r="E864" t="s">
        <v>310</v>
      </c>
    </row>
    <row r="865" spans="1:5" x14ac:dyDescent="0.3">
      <c r="A865" t="s">
        <v>8056</v>
      </c>
      <c r="B865" t="s">
        <v>1586</v>
      </c>
      <c r="C865" t="s">
        <v>1555</v>
      </c>
      <c r="D865" t="s">
        <v>10</v>
      </c>
      <c r="E865" t="s">
        <v>310</v>
      </c>
    </row>
    <row r="866" spans="1:5" x14ac:dyDescent="0.3">
      <c r="A866" t="s">
        <v>8056</v>
      </c>
      <c r="B866" t="s">
        <v>1587</v>
      </c>
      <c r="C866" t="s">
        <v>1588</v>
      </c>
      <c r="D866" t="s">
        <v>20</v>
      </c>
      <c r="E866" t="s">
        <v>310</v>
      </c>
    </row>
    <row r="867" spans="1:5" x14ac:dyDescent="0.3">
      <c r="A867" t="s">
        <v>8056</v>
      </c>
      <c r="B867" t="s">
        <v>1589</v>
      </c>
      <c r="C867" t="s">
        <v>1590</v>
      </c>
      <c r="D867" t="s">
        <v>20</v>
      </c>
      <c r="E867" t="s">
        <v>310</v>
      </c>
    </row>
    <row r="868" spans="1:5" x14ac:dyDescent="0.3">
      <c r="A868" t="s">
        <v>8056</v>
      </c>
      <c r="B868" t="s">
        <v>1591</v>
      </c>
      <c r="C868" t="s">
        <v>1592</v>
      </c>
      <c r="D868" t="s">
        <v>10</v>
      </c>
      <c r="E868" t="s">
        <v>310</v>
      </c>
    </row>
    <row r="869" spans="1:5" x14ac:dyDescent="0.3">
      <c r="A869" t="s">
        <v>8056</v>
      </c>
      <c r="B869" t="s">
        <v>1593</v>
      </c>
      <c r="C869" t="s">
        <v>1594</v>
      </c>
      <c r="D869" t="s">
        <v>20</v>
      </c>
      <c r="E869" t="s">
        <v>310</v>
      </c>
    </row>
    <row r="870" spans="1:5" x14ac:dyDescent="0.3">
      <c r="A870" t="s">
        <v>8056</v>
      </c>
      <c r="B870" t="s">
        <v>1595</v>
      </c>
      <c r="C870" t="s">
        <v>1559</v>
      </c>
      <c r="D870" t="s">
        <v>23</v>
      </c>
      <c r="E870" t="s">
        <v>310</v>
      </c>
    </row>
    <row r="871" spans="1:5" x14ac:dyDescent="0.3">
      <c r="A871" t="s">
        <v>8056</v>
      </c>
      <c r="B871" t="s">
        <v>1596</v>
      </c>
      <c r="C871" t="s">
        <v>1597</v>
      </c>
      <c r="D871" t="s">
        <v>20</v>
      </c>
      <c r="E871" t="s">
        <v>310</v>
      </c>
    </row>
    <row r="872" spans="1:5" x14ac:dyDescent="0.3">
      <c r="A872" t="s">
        <v>8056</v>
      </c>
      <c r="B872" t="s">
        <v>1598</v>
      </c>
      <c r="C872" t="s">
        <v>1599</v>
      </c>
      <c r="D872" t="s">
        <v>47</v>
      </c>
      <c r="E872" t="s">
        <v>310</v>
      </c>
    </row>
    <row r="873" spans="1:5" x14ac:dyDescent="0.3">
      <c r="A873" t="s">
        <v>8056</v>
      </c>
      <c r="B873" t="s">
        <v>1600</v>
      </c>
      <c r="C873" t="s">
        <v>1601</v>
      </c>
      <c r="D873" t="s">
        <v>20</v>
      </c>
      <c r="E873" t="s">
        <v>310</v>
      </c>
    </row>
    <row r="874" spans="1:5" x14ac:dyDescent="0.3">
      <c r="A874" t="s">
        <v>8056</v>
      </c>
      <c r="B874" t="s">
        <v>1602</v>
      </c>
      <c r="C874" t="s">
        <v>1389</v>
      </c>
      <c r="D874" t="s">
        <v>47</v>
      </c>
      <c r="E874" t="s">
        <v>310</v>
      </c>
    </row>
    <row r="875" spans="1:5" x14ac:dyDescent="0.3">
      <c r="A875" t="s">
        <v>8056</v>
      </c>
      <c r="B875" t="s">
        <v>1603</v>
      </c>
      <c r="C875" t="s">
        <v>1604</v>
      </c>
      <c r="D875" t="s">
        <v>20</v>
      </c>
      <c r="E875" t="s">
        <v>310</v>
      </c>
    </row>
    <row r="876" spans="1:5" x14ac:dyDescent="0.3">
      <c r="A876" t="s">
        <v>8056</v>
      </c>
      <c r="B876" t="s">
        <v>1605</v>
      </c>
      <c r="C876" t="s">
        <v>1606</v>
      </c>
      <c r="D876" t="s">
        <v>10</v>
      </c>
      <c r="E876" t="s">
        <v>310</v>
      </c>
    </row>
    <row r="877" spans="1:5" x14ac:dyDescent="0.3">
      <c r="A877" t="s">
        <v>8056</v>
      </c>
      <c r="B877" t="s">
        <v>1607</v>
      </c>
      <c r="C877" t="s">
        <v>1608</v>
      </c>
      <c r="D877" t="s">
        <v>10</v>
      </c>
      <c r="E877" t="s">
        <v>310</v>
      </c>
    </row>
    <row r="878" spans="1:5" x14ac:dyDescent="0.3">
      <c r="A878" t="s">
        <v>8056</v>
      </c>
      <c r="B878" t="s">
        <v>1609</v>
      </c>
      <c r="C878" t="s">
        <v>1610</v>
      </c>
      <c r="D878" t="s">
        <v>47</v>
      </c>
      <c r="E878" t="s">
        <v>11</v>
      </c>
    </row>
    <row r="879" spans="1:5" x14ac:dyDescent="0.3">
      <c r="A879" t="s">
        <v>8056</v>
      </c>
      <c r="B879" t="s">
        <v>1611</v>
      </c>
      <c r="C879" t="s">
        <v>1612</v>
      </c>
      <c r="D879" t="s">
        <v>20</v>
      </c>
      <c r="E879" t="s">
        <v>11</v>
      </c>
    </row>
    <row r="880" spans="1:5" x14ac:dyDescent="0.3">
      <c r="A880" t="s">
        <v>8056</v>
      </c>
      <c r="B880" t="s">
        <v>1613</v>
      </c>
      <c r="C880" t="s">
        <v>836</v>
      </c>
      <c r="D880" t="s">
        <v>47</v>
      </c>
      <c r="E880" t="s">
        <v>11</v>
      </c>
    </row>
    <row r="881" spans="1:5" x14ac:dyDescent="0.3">
      <c r="A881" t="s">
        <v>8056</v>
      </c>
      <c r="B881" t="s">
        <v>1614</v>
      </c>
      <c r="C881" t="s">
        <v>1615</v>
      </c>
      <c r="D881" t="s">
        <v>47</v>
      </c>
      <c r="E881" t="s">
        <v>11</v>
      </c>
    </row>
    <row r="882" spans="1:5" x14ac:dyDescent="0.3">
      <c r="A882" t="s">
        <v>8056</v>
      </c>
      <c r="B882" t="s">
        <v>1616</v>
      </c>
      <c r="C882" t="s">
        <v>1617</v>
      </c>
      <c r="D882" t="s">
        <v>20</v>
      </c>
      <c r="E882" t="s">
        <v>11</v>
      </c>
    </row>
    <row r="883" spans="1:5" x14ac:dyDescent="0.3">
      <c r="A883" t="s">
        <v>8056</v>
      </c>
      <c r="B883" t="s">
        <v>1618</v>
      </c>
      <c r="C883" t="s">
        <v>1555</v>
      </c>
      <c r="D883" t="s">
        <v>20</v>
      </c>
      <c r="E883" t="s">
        <v>11</v>
      </c>
    </row>
    <row r="884" spans="1:5" x14ac:dyDescent="0.3">
      <c r="A884" t="s">
        <v>8056</v>
      </c>
      <c r="B884" t="s">
        <v>1619</v>
      </c>
      <c r="C884" t="s">
        <v>1620</v>
      </c>
      <c r="D884" t="s">
        <v>1621</v>
      </c>
      <c r="E884" t="s">
        <v>11</v>
      </c>
    </row>
    <row r="885" spans="1:5" x14ac:dyDescent="0.3">
      <c r="A885" t="s">
        <v>8056</v>
      </c>
      <c r="B885" t="s">
        <v>1622</v>
      </c>
      <c r="C885" t="s">
        <v>1623</v>
      </c>
      <c r="D885" t="s">
        <v>23</v>
      </c>
      <c r="E885" t="s">
        <v>11</v>
      </c>
    </row>
    <row r="886" spans="1:5" x14ac:dyDescent="0.3">
      <c r="A886" t="s">
        <v>8056</v>
      </c>
      <c r="B886" t="s">
        <v>1624</v>
      </c>
      <c r="C886" t="s">
        <v>1625</v>
      </c>
      <c r="D886" t="s">
        <v>20</v>
      </c>
      <c r="E886" t="s">
        <v>11</v>
      </c>
    </row>
    <row r="887" spans="1:5" x14ac:dyDescent="0.3">
      <c r="A887" t="s">
        <v>8056</v>
      </c>
      <c r="B887" t="s">
        <v>1626</v>
      </c>
      <c r="C887" t="s">
        <v>1627</v>
      </c>
      <c r="D887" t="s">
        <v>20</v>
      </c>
      <c r="E887" t="s">
        <v>11</v>
      </c>
    </row>
    <row r="888" spans="1:5" x14ac:dyDescent="0.3">
      <c r="A888" t="s">
        <v>8056</v>
      </c>
      <c r="B888" t="s">
        <v>1628</v>
      </c>
      <c r="C888" t="s">
        <v>1629</v>
      </c>
      <c r="D888" t="s">
        <v>23</v>
      </c>
      <c r="E888" t="s">
        <v>11</v>
      </c>
    </row>
    <row r="889" spans="1:5" x14ac:dyDescent="0.3">
      <c r="A889" t="s">
        <v>8056</v>
      </c>
      <c r="B889" t="s">
        <v>1630</v>
      </c>
      <c r="C889" t="s">
        <v>1631</v>
      </c>
      <c r="D889" t="s">
        <v>23</v>
      </c>
      <c r="E889" t="s">
        <v>11</v>
      </c>
    </row>
    <row r="890" spans="1:5" x14ac:dyDescent="0.3">
      <c r="A890" t="s">
        <v>8056</v>
      </c>
      <c r="B890" t="s">
        <v>1632</v>
      </c>
      <c r="C890" t="s">
        <v>1633</v>
      </c>
      <c r="D890" t="s">
        <v>10</v>
      </c>
      <c r="E890" t="s">
        <v>11</v>
      </c>
    </row>
    <row r="891" spans="1:5" x14ac:dyDescent="0.3">
      <c r="A891" t="s">
        <v>8056</v>
      </c>
      <c r="B891" t="s">
        <v>1634</v>
      </c>
      <c r="C891" t="s">
        <v>1635</v>
      </c>
      <c r="D891" t="s">
        <v>23</v>
      </c>
      <c r="E891" t="s">
        <v>11</v>
      </c>
    </row>
    <row r="892" spans="1:5" x14ac:dyDescent="0.3">
      <c r="A892" t="s">
        <v>8056</v>
      </c>
      <c r="B892" t="s">
        <v>1636</v>
      </c>
      <c r="C892" t="s">
        <v>1637</v>
      </c>
      <c r="D892" t="s">
        <v>23</v>
      </c>
      <c r="E892" t="s">
        <v>11</v>
      </c>
    </row>
    <row r="893" spans="1:5" x14ac:dyDescent="0.3">
      <c r="A893" t="s">
        <v>8056</v>
      </c>
      <c r="B893" t="s">
        <v>1638</v>
      </c>
      <c r="C893" t="s">
        <v>1639</v>
      </c>
      <c r="D893" t="s">
        <v>10</v>
      </c>
      <c r="E893" t="s">
        <v>11</v>
      </c>
    </row>
    <row r="894" spans="1:5" x14ac:dyDescent="0.3">
      <c r="A894" t="s">
        <v>8056</v>
      </c>
      <c r="B894" t="s">
        <v>1640</v>
      </c>
      <c r="C894" t="s">
        <v>1641</v>
      </c>
      <c r="D894" t="s">
        <v>23</v>
      </c>
      <c r="E894" t="s">
        <v>11</v>
      </c>
    </row>
    <row r="895" spans="1:5" x14ac:dyDescent="0.3">
      <c r="A895" t="s">
        <v>8056</v>
      </c>
      <c r="B895" t="s">
        <v>1642</v>
      </c>
      <c r="C895" t="s">
        <v>1643</v>
      </c>
      <c r="D895" t="s">
        <v>10</v>
      </c>
      <c r="E895" t="s">
        <v>11</v>
      </c>
    </row>
    <row r="896" spans="1:5" x14ac:dyDescent="0.3">
      <c r="A896" t="s">
        <v>8056</v>
      </c>
      <c r="B896" t="s">
        <v>1644</v>
      </c>
      <c r="C896" t="s">
        <v>1645</v>
      </c>
      <c r="D896" t="s">
        <v>23</v>
      </c>
      <c r="E896" t="s">
        <v>11</v>
      </c>
    </row>
    <row r="897" spans="1:5" x14ac:dyDescent="0.3">
      <c r="A897" t="s">
        <v>8056</v>
      </c>
      <c r="B897" t="s">
        <v>1646</v>
      </c>
      <c r="C897" t="s">
        <v>196</v>
      </c>
      <c r="D897" t="s">
        <v>10</v>
      </c>
      <c r="E897" t="s">
        <v>11</v>
      </c>
    </row>
    <row r="898" spans="1:5" x14ac:dyDescent="0.3">
      <c r="A898" t="s">
        <v>8056</v>
      </c>
      <c r="B898" t="s">
        <v>1647</v>
      </c>
      <c r="C898" t="s">
        <v>1648</v>
      </c>
      <c r="D898" t="s">
        <v>47</v>
      </c>
      <c r="E898" t="s">
        <v>11</v>
      </c>
    </row>
    <row r="899" spans="1:5" x14ac:dyDescent="0.3">
      <c r="A899" t="s">
        <v>8056</v>
      </c>
      <c r="B899" t="s">
        <v>1649</v>
      </c>
      <c r="C899" t="s">
        <v>1650</v>
      </c>
      <c r="D899" t="s">
        <v>37</v>
      </c>
      <c r="E899" t="s">
        <v>11</v>
      </c>
    </row>
    <row r="900" spans="1:5" x14ac:dyDescent="0.3">
      <c r="A900" t="s">
        <v>8056</v>
      </c>
      <c r="B900" t="s">
        <v>1651</v>
      </c>
      <c r="C900" t="s">
        <v>1652</v>
      </c>
      <c r="D900" t="s">
        <v>10</v>
      </c>
      <c r="E900" t="s">
        <v>11</v>
      </c>
    </row>
    <row r="901" spans="1:5" x14ac:dyDescent="0.3">
      <c r="A901" t="s">
        <v>8056</v>
      </c>
      <c r="B901" t="s">
        <v>1653</v>
      </c>
      <c r="C901" t="s">
        <v>1654</v>
      </c>
      <c r="D901" t="s">
        <v>20</v>
      </c>
      <c r="E901" t="s">
        <v>11</v>
      </c>
    </row>
    <row r="902" spans="1:5" x14ac:dyDescent="0.3">
      <c r="A902" t="s">
        <v>8056</v>
      </c>
      <c r="B902" t="s">
        <v>1655</v>
      </c>
      <c r="C902" t="s">
        <v>1656</v>
      </c>
      <c r="D902" t="s">
        <v>20</v>
      </c>
      <c r="E902" t="s">
        <v>11</v>
      </c>
    </row>
    <row r="903" spans="1:5" x14ac:dyDescent="0.3">
      <c r="A903" t="s">
        <v>8056</v>
      </c>
      <c r="B903" t="s">
        <v>1657</v>
      </c>
      <c r="C903" t="s">
        <v>1658</v>
      </c>
      <c r="D903" t="s">
        <v>23</v>
      </c>
      <c r="E903" t="s">
        <v>11</v>
      </c>
    </row>
    <row r="904" spans="1:5" x14ac:dyDescent="0.3">
      <c r="A904" t="s">
        <v>8056</v>
      </c>
      <c r="B904" t="s">
        <v>1659</v>
      </c>
      <c r="C904" t="s">
        <v>1660</v>
      </c>
      <c r="D904" t="s">
        <v>47</v>
      </c>
      <c r="E904" t="s">
        <v>11</v>
      </c>
    </row>
    <row r="905" spans="1:5" x14ac:dyDescent="0.3">
      <c r="A905" t="s">
        <v>8056</v>
      </c>
      <c r="B905" t="s">
        <v>1661</v>
      </c>
      <c r="C905" t="s">
        <v>1662</v>
      </c>
      <c r="D905" t="s">
        <v>385</v>
      </c>
      <c r="E905" t="s">
        <v>11</v>
      </c>
    </row>
    <row r="906" spans="1:5" x14ac:dyDescent="0.3">
      <c r="A906" t="s">
        <v>8056</v>
      </c>
      <c r="B906" t="s">
        <v>1663</v>
      </c>
      <c r="C906" t="s">
        <v>1664</v>
      </c>
      <c r="D906" t="s">
        <v>47</v>
      </c>
      <c r="E906" t="s">
        <v>11</v>
      </c>
    </row>
    <row r="907" spans="1:5" x14ac:dyDescent="0.3">
      <c r="A907" t="s">
        <v>8056</v>
      </c>
      <c r="B907" t="s">
        <v>1665</v>
      </c>
      <c r="C907" t="s">
        <v>1666</v>
      </c>
      <c r="D907" t="s">
        <v>23</v>
      </c>
      <c r="E907" t="s">
        <v>11</v>
      </c>
    </row>
    <row r="908" spans="1:5" x14ac:dyDescent="0.3">
      <c r="A908" t="s">
        <v>8056</v>
      </c>
      <c r="B908" t="s">
        <v>1667</v>
      </c>
      <c r="C908" t="s">
        <v>1668</v>
      </c>
      <c r="D908" t="s">
        <v>10</v>
      </c>
      <c r="E908" t="s">
        <v>11</v>
      </c>
    </row>
    <row r="909" spans="1:5" x14ac:dyDescent="0.3">
      <c r="A909" t="s">
        <v>8056</v>
      </c>
      <c r="B909" t="s">
        <v>1669</v>
      </c>
      <c r="C909" t="s">
        <v>1670</v>
      </c>
      <c r="D909" t="s">
        <v>385</v>
      </c>
      <c r="E909" t="s">
        <v>11</v>
      </c>
    </row>
    <row r="910" spans="1:5" x14ac:dyDescent="0.3">
      <c r="A910" t="s">
        <v>8056</v>
      </c>
      <c r="B910" t="s">
        <v>1671</v>
      </c>
      <c r="C910" t="s">
        <v>1672</v>
      </c>
      <c r="D910" t="s">
        <v>10</v>
      </c>
      <c r="E910" t="s">
        <v>11</v>
      </c>
    </row>
    <row r="911" spans="1:5" x14ac:dyDescent="0.3">
      <c r="A911" t="s">
        <v>8056</v>
      </c>
      <c r="B911" t="s">
        <v>1673</v>
      </c>
      <c r="C911" t="s">
        <v>1674</v>
      </c>
      <c r="D911" t="s">
        <v>20</v>
      </c>
      <c r="E911" t="s">
        <v>11</v>
      </c>
    </row>
    <row r="912" spans="1:5" x14ac:dyDescent="0.3">
      <c r="A912" t="s">
        <v>8056</v>
      </c>
      <c r="B912" t="s">
        <v>1675</v>
      </c>
      <c r="C912" t="s">
        <v>1676</v>
      </c>
      <c r="D912" t="s">
        <v>20</v>
      </c>
      <c r="E912" t="s">
        <v>11</v>
      </c>
    </row>
    <row r="913" spans="1:5" x14ac:dyDescent="0.3">
      <c r="A913" t="s">
        <v>8056</v>
      </c>
      <c r="B913" t="s">
        <v>1677</v>
      </c>
      <c r="C913" t="s">
        <v>1678</v>
      </c>
      <c r="D913" t="s">
        <v>20</v>
      </c>
      <c r="E913" t="s">
        <v>11</v>
      </c>
    </row>
    <row r="914" spans="1:5" x14ac:dyDescent="0.3">
      <c r="A914" t="s">
        <v>8056</v>
      </c>
      <c r="B914" t="s">
        <v>1679</v>
      </c>
      <c r="C914" t="s">
        <v>1680</v>
      </c>
      <c r="D914" t="s">
        <v>385</v>
      </c>
      <c r="E914" t="s">
        <v>1681</v>
      </c>
    </row>
    <row r="915" spans="1:5" x14ac:dyDescent="0.3">
      <c r="A915" t="s">
        <v>8056</v>
      </c>
      <c r="B915" t="s">
        <v>1682</v>
      </c>
      <c r="C915" t="s">
        <v>1555</v>
      </c>
      <c r="D915" t="s">
        <v>20</v>
      </c>
      <c r="E915" t="s">
        <v>11</v>
      </c>
    </row>
    <row r="916" spans="1:5" x14ac:dyDescent="0.3">
      <c r="A916" t="s">
        <v>8056</v>
      </c>
      <c r="B916" t="s">
        <v>1683</v>
      </c>
      <c r="C916" t="s">
        <v>1592</v>
      </c>
      <c r="D916" t="s">
        <v>10</v>
      </c>
      <c r="E916" t="s">
        <v>11</v>
      </c>
    </row>
    <row r="917" spans="1:5" x14ac:dyDescent="0.3">
      <c r="A917" t="s">
        <v>8056</v>
      </c>
      <c r="B917" t="s">
        <v>1684</v>
      </c>
      <c r="C917" t="s">
        <v>1685</v>
      </c>
      <c r="D917" t="s">
        <v>10</v>
      </c>
      <c r="E917" t="s">
        <v>11</v>
      </c>
    </row>
    <row r="918" spans="1:5" x14ac:dyDescent="0.3">
      <c r="A918" t="s">
        <v>8056</v>
      </c>
      <c r="B918" t="s">
        <v>1686</v>
      </c>
      <c r="C918" t="s">
        <v>1687</v>
      </c>
      <c r="D918" t="s">
        <v>20</v>
      </c>
      <c r="E918" t="s">
        <v>11</v>
      </c>
    </row>
    <row r="919" spans="1:5" x14ac:dyDescent="0.3">
      <c r="A919" t="s">
        <v>8056</v>
      </c>
      <c r="B919" t="s">
        <v>1688</v>
      </c>
      <c r="C919" t="s">
        <v>1689</v>
      </c>
      <c r="D919" t="s">
        <v>47</v>
      </c>
      <c r="E919" t="s">
        <v>11</v>
      </c>
    </row>
    <row r="920" spans="1:5" x14ac:dyDescent="0.3">
      <c r="A920" t="s">
        <v>8056</v>
      </c>
      <c r="B920" t="s">
        <v>1690</v>
      </c>
      <c r="C920" t="s">
        <v>1691</v>
      </c>
      <c r="D920" t="s">
        <v>20</v>
      </c>
      <c r="E920" t="s">
        <v>11</v>
      </c>
    </row>
    <row r="921" spans="1:5" x14ac:dyDescent="0.3">
      <c r="A921" t="s">
        <v>8056</v>
      </c>
      <c r="B921" t="s">
        <v>1692</v>
      </c>
      <c r="C921" t="s">
        <v>1693</v>
      </c>
      <c r="D921" t="s">
        <v>47</v>
      </c>
      <c r="E921" t="s">
        <v>11</v>
      </c>
    </row>
    <row r="922" spans="1:5" x14ac:dyDescent="0.3">
      <c r="A922" t="s">
        <v>8056</v>
      </c>
      <c r="B922" t="s">
        <v>1694</v>
      </c>
      <c r="C922" t="s">
        <v>1695</v>
      </c>
      <c r="D922" t="s">
        <v>23</v>
      </c>
      <c r="E922" t="s">
        <v>11</v>
      </c>
    </row>
    <row r="923" spans="1:5" x14ac:dyDescent="0.3">
      <c r="A923" t="s">
        <v>8056</v>
      </c>
      <c r="B923" t="s">
        <v>1696</v>
      </c>
      <c r="C923" t="s">
        <v>1697</v>
      </c>
      <c r="D923" t="s">
        <v>10</v>
      </c>
      <c r="E923" t="s">
        <v>310</v>
      </c>
    </row>
    <row r="924" spans="1:5" x14ac:dyDescent="0.3">
      <c r="A924" t="s">
        <v>8056</v>
      </c>
      <c r="B924" t="s">
        <v>1698</v>
      </c>
      <c r="C924" t="s">
        <v>1699</v>
      </c>
      <c r="D924" t="s">
        <v>23</v>
      </c>
      <c r="E924" t="s">
        <v>11</v>
      </c>
    </row>
    <row r="925" spans="1:5" x14ac:dyDescent="0.3">
      <c r="A925" t="s">
        <v>8056</v>
      </c>
      <c r="B925" t="s">
        <v>1700</v>
      </c>
      <c r="C925" t="s">
        <v>1701</v>
      </c>
      <c r="D925" t="s">
        <v>10</v>
      </c>
      <c r="E925" t="s">
        <v>11</v>
      </c>
    </row>
    <row r="926" spans="1:5" x14ac:dyDescent="0.3">
      <c r="A926" t="s">
        <v>8056</v>
      </c>
      <c r="B926" t="s">
        <v>1702</v>
      </c>
      <c r="C926" t="s">
        <v>1703</v>
      </c>
      <c r="D926" t="s">
        <v>23</v>
      </c>
      <c r="E926" t="s">
        <v>11</v>
      </c>
    </row>
    <row r="927" spans="1:5" x14ac:dyDescent="0.3">
      <c r="A927" t="s">
        <v>8056</v>
      </c>
      <c r="B927" t="s">
        <v>1704</v>
      </c>
      <c r="C927" t="s">
        <v>1318</v>
      </c>
      <c r="D927" t="s">
        <v>10</v>
      </c>
      <c r="E927" t="s">
        <v>11</v>
      </c>
    </row>
    <row r="928" spans="1:5" x14ac:dyDescent="0.3">
      <c r="A928" t="s">
        <v>8056</v>
      </c>
      <c r="B928" t="s">
        <v>1705</v>
      </c>
      <c r="C928" t="s">
        <v>1706</v>
      </c>
      <c r="D928" t="s">
        <v>20</v>
      </c>
      <c r="E928" t="s">
        <v>11</v>
      </c>
    </row>
    <row r="929" spans="1:5" x14ac:dyDescent="0.3">
      <c r="A929" t="s">
        <v>8056</v>
      </c>
      <c r="B929" t="s">
        <v>1707</v>
      </c>
      <c r="C929" t="s">
        <v>1708</v>
      </c>
      <c r="D929" t="s">
        <v>47</v>
      </c>
      <c r="E929" t="s">
        <v>358</v>
      </c>
    </row>
    <row r="930" spans="1:5" x14ac:dyDescent="0.3">
      <c r="A930" t="s">
        <v>8056</v>
      </c>
      <c r="B930" t="s">
        <v>1709</v>
      </c>
      <c r="C930" t="s">
        <v>1710</v>
      </c>
      <c r="D930" t="s">
        <v>385</v>
      </c>
      <c r="E930" t="s">
        <v>358</v>
      </c>
    </row>
    <row r="931" spans="1:5" x14ac:dyDescent="0.3">
      <c r="A931" t="s">
        <v>8056</v>
      </c>
      <c r="B931" t="s">
        <v>1711</v>
      </c>
      <c r="C931" t="s">
        <v>1689</v>
      </c>
      <c r="D931" t="s">
        <v>47</v>
      </c>
      <c r="E931" t="s">
        <v>358</v>
      </c>
    </row>
    <row r="932" spans="1:5" x14ac:dyDescent="0.3">
      <c r="A932" t="s">
        <v>8056</v>
      </c>
      <c r="B932" t="s">
        <v>1712</v>
      </c>
      <c r="C932" t="s">
        <v>1713</v>
      </c>
      <c r="D932" t="s">
        <v>20</v>
      </c>
      <c r="E932" t="s">
        <v>358</v>
      </c>
    </row>
    <row r="933" spans="1:5" x14ac:dyDescent="0.3">
      <c r="A933" t="s">
        <v>8078</v>
      </c>
      <c r="B933" t="s">
        <v>1714</v>
      </c>
      <c r="C933" t="s">
        <v>1715</v>
      </c>
      <c r="D933" t="s">
        <v>20</v>
      </c>
      <c r="E933" t="s">
        <v>358</v>
      </c>
    </row>
    <row r="934" spans="1:5" x14ac:dyDescent="0.3">
      <c r="A934" t="s">
        <v>8078</v>
      </c>
      <c r="B934" t="s">
        <v>1716</v>
      </c>
      <c r="C934" t="s">
        <v>1717</v>
      </c>
      <c r="D934" t="s">
        <v>10</v>
      </c>
      <c r="E934" t="s">
        <v>11</v>
      </c>
    </row>
    <row r="935" spans="1:5" x14ac:dyDescent="0.3">
      <c r="A935" t="s">
        <v>8078</v>
      </c>
      <c r="B935" t="s">
        <v>1718</v>
      </c>
      <c r="C935" t="s">
        <v>1719</v>
      </c>
      <c r="D935" t="s">
        <v>20</v>
      </c>
      <c r="E935" t="s">
        <v>11</v>
      </c>
    </row>
    <row r="936" spans="1:5" x14ac:dyDescent="0.3">
      <c r="A936" t="s">
        <v>8078</v>
      </c>
      <c r="B936" t="s">
        <v>1720</v>
      </c>
      <c r="C936" t="s">
        <v>1721</v>
      </c>
      <c r="D936" t="s">
        <v>10</v>
      </c>
      <c r="E936" t="s">
        <v>11</v>
      </c>
    </row>
    <row r="937" spans="1:5" x14ac:dyDescent="0.3">
      <c r="A937" t="s">
        <v>8078</v>
      </c>
      <c r="B937" t="s">
        <v>1722</v>
      </c>
      <c r="C937" t="s">
        <v>1723</v>
      </c>
      <c r="D937" t="s">
        <v>20</v>
      </c>
      <c r="E937" t="s">
        <v>11</v>
      </c>
    </row>
    <row r="938" spans="1:5" x14ac:dyDescent="0.3">
      <c r="A938" t="s">
        <v>8078</v>
      </c>
      <c r="B938" t="s">
        <v>1724</v>
      </c>
      <c r="C938" t="s">
        <v>1725</v>
      </c>
      <c r="D938" t="s">
        <v>10</v>
      </c>
      <c r="E938" t="s">
        <v>1726</v>
      </c>
    </row>
    <row r="939" spans="1:5" x14ac:dyDescent="0.3">
      <c r="A939" t="s">
        <v>8078</v>
      </c>
      <c r="B939" t="s">
        <v>1727</v>
      </c>
      <c r="C939" t="s">
        <v>1728</v>
      </c>
      <c r="D939" t="s">
        <v>10</v>
      </c>
      <c r="E939" t="s">
        <v>11</v>
      </c>
    </row>
    <row r="940" spans="1:5" x14ac:dyDescent="0.3">
      <c r="A940" t="s">
        <v>8078</v>
      </c>
      <c r="B940" t="s">
        <v>1729</v>
      </c>
      <c r="C940" t="s">
        <v>1730</v>
      </c>
      <c r="D940" t="s">
        <v>20</v>
      </c>
      <c r="E940" t="s">
        <v>11</v>
      </c>
    </row>
    <row r="941" spans="1:5" x14ac:dyDescent="0.3">
      <c r="A941" t="s">
        <v>8078</v>
      </c>
      <c r="B941" t="s">
        <v>1731</v>
      </c>
      <c r="C941" t="s">
        <v>1732</v>
      </c>
      <c r="D941" t="s">
        <v>47</v>
      </c>
      <c r="E941" t="s">
        <v>11</v>
      </c>
    </row>
    <row r="942" spans="1:5" x14ac:dyDescent="0.3">
      <c r="A942" t="s">
        <v>8078</v>
      </c>
      <c r="B942" t="s">
        <v>1733</v>
      </c>
      <c r="C942" t="s">
        <v>1734</v>
      </c>
      <c r="D942" t="s">
        <v>20</v>
      </c>
      <c r="E942" t="s">
        <v>11</v>
      </c>
    </row>
    <row r="943" spans="1:5" x14ac:dyDescent="0.3">
      <c r="A943" t="s">
        <v>8078</v>
      </c>
      <c r="B943" t="s">
        <v>1735</v>
      </c>
      <c r="C943" t="s">
        <v>1736</v>
      </c>
      <c r="D943" t="s">
        <v>47</v>
      </c>
      <c r="E943" t="s">
        <v>11</v>
      </c>
    </row>
    <row r="944" spans="1:5" x14ac:dyDescent="0.3">
      <c r="A944" t="s">
        <v>8078</v>
      </c>
      <c r="B944" t="s">
        <v>1737</v>
      </c>
      <c r="C944" t="s">
        <v>1738</v>
      </c>
      <c r="D944" t="s">
        <v>20</v>
      </c>
      <c r="E944" t="s">
        <v>11</v>
      </c>
    </row>
    <row r="945" spans="1:5" x14ac:dyDescent="0.3">
      <c r="A945" t="s">
        <v>8078</v>
      </c>
      <c r="B945" t="s">
        <v>1739</v>
      </c>
      <c r="C945" t="s">
        <v>567</v>
      </c>
      <c r="D945" t="s">
        <v>47</v>
      </c>
      <c r="E945" t="s">
        <v>11</v>
      </c>
    </row>
    <row r="946" spans="1:5" x14ac:dyDescent="0.3">
      <c r="A946" t="s">
        <v>8078</v>
      </c>
      <c r="B946" t="s">
        <v>1740</v>
      </c>
      <c r="C946" t="s">
        <v>1741</v>
      </c>
      <c r="D946" t="s">
        <v>23</v>
      </c>
      <c r="E946" t="s">
        <v>11</v>
      </c>
    </row>
    <row r="947" spans="1:5" x14ac:dyDescent="0.3">
      <c r="A947" t="s">
        <v>8078</v>
      </c>
      <c r="B947" t="s">
        <v>1742</v>
      </c>
      <c r="C947" t="s">
        <v>184</v>
      </c>
      <c r="D947" t="s">
        <v>20</v>
      </c>
      <c r="E947" t="s">
        <v>11</v>
      </c>
    </row>
    <row r="948" spans="1:5" x14ac:dyDescent="0.3">
      <c r="A948" t="s">
        <v>8078</v>
      </c>
      <c r="B948" t="s">
        <v>1743</v>
      </c>
      <c r="C948" t="s">
        <v>2</v>
      </c>
      <c r="D948" t="s">
        <v>20</v>
      </c>
      <c r="E948" t="s">
        <v>11</v>
      </c>
    </row>
    <row r="949" spans="1:5" x14ac:dyDescent="0.3">
      <c r="A949" t="s">
        <v>8078</v>
      </c>
      <c r="B949" t="s">
        <v>1744</v>
      </c>
      <c r="C949" t="s">
        <v>1745</v>
      </c>
      <c r="D949" t="s">
        <v>47</v>
      </c>
      <c r="E949" t="s">
        <v>11</v>
      </c>
    </row>
    <row r="950" spans="1:5" x14ac:dyDescent="0.3">
      <c r="A950" t="s">
        <v>8078</v>
      </c>
      <c r="B950" t="s">
        <v>1746</v>
      </c>
      <c r="C950" t="s">
        <v>1747</v>
      </c>
      <c r="D950" t="s">
        <v>20</v>
      </c>
      <c r="E950" t="s">
        <v>11</v>
      </c>
    </row>
    <row r="951" spans="1:5" x14ac:dyDescent="0.3">
      <c r="A951" t="s">
        <v>8078</v>
      </c>
      <c r="B951" t="s">
        <v>1748</v>
      </c>
      <c r="C951" t="s">
        <v>1749</v>
      </c>
      <c r="D951" t="s">
        <v>10</v>
      </c>
      <c r="E951" t="s">
        <v>11</v>
      </c>
    </row>
    <row r="952" spans="1:5" x14ac:dyDescent="0.3">
      <c r="A952" t="s">
        <v>8078</v>
      </c>
      <c r="B952" t="s">
        <v>1750</v>
      </c>
      <c r="C952" t="s">
        <v>1751</v>
      </c>
      <c r="D952" t="s">
        <v>20</v>
      </c>
      <c r="E952" t="s">
        <v>11</v>
      </c>
    </row>
    <row r="953" spans="1:5" x14ac:dyDescent="0.3">
      <c r="A953" t="s">
        <v>8078</v>
      </c>
      <c r="B953" t="s">
        <v>1752</v>
      </c>
      <c r="C953" t="s">
        <v>1753</v>
      </c>
      <c r="D953" t="s">
        <v>20</v>
      </c>
      <c r="E953" t="s">
        <v>11</v>
      </c>
    </row>
    <row r="954" spans="1:5" x14ac:dyDescent="0.3">
      <c r="A954" t="s">
        <v>8078</v>
      </c>
      <c r="B954" t="s">
        <v>1754</v>
      </c>
      <c r="C954" t="s">
        <v>1755</v>
      </c>
      <c r="D954" t="s">
        <v>47</v>
      </c>
      <c r="E954" t="s">
        <v>11</v>
      </c>
    </row>
    <row r="955" spans="1:5" x14ac:dyDescent="0.3">
      <c r="A955" t="s">
        <v>8078</v>
      </c>
      <c r="B955" t="s">
        <v>1756</v>
      </c>
      <c r="C955" t="s">
        <v>1757</v>
      </c>
      <c r="D955" t="s">
        <v>20</v>
      </c>
      <c r="E955" t="s">
        <v>11</v>
      </c>
    </row>
    <row r="956" spans="1:5" x14ac:dyDescent="0.3">
      <c r="A956" t="s">
        <v>8078</v>
      </c>
      <c r="B956" t="s">
        <v>1758</v>
      </c>
      <c r="C956" t="s">
        <v>1759</v>
      </c>
      <c r="D956" t="s">
        <v>40</v>
      </c>
      <c r="E956" t="s">
        <v>11</v>
      </c>
    </row>
    <row r="957" spans="1:5" x14ac:dyDescent="0.3">
      <c r="A957" t="s">
        <v>8078</v>
      </c>
      <c r="B957" t="s">
        <v>1760</v>
      </c>
      <c r="C957" t="s">
        <v>1761</v>
      </c>
      <c r="D957" t="s">
        <v>20</v>
      </c>
      <c r="E957" t="s">
        <v>11</v>
      </c>
    </row>
    <row r="958" spans="1:5" x14ac:dyDescent="0.3">
      <c r="A958" t="s">
        <v>8078</v>
      </c>
      <c r="B958" t="s">
        <v>1762</v>
      </c>
      <c r="C958" t="s">
        <v>1763</v>
      </c>
      <c r="D958" t="s">
        <v>47</v>
      </c>
      <c r="E958" t="s">
        <v>310</v>
      </c>
    </row>
    <row r="959" spans="1:5" x14ac:dyDescent="0.3">
      <c r="A959" t="s">
        <v>8078</v>
      </c>
      <c r="B959" t="s">
        <v>1764</v>
      </c>
      <c r="C959" t="s">
        <v>1765</v>
      </c>
      <c r="D959" t="s">
        <v>20</v>
      </c>
      <c r="E959" t="s">
        <v>11</v>
      </c>
    </row>
    <row r="960" spans="1:5" x14ac:dyDescent="0.3">
      <c r="A960" t="s">
        <v>8078</v>
      </c>
      <c r="B960" t="s">
        <v>1766</v>
      </c>
      <c r="C960" t="s">
        <v>1767</v>
      </c>
      <c r="D960" t="s">
        <v>23</v>
      </c>
      <c r="E960" t="s">
        <v>11</v>
      </c>
    </row>
    <row r="961" spans="1:5" x14ac:dyDescent="0.3">
      <c r="A961" t="s">
        <v>8078</v>
      </c>
      <c r="B961" t="s">
        <v>1768</v>
      </c>
      <c r="C961" t="s">
        <v>1769</v>
      </c>
      <c r="D961" t="s">
        <v>20</v>
      </c>
      <c r="E961" t="s">
        <v>11</v>
      </c>
    </row>
    <row r="962" spans="1:5" x14ac:dyDescent="0.3">
      <c r="A962" t="s">
        <v>8078</v>
      </c>
      <c r="B962" t="s">
        <v>1770</v>
      </c>
      <c r="C962" t="s">
        <v>1771</v>
      </c>
      <c r="D962" t="s">
        <v>10</v>
      </c>
      <c r="E962" t="s">
        <v>11</v>
      </c>
    </row>
    <row r="963" spans="1:5" x14ac:dyDescent="0.3">
      <c r="A963" t="s">
        <v>8078</v>
      </c>
      <c r="B963" t="s">
        <v>1772</v>
      </c>
      <c r="C963" t="s">
        <v>1773</v>
      </c>
      <c r="D963" t="s">
        <v>37</v>
      </c>
      <c r="E963" t="s">
        <v>11</v>
      </c>
    </row>
    <row r="964" spans="1:5" x14ac:dyDescent="0.3">
      <c r="A964" t="s">
        <v>8078</v>
      </c>
      <c r="B964" t="s">
        <v>1774</v>
      </c>
      <c r="C964" t="s">
        <v>1775</v>
      </c>
      <c r="D964" t="s">
        <v>23</v>
      </c>
      <c r="E964" t="s">
        <v>11</v>
      </c>
    </row>
    <row r="965" spans="1:5" x14ac:dyDescent="0.3">
      <c r="A965" t="s">
        <v>8078</v>
      </c>
      <c r="B965" t="s">
        <v>1776</v>
      </c>
      <c r="C965" t="s">
        <v>1777</v>
      </c>
      <c r="D965" t="s">
        <v>47</v>
      </c>
      <c r="E965" t="s">
        <v>358</v>
      </c>
    </row>
    <row r="966" spans="1:5" x14ac:dyDescent="0.3">
      <c r="A966" t="s">
        <v>8078</v>
      </c>
      <c r="B966" t="s">
        <v>1778</v>
      </c>
      <c r="C966" t="s">
        <v>1779</v>
      </c>
      <c r="D966" t="s">
        <v>10</v>
      </c>
      <c r="E966" t="s">
        <v>358</v>
      </c>
    </row>
    <row r="967" spans="1:5" x14ac:dyDescent="0.3">
      <c r="A967" t="s">
        <v>8078</v>
      </c>
      <c r="B967" t="s">
        <v>1780</v>
      </c>
      <c r="C967" t="s">
        <v>1781</v>
      </c>
      <c r="D967" t="s">
        <v>37</v>
      </c>
      <c r="E967" t="s">
        <v>358</v>
      </c>
    </row>
    <row r="968" spans="1:5" x14ac:dyDescent="0.3">
      <c r="A968" t="s">
        <v>8078</v>
      </c>
      <c r="B968" t="s">
        <v>1782</v>
      </c>
      <c r="C968" t="s">
        <v>1783</v>
      </c>
      <c r="D968" t="s">
        <v>23</v>
      </c>
      <c r="E968" t="s">
        <v>358</v>
      </c>
    </row>
    <row r="969" spans="1:5" x14ac:dyDescent="0.3">
      <c r="A969" t="s">
        <v>8078</v>
      </c>
      <c r="B969" t="s">
        <v>1784</v>
      </c>
      <c r="C969" t="s">
        <v>1785</v>
      </c>
      <c r="D969" t="s">
        <v>20</v>
      </c>
      <c r="E969" t="s">
        <v>358</v>
      </c>
    </row>
    <row r="970" spans="1:5" x14ac:dyDescent="0.3">
      <c r="A970" t="s">
        <v>8078</v>
      </c>
      <c r="B970" t="s">
        <v>1786</v>
      </c>
      <c r="C970" t="s">
        <v>1787</v>
      </c>
      <c r="D970" t="s">
        <v>23</v>
      </c>
      <c r="E970" t="s">
        <v>11</v>
      </c>
    </row>
    <row r="971" spans="1:5" x14ac:dyDescent="0.3">
      <c r="A971" t="s">
        <v>8078</v>
      </c>
      <c r="B971" t="s">
        <v>1788</v>
      </c>
      <c r="C971" t="s">
        <v>1789</v>
      </c>
      <c r="D971" t="s">
        <v>10</v>
      </c>
      <c r="E971" t="s">
        <v>11</v>
      </c>
    </row>
    <row r="972" spans="1:5" x14ac:dyDescent="0.3">
      <c r="A972" t="s">
        <v>8078</v>
      </c>
      <c r="B972" t="s">
        <v>1790</v>
      </c>
      <c r="C972" t="s">
        <v>1791</v>
      </c>
      <c r="D972" t="s">
        <v>23</v>
      </c>
      <c r="E972" t="s">
        <v>11</v>
      </c>
    </row>
    <row r="973" spans="1:5" x14ac:dyDescent="0.3">
      <c r="A973" t="s">
        <v>8078</v>
      </c>
      <c r="B973" t="s">
        <v>1792</v>
      </c>
      <c r="C973" t="s">
        <v>1793</v>
      </c>
      <c r="D973" t="s">
        <v>20</v>
      </c>
      <c r="E973" t="s">
        <v>11</v>
      </c>
    </row>
    <row r="974" spans="1:5" x14ac:dyDescent="0.3">
      <c r="A974" t="s">
        <v>8078</v>
      </c>
      <c r="B974" t="s">
        <v>1794</v>
      </c>
      <c r="C974" t="s">
        <v>1795</v>
      </c>
      <c r="D974" t="s">
        <v>20</v>
      </c>
      <c r="E974" t="s">
        <v>11</v>
      </c>
    </row>
    <row r="975" spans="1:5" x14ac:dyDescent="0.3">
      <c r="A975" t="s">
        <v>8078</v>
      </c>
      <c r="B975" t="s">
        <v>1796</v>
      </c>
      <c r="C975" t="s">
        <v>1797</v>
      </c>
      <c r="D975" t="s">
        <v>47</v>
      </c>
      <c r="E975" t="s">
        <v>11</v>
      </c>
    </row>
    <row r="976" spans="1:5" x14ac:dyDescent="0.3">
      <c r="A976" t="s">
        <v>8078</v>
      </c>
      <c r="B976" t="s">
        <v>1798</v>
      </c>
      <c r="C976" t="s">
        <v>1799</v>
      </c>
      <c r="D976" t="s">
        <v>20</v>
      </c>
      <c r="E976" t="s">
        <v>11</v>
      </c>
    </row>
    <row r="977" spans="1:5" x14ac:dyDescent="0.3">
      <c r="A977" t="s">
        <v>8078</v>
      </c>
      <c r="B977" t="s">
        <v>1800</v>
      </c>
      <c r="C977" t="s">
        <v>1801</v>
      </c>
      <c r="D977" t="s">
        <v>20</v>
      </c>
      <c r="E977" t="s">
        <v>11</v>
      </c>
    </row>
    <row r="978" spans="1:5" x14ac:dyDescent="0.3">
      <c r="A978" t="s">
        <v>8078</v>
      </c>
      <c r="B978" t="s">
        <v>1802</v>
      </c>
      <c r="C978" t="s">
        <v>1803</v>
      </c>
      <c r="D978" t="s">
        <v>20</v>
      </c>
      <c r="E978" t="s">
        <v>11</v>
      </c>
    </row>
    <row r="979" spans="1:5" x14ac:dyDescent="0.3">
      <c r="A979" t="s">
        <v>8078</v>
      </c>
      <c r="B979" t="s">
        <v>1804</v>
      </c>
      <c r="C979" t="s">
        <v>1805</v>
      </c>
      <c r="D979" t="s">
        <v>37</v>
      </c>
      <c r="E979" t="s">
        <v>11</v>
      </c>
    </row>
    <row r="980" spans="1:5" x14ac:dyDescent="0.3">
      <c r="A980" t="s">
        <v>8078</v>
      </c>
      <c r="B980" t="s">
        <v>1806</v>
      </c>
      <c r="C980" t="s">
        <v>1807</v>
      </c>
      <c r="D980" t="s">
        <v>23</v>
      </c>
      <c r="E980" t="s">
        <v>11</v>
      </c>
    </row>
    <row r="981" spans="1:5" x14ac:dyDescent="0.3">
      <c r="A981" t="s">
        <v>8078</v>
      </c>
      <c r="B981" t="s">
        <v>1808</v>
      </c>
      <c r="C981" t="s">
        <v>1809</v>
      </c>
      <c r="D981" t="s">
        <v>47</v>
      </c>
      <c r="E981" t="s">
        <v>11</v>
      </c>
    </row>
    <row r="982" spans="1:5" x14ac:dyDescent="0.3">
      <c r="A982" t="s">
        <v>8078</v>
      </c>
      <c r="B982" t="s">
        <v>1810</v>
      </c>
      <c r="C982" t="s">
        <v>1811</v>
      </c>
      <c r="D982" t="s">
        <v>47</v>
      </c>
      <c r="E982" t="s">
        <v>11</v>
      </c>
    </row>
    <row r="983" spans="1:5" x14ac:dyDescent="0.3">
      <c r="A983" t="s">
        <v>8078</v>
      </c>
      <c r="B983" t="s">
        <v>1812</v>
      </c>
      <c r="C983" t="s">
        <v>1813</v>
      </c>
      <c r="D983" t="s">
        <v>23</v>
      </c>
      <c r="E983" t="s">
        <v>11</v>
      </c>
    </row>
    <row r="984" spans="1:5" x14ac:dyDescent="0.3">
      <c r="A984" t="s">
        <v>8078</v>
      </c>
      <c r="B984" t="s">
        <v>1814</v>
      </c>
      <c r="C984" t="s">
        <v>1815</v>
      </c>
      <c r="D984" t="s">
        <v>37</v>
      </c>
      <c r="E984" t="s">
        <v>11</v>
      </c>
    </row>
    <row r="985" spans="1:5" x14ac:dyDescent="0.3">
      <c r="A985" t="s">
        <v>8078</v>
      </c>
      <c r="B985" t="s">
        <v>1816</v>
      </c>
      <c r="C985" t="s">
        <v>1817</v>
      </c>
      <c r="D985" t="s">
        <v>20</v>
      </c>
      <c r="E985" t="s">
        <v>11</v>
      </c>
    </row>
    <row r="986" spans="1:5" x14ac:dyDescent="0.3">
      <c r="A986" t="s">
        <v>8078</v>
      </c>
      <c r="B986" t="s">
        <v>1818</v>
      </c>
      <c r="C986" t="s">
        <v>1819</v>
      </c>
      <c r="D986" t="s">
        <v>20</v>
      </c>
      <c r="E986" t="s">
        <v>11</v>
      </c>
    </row>
    <row r="987" spans="1:5" x14ac:dyDescent="0.3">
      <c r="A987" t="s">
        <v>8078</v>
      </c>
      <c r="B987" t="s">
        <v>1820</v>
      </c>
      <c r="C987" t="s">
        <v>1821</v>
      </c>
      <c r="D987" t="s">
        <v>23</v>
      </c>
      <c r="E987" t="s">
        <v>11</v>
      </c>
    </row>
    <row r="988" spans="1:5" x14ac:dyDescent="0.3">
      <c r="A988" t="s">
        <v>8078</v>
      </c>
      <c r="B988" t="s">
        <v>1822</v>
      </c>
      <c r="C988" t="s">
        <v>1823</v>
      </c>
      <c r="D988" t="s">
        <v>23</v>
      </c>
      <c r="E988" t="s">
        <v>358</v>
      </c>
    </row>
    <row r="989" spans="1:5" x14ac:dyDescent="0.3">
      <c r="A989" t="s">
        <v>8078</v>
      </c>
      <c r="B989" t="s">
        <v>1824</v>
      </c>
      <c r="C989" t="s">
        <v>1825</v>
      </c>
      <c r="D989" t="s">
        <v>37</v>
      </c>
      <c r="E989" t="s">
        <v>358</v>
      </c>
    </row>
    <row r="990" spans="1:5" x14ac:dyDescent="0.3">
      <c r="A990" t="s">
        <v>8078</v>
      </c>
      <c r="B990" t="s">
        <v>1826</v>
      </c>
      <c r="C990" t="s">
        <v>1827</v>
      </c>
      <c r="D990" t="s">
        <v>20</v>
      </c>
      <c r="E990" t="s">
        <v>11</v>
      </c>
    </row>
    <row r="991" spans="1:5" x14ac:dyDescent="0.3">
      <c r="A991" t="s">
        <v>8078</v>
      </c>
      <c r="B991" t="s">
        <v>1828</v>
      </c>
      <c r="C991" t="s">
        <v>1829</v>
      </c>
      <c r="D991" t="s">
        <v>20</v>
      </c>
      <c r="E991" t="s">
        <v>11</v>
      </c>
    </row>
    <row r="992" spans="1:5" x14ac:dyDescent="0.3">
      <c r="A992" t="s">
        <v>8078</v>
      </c>
      <c r="B992" t="s">
        <v>1830</v>
      </c>
      <c r="C992" t="s">
        <v>1831</v>
      </c>
      <c r="D992" t="s">
        <v>20</v>
      </c>
      <c r="E992" t="s">
        <v>11</v>
      </c>
    </row>
    <row r="993" spans="1:5" x14ac:dyDescent="0.3">
      <c r="A993" t="s">
        <v>8078</v>
      </c>
      <c r="B993" t="s">
        <v>1832</v>
      </c>
      <c r="C993" t="s">
        <v>1833</v>
      </c>
      <c r="D993" t="s">
        <v>20</v>
      </c>
      <c r="E993" t="s">
        <v>11</v>
      </c>
    </row>
    <row r="994" spans="1:5" x14ac:dyDescent="0.3">
      <c r="A994" t="s">
        <v>8078</v>
      </c>
      <c r="B994" t="s">
        <v>1834</v>
      </c>
      <c r="C994" t="s">
        <v>1835</v>
      </c>
      <c r="D994" t="s">
        <v>23</v>
      </c>
      <c r="E994" t="s">
        <v>11</v>
      </c>
    </row>
    <row r="995" spans="1:5" x14ac:dyDescent="0.3">
      <c r="A995" t="s">
        <v>8078</v>
      </c>
      <c r="B995" t="s">
        <v>1836</v>
      </c>
      <c r="C995" t="s">
        <v>1837</v>
      </c>
      <c r="D995" t="s">
        <v>20</v>
      </c>
      <c r="E995" t="s">
        <v>11</v>
      </c>
    </row>
    <row r="996" spans="1:5" x14ac:dyDescent="0.3">
      <c r="A996" t="s">
        <v>8078</v>
      </c>
      <c r="B996" t="s">
        <v>1838</v>
      </c>
      <c r="C996" t="s">
        <v>1839</v>
      </c>
      <c r="D996" t="s">
        <v>10</v>
      </c>
      <c r="E996" t="s">
        <v>11</v>
      </c>
    </row>
    <row r="997" spans="1:5" x14ac:dyDescent="0.3">
      <c r="A997" t="s">
        <v>8078</v>
      </c>
      <c r="B997" t="s">
        <v>1840</v>
      </c>
      <c r="C997" t="s">
        <v>1841</v>
      </c>
      <c r="D997" t="s">
        <v>20</v>
      </c>
      <c r="E997" t="s">
        <v>11</v>
      </c>
    </row>
    <row r="998" spans="1:5" x14ac:dyDescent="0.3">
      <c r="A998" t="s">
        <v>8078</v>
      </c>
      <c r="B998" t="s">
        <v>1842</v>
      </c>
      <c r="C998" t="s">
        <v>1843</v>
      </c>
      <c r="D998" t="s">
        <v>92</v>
      </c>
      <c r="E998" t="s">
        <v>648</v>
      </c>
    </row>
    <row r="999" spans="1:5" x14ac:dyDescent="0.3">
      <c r="A999" t="s">
        <v>8078</v>
      </c>
      <c r="B999" t="s">
        <v>1844</v>
      </c>
      <c r="C999" t="s">
        <v>1845</v>
      </c>
      <c r="D999" t="s">
        <v>40</v>
      </c>
      <c r="E999" t="s">
        <v>648</v>
      </c>
    </row>
    <row r="1000" spans="1:5" x14ac:dyDescent="0.3">
      <c r="A1000" t="s">
        <v>8078</v>
      </c>
      <c r="B1000" t="s">
        <v>1846</v>
      </c>
      <c r="C1000" t="s">
        <v>1847</v>
      </c>
      <c r="D1000" t="s">
        <v>10</v>
      </c>
      <c r="E1000" t="s">
        <v>648</v>
      </c>
    </row>
    <row r="1001" spans="1:5" x14ac:dyDescent="0.3">
      <c r="A1001" t="s">
        <v>8078</v>
      </c>
      <c r="B1001" t="s">
        <v>1848</v>
      </c>
      <c r="C1001" t="s">
        <v>1849</v>
      </c>
      <c r="D1001" t="s">
        <v>47</v>
      </c>
      <c r="E1001" t="s">
        <v>11</v>
      </c>
    </row>
    <row r="1002" spans="1:5" x14ac:dyDescent="0.3">
      <c r="A1002" t="s">
        <v>8078</v>
      </c>
      <c r="B1002" t="s">
        <v>1850</v>
      </c>
      <c r="C1002" t="s">
        <v>1851</v>
      </c>
      <c r="D1002" t="s">
        <v>20</v>
      </c>
      <c r="E1002" t="s">
        <v>11</v>
      </c>
    </row>
    <row r="1003" spans="1:5" x14ac:dyDescent="0.3">
      <c r="A1003" t="s">
        <v>8078</v>
      </c>
      <c r="B1003" t="s">
        <v>1852</v>
      </c>
      <c r="C1003" t="s">
        <v>1853</v>
      </c>
      <c r="D1003" t="s">
        <v>47</v>
      </c>
      <c r="E1003" t="s">
        <v>11</v>
      </c>
    </row>
    <row r="1004" spans="1:5" x14ac:dyDescent="0.3">
      <c r="A1004" t="s">
        <v>8078</v>
      </c>
      <c r="B1004" t="s">
        <v>1854</v>
      </c>
      <c r="C1004" t="s">
        <v>1855</v>
      </c>
      <c r="D1004" t="s">
        <v>20</v>
      </c>
      <c r="E1004" t="s">
        <v>11</v>
      </c>
    </row>
    <row r="1005" spans="1:5" x14ac:dyDescent="0.3">
      <c r="A1005" t="s">
        <v>8078</v>
      </c>
      <c r="B1005" t="s">
        <v>1856</v>
      </c>
      <c r="C1005" t="s">
        <v>1755</v>
      </c>
      <c r="D1005" t="s">
        <v>47</v>
      </c>
      <c r="E1005" t="s">
        <v>11</v>
      </c>
    </row>
    <row r="1006" spans="1:5" x14ac:dyDescent="0.3">
      <c r="A1006" t="s">
        <v>8078</v>
      </c>
      <c r="B1006" t="s">
        <v>1857</v>
      </c>
      <c r="C1006" t="s">
        <v>1757</v>
      </c>
      <c r="D1006" t="s">
        <v>20</v>
      </c>
      <c r="E1006" t="s">
        <v>11</v>
      </c>
    </row>
    <row r="1007" spans="1:5" x14ac:dyDescent="0.3">
      <c r="A1007" t="s">
        <v>8078</v>
      </c>
      <c r="B1007" t="s">
        <v>1858</v>
      </c>
      <c r="C1007" t="s">
        <v>1859</v>
      </c>
      <c r="D1007" t="s">
        <v>37</v>
      </c>
      <c r="E1007" t="s">
        <v>358</v>
      </c>
    </row>
    <row r="1008" spans="1:5" x14ac:dyDescent="0.3">
      <c r="A1008" t="s">
        <v>8078</v>
      </c>
      <c r="B1008" t="s">
        <v>1860</v>
      </c>
      <c r="C1008" t="s">
        <v>1861</v>
      </c>
      <c r="D1008" t="s">
        <v>37</v>
      </c>
      <c r="E1008" t="s">
        <v>358</v>
      </c>
    </row>
    <row r="1009" spans="1:5" x14ac:dyDescent="0.3">
      <c r="A1009" t="s">
        <v>8078</v>
      </c>
      <c r="B1009" t="s">
        <v>1862</v>
      </c>
      <c r="C1009" t="s">
        <v>1863</v>
      </c>
      <c r="D1009" t="s">
        <v>37</v>
      </c>
      <c r="E1009" t="s">
        <v>358</v>
      </c>
    </row>
    <row r="1010" spans="1:5" x14ac:dyDescent="0.3">
      <c r="A1010" t="s">
        <v>8078</v>
      </c>
      <c r="B1010" t="s">
        <v>1864</v>
      </c>
      <c r="C1010" t="s">
        <v>1865</v>
      </c>
      <c r="D1010" t="s">
        <v>37</v>
      </c>
      <c r="E1010" t="s">
        <v>358</v>
      </c>
    </row>
    <row r="1011" spans="1:5" x14ac:dyDescent="0.3">
      <c r="A1011" t="s">
        <v>8078</v>
      </c>
      <c r="B1011" t="s">
        <v>1866</v>
      </c>
      <c r="C1011" t="s">
        <v>1867</v>
      </c>
      <c r="D1011" t="s">
        <v>37</v>
      </c>
      <c r="E1011" t="s">
        <v>310</v>
      </c>
    </row>
    <row r="1012" spans="1:5" x14ac:dyDescent="0.3">
      <c r="A1012" t="s">
        <v>8078</v>
      </c>
      <c r="B1012" t="s">
        <v>1868</v>
      </c>
      <c r="C1012" t="s">
        <v>1869</v>
      </c>
      <c r="D1012" t="s">
        <v>37</v>
      </c>
      <c r="E1012" t="s">
        <v>310</v>
      </c>
    </row>
    <row r="1013" spans="1:5" x14ac:dyDescent="0.3">
      <c r="A1013" t="s">
        <v>8078</v>
      </c>
      <c r="B1013" t="s">
        <v>1870</v>
      </c>
      <c r="C1013" t="s">
        <v>1871</v>
      </c>
      <c r="D1013" t="s">
        <v>10</v>
      </c>
      <c r="E1013" t="s">
        <v>11</v>
      </c>
    </row>
    <row r="1014" spans="1:5" x14ac:dyDescent="0.3">
      <c r="A1014" t="s">
        <v>8078</v>
      </c>
      <c r="B1014" t="s">
        <v>1872</v>
      </c>
      <c r="C1014" t="s">
        <v>1873</v>
      </c>
      <c r="D1014" t="s">
        <v>20</v>
      </c>
      <c r="E1014" t="s">
        <v>11</v>
      </c>
    </row>
    <row r="1015" spans="1:5" x14ac:dyDescent="0.3">
      <c r="A1015" t="s">
        <v>8078</v>
      </c>
      <c r="B1015" t="s">
        <v>1874</v>
      </c>
      <c r="C1015" t="s">
        <v>1875</v>
      </c>
      <c r="D1015" t="s">
        <v>23</v>
      </c>
      <c r="E1015" t="s">
        <v>11</v>
      </c>
    </row>
    <row r="1016" spans="1:5" x14ac:dyDescent="0.3">
      <c r="A1016" t="s">
        <v>8078</v>
      </c>
      <c r="B1016" t="s">
        <v>1876</v>
      </c>
      <c r="C1016" t="s">
        <v>184</v>
      </c>
      <c r="D1016" t="s">
        <v>385</v>
      </c>
      <c r="E1016" t="s">
        <v>11</v>
      </c>
    </row>
    <row r="1017" spans="1:5" x14ac:dyDescent="0.3">
      <c r="A1017" t="s">
        <v>8078</v>
      </c>
      <c r="B1017" t="s">
        <v>1877</v>
      </c>
      <c r="C1017" t="s">
        <v>1878</v>
      </c>
      <c r="D1017" t="s">
        <v>23</v>
      </c>
      <c r="E1017" t="s">
        <v>648</v>
      </c>
    </row>
    <row r="1018" spans="1:5" x14ac:dyDescent="0.3">
      <c r="A1018" t="s">
        <v>8078</v>
      </c>
      <c r="B1018" t="s">
        <v>1879</v>
      </c>
      <c r="C1018" t="s">
        <v>1880</v>
      </c>
      <c r="D1018" t="s">
        <v>10</v>
      </c>
      <c r="E1018" t="s">
        <v>11</v>
      </c>
    </row>
    <row r="1019" spans="1:5" x14ac:dyDescent="0.3">
      <c r="A1019" t="s">
        <v>8078</v>
      </c>
      <c r="B1019" t="s">
        <v>1881</v>
      </c>
      <c r="C1019" t="s">
        <v>1882</v>
      </c>
      <c r="D1019" t="s">
        <v>47</v>
      </c>
      <c r="E1019" t="s">
        <v>11</v>
      </c>
    </row>
    <row r="1020" spans="1:5" x14ac:dyDescent="0.3">
      <c r="A1020" t="s">
        <v>8078</v>
      </c>
      <c r="B1020" t="s">
        <v>1883</v>
      </c>
      <c r="C1020" t="s">
        <v>1884</v>
      </c>
      <c r="D1020" t="s">
        <v>20</v>
      </c>
      <c r="E1020" t="s">
        <v>11</v>
      </c>
    </row>
    <row r="1021" spans="1:5" x14ac:dyDescent="0.3">
      <c r="A1021" t="s">
        <v>8078</v>
      </c>
      <c r="B1021" t="s">
        <v>1885</v>
      </c>
      <c r="C1021" t="s">
        <v>196</v>
      </c>
      <c r="D1021" t="s">
        <v>47</v>
      </c>
      <c r="E1021" t="s">
        <v>11</v>
      </c>
    </row>
    <row r="1022" spans="1:5" x14ac:dyDescent="0.3">
      <c r="A1022" t="s">
        <v>8078</v>
      </c>
      <c r="B1022" t="s">
        <v>1886</v>
      </c>
      <c r="C1022" t="s">
        <v>1887</v>
      </c>
      <c r="D1022" t="s">
        <v>23</v>
      </c>
      <c r="E1022" t="s">
        <v>11</v>
      </c>
    </row>
    <row r="1023" spans="1:5" x14ac:dyDescent="0.3">
      <c r="A1023" t="s">
        <v>8078</v>
      </c>
      <c r="B1023" t="s">
        <v>1888</v>
      </c>
      <c r="C1023" t="s">
        <v>1889</v>
      </c>
      <c r="D1023" t="s">
        <v>37</v>
      </c>
      <c r="E1023" t="s">
        <v>11</v>
      </c>
    </row>
    <row r="1024" spans="1:5" x14ac:dyDescent="0.3">
      <c r="A1024" t="s">
        <v>8078</v>
      </c>
      <c r="B1024" t="s">
        <v>1890</v>
      </c>
      <c r="C1024" t="s">
        <v>1891</v>
      </c>
      <c r="D1024" t="s">
        <v>23</v>
      </c>
      <c r="E1024" t="s">
        <v>11</v>
      </c>
    </row>
    <row r="1025" spans="1:5" x14ac:dyDescent="0.3">
      <c r="A1025" t="s">
        <v>8078</v>
      </c>
      <c r="B1025" t="s">
        <v>1892</v>
      </c>
      <c r="C1025" t="s">
        <v>1893</v>
      </c>
      <c r="D1025" t="s">
        <v>385</v>
      </c>
      <c r="E1025" t="s">
        <v>11</v>
      </c>
    </row>
    <row r="1026" spans="1:5" x14ac:dyDescent="0.3">
      <c r="A1026" t="s">
        <v>8078</v>
      </c>
      <c r="B1026" t="s">
        <v>1894</v>
      </c>
      <c r="C1026" t="s">
        <v>1895</v>
      </c>
      <c r="D1026" t="s">
        <v>385</v>
      </c>
      <c r="E1026" t="s">
        <v>11</v>
      </c>
    </row>
    <row r="1027" spans="1:5" x14ac:dyDescent="0.3">
      <c r="A1027" t="s">
        <v>8078</v>
      </c>
      <c r="B1027" t="s">
        <v>1896</v>
      </c>
      <c r="C1027" t="s">
        <v>1897</v>
      </c>
      <c r="D1027" t="s">
        <v>47</v>
      </c>
      <c r="E1027" t="s">
        <v>11</v>
      </c>
    </row>
    <row r="1028" spans="1:5" x14ac:dyDescent="0.3">
      <c r="A1028" t="s">
        <v>8078</v>
      </c>
      <c r="B1028" t="s">
        <v>1898</v>
      </c>
      <c r="C1028" t="s">
        <v>1899</v>
      </c>
      <c r="D1028" t="s">
        <v>20</v>
      </c>
      <c r="E1028" t="s">
        <v>11</v>
      </c>
    </row>
    <row r="1029" spans="1:5" x14ac:dyDescent="0.3">
      <c r="A1029" t="s">
        <v>8078</v>
      </c>
      <c r="B1029" t="s">
        <v>1900</v>
      </c>
      <c r="C1029" t="s">
        <v>1901</v>
      </c>
      <c r="D1029" t="s">
        <v>47</v>
      </c>
      <c r="E1029" t="s">
        <v>11</v>
      </c>
    </row>
    <row r="1030" spans="1:5" x14ac:dyDescent="0.3">
      <c r="A1030" t="s">
        <v>8078</v>
      </c>
      <c r="B1030" t="s">
        <v>1902</v>
      </c>
      <c r="C1030" t="s">
        <v>1903</v>
      </c>
      <c r="D1030" t="s">
        <v>47</v>
      </c>
      <c r="E1030" t="s">
        <v>11</v>
      </c>
    </row>
    <row r="1031" spans="1:5" x14ac:dyDescent="0.3">
      <c r="A1031" t="s">
        <v>8078</v>
      </c>
      <c r="B1031" t="s">
        <v>1904</v>
      </c>
      <c r="C1031" t="s">
        <v>1905</v>
      </c>
      <c r="D1031" t="s">
        <v>1906</v>
      </c>
      <c r="E1031" t="s">
        <v>11</v>
      </c>
    </row>
    <row r="1032" spans="1:5" x14ac:dyDescent="0.3">
      <c r="A1032" t="s">
        <v>8078</v>
      </c>
      <c r="B1032" t="s">
        <v>1907</v>
      </c>
      <c r="C1032" t="s">
        <v>1908</v>
      </c>
      <c r="D1032" t="s">
        <v>47</v>
      </c>
      <c r="E1032" t="s">
        <v>986</v>
      </c>
    </row>
    <row r="1033" spans="1:5" x14ac:dyDescent="0.3">
      <c r="A1033" t="s">
        <v>8079</v>
      </c>
      <c r="B1033" t="s">
        <v>1909</v>
      </c>
      <c r="C1033" t="s">
        <v>1910</v>
      </c>
      <c r="D1033" t="s">
        <v>23</v>
      </c>
      <c r="E1033" t="s">
        <v>986</v>
      </c>
    </row>
    <row r="1034" spans="1:5" x14ac:dyDescent="0.3">
      <c r="A1034" t="s">
        <v>8079</v>
      </c>
      <c r="B1034" t="s">
        <v>1911</v>
      </c>
      <c r="C1034" t="s">
        <v>1912</v>
      </c>
      <c r="D1034" t="s">
        <v>92</v>
      </c>
      <c r="E1034" t="s">
        <v>648</v>
      </c>
    </row>
    <row r="1035" spans="1:5" x14ac:dyDescent="0.3">
      <c r="A1035" t="s">
        <v>8079</v>
      </c>
      <c r="B1035" t="s">
        <v>1913</v>
      </c>
      <c r="C1035" t="s">
        <v>1908</v>
      </c>
      <c r="D1035" t="s">
        <v>47</v>
      </c>
      <c r="E1035" t="s">
        <v>986</v>
      </c>
    </row>
    <row r="1036" spans="1:5" x14ac:dyDescent="0.3">
      <c r="A1036" t="s">
        <v>8079</v>
      </c>
      <c r="B1036" t="s">
        <v>1914</v>
      </c>
      <c r="C1036" t="s">
        <v>1910</v>
      </c>
      <c r="D1036" t="s">
        <v>23</v>
      </c>
      <c r="E1036" t="s">
        <v>986</v>
      </c>
    </row>
    <row r="1037" spans="1:5" x14ac:dyDescent="0.3">
      <c r="A1037" t="s">
        <v>8079</v>
      </c>
      <c r="B1037" t="s">
        <v>1915</v>
      </c>
      <c r="C1037" t="s">
        <v>1916</v>
      </c>
      <c r="D1037" t="s">
        <v>23</v>
      </c>
      <c r="E1037" t="s">
        <v>11</v>
      </c>
    </row>
    <row r="1038" spans="1:5" x14ac:dyDescent="0.3">
      <c r="A1038" t="s">
        <v>8079</v>
      </c>
      <c r="B1038" t="s">
        <v>1917</v>
      </c>
      <c r="C1038" t="s">
        <v>1918</v>
      </c>
      <c r="D1038" t="s">
        <v>20</v>
      </c>
      <c r="E1038" t="s">
        <v>11</v>
      </c>
    </row>
    <row r="1039" spans="1:5" x14ac:dyDescent="0.3">
      <c r="A1039" t="s">
        <v>8079</v>
      </c>
      <c r="B1039" t="s">
        <v>1919</v>
      </c>
      <c r="C1039" t="s">
        <v>1693</v>
      </c>
      <c r="D1039" t="s">
        <v>47</v>
      </c>
      <c r="E1039" t="s">
        <v>11</v>
      </c>
    </row>
    <row r="1040" spans="1:5" x14ac:dyDescent="0.3">
      <c r="A1040" t="s">
        <v>8079</v>
      </c>
      <c r="B1040" t="s">
        <v>1920</v>
      </c>
      <c r="C1040" t="s">
        <v>1695</v>
      </c>
      <c r="D1040" t="s">
        <v>23</v>
      </c>
      <c r="E1040" t="s">
        <v>11</v>
      </c>
    </row>
    <row r="1041" spans="1:5" x14ac:dyDescent="0.3">
      <c r="A1041" t="s">
        <v>8079</v>
      </c>
      <c r="B1041" t="s">
        <v>1921</v>
      </c>
      <c r="C1041" t="s">
        <v>1922</v>
      </c>
      <c r="D1041" t="s">
        <v>47</v>
      </c>
      <c r="E1041" t="s">
        <v>11</v>
      </c>
    </row>
    <row r="1042" spans="1:5" x14ac:dyDescent="0.3">
      <c r="A1042" t="s">
        <v>8079</v>
      </c>
      <c r="B1042" t="s">
        <v>1923</v>
      </c>
      <c r="C1042" t="s">
        <v>1924</v>
      </c>
      <c r="D1042" t="s">
        <v>27</v>
      </c>
      <c r="E1042" t="s">
        <v>11</v>
      </c>
    </row>
    <row r="1043" spans="1:5" x14ac:dyDescent="0.3">
      <c r="A1043" t="s">
        <v>8079</v>
      </c>
      <c r="B1043" t="s">
        <v>1925</v>
      </c>
      <c r="C1043" t="s">
        <v>1926</v>
      </c>
      <c r="D1043" t="s">
        <v>20</v>
      </c>
      <c r="E1043" t="s">
        <v>11</v>
      </c>
    </row>
    <row r="1044" spans="1:5" x14ac:dyDescent="0.3">
      <c r="A1044" t="s">
        <v>8079</v>
      </c>
      <c r="B1044" t="s">
        <v>1927</v>
      </c>
      <c r="C1044" t="s">
        <v>1928</v>
      </c>
      <c r="D1044" t="s">
        <v>10</v>
      </c>
      <c r="E1044" t="s">
        <v>11</v>
      </c>
    </row>
    <row r="1045" spans="1:5" x14ac:dyDescent="0.3">
      <c r="A1045" t="s">
        <v>8079</v>
      </c>
      <c r="B1045" t="s">
        <v>1929</v>
      </c>
      <c r="C1045" t="s">
        <v>1763</v>
      </c>
      <c r="D1045" t="s">
        <v>47</v>
      </c>
      <c r="E1045" t="s">
        <v>11</v>
      </c>
    </row>
    <row r="1046" spans="1:5" x14ac:dyDescent="0.3">
      <c r="A1046" t="s">
        <v>8079</v>
      </c>
      <c r="B1046" t="s">
        <v>1930</v>
      </c>
      <c r="C1046" t="s">
        <v>1931</v>
      </c>
      <c r="D1046" t="s">
        <v>40</v>
      </c>
      <c r="E1046" t="s">
        <v>11</v>
      </c>
    </row>
    <row r="1047" spans="1:5" x14ac:dyDescent="0.3">
      <c r="A1047" t="s">
        <v>8079</v>
      </c>
      <c r="B1047" t="s">
        <v>1932</v>
      </c>
      <c r="C1047" t="s">
        <v>1933</v>
      </c>
      <c r="D1047" t="s">
        <v>20</v>
      </c>
      <c r="E1047" t="s">
        <v>11</v>
      </c>
    </row>
    <row r="1048" spans="1:5" x14ac:dyDescent="0.3">
      <c r="A1048" t="s">
        <v>8079</v>
      </c>
      <c r="B1048" t="s">
        <v>1934</v>
      </c>
      <c r="C1048" t="s">
        <v>1935</v>
      </c>
      <c r="D1048" t="s">
        <v>40</v>
      </c>
      <c r="E1048" t="s">
        <v>11</v>
      </c>
    </row>
    <row r="1049" spans="1:5" x14ac:dyDescent="0.3">
      <c r="A1049" t="s">
        <v>8079</v>
      </c>
      <c r="B1049" t="s">
        <v>1936</v>
      </c>
      <c r="C1049" t="s">
        <v>1937</v>
      </c>
      <c r="D1049" t="s">
        <v>47</v>
      </c>
      <c r="E1049" t="s">
        <v>11</v>
      </c>
    </row>
    <row r="1050" spans="1:5" x14ac:dyDescent="0.3">
      <c r="A1050" t="s">
        <v>8079</v>
      </c>
      <c r="B1050" t="s">
        <v>1938</v>
      </c>
      <c r="C1050" t="s">
        <v>1939</v>
      </c>
      <c r="D1050" t="s">
        <v>23</v>
      </c>
      <c r="E1050" t="s">
        <v>11</v>
      </c>
    </row>
    <row r="1051" spans="1:5" x14ac:dyDescent="0.3">
      <c r="A1051" t="s">
        <v>8079</v>
      </c>
      <c r="B1051" t="s">
        <v>1940</v>
      </c>
      <c r="C1051" t="s">
        <v>1941</v>
      </c>
      <c r="D1051" t="s">
        <v>10</v>
      </c>
      <c r="E1051" t="s">
        <v>11</v>
      </c>
    </row>
    <row r="1052" spans="1:5" x14ac:dyDescent="0.3">
      <c r="A1052" t="s">
        <v>8079</v>
      </c>
      <c r="B1052" t="s">
        <v>1942</v>
      </c>
      <c r="C1052" t="s">
        <v>1689</v>
      </c>
      <c r="D1052" t="s">
        <v>47</v>
      </c>
      <c r="E1052" t="s">
        <v>11</v>
      </c>
    </row>
    <row r="1053" spans="1:5" x14ac:dyDescent="0.3">
      <c r="A1053" t="s">
        <v>8079</v>
      </c>
      <c r="B1053" t="s">
        <v>1943</v>
      </c>
      <c r="C1053" t="s">
        <v>1944</v>
      </c>
      <c r="D1053" t="s">
        <v>20</v>
      </c>
      <c r="E1053" t="s">
        <v>11</v>
      </c>
    </row>
    <row r="1054" spans="1:5" x14ac:dyDescent="0.3">
      <c r="A1054" t="s">
        <v>8079</v>
      </c>
      <c r="B1054" t="s">
        <v>1945</v>
      </c>
      <c r="C1054" t="s">
        <v>1946</v>
      </c>
      <c r="D1054" t="s">
        <v>20</v>
      </c>
      <c r="E1054" t="s">
        <v>11</v>
      </c>
    </row>
    <row r="1055" spans="1:5" x14ac:dyDescent="0.3">
      <c r="A1055" t="s">
        <v>8079</v>
      </c>
      <c r="B1055" t="s">
        <v>1947</v>
      </c>
      <c r="C1055" t="s">
        <v>1948</v>
      </c>
      <c r="D1055" t="s">
        <v>10</v>
      </c>
      <c r="E1055" t="s">
        <v>11</v>
      </c>
    </row>
    <row r="1056" spans="1:5" x14ac:dyDescent="0.3">
      <c r="A1056" t="s">
        <v>8079</v>
      </c>
      <c r="B1056" t="s">
        <v>1949</v>
      </c>
      <c r="C1056" t="s">
        <v>1950</v>
      </c>
      <c r="D1056" t="s">
        <v>23</v>
      </c>
      <c r="E1056" t="s">
        <v>11</v>
      </c>
    </row>
    <row r="1057" spans="1:5" x14ac:dyDescent="0.3">
      <c r="A1057" t="s">
        <v>8079</v>
      </c>
      <c r="B1057" t="s">
        <v>1951</v>
      </c>
      <c r="C1057" t="s">
        <v>1952</v>
      </c>
      <c r="D1057" t="s">
        <v>23</v>
      </c>
      <c r="E1057" t="s">
        <v>11</v>
      </c>
    </row>
    <row r="1058" spans="1:5" x14ac:dyDescent="0.3">
      <c r="A1058" t="s">
        <v>8079</v>
      </c>
      <c r="B1058" t="s">
        <v>1953</v>
      </c>
      <c r="C1058" t="s">
        <v>1713</v>
      </c>
      <c r="D1058" t="s">
        <v>20</v>
      </c>
      <c r="E1058" t="s">
        <v>11</v>
      </c>
    </row>
    <row r="1059" spans="1:5" x14ac:dyDescent="0.3">
      <c r="A1059" t="s">
        <v>8079</v>
      </c>
      <c r="B1059" t="s">
        <v>1954</v>
      </c>
      <c r="C1059" t="s">
        <v>1955</v>
      </c>
      <c r="D1059" t="s">
        <v>10</v>
      </c>
      <c r="E1059" t="s">
        <v>11</v>
      </c>
    </row>
    <row r="1060" spans="1:5" x14ac:dyDescent="0.3">
      <c r="A1060" t="s">
        <v>8079</v>
      </c>
      <c r="B1060" t="s">
        <v>1956</v>
      </c>
      <c r="C1060" t="s">
        <v>1957</v>
      </c>
      <c r="D1060" t="s">
        <v>23</v>
      </c>
      <c r="E1060" t="s">
        <v>11</v>
      </c>
    </row>
    <row r="1061" spans="1:5" x14ac:dyDescent="0.3">
      <c r="A1061" t="s">
        <v>8079</v>
      </c>
      <c r="B1061" t="s">
        <v>1958</v>
      </c>
      <c r="C1061" t="s">
        <v>1959</v>
      </c>
      <c r="D1061" t="s">
        <v>47</v>
      </c>
      <c r="E1061" t="s">
        <v>986</v>
      </c>
    </row>
    <row r="1062" spans="1:5" x14ac:dyDescent="0.3">
      <c r="A1062" t="s">
        <v>8079</v>
      </c>
      <c r="B1062" t="s">
        <v>1960</v>
      </c>
      <c r="C1062" t="s">
        <v>1961</v>
      </c>
      <c r="D1062" t="s">
        <v>23</v>
      </c>
      <c r="E1062" t="s">
        <v>986</v>
      </c>
    </row>
    <row r="1063" spans="1:5" x14ac:dyDescent="0.3">
      <c r="A1063" t="s">
        <v>8079</v>
      </c>
      <c r="B1063" t="s">
        <v>1962</v>
      </c>
      <c r="C1063" t="s">
        <v>1963</v>
      </c>
      <c r="D1063" t="s">
        <v>10</v>
      </c>
      <c r="E1063" t="s">
        <v>11</v>
      </c>
    </row>
    <row r="1064" spans="1:5" x14ac:dyDescent="0.3">
      <c r="A1064" t="s">
        <v>8079</v>
      </c>
      <c r="B1064" t="s">
        <v>1964</v>
      </c>
      <c r="C1064" t="s">
        <v>301</v>
      </c>
      <c r="D1064" t="s">
        <v>20</v>
      </c>
      <c r="E1064" t="s">
        <v>11</v>
      </c>
    </row>
    <row r="1065" spans="1:5" x14ac:dyDescent="0.3">
      <c r="A1065" t="s">
        <v>8079</v>
      </c>
      <c r="B1065" t="s">
        <v>1965</v>
      </c>
      <c r="C1065" t="s">
        <v>1959</v>
      </c>
      <c r="D1065" t="s">
        <v>47</v>
      </c>
      <c r="E1065" t="s">
        <v>986</v>
      </c>
    </row>
    <row r="1066" spans="1:5" x14ac:dyDescent="0.3">
      <c r="A1066" t="s">
        <v>8079</v>
      </c>
      <c r="B1066" t="s">
        <v>1966</v>
      </c>
      <c r="C1066" t="s">
        <v>1961</v>
      </c>
      <c r="D1066" t="s">
        <v>23</v>
      </c>
      <c r="E1066" t="s">
        <v>986</v>
      </c>
    </row>
    <row r="1067" spans="1:5" x14ac:dyDescent="0.3">
      <c r="A1067" t="s">
        <v>8079</v>
      </c>
      <c r="B1067" t="s">
        <v>1967</v>
      </c>
      <c r="C1067" t="s">
        <v>1693</v>
      </c>
      <c r="D1067" t="s">
        <v>47</v>
      </c>
      <c r="E1067" t="s">
        <v>986</v>
      </c>
    </row>
    <row r="1068" spans="1:5" x14ac:dyDescent="0.3">
      <c r="A1068" t="s">
        <v>8079</v>
      </c>
      <c r="B1068" t="s">
        <v>1968</v>
      </c>
      <c r="C1068" t="s">
        <v>1695</v>
      </c>
      <c r="D1068" t="s">
        <v>23</v>
      </c>
      <c r="E1068" t="s">
        <v>986</v>
      </c>
    </row>
    <row r="1069" spans="1:5" x14ac:dyDescent="0.3">
      <c r="A1069" t="s">
        <v>8079</v>
      </c>
      <c r="B1069" t="s">
        <v>1969</v>
      </c>
      <c r="C1069" t="s">
        <v>1693</v>
      </c>
      <c r="D1069" t="s">
        <v>47</v>
      </c>
      <c r="E1069" t="s">
        <v>986</v>
      </c>
    </row>
    <row r="1070" spans="1:5" x14ac:dyDescent="0.3">
      <c r="A1070" t="s">
        <v>8079</v>
      </c>
      <c r="B1070" t="s">
        <v>1970</v>
      </c>
      <c r="C1070" t="s">
        <v>1695</v>
      </c>
      <c r="D1070" t="s">
        <v>23</v>
      </c>
      <c r="E1070" t="s">
        <v>986</v>
      </c>
    </row>
    <row r="1071" spans="1:5" x14ac:dyDescent="0.3">
      <c r="A1071" t="s">
        <v>8079</v>
      </c>
      <c r="B1071" t="s">
        <v>1971</v>
      </c>
      <c r="C1071" t="s">
        <v>1693</v>
      </c>
      <c r="D1071" t="s">
        <v>47</v>
      </c>
      <c r="E1071" t="s">
        <v>11</v>
      </c>
    </row>
    <row r="1072" spans="1:5" x14ac:dyDescent="0.3">
      <c r="A1072" t="s">
        <v>8079</v>
      </c>
      <c r="B1072" t="s">
        <v>1972</v>
      </c>
      <c r="C1072" t="s">
        <v>1695</v>
      </c>
      <c r="D1072" t="s">
        <v>20</v>
      </c>
      <c r="E1072" t="s">
        <v>11</v>
      </c>
    </row>
    <row r="1073" spans="1:5" x14ac:dyDescent="0.3">
      <c r="A1073" t="s">
        <v>8079</v>
      </c>
      <c r="B1073" t="s">
        <v>1973</v>
      </c>
      <c r="C1073" t="s">
        <v>1693</v>
      </c>
      <c r="D1073" t="s">
        <v>47</v>
      </c>
      <c r="E1073" t="s">
        <v>11</v>
      </c>
    </row>
    <row r="1074" spans="1:5" x14ac:dyDescent="0.3">
      <c r="A1074" t="s">
        <v>8079</v>
      </c>
      <c r="B1074" t="s">
        <v>1974</v>
      </c>
      <c r="C1074" t="s">
        <v>1695</v>
      </c>
      <c r="D1074" t="s">
        <v>20</v>
      </c>
      <c r="E1074" t="s">
        <v>11</v>
      </c>
    </row>
    <row r="1075" spans="1:5" x14ac:dyDescent="0.3">
      <c r="A1075" t="s">
        <v>8079</v>
      </c>
      <c r="B1075" t="s">
        <v>1975</v>
      </c>
      <c r="C1075" t="s">
        <v>1976</v>
      </c>
      <c r="D1075" t="s">
        <v>10</v>
      </c>
      <c r="E1075" t="s">
        <v>11</v>
      </c>
    </row>
    <row r="1076" spans="1:5" x14ac:dyDescent="0.3">
      <c r="A1076" t="s">
        <v>8079</v>
      </c>
      <c r="B1076" t="s">
        <v>1977</v>
      </c>
      <c r="C1076" t="s">
        <v>620</v>
      </c>
      <c r="D1076" t="s">
        <v>47</v>
      </c>
      <c r="E1076" t="s">
        <v>11</v>
      </c>
    </row>
    <row r="1077" spans="1:5" x14ac:dyDescent="0.3">
      <c r="A1077" t="s">
        <v>8079</v>
      </c>
      <c r="B1077" t="s">
        <v>1978</v>
      </c>
      <c r="C1077" t="s">
        <v>620</v>
      </c>
      <c r="D1077" t="s">
        <v>47</v>
      </c>
      <c r="E1077" t="s">
        <v>11</v>
      </c>
    </row>
    <row r="1078" spans="1:5" x14ac:dyDescent="0.3">
      <c r="A1078" t="s">
        <v>8079</v>
      </c>
      <c r="B1078" t="s">
        <v>1979</v>
      </c>
      <c r="C1078" t="s">
        <v>620</v>
      </c>
      <c r="D1078" t="s">
        <v>20</v>
      </c>
      <c r="E1078" t="s">
        <v>11</v>
      </c>
    </row>
    <row r="1079" spans="1:5" x14ac:dyDescent="0.3">
      <c r="A1079" t="s">
        <v>8079</v>
      </c>
      <c r="B1079" t="s">
        <v>1980</v>
      </c>
      <c r="C1079" t="s">
        <v>1981</v>
      </c>
      <c r="D1079" t="s">
        <v>10</v>
      </c>
      <c r="E1079" t="s">
        <v>11</v>
      </c>
    </row>
    <row r="1080" spans="1:5" x14ac:dyDescent="0.3">
      <c r="A1080" t="s">
        <v>8079</v>
      </c>
      <c r="B1080" t="s">
        <v>1982</v>
      </c>
      <c r="C1080" t="s">
        <v>2</v>
      </c>
      <c r="D1080" t="s">
        <v>23</v>
      </c>
      <c r="E1080" t="s">
        <v>11</v>
      </c>
    </row>
    <row r="1081" spans="1:5" x14ac:dyDescent="0.3">
      <c r="A1081" t="s">
        <v>8079</v>
      </c>
      <c r="B1081" t="s">
        <v>1983</v>
      </c>
      <c r="C1081" t="s">
        <v>1984</v>
      </c>
      <c r="D1081" t="s">
        <v>10</v>
      </c>
      <c r="E1081" t="s">
        <v>11</v>
      </c>
    </row>
    <row r="1082" spans="1:5" x14ac:dyDescent="0.3">
      <c r="A1082" t="s">
        <v>8079</v>
      </c>
      <c r="B1082" t="s">
        <v>1985</v>
      </c>
      <c r="C1082" t="s">
        <v>1986</v>
      </c>
      <c r="D1082" t="s">
        <v>10</v>
      </c>
      <c r="E1082" t="s">
        <v>11</v>
      </c>
    </row>
    <row r="1083" spans="1:5" x14ac:dyDescent="0.3">
      <c r="A1083" t="s">
        <v>8079</v>
      </c>
      <c r="B1083" t="s">
        <v>1987</v>
      </c>
      <c r="C1083" t="s">
        <v>1988</v>
      </c>
      <c r="D1083" t="s">
        <v>10</v>
      </c>
      <c r="E1083" t="s">
        <v>11</v>
      </c>
    </row>
    <row r="1084" spans="1:5" x14ac:dyDescent="0.3">
      <c r="A1084" t="s">
        <v>8079</v>
      </c>
      <c r="B1084" t="s">
        <v>1989</v>
      </c>
      <c r="C1084" t="s">
        <v>1990</v>
      </c>
      <c r="D1084" t="s">
        <v>10</v>
      </c>
      <c r="E1084" t="s">
        <v>11</v>
      </c>
    </row>
    <row r="1085" spans="1:5" x14ac:dyDescent="0.3">
      <c r="A1085" t="s">
        <v>8079</v>
      </c>
      <c r="B1085" t="s">
        <v>1991</v>
      </c>
      <c r="C1085" t="s">
        <v>1992</v>
      </c>
      <c r="D1085" t="s">
        <v>40</v>
      </c>
      <c r="E1085" t="s">
        <v>1993</v>
      </c>
    </row>
    <row r="1086" spans="1:5" x14ac:dyDescent="0.3">
      <c r="A1086" t="s">
        <v>8079</v>
      </c>
      <c r="B1086" t="s">
        <v>1994</v>
      </c>
      <c r="C1086" t="s">
        <v>1995</v>
      </c>
      <c r="D1086" t="s">
        <v>20</v>
      </c>
      <c r="E1086" t="s">
        <v>11</v>
      </c>
    </row>
    <row r="1087" spans="1:5" x14ac:dyDescent="0.3">
      <c r="A1087" t="s">
        <v>8079</v>
      </c>
      <c r="B1087" t="s">
        <v>1996</v>
      </c>
      <c r="C1087" t="s">
        <v>1997</v>
      </c>
      <c r="D1087" t="s">
        <v>40</v>
      </c>
      <c r="E1087" t="s">
        <v>1993</v>
      </c>
    </row>
    <row r="1088" spans="1:5" x14ac:dyDescent="0.3">
      <c r="A1088" t="s">
        <v>8079</v>
      </c>
      <c r="B1088" t="s">
        <v>1998</v>
      </c>
      <c r="C1088" t="s">
        <v>1999</v>
      </c>
      <c r="D1088" t="s">
        <v>10</v>
      </c>
      <c r="E1088" t="s">
        <v>11</v>
      </c>
    </row>
    <row r="1089" spans="1:5" x14ac:dyDescent="0.3">
      <c r="A1089" t="s">
        <v>8079</v>
      </c>
      <c r="B1089" t="s">
        <v>2000</v>
      </c>
      <c r="C1089" t="s">
        <v>2001</v>
      </c>
      <c r="D1089" t="s">
        <v>565</v>
      </c>
      <c r="E1089" t="s">
        <v>11</v>
      </c>
    </row>
    <row r="1090" spans="1:5" x14ac:dyDescent="0.3">
      <c r="A1090" t="s">
        <v>8079</v>
      </c>
      <c r="B1090" t="s">
        <v>2002</v>
      </c>
      <c r="C1090" t="s">
        <v>2003</v>
      </c>
      <c r="D1090" t="s">
        <v>565</v>
      </c>
      <c r="E1090" t="s">
        <v>648</v>
      </c>
    </row>
    <row r="1091" spans="1:5" x14ac:dyDescent="0.3">
      <c r="A1091" t="s">
        <v>8079</v>
      </c>
      <c r="B1091" t="s">
        <v>2004</v>
      </c>
      <c r="C1091" t="s">
        <v>2005</v>
      </c>
      <c r="D1091" t="s">
        <v>565</v>
      </c>
      <c r="E1091" t="s">
        <v>376</v>
      </c>
    </row>
    <row r="1092" spans="1:5" x14ac:dyDescent="0.3">
      <c r="A1092" t="s">
        <v>8079</v>
      </c>
      <c r="B1092" t="s">
        <v>2006</v>
      </c>
      <c r="C1092" t="s">
        <v>2007</v>
      </c>
      <c r="D1092" t="s">
        <v>565</v>
      </c>
      <c r="E1092" t="s">
        <v>376</v>
      </c>
    </row>
    <row r="1093" spans="1:5" x14ac:dyDescent="0.3">
      <c r="A1093" t="s">
        <v>8079</v>
      </c>
      <c r="B1093" t="s">
        <v>2008</v>
      </c>
      <c r="C1093" t="s">
        <v>2009</v>
      </c>
      <c r="D1093" t="s">
        <v>565</v>
      </c>
      <c r="E1093" t="s">
        <v>310</v>
      </c>
    </row>
    <row r="1094" spans="1:5" x14ac:dyDescent="0.3">
      <c r="A1094" t="s">
        <v>8079</v>
      </c>
      <c r="B1094" t="s">
        <v>2010</v>
      </c>
      <c r="C1094" t="s">
        <v>2011</v>
      </c>
      <c r="D1094" t="s">
        <v>565</v>
      </c>
      <c r="E1094" t="s">
        <v>986</v>
      </c>
    </row>
    <row r="1095" spans="1:5" x14ac:dyDescent="0.3">
      <c r="A1095" t="s">
        <v>8079</v>
      </c>
      <c r="B1095" t="s">
        <v>2012</v>
      </c>
      <c r="C1095" t="s">
        <v>2013</v>
      </c>
      <c r="D1095" t="s">
        <v>565</v>
      </c>
      <c r="E1095" t="s">
        <v>986</v>
      </c>
    </row>
    <row r="1096" spans="1:5" x14ac:dyDescent="0.3">
      <c r="A1096" t="s">
        <v>8079</v>
      </c>
      <c r="B1096" t="s">
        <v>2014</v>
      </c>
      <c r="C1096" t="s">
        <v>2015</v>
      </c>
      <c r="D1096" t="s">
        <v>47</v>
      </c>
      <c r="E1096" t="s">
        <v>986</v>
      </c>
    </row>
    <row r="1097" spans="1:5" x14ac:dyDescent="0.3">
      <c r="A1097" t="s">
        <v>8079</v>
      </c>
      <c r="B1097" t="s">
        <v>2016</v>
      </c>
      <c r="C1097" t="s">
        <v>2017</v>
      </c>
      <c r="D1097" t="s">
        <v>565</v>
      </c>
      <c r="E1097" t="s">
        <v>986</v>
      </c>
    </row>
    <row r="1098" spans="1:5" x14ac:dyDescent="0.3">
      <c r="A1098" t="s">
        <v>8079</v>
      </c>
      <c r="B1098" t="s">
        <v>2018</v>
      </c>
      <c r="C1098" t="s">
        <v>2019</v>
      </c>
      <c r="D1098" t="s">
        <v>10</v>
      </c>
      <c r="E1098" t="s">
        <v>986</v>
      </c>
    </row>
    <row r="1099" spans="1:5" x14ac:dyDescent="0.3">
      <c r="A1099" t="s">
        <v>8079</v>
      </c>
      <c r="B1099" t="s">
        <v>2020</v>
      </c>
      <c r="C1099" t="s">
        <v>2021</v>
      </c>
      <c r="D1099" t="s">
        <v>47</v>
      </c>
      <c r="E1099" t="s">
        <v>986</v>
      </c>
    </row>
    <row r="1100" spans="1:5" x14ac:dyDescent="0.3">
      <c r="A1100" t="s">
        <v>8079</v>
      </c>
      <c r="B1100" t="s">
        <v>2022</v>
      </c>
      <c r="C1100" t="s">
        <v>2023</v>
      </c>
      <c r="D1100" t="s">
        <v>47</v>
      </c>
      <c r="E1100" t="s">
        <v>986</v>
      </c>
    </row>
    <row r="1101" spans="1:5" x14ac:dyDescent="0.3">
      <c r="A1101" t="s">
        <v>8079</v>
      </c>
      <c r="B1101" t="s">
        <v>2024</v>
      </c>
      <c r="C1101" t="s">
        <v>2025</v>
      </c>
      <c r="D1101" t="s">
        <v>40</v>
      </c>
      <c r="E1101" t="s">
        <v>986</v>
      </c>
    </row>
    <row r="1102" spans="1:5" x14ac:dyDescent="0.3">
      <c r="A1102" t="s">
        <v>8079</v>
      </c>
      <c r="B1102" t="s">
        <v>2026</v>
      </c>
      <c r="C1102" t="s">
        <v>2027</v>
      </c>
      <c r="D1102" t="s">
        <v>10</v>
      </c>
      <c r="E1102" t="s">
        <v>986</v>
      </c>
    </row>
    <row r="1103" spans="1:5" x14ac:dyDescent="0.3">
      <c r="A1103" t="s">
        <v>8079</v>
      </c>
      <c r="B1103" t="s">
        <v>2028</v>
      </c>
      <c r="C1103" t="s">
        <v>2029</v>
      </c>
      <c r="D1103" t="s">
        <v>40</v>
      </c>
      <c r="E1103" t="s">
        <v>358</v>
      </c>
    </row>
    <row r="1104" spans="1:5" x14ac:dyDescent="0.3">
      <c r="A1104" t="s">
        <v>8079</v>
      </c>
      <c r="B1104" t="s">
        <v>2030</v>
      </c>
      <c r="C1104" t="s">
        <v>2031</v>
      </c>
      <c r="D1104" t="s">
        <v>23</v>
      </c>
      <c r="E1104" t="s">
        <v>358</v>
      </c>
    </row>
    <row r="1105" spans="1:5" x14ac:dyDescent="0.3">
      <c r="A1105" t="s">
        <v>8079</v>
      </c>
      <c r="B1105" t="s">
        <v>2032</v>
      </c>
      <c r="C1105" t="s">
        <v>2033</v>
      </c>
      <c r="D1105" t="s">
        <v>37</v>
      </c>
      <c r="E1105" t="s">
        <v>986</v>
      </c>
    </row>
    <row r="1106" spans="1:5" x14ac:dyDescent="0.3">
      <c r="A1106" t="s">
        <v>8079</v>
      </c>
      <c r="B1106" t="s">
        <v>2034</v>
      </c>
      <c r="C1106" t="s">
        <v>2035</v>
      </c>
      <c r="D1106" t="s">
        <v>565</v>
      </c>
      <c r="E1106" t="s">
        <v>2036</v>
      </c>
    </row>
    <row r="1107" spans="1:5" x14ac:dyDescent="0.3">
      <c r="A1107" t="s">
        <v>8079</v>
      </c>
      <c r="B1107" t="s">
        <v>2037</v>
      </c>
      <c r="C1107" t="s">
        <v>2038</v>
      </c>
      <c r="D1107" t="s">
        <v>565</v>
      </c>
      <c r="E1107" t="s">
        <v>11</v>
      </c>
    </row>
    <row r="1108" spans="1:5" x14ac:dyDescent="0.3">
      <c r="A1108" t="s">
        <v>8079</v>
      </c>
      <c r="B1108" t="s">
        <v>2039</v>
      </c>
      <c r="C1108" t="s">
        <v>2040</v>
      </c>
      <c r="D1108" t="s">
        <v>565</v>
      </c>
      <c r="E1108" t="s">
        <v>11</v>
      </c>
    </row>
    <row r="1109" spans="1:5" x14ac:dyDescent="0.3">
      <c r="A1109" t="s">
        <v>8079</v>
      </c>
      <c r="B1109" t="s">
        <v>2041</v>
      </c>
      <c r="C1109" t="s">
        <v>2042</v>
      </c>
      <c r="D1109" t="s">
        <v>565</v>
      </c>
      <c r="E1109" t="s">
        <v>11</v>
      </c>
    </row>
    <row r="1110" spans="1:5" x14ac:dyDescent="0.3">
      <c r="A1110" t="s">
        <v>8079</v>
      </c>
      <c r="B1110" t="s">
        <v>2043</v>
      </c>
      <c r="C1110" t="s">
        <v>2044</v>
      </c>
      <c r="D1110" t="s">
        <v>565</v>
      </c>
      <c r="E1110" t="s">
        <v>11</v>
      </c>
    </row>
    <row r="1111" spans="1:5" x14ac:dyDescent="0.3">
      <c r="A1111" t="s">
        <v>8079</v>
      </c>
      <c r="B1111" t="s">
        <v>2045</v>
      </c>
      <c r="C1111" t="s">
        <v>2046</v>
      </c>
      <c r="D1111" t="s">
        <v>565</v>
      </c>
      <c r="E1111" t="s">
        <v>11</v>
      </c>
    </row>
    <row r="1112" spans="1:5" x14ac:dyDescent="0.3">
      <c r="A1112" t="s">
        <v>8079</v>
      </c>
      <c r="B1112" t="s">
        <v>2047</v>
      </c>
      <c r="C1112" t="s">
        <v>2048</v>
      </c>
      <c r="D1112" t="s">
        <v>565</v>
      </c>
      <c r="E1112" t="s">
        <v>11</v>
      </c>
    </row>
    <row r="1113" spans="1:5" x14ac:dyDescent="0.3">
      <c r="A1113" t="s">
        <v>8079</v>
      </c>
      <c r="B1113" t="s">
        <v>2049</v>
      </c>
      <c r="C1113" t="s">
        <v>2050</v>
      </c>
      <c r="D1113" t="s">
        <v>47</v>
      </c>
      <c r="E1113" t="s">
        <v>986</v>
      </c>
    </row>
    <row r="1114" spans="1:5" x14ac:dyDescent="0.3">
      <c r="A1114" t="s">
        <v>8079</v>
      </c>
      <c r="B1114" t="s">
        <v>2051</v>
      </c>
      <c r="C1114" t="s">
        <v>184</v>
      </c>
      <c r="D1114" t="s">
        <v>20</v>
      </c>
      <c r="E1114" t="s">
        <v>986</v>
      </c>
    </row>
    <row r="1115" spans="1:5" x14ac:dyDescent="0.3">
      <c r="A1115" t="s">
        <v>8079</v>
      </c>
      <c r="B1115" t="s">
        <v>2052</v>
      </c>
      <c r="C1115" t="s">
        <v>184</v>
      </c>
      <c r="D1115" t="s">
        <v>565</v>
      </c>
      <c r="E1115" t="s">
        <v>11</v>
      </c>
    </row>
    <row r="1116" spans="1:5" x14ac:dyDescent="0.3">
      <c r="A1116" t="s">
        <v>8079</v>
      </c>
      <c r="B1116" t="s">
        <v>2053</v>
      </c>
      <c r="C1116" t="s">
        <v>2054</v>
      </c>
      <c r="D1116" t="s">
        <v>565</v>
      </c>
      <c r="E1116" t="s">
        <v>2055</v>
      </c>
    </row>
    <row r="1117" spans="1:5" x14ac:dyDescent="0.3">
      <c r="A1117" t="s">
        <v>8079</v>
      </c>
      <c r="B1117" t="s">
        <v>2056</v>
      </c>
      <c r="C1117" t="s">
        <v>2057</v>
      </c>
      <c r="D1117" t="s">
        <v>565</v>
      </c>
      <c r="E1117" t="s">
        <v>11</v>
      </c>
    </row>
    <row r="1118" spans="1:5" x14ac:dyDescent="0.3">
      <c r="A1118" t="s">
        <v>8079</v>
      </c>
      <c r="B1118" t="s">
        <v>2058</v>
      </c>
      <c r="C1118" t="s">
        <v>2059</v>
      </c>
      <c r="D1118" t="s">
        <v>565</v>
      </c>
      <c r="E1118" t="s">
        <v>648</v>
      </c>
    </row>
    <row r="1119" spans="1:5" x14ac:dyDescent="0.3">
      <c r="A1119" t="s">
        <v>8079</v>
      </c>
      <c r="B1119" t="s">
        <v>2060</v>
      </c>
      <c r="C1119" t="s">
        <v>2061</v>
      </c>
      <c r="D1119" t="s">
        <v>565</v>
      </c>
      <c r="E1119" t="s">
        <v>2055</v>
      </c>
    </row>
    <row r="1120" spans="1:5" x14ac:dyDescent="0.3">
      <c r="A1120" t="s">
        <v>8079</v>
      </c>
      <c r="B1120" t="s">
        <v>2062</v>
      </c>
      <c r="C1120" t="s">
        <v>2063</v>
      </c>
      <c r="D1120" t="s">
        <v>565</v>
      </c>
      <c r="E1120" t="s">
        <v>2064</v>
      </c>
    </row>
    <row r="1121" spans="1:5" x14ac:dyDescent="0.3">
      <c r="A1121" t="s">
        <v>8079</v>
      </c>
      <c r="B1121" t="s">
        <v>2065</v>
      </c>
      <c r="C1121" t="s">
        <v>2066</v>
      </c>
      <c r="D1121" t="s">
        <v>565</v>
      </c>
      <c r="E1121" t="s">
        <v>986</v>
      </c>
    </row>
    <row r="1122" spans="1:5" x14ac:dyDescent="0.3">
      <c r="A1122" t="s">
        <v>8079</v>
      </c>
      <c r="B1122" t="s">
        <v>2067</v>
      </c>
      <c r="C1122" t="s">
        <v>2068</v>
      </c>
      <c r="D1122" t="s">
        <v>565</v>
      </c>
      <c r="E1122" t="s">
        <v>2055</v>
      </c>
    </row>
    <row r="1123" spans="1:5" x14ac:dyDescent="0.3">
      <c r="A1123" t="s">
        <v>8079</v>
      </c>
      <c r="B1123" t="s">
        <v>2069</v>
      </c>
      <c r="C1123" t="s">
        <v>2070</v>
      </c>
      <c r="D1123" t="s">
        <v>47</v>
      </c>
      <c r="E1123" t="s">
        <v>2064</v>
      </c>
    </row>
    <row r="1124" spans="1:5" x14ac:dyDescent="0.3">
      <c r="A1124" t="s">
        <v>8079</v>
      </c>
      <c r="B1124" t="s">
        <v>2071</v>
      </c>
      <c r="C1124" t="s">
        <v>2072</v>
      </c>
      <c r="D1124" t="s">
        <v>47</v>
      </c>
      <c r="E1124" t="s">
        <v>986</v>
      </c>
    </row>
    <row r="1125" spans="1:5" x14ac:dyDescent="0.3">
      <c r="A1125" t="s">
        <v>8079</v>
      </c>
      <c r="B1125" t="s">
        <v>2073</v>
      </c>
      <c r="C1125" t="s">
        <v>2074</v>
      </c>
      <c r="D1125" t="s">
        <v>47</v>
      </c>
      <c r="E1125" t="s">
        <v>11</v>
      </c>
    </row>
    <row r="1126" spans="1:5" x14ac:dyDescent="0.3">
      <c r="A1126" t="s">
        <v>8079</v>
      </c>
      <c r="B1126" t="s">
        <v>2075</v>
      </c>
      <c r="C1126" t="s">
        <v>184</v>
      </c>
      <c r="D1126" t="s">
        <v>23</v>
      </c>
      <c r="E1126" t="s">
        <v>11</v>
      </c>
    </row>
    <row r="1127" spans="1:5" x14ac:dyDescent="0.3">
      <c r="A1127" t="s">
        <v>8079</v>
      </c>
      <c r="B1127" t="s">
        <v>2076</v>
      </c>
      <c r="C1127" t="s">
        <v>184</v>
      </c>
      <c r="D1127" t="s">
        <v>23</v>
      </c>
      <c r="E1127" t="s">
        <v>1993</v>
      </c>
    </row>
    <row r="1128" spans="1:5" x14ac:dyDescent="0.3">
      <c r="A1128" t="s">
        <v>8079</v>
      </c>
      <c r="B1128" t="s">
        <v>2077</v>
      </c>
      <c r="C1128" t="s">
        <v>2078</v>
      </c>
      <c r="D1128" t="s">
        <v>6</v>
      </c>
      <c r="E1128" t="s">
        <v>11</v>
      </c>
    </row>
    <row r="1129" spans="1:5" x14ac:dyDescent="0.3">
      <c r="A1129" t="s">
        <v>8079</v>
      </c>
      <c r="B1129" t="s">
        <v>2079</v>
      </c>
      <c r="C1129" t="s">
        <v>2080</v>
      </c>
      <c r="D1129" t="s">
        <v>20</v>
      </c>
      <c r="E1129" t="s">
        <v>11</v>
      </c>
    </row>
    <row r="1130" spans="1:5" x14ac:dyDescent="0.3">
      <c r="A1130" t="s">
        <v>8079</v>
      </c>
      <c r="B1130" t="s">
        <v>2081</v>
      </c>
      <c r="C1130" t="s">
        <v>2082</v>
      </c>
      <c r="D1130" t="s">
        <v>307</v>
      </c>
      <c r="E1130" t="s">
        <v>11</v>
      </c>
    </row>
    <row r="1131" spans="1:5" x14ac:dyDescent="0.3">
      <c r="A1131" t="s">
        <v>8079</v>
      </c>
      <c r="B1131" t="s">
        <v>2083</v>
      </c>
      <c r="C1131" t="s">
        <v>2084</v>
      </c>
      <c r="D1131" t="s">
        <v>20</v>
      </c>
      <c r="E1131" t="s">
        <v>11</v>
      </c>
    </row>
    <row r="1132" spans="1:5" x14ac:dyDescent="0.3">
      <c r="A1132" t="s">
        <v>8079</v>
      </c>
      <c r="B1132" t="s">
        <v>2085</v>
      </c>
      <c r="C1132" t="s">
        <v>2086</v>
      </c>
      <c r="D1132" t="s">
        <v>23</v>
      </c>
      <c r="E1132" t="s">
        <v>1993</v>
      </c>
    </row>
    <row r="1133" spans="1:5" x14ac:dyDescent="0.3">
      <c r="A1133" t="s">
        <v>8080</v>
      </c>
      <c r="B1133" t="s">
        <v>2087</v>
      </c>
      <c r="C1133" t="s">
        <v>2088</v>
      </c>
      <c r="D1133" t="s">
        <v>47</v>
      </c>
      <c r="E1133" t="s">
        <v>11</v>
      </c>
    </row>
    <row r="1134" spans="1:5" x14ac:dyDescent="0.3">
      <c r="A1134" t="s">
        <v>8080</v>
      </c>
      <c r="B1134" t="s">
        <v>2089</v>
      </c>
      <c r="C1134" t="s">
        <v>2090</v>
      </c>
      <c r="D1134" t="s">
        <v>47</v>
      </c>
      <c r="E1134" t="s">
        <v>986</v>
      </c>
    </row>
    <row r="1135" spans="1:5" x14ac:dyDescent="0.3">
      <c r="A1135" t="s">
        <v>8080</v>
      </c>
      <c r="B1135" t="s">
        <v>2091</v>
      </c>
      <c r="C1135" t="s">
        <v>2092</v>
      </c>
      <c r="D1135" t="s">
        <v>47</v>
      </c>
      <c r="E1135" t="s">
        <v>11</v>
      </c>
    </row>
    <row r="1136" spans="1:5" x14ac:dyDescent="0.3">
      <c r="A1136" t="s">
        <v>8080</v>
      </c>
      <c r="B1136" t="s">
        <v>2093</v>
      </c>
      <c r="C1136" t="s">
        <v>2</v>
      </c>
      <c r="D1136" t="s">
        <v>565</v>
      </c>
      <c r="E1136" t="s">
        <v>11</v>
      </c>
    </row>
    <row r="1137" spans="1:5" x14ac:dyDescent="0.3">
      <c r="A1137" t="s">
        <v>8080</v>
      </c>
      <c r="B1137" t="s">
        <v>2094</v>
      </c>
      <c r="C1137" t="s">
        <v>2095</v>
      </c>
      <c r="D1137" t="s">
        <v>47</v>
      </c>
      <c r="E1137" t="s">
        <v>11</v>
      </c>
    </row>
    <row r="1138" spans="1:5" x14ac:dyDescent="0.3">
      <c r="A1138" t="s">
        <v>8080</v>
      </c>
      <c r="B1138" t="s">
        <v>2096</v>
      </c>
      <c r="C1138" t="s">
        <v>2097</v>
      </c>
      <c r="D1138" t="s">
        <v>40</v>
      </c>
      <c r="E1138" t="s">
        <v>376</v>
      </c>
    </row>
    <row r="1139" spans="1:5" x14ac:dyDescent="0.3">
      <c r="A1139" t="s">
        <v>8080</v>
      </c>
      <c r="B1139" t="s">
        <v>2098</v>
      </c>
      <c r="C1139" t="s">
        <v>2099</v>
      </c>
      <c r="D1139" t="s">
        <v>40</v>
      </c>
      <c r="E1139" t="s">
        <v>376</v>
      </c>
    </row>
    <row r="1140" spans="1:5" x14ac:dyDescent="0.3">
      <c r="A1140" t="s">
        <v>8080</v>
      </c>
      <c r="B1140" t="s">
        <v>2100</v>
      </c>
      <c r="C1140" t="s">
        <v>2101</v>
      </c>
      <c r="D1140" t="s">
        <v>40</v>
      </c>
      <c r="E1140" t="s">
        <v>2102</v>
      </c>
    </row>
    <row r="1141" spans="1:5" x14ac:dyDescent="0.3">
      <c r="A1141" t="s">
        <v>8080</v>
      </c>
      <c r="B1141" t="s">
        <v>2103</v>
      </c>
      <c r="C1141" t="s">
        <v>2104</v>
      </c>
      <c r="D1141" t="s">
        <v>565</v>
      </c>
      <c r="E1141" t="s">
        <v>2102</v>
      </c>
    </row>
    <row r="1142" spans="1:5" x14ac:dyDescent="0.3">
      <c r="A1142" t="s">
        <v>8080</v>
      </c>
      <c r="B1142" t="s">
        <v>2105</v>
      </c>
      <c r="C1142" t="s">
        <v>2106</v>
      </c>
      <c r="D1142" t="s">
        <v>40</v>
      </c>
      <c r="E1142" t="s">
        <v>2102</v>
      </c>
    </row>
    <row r="1143" spans="1:5" x14ac:dyDescent="0.3">
      <c r="A1143" t="s">
        <v>8080</v>
      </c>
      <c r="B1143" t="s">
        <v>2107</v>
      </c>
      <c r="C1143" t="s">
        <v>1997</v>
      </c>
      <c r="D1143" t="s">
        <v>40</v>
      </c>
      <c r="E1143" t="s">
        <v>2102</v>
      </c>
    </row>
    <row r="1144" spans="1:5" x14ac:dyDescent="0.3">
      <c r="A1144" t="s">
        <v>8080</v>
      </c>
      <c r="B1144" t="s">
        <v>2108</v>
      </c>
      <c r="C1144" t="s">
        <v>2109</v>
      </c>
      <c r="D1144" t="s">
        <v>40</v>
      </c>
      <c r="E1144" t="s">
        <v>2102</v>
      </c>
    </row>
    <row r="1145" spans="1:5" x14ac:dyDescent="0.3">
      <c r="A1145" t="s">
        <v>8080</v>
      </c>
      <c r="B1145" t="s">
        <v>2110</v>
      </c>
      <c r="C1145" t="s">
        <v>2111</v>
      </c>
      <c r="D1145" t="s">
        <v>40</v>
      </c>
      <c r="E1145" t="s">
        <v>2102</v>
      </c>
    </row>
    <row r="1146" spans="1:5" x14ac:dyDescent="0.3">
      <c r="A1146" t="s">
        <v>8080</v>
      </c>
      <c r="B1146" t="s">
        <v>2112</v>
      </c>
      <c r="C1146" t="s">
        <v>2113</v>
      </c>
      <c r="D1146" t="s">
        <v>565</v>
      </c>
      <c r="E1146" t="s">
        <v>2102</v>
      </c>
    </row>
    <row r="1147" spans="1:5" x14ac:dyDescent="0.3">
      <c r="A1147" t="s">
        <v>8080</v>
      </c>
      <c r="B1147" t="s">
        <v>2114</v>
      </c>
      <c r="C1147" t="s">
        <v>1765</v>
      </c>
      <c r="D1147" t="s">
        <v>40</v>
      </c>
      <c r="E1147" t="s">
        <v>2102</v>
      </c>
    </row>
    <row r="1148" spans="1:5" x14ac:dyDescent="0.3">
      <c r="A1148" t="s">
        <v>8080</v>
      </c>
      <c r="B1148" t="s">
        <v>2115</v>
      </c>
      <c r="C1148" t="s">
        <v>2116</v>
      </c>
      <c r="D1148" t="s">
        <v>565</v>
      </c>
      <c r="E1148" t="s">
        <v>2102</v>
      </c>
    </row>
    <row r="1149" spans="1:5" x14ac:dyDescent="0.3">
      <c r="A1149" t="s">
        <v>8080</v>
      </c>
      <c r="B1149" t="s">
        <v>2117</v>
      </c>
      <c r="C1149" t="s">
        <v>2118</v>
      </c>
      <c r="D1149" t="s">
        <v>40</v>
      </c>
      <c r="E1149" t="s">
        <v>1993</v>
      </c>
    </row>
    <row r="1150" spans="1:5" x14ac:dyDescent="0.3">
      <c r="A1150" t="s">
        <v>8080</v>
      </c>
      <c r="B1150" t="s">
        <v>2119</v>
      </c>
      <c r="C1150" t="s">
        <v>2120</v>
      </c>
      <c r="D1150" t="s">
        <v>20</v>
      </c>
      <c r="E1150" t="s">
        <v>1993</v>
      </c>
    </row>
    <row r="1151" spans="1:5" x14ac:dyDescent="0.3">
      <c r="A1151" t="s">
        <v>8080</v>
      </c>
      <c r="B1151" t="s">
        <v>2121</v>
      </c>
      <c r="C1151" t="s">
        <v>2122</v>
      </c>
      <c r="D1151" t="s">
        <v>47</v>
      </c>
      <c r="E1151" t="s">
        <v>11</v>
      </c>
    </row>
    <row r="1152" spans="1:5" x14ac:dyDescent="0.3">
      <c r="A1152" t="s">
        <v>8080</v>
      </c>
      <c r="B1152" t="s">
        <v>2123</v>
      </c>
      <c r="C1152" t="s">
        <v>2124</v>
      </c>
      <c r="D1152" t="s">
        <v>40</v>
      </c>
      <c r="E1152" t="s">
        <v>11</v>
      </c>
    </row>
    <row r="1153" spans="1:5" x14ac:dyDescent="0.3">
      <c r="A1153" t="s">
        <v>8080</v>
      </c>
      <c r="B1153" t="s">
        <v>2125</v>
      </c>
      <c r="C1153" t="s">
        <v>1437</v>
      </c>
      <c r="D1153" t="s">
        <v>92</v>
      </c>
      <c r="E1153" t="s">
        <v>11</v>
      </c>
    </row>
    <row r="1154" spans="1:5" x14ac:dyDescent="0.3">
      <c r="A1154" t="s">
        <v>8080</v>
      </c>
      <c r="B1154" t="s">
        <v>2126</v>
      </c>
      <c r="C1154" t="s">
        <v>2127</v>
      </c>
      <c r="D1154" t="s">
        <v>10</v>
      </c>
      <c r="E1154" t="s">
        <v>11</v>
      </c>
    </row>
    <row r="1155" spans="1:5" x14ac:dyDescent="0.3">
      <c r="A1155" t="s">
        <v>8080</v>
      </c>
      <c r="B1155" t="s">
        <v>2128</v>
      </c>
      <c r="C1155" t="s">
        <v>2129</v>
      </c>
      <c r="D1155" t="s">
        <v>23</v>
      </c>
      <c r="E1155" t="s">
        <v>11</v>
      </c>
    </row>
    <row r="1156" spans="1:5" x14ac:dyDescent="0.3">
      <c r="A1156" t="s">
        <v>8080</v>
      </c>
      <c r="B1156" t="s">
        <v>2130</v>
      </c>
      <c r="C1156" t="s">
        <v>2131</v>
      </c>
      <c r="D1156" t="s">
        <v>27</v>
      </c>
      <c r="E1156" t="s">
        <v>11</v>
      </c>
    </row>
    <row r="1157" spans="1:5" x14ac:dyDescent="0.3">
      <c r="A1157" t="s">
        <v>8080</v>
      </c>
      <c r="B1157" t="s">
        <v>2132</v>
      </c>
      <c r="C1157" t="s">
        <v>184</v>
      </c>
      <c r="D1157" t="s">
        <v>20</v>
      </c>
      <c r="E1157" t="s">
        <v>11</v>
      </c>
    </row>
    <row r="1158" spans="1:5" x14ac:dyDescent="0.3">
      <c r="A1158" t="s">
        <v>8080</v>
      </c>
      <c r="B1158" t="s">
        <v>2133</v>
      </c>
      <c r="C1158" t="s">
        <v>2134</v>
      </c>
      <c r="D1158" t="s">
        <v>10</v>
      </c>
      <c r="E1158" t="s">
        <v>11</v>
      </c>
    </row>
    <row r="1159" spans="1:5" x14ac:dyDescent="0.3">
      <c r="A1159" t="s">
        <v>8080</v>
      </c>
      <c r="B1159" t="s">
        <v>2135</v>
      </c>
      <c r="C1159" t="s">
        <v>2136</v>
      </c>
      <c r="D1159" t="s">
        <v>23</v>
      </c>
      <c r="E1159" t="s">
        <v>11</v>
      </c>
    </row>
    <row r="1160" spans="1:5" x14ac:dyDescent="0.3">
      <c r="A1160" t="s">
        <v>8080</v>
      </c>
      <c r="B1160" t="s">
        <v>2137</v>
      </c>
      <c r="C1160" t="s">
        <v>1887</v>
      </c>
      <c r="D1160" t="s">
        <v>23</v>
      </c>
      <c r="E1160" t="s">
        <v>11</v>
      </c>
    </row>
    <row r="1161" spans="1:5" x14ac:dyDescent="0.3">
      <c r="A1161" t="s">
        <v>8080</v>
      </c>
      <c r="B1161" t="s">
        <v>2138</v>
      </c>
      <c r="C1161" t="s">
        <v>301</v>
      </c>
      <c r="D1161" t="s">
        <v>20</v>
      </c>
      <c r="E1161" t="s">
        <v>11</v>
      </c>
    </row>
    <row r="1162" spans="1:5" x14ac:dyDescent="0.3">
      <c r="A1162" t="s">
        <v>8080</v>
      </c>
      <c r="B1162" t="s">
        <v>2139</v>
      </c>
      <c r="C1162" t="s">
        <v>2140</v>
      </c>
      <c r="D1162" t="s">
        <v>20</v>
      </c>
      <c r="E1162" t="s">
        <v>11</v>
      </c>
    </row>
    <row r="1163" spans="1:5" x14ac:dyDescent="0.3">
      <c r="A1163" t="s">
        <v>8080</v>
      </c>
      <c r="B1163" t="s">
        <v>2141</v>
      </c>
      <c r="C1163" t="s">
        <v>2142</v>
      </c>
      <c r="D1163" t="s">
        <v>10</v>
      </c>
      <c r="E1163" t="s">
        <v>11</v>
      </c>
    </row>
    <row r="1164" spans="1:5" x14ac:dyDescent="0.3">
      <c r="A1164" t="s">
        <v>8080</v>
      </c>
      <c r="B1164" t="s">
        <v>2143</v>
      </c>
      <c r="C1164" t="s">
        <v>1567</v>
      </c>
      <c r="D1164" t="s">
        <v>10</v>
      </c>
      <c r="E1164" t="s">
        <v>11</v>
      </c>
    </row>
    <row r="1165" spans="1:5" x14ac:dyDescent="0.3">
      <c r="A1165" t="s">
        <v>8080</v>
      </c>
      <c r="B1165" t="s">
        <v>2144</v>
      </c>
      <c r="C1165" t="s">
        <v>1569</v>
      </c>
      <c r="D1165" t="s">
        <v>20</v>
      </c>
      <c r="E1165" t="s">
        <v>11</v>
      </c>
    </row>
    <row r="1166" spans="1:5" x14ac:dyDescent="0.3">
      <c r="A1166" t="s">
        <v>8080</v>
      </c>
      <c r="B1166" t="s">
        <v>2145</v>
      </c>
      <c r="C1166" t="s">
        <v>2146</v>
      </c>
      <c r="D1166" t="s">
        <v>20</v>
      </c>
      <c r="E1166" t="s">
        <v>11</v>
      </c>
    </row>
    <row r="1167" spans="1:5" x14ac:dyDescent="0.3">
      <c r="A1167" t="s">
        <v>8080</v>
      </c>
      <c r="B1167" t="s">
        <v>2147</v>
      </c>
      <c r="C1167" t="s">
        <v>2148</v>
      </c>
      <c r="D1167" t="s">
        <v>47</v>
      </c>
      <c r="E1167" t="s">
        <v>11</v>
      </c>
    </row>
    <row r="1168" spans="1:5" x14ac:dyDescent="0.3">
      <c r="A1168" t="s">
        <v>8080</v>
      </c>
      <c r="B1168" t="s">
        <v>2149</v>
      </c>
      <c r="C1168" t="s">
        <v>1689</v>
      </c>
      <c r="D1168" t="s">
        <v>47</v>
      </c>
      <c r="E1168" t="s">
        <v>11</v>
      </c>
    </row>
    <row r="1169" spans="1:5" x14ac:dyDescent="0.3">
      <c r="A1169" t="s">
        <v>8080</v>
      </c>
      <c r="B1169" t="s">
        <v>2150</v>
      </c>
      <c r="C1169" t="s">
        <v>1713</v>
      </c>
      <c r="D1169" t="s">
        <v>20</v>
      </c>
      <c r="E1169" t="s">
        <v>11</v>
      </c>
    </row>
    <row r="1170" spans="1:5" x14ac:dyDescent="0.3">
      <c r="A1170" t="s">
        <v>8080</v>
      </c>
      <c r="B1170" t="s">
        <v>2151</v>
      </c>
      <c r="C1170" t="s">
        <v>2152</v>
      </c>
      <c r="D1170" t="s">
        <v>1906</v>
      </c>
      <c r="E1170" t="s">
        <v>11</v>
      </c>
    </row>
    <row r="1171" spans="1:5" x14ac:dyDescent="0.3">
      <c r="A1171" t="s">
        <v>8080</v>
      </c>
      <c r="B1171" t="s">
        <v>2153</v>
      </c>
      <c r="C1171" t="s">
        <v>2154</v>
      </c>
      <c r="D1171" t="s">
        <v>23</v>
      </c>
      <c r="E1171" t="s">
        <v>11</v>
      </c>
    </row>
    <row r="1172" spans="1:5" x14ac:dyDescent="0.3">
      <c r="A1172" t="s">
        <v>8080</v>
      </c>
      <c r="B1172" t="s">
        <v>2155</v>
      </c>
      <c r="C1172" t="s">
        <v>2156</v>
      </c>
      <c r="D1172" t="s">
        <v>20</v>
      </c>
      <c r="E1172" t="s">
        <v>11</v>
      </c>
    </row>
    <row r="1173" spans="1:5" x14ac:dyDescent="0.3">
      <c r="A1173" t="s">
        <v>8080</v>
      </c>
      <c r="B1173" t="s">
        <v>2157</v>
      </c>
      <c r="C1173" t="s">
        <v>2158</v>
      </c>
      <c r="D1173" t="s">
        <v>92</v>
      </c>
      <c r="E1173" t="s">
        <v>11</v>
      </c>
    </row>
    <row r="1174" spans="1:5" x14ac:dyDescent="0.3">
      <c r="A1174" t="s">
        <v>8080</v>
      </c>
      <c r="B1174" t="s">
        <v>2159</v>
      </c>
      <c r="C1174" t="s">
        <v>1443</v>
      </c>
      <c r="D1174" t="s">
        <v>40</v>
      </c>
      <c r="E1174" t="s">
        <v>11</v>
      </c>
    </row>
    <row r="1175" spans="1:5" x14ac:dyDescent="0.3">
      <c r="A1175" t="s">
        <v>8080</v>
      </c>
      <c r="B1175" t="s">
        <v>2160</v>
      </c>
      <c r="C1175" t="s">
        <v>2161</v>
      </c>
      <c r="D1175" t="s">
        <v>47</v>
      </c>
      <c r="E1175" t="s">
        <v>11</v>
      </c>
    </row>
    <row r="1176" spans="1:5" x14ac:dyDescent="0.3">
      <c r="A1176" t="s">
        <v>8080</v>
      </c>
      <c r="B1176" t="s">
        <v>2162</v>
      </c>
      <c r="C1176" t="s">
        <v>1445</v>
      </c>
      <c r="D1176" t="s">
        <v>92</v>
      </c>
      <c r="E1176" t="s">
        <v>11</v>
      </c>
    </row>
    <row r="1177" spans="1:5" x14ac:dyDescent="0.3">
      <c r="A1177" t="s">
        <v>8080</v>
      </c>
      <c r="B1177" t="s">
        <v>2163</v>
      </c>
      <c r="C1177" t="s">
        <v>1447</v>
      </c>
      <c r="D1177" t="s">
        <v>27</v>
      </c>
      <c r="E1177" t="s">
        <v>11</v>
      </c>
    </row>
    <row r="1178" spans="1:5" x14ac:dyDescent="0.3">
      <c r="A1178" t="s">
        <v>8080</v>
      </c>
      <c r="B1178" t="s">
        <v>2164</v>
      </c>
      <c r="C1178" t="s">
        <v>1449</v>
      </c>
      <c r="D1178" t="s">
        <v>27</v>
      </c>
      <c r="E1178" t="s">
        <v>11</v>
      </c>
    </row>
    <row r="1179" spans="1:5" x14ac:dyDescent="0.3">
      <c r="A1179" t="s">
        <v>8080</v>
      </c>
      <c r="B1179" t="s">
        <v>2165</v>
      </c>
      <c r="C1179" t="s">
        <v>1451</v>
      </c>
      <c r="D1179" t="s">
        <v>27</v>
      </c>
      <c r="E1179" t="s">
        <v>11</v>
      </c>
    </row>
    <row r="1180" spans="1:5" x14ac:dyDescent="0.3">
      <c r="A1180" t="s">
        <v>8080</v>
      </c>
      <c r="B1180" t="s">
        <v>2166</v>
      </c>
      <c r="C1180" t="s">
        <v>1453</v>
      </c>
      <c r="D1180" t="s">
        <v>27</v>
      </c>
      <c r="E1180" t="s">
        <v>11</v>
      </c>
    </row>
    <row r="1181" spans="1:5" x14ac:dyDescent="0.3">
      <c r="A1181" t="s">
        <v>8080</v>
      </c>
      <c r="B1181" t="s">
        <v>2167</v>
      </c>
      <c r="C1181" t="s">
        <v>2168</v>
      </c>
      <c r="D1181" t="s">
        <v>10</v>
      </c>
      <c r="E1181" t="s">
        <v>11</v>
      </c>
    </row>
    <row r="1182" spans="1:5" x14ac:dyDescent="0.3">
      <c r="A1182" t="s">
        <v>8080</v>
      </c>
      <c r="B1182" t="s">
        <v>2169</v>
      </c>
      <c r="C1182" t="s">
        <v>1637</v>
      </c>
      <c r="D1182" t="s">
        <v>23</v>
      </c>
      <c r="E1182" t="s">
        <v>310</v>
      </c>
    </row>
    <row r="1183" spans="1:5" x14ac:dyDescent="0.3">
      <c r="A1183" t="s">
        <v>8080</v>
      </c>
      <c r="B1183" t="s">
        <v>2170</v>
      </c>
      <c r="C1183" t="s">
        <v>1680</v>
      </c>
      <c r="D1183" t="s">
        <v>385</v>
      </c>
      <c r="E1183" t="s">
        <v>310</v>
      </c>
    </row>
    <row r="1184" spans="1:5" x14ac:dyDescent="0.3">
      <c r="A1184" t="s">
        <v>8080</v>
      </c>
      <c r="B1184" t="s">
        <v>2171</v>
      </c>
      <c r="C1184" t="s">
        <v>2172</v>
      </c>
      <c r="D1184" t="s">
        <v>23</v>
      </c>
      <c r="E1184" t="s">
        <v>310</v>
      </c>
    </row>
    <row r="1185" spans="1:5" x14ac:dyDescent="0.3">
      <c r="A1185" t="s">
        <v>8080</v>
      </c>
      <c r="B1185" t="s">
        <v>2173</v>
      </c>
      <c r="C1185" t="s">
        <v>2174</v>
      </c>
      <c r="D1185" t="s">
        <v>23</v>
      </c>
      <c r="E1185" t="s">
        <v>310</v>
      </c>
    </row>
    <row r="1186" spans="1:5" x14ac:dyDescent="0.3">
      <c r="A1186" t="s">
        <v>8080</v>
      </c>
      <c r="B1186" t="s">
        <v>2175</v>
      </c>
      <c r="C1186" t="s">
        <v>2176</v>
      </c>
      <c r="D1186" t="s">
        <v>10</v>
      </c>
      <c r="E1186" t="s">
        <v>310</v>
      </c>
    </row>
    <row r="1187" spans="1:5" x14ac:dyDescent="0.3">
      <c r="A1187" t="s">
        <v>8080</v>
      </c>
      <c r="B1187" t="s">
        <v>2177</v>
      </c>
      <c r="C1187" t="s">
        <v>2178</v>
      </c>
      <c r="D1187" t="s">
        <v>23</v>
      </c>
      <c r="E1187" t="s">
        <v>310</v>
      </c>
    </row>
    <row r="1188" spans="1:5" x14ac:dyDescent="0.3">
      <c r="A1188" t="s">
        <v>8080</v>
      </c>
      <c r="B1188" t="s">
        <v>2179</v>
      </c>
      <c r="C1188" t="s">
        <v>2180</v>
      </c>
      <c r="D1188" t="s">
        <v>23</v>
      </c>
      <c r="E1188" t="s">
        <v>310</v>
      </c>
    </row>
    <row r="1189" spans="1:5" x14ac:dyDescent="0.3">
      <c r="A1189" t="s">
        <v>8080</v>
      </c>
      <c r="B1189" t="s">
        <v>2181</v>
      </c>
      <c r="C1189" t="s">
        <v>2182</v>
      </c>
      <c r="D1189" t="s">
        <v>23</v>
      </c>
      <c r="E1189" t="s">
        <v>310</v>
      </c>
    </row>
    <row r="1190" spans="1:5" x14ac:dyDescent="0.3">
      <c r="A1190" t="s">
        <v>8080</v>
      </c>
      <c r="B1190" t="s">
        <v>2183</v>
      </c>
      <c r="C1190" t="s">
        <v>2184</v>
      </c>
      <c r="D1190" t="s">
        <v>10</v>
      </c>
      <c r="E1190" t="s">
        <v>11</v>
      </c>
    </row>
    <row r="1191" spans="1:5" x14ac:dyDescent="0.3">
      <c r="A1191" t="s">
        <v>2908</v>
      </c>
      <c r="B1191" t="s">
        <v>2185</v>
      </c>
      <c r="C1191" t="s">
        <v>252</v>
      </c>
      <c r="D1191" t="s">
        <v>6</v>
      </c>
      <c r="E1191" t="s">
        <v>14</v>
      </c>
    </row>
    <row r="1192" spans="1:5" x14ac:dyDescent="0.3">
      <c r="A1192" t="s">
        <v>2908</v>
      </c>
      <c r="B1192" t="s">
        <v>2186</v>
      </c>
      <c r="C1192" t="s">
        <v>2187</v>
      </c>
      <c r="D1192" t="s">
        <v>20</v>
      </c>
      <c r="E1192" t="s">
        <v>310</v>
      </c>
    </row>
    <row r="1193" spans="1:5" x14ac:dyDescent="0.3">
      <c r="A1193" t="s">
        <v>2908</v>
      </c>
      <c r="B1193" t="s">
        <v>2188</v>
      </c>
      <c r="C1193" t="s">
        <v>2189</v>
      </c>
      <c r="D1193" t="s">
        <v>37</v>
      </c>
      <c r="E1193" t="s">
        <v>310</v>
      </c>
    </row>
    <row r="1194" spans="1:5" x14ac:dyDescent="0.3">
      <c r="A1194" t="s">
        <v>2908</v>
      </c>
      <c r="B1194" t="s">
        <v>2190</v>
      </c>
      <c r="C1194" t="s">
        <v>2191</v>
      </c>
      <c r="D1194" t="s">
        <v>10</v>
      </c>
      <c r="E1194" t="s">
        <v>310</v>
      </c>
    </row>
    <row r="1195" spans="1:5" x14ac:dyDescent="0.3">
      <c r="A1195" t="s">
        <v>2908</v>
      </c>
      <c r="B1195" t="s">
        <v>2192</v>
      </c>
      <c r="C1195" t="s">
        <v>2193</v>
      </c>
      <c r="D1195" t="s">
        <v>307</v>
      </c>
      <c r="E1195" t="s">
        <v>14</v>
      </c>
    </row>
    <row r="1196" spans="1:5" x14ac:dyDescent="0.3">
      <c r="A1196" t="s">
        <v>2908</v>
      </c>
      <c r="B1196" t="s">
        <v>2194</v>
      </c>
      <c r="C1196" t="s">
        <v>2195</v>
      </c>
      <c r="D1196" t="s">
        <v>23</v>
      </c>
      <c r="E1196" t="s">
        <v>14</v>
      </c>
    </row>
    <row r="1197" spans="1:5" x14ac:dyDescent="0.3">
      <c r="A1197" t="s">
        <v>2908</v>
      </c>
      <c r="B1197" t="s">
        <v>2196</v>
      </c>
      <c r="C1197" t="s">
        <v>2197</v>
      </c>
      <c r="D1197" t="s">
        <v>37</v>
      </c>
      <c r="E1197" t="s">
        <v>14</v>
      </c>
    </row>
    <row r="1198" spans="1:5" x14ac:dyDescent="0.3">
      <c r="A1198" t="s">
        <v>2908</v>
      </c>
      <c r="B1198" t="s">
        <v>2198</v>
      </c>
      <c r="C1198" t="s">
        <v>2199</v>
      </c>
      <c r="D1198" t="s">
        <v>307</v>
      </c>
      <c r="E1198" t="s">
        <v>14</v>
      </c>
    </row>
    <row r="1199" spans="1:5" x14ac:dyDescent="0.3">
      <c r="A1199" t="s">
        <v>2908</v>
      </c>
      <c r="B1199" t="s">
        <v>2200</v>
      </c>
      <c r="C1199" t="s">
        <v>2201</v>
      </c>
      <c r="D1199" t="s">
        <v>37</v>
      </c>
      <c r="E1199" t="s">
        <v>14</v>
      </c>
    </row>
    <row r="1200" spans="1:5" x14ac:dyDescent="0.3">
      <c r="A1200" t="s">
        <v>2908</v>
      </c>
      <c r="B1200" t="s">
        <v>2202</v>
      </c>
      <c r="C1200" t="s">
        <v>2203</v>
      </c>
      <c r="D1200" t="s">
        <v>20</v>
      </c>
      <c r="E1200" t="s">
        <v>14</v>
      </c>
    </row>
    <row r="1201" spans="1:5" x14ac:dyDescent="0.3">
      <c r="A1201" t="s">
        <v>2908</v>
      </c>
      <c r="B1201" t="s">
        <v>2204</v>
      </c>
      <c r="C1201" t="s">
        <v>2205</v>
      </c>
      <c r="D1201" t="s">
        <v>20</v>
      </c>
      <c r="E1201" t="s">
        <v>14</v>
      </c>
    </row>
    <row r="1202" spans="1:5" x14ac:dyDescent="0.3">
      <c r="A1202" t="s">
        <v>2908</v>
      </c>
      <c r="B1202" t="s">
        <v>2206</v>
      </c>
      <c r="C1202" t="s">
        <v>2207</v>
      </c>
      <c r="D1202" t="s">
        <v>23</v>
      </c>
      <c r="E1202" t="s">
        <v>87</v>
      </c>
    </row>
    <row r="1203" spans="1:5" x14ac:dyDescent="0.3">
      <c r="A1203" t="s">
        <v>2908</v>
      </c>
      <c r="B1203" t="s">
        <v>2208</v>
      </c>
      <c r="C1203" t="s">
        <v>252</v>
      </c>
      <c r="D1203" t="s">
        <v>47</v>
      </c>
      <c r="E1203" t="s">
        <v>14</v>
      </c>
    </row>
    <row r="1204" spans="1:5" x14ac:dyDescent="0.3">
      <c r="A1204" t="s">
        <v>2908</v>
      </c>
      <c r="B1204" t="s">
        <v>2209</v>
      </c>
      <c r="C1204" t="s">
        <v>252</v>
      </c>
      <c r="D1204" t="s">
        <v>6</v>
      </c>
      <c r="E1204" t="s">
        <v>14</v>
      </c>
    </row>
    <row r="1205" spans="1:5" x14ac:dyDescent="0.3">
      <c r="A1205" t="s">
        <v>2908</v>
      </c>
      <c r="B1205" t="s">
        <v>2210</v>
      </c>
      <c r="C1205" t="s">
        <v>252</v>
      </c>
      <c r="D1205" t="s">
        <v>307</v>
      </c>
      <c r="E1205" t="s">
        <v>14</v>
      </c>
    </row>
    <row r="1206" spans="1:5" x14ac:dyDescent="0.3">
      <c r="A1206" t="s">
        <v>2908</v>
      </c>
      <c r="B1206" t="s">
        <v>2211</v>
      </c>
      <c r="C1206" t="s">
        <v>2212</v>
      </c>
      <c r="D1206" t="s">
        <v>23</v>
      </c>
      <c r="E1206" t="s">
        <v>2213</v>
      </c>
    </row>
    <row r="1207" spans="1:5" x14ac:dyDescent="0.3">
      <c r="A1207" t="s">
        <v>2908</v>
      </c>
      <c r="B1207" t="s">
        <v>2214</v>
      </c>
      <c r="C1207" t="s">
        <v>2212</v>
      </c>
      <c r="D1207" t="s">
        <v>23</v>
      </c>
      <c r="E1207" t="s">
        <v>14</v>
      </c>
    </row>
    <row r="1208" spans="1:5" x14ac:dyDescent="0.3">
      <c r="A1208" t="s">
        <v>2908</v>
      </c>
      <c r="B1208" t="s">
        <v>2215</v>
      </c>
      <c r="C1208" t="s">
        <v>2216</v>
      </c>
      <c r="D1208" t="s">
        <v>27</v>
      </c>
      <c r="E1208" t="s">
        <v>87</v>
      </c>
    </row>
    <row r="1209" spans="1:5" x14ac:dyDescent="0.3">
      <c r="A1209" t="s">
        <v>2908</v>
      </c>
      <c r="B1209" t="s">
        <v>2217</v>
      </c>
      <c r="C1209" t="s">
        <v>2218</v>
      </c>
      <c r="D1209" t="s">
        <v>23</v>
      </c>
      <c r="E1209" t="s">
        <v>14</v>
      </c>
    </row>
    <row r="1210" spans="1:5" x14ac:dyDescent="0.3">
      <c r="A1210" t="s">
        <v>2908</v>
      </c>
      <c r="B1210" t="s">
        <v>2219</v>
      </c>
      <c r="C1210" t="s">
        <v>2220</v>
      </c>
      <c r="D1210" t="s">
        <v>27</v>
      </c>
      <c r="E1210" t="s">
        <v>14</v>
      </c>
    </row>
    <row r="1211" spans="1:5" x14ac:dyDescent="0.3">
      <c r="A1211" t="s">
        <v>2908</v>
      </c>
      <c r="B1211" t="s">
        <v>2221</v>
      </c>
      <c r="C1211" t="s">
        <v>2222</v>
      </c>
      <c r="D1211" t="s">
        <v>37</v>
      </c>
      <c r="E1211" t="s">
        <v>14</v>
      </c>
    </row>
    <row r="1212" spans="1:5" x14ac:dyDescent="0.3">
      <c r="A1212" t="s">
        <v>2908</v>
      </c>
      <c r="B1212" t="s">
        <v>2223</v>
      </c>
      <c r="C1212" t="s">
        <v>2224</v>
      </c>
      <c r="D1212" t="s">
        <v>37</v>
      </c>
      <c r="E1212" t="s">
        <v>14</v>
      </c>
    </row>
    <row r="1213" spans="1:5" x14ac:dyDescent="0.3">
      <c r="A1213" t="s">
        <v>2908</v>
      </c>
      <c r="B1213" t="s">
        <v>2225</v>
      </c>
      <c r="C1213" t="s">
        <v>2226</v>
      </c>
      <c r="D1213" t="s">
        <v>37</v>
      </c>
      <c r="E1213" t="s">
        <v>14</v>
      </c>
    </row>
    <row r="1214" spans="1:5" x14ac:dyDescent="0.3">
      <c r="A1214" t="s">
        <v>2908</v>
      </c>
      <c r="B1214" t="s">
        <v>2227</v>
      </c>
      <c r="C1214" t="s">
        <v>2228</v>
      </c>
      <c r="D1214" t="s">
        <v>37</v>
      </c>
      <c r="E1214" t="s">
        <v>14</v>
      </c>
    </row>
    <row r="1215" spans="1:5" x14ac:dyDescent="0.3">
      <c r="A1215" t="s">
        <v>2908</v>
      </c>
      <c r="B1215" t="s">
        <v>2229</v>
      </c>
      <c r="C1215" t="s">
        <v>2230</v>
      </c>
      <c r="D1215" t="s">
        <v>23</v>
      </c>
      <c r="E1215" t="s">
        <v>14</v>
      </c>
    </row>
    <row r="1216" spans="1:5" x14ac:dyDescent="0.3">
      <c r="A1216" t="s">
        <v>2908</v>
      </c>
      <c r="B1216" t="s">
        <v>2231</v>
      </c>
      <c r="C1216" t="s">
        <v>2232</v>
      </c>
      <c r="D1216" t="s">
        <v>37</v>
      </c>
      <c r="E1216" t="s">
        <v>14</v>
      </c>
    </row>
    <row r="1217" spans="1:5" x14ac:dyDescent="0.3">
      <c r="A1217" t="s">
        <v>2908</v>
      </c>
      <c r="B1217" t="s">
        <v>2233</v>
      </c>
      <c r="C1217" t="s">
        <v>2095</v>
      </c>
      <c r="D1217" t="s">
        <v>37</v>
      </c>
      <c r="E1217" t="s">
        <v>14</v>
      </c>
    </row>
    <row r="1218" spans="1:5" x14ac:dyDescent="0.3">
      <c r="A1218" t="s">
        <v>2908</v>
      </c>
      <c r="B1218" t="s">
        <v>2234</v>
      </c>
      <c r="C1218" t="s">
        <v>1539</v>
      </c>
      <c r="D1218" t="s">
        <v>23</v>
      </c>
      <c r="E1218" t="s">
        <v>14</v>
      </c>
    </row>
    <row r="1219" spans="1:5" x14ac:dyDescent="0.3">
      <c r="A1219" t="s">
        <v>2908</v>
      </c>
      <c r="B1219" t="s">
        <v>2235</v>
      </c>
      <c r="C1219" t="s">
        <v>2236</v>
      </c>
      <c r="D1219" t="s">
        <v>47</v>
      </c>
      <c r="E1219" t="s">
        <v>14</v>
      </c>
    </row>
    <row r="1220" spans="1:5" x14ac:dyDescent="0.3">
      <c r="A1220" t="s">
        <v>2908</v>
      </c>
      <c r="B1220" t="s">
        <v>2237</v>
      </c>
      <c r="C1220" t="s">
        <v>2238</v>
      </c>
      <c r="D1220" t="s">
        <v>20</v>
      </c>
      <c r="E1220" t="s">
        <v>14</v>
      </c>
    </row>
    <row r="1221" spans="1:5" x14ac:dyDescent="0.3">
      <c r="A1221" t="s">
        <v>2908</v>
      </c>
      <c r="B1221" t="s">
        <v>2239</v>
      </c>
      <c r="C1221" t="s">
        <v>2</v>
      </c>
      <c r="D1221" t="s">
        <v>20</v>
      </c>
      <c r="E1221" t="s">
        <v>14</v>
      </c>
    </row>
    <row r="1222" spans="1:5" x14ac:dyDescent="0.3">
      <c r="A1222" t="s">
        <v>2908</v>
      </c>
      <c r="B1222" t="s">
        <v>2240</v>
      </c>
      <c r="C1222" t="s">
        <v>2241</v>
      </c>
      <c r="D1222" t="s">
        <v>37</v>
      </c>
      <c r="E1222" t="s">
        <v>14</v>
      </c>
    </row>
    <row r="1223" spans="1:5" x14ac:dyDescent="0.3">
      <c r="A1223" t="s">
        <v>2908</v>
      </c>
      <c r="B1223" t="s">
        <v>2242</v>
      </c>
      <c r="C1223" t="s">
        <v>2243</v>
      </c>
      <c r="D1223" t="s">
        <v>20</v>
      </c>
      <c r="E1223" t="s">
        <v>7</v>
      </c>
    </row>
    <row r="1224" spans="1:5" x14ac:dyDescent="0.3">
      <c r="A1224" t="s">
        <v>2908</v>
      </c>
      <c r="B1224" t="s">
        <v>2244</v>
      </c>
      <c r="C1224" t="s">
        <v>2245</v>
      </c>
      <c r="D1224" t="s">
        <v>20</v>
      </c>
      <c r="E1224" t="s">
        <v>7</v>
      </c>
    </row>
    <row r="1225" spans="1:5" x14ac:dyDescent="0.3">
      <c r="A1225" t="s">
        <v>2908</v>
      </c>
      <c r="B1225" t="s">
        <v>2246</v>
      </c>
      <c r="C1225" t="s">
        <v>2247</v>
      </c>
      <c r="D1225" t="s">
        <v>20</v>
      </c>
      <c r="E1225" t="s">
        <v>7</v>
      </c>
    </row>
    <row r="1226" spans="1:5" x14ac:dyDescent="0.3">
      <c r="A1226" t="s">
        <v>2908</v>
      </c>
      <c r="B1226" t="s">
        <v>2248</v>
      </c>
      <c r="C1226" t="s">
        <v>2249</v>
      </c>
      <c r="D1226" t="s">
        <v>20</v>
      </c>
      <c r="E1226" t="s">
        <v>14</v>
      </c>
    </row>
    <row r="1227" spans="1:5" x14ac:dyDescent="0.3">
      <c r="A1227" t="s">
        <v>2908</v>
      </c>
      <c r="B1227" t="s">
        <v>2250</v>
      </c>
      <c r="C1227" t="s">
        <v>2251</v>
      </c>
      <c r="D1227" t="s">
        <v>20</v>
      </c>
      <c r="E1227" t="s">
        <v>7</v>
      </c>
    </row>
    <row r="1228" spans="1:5" x14ac:dyDescent="0.3">
      <c r="A1228" t="s">
        <v>2908</v>
      </c>
      <c r="B1228" t="s">
        <v>2252</v>
      </c>
      <c r="C1228" t="s">
        <v>2253</v>
      </c>
      <c r="D1228" t="s">
        <v>20</v>
      </c>
      <c r="E1228" t="s">
        <v>7</v>
      </c>
    </row>
    <row r="1229" spans="1:5" x14ac:dyDescent="0.3">
      <c r="A1229" t="s">
        <v>2908</v>
      </c>
      <c r="B1229" t="s">
        <v>2254</v>
      </c>
      <c r="C1229" t="s">
        <v>2255</v>
      </c>
      <c r="D1229" t="s">
        <v>20</v>
      </c>
      <c r="E1229" t="s">
        <v>7</v>
      </c>
    </row>
    <row r="1230" spans="1:5" x14ac:dyDescent="0.3">
      <c r="A1230" t="s">
        <v>2908</v>
      </c>
      <c r="B1230" t="s">
        <v>2256</v>
      </c>
      <c r="C1230" t="s">
        <v>2257</v>
      </c>
      <c r="D1230" t="s">
        <v>20</v>
      </c>
      <c r="E1230" t="s">
        <v>7</v>
      </c>
    </row>
    <row r="1231" spans="1:5" x14ac:dyDescent="0.3">
      <c r="A1231" t="s">
        <v>2908</v>
      </c>
      <c r="B1231" t="s">
        <v>2258</v>
      </c>
      <c r="C1231" t="s">
        <v>78</v>
      </c>
      <c r="D1231" t="s">
        <v>20</v>
      </c>
      <c r="E1231" t="s">
        <v>17</v>
      </c>
    </row>
    <row r="1232" spans="1:5" x14ac:dyDescent="0.3">
      <c r="A1232" t="s">
        <v>2908</v>
      </c>
      <c r="B1232" t="s">
        <v>2259</v>
      </c>
      <c r="C1232" t="s">
        <v>2260</v>
      </c>
      <c r="D1232" t="s">
        <v>27</v>
      </c>
      <c r="E1232" t="s">
        <v>17</v>
      </c>
    </row>
    <row r="1233" spans="1:5" x14ac:dyDescent="0.3">
      <c r="A1233" t="s">
        <v>2908</v>
      </c>
      <c r="B1233" t="s">
        <v>2261</v>
      </c>
      <c r="C1233" t="s">
        <v>2262</v>
      </c>
      <c r="D1233" t="s">
        <v>27</v>
      </c>
      <c r="E1233" t="s">
        <v>17</v>
      </c>
    </row>
    <row r="1234" spans="1:5" x14ac:dyDescent="0.3">
      <c r="A1234" t="s">
        <v>2908</v>
      </c>
      <c r="B1234" t="s">
        <v>2263</v>
      </c>
      <c r="C1234" t="s">
        <v>2264</v>
      </c>
      <c r="D1234" t="s">
        <v>40</v>
      </c>
      <c r="E1234" t="s">
        <v>17</v>
      </c>
    </row>
    <row r="1235" spans="1:5" x14ac:dyDescent="0.3">
      <c r="A1235" t="s">
        <v>2908</v>
      </c>
      <c r="B1235" t="s">
        <v>2265</v>
      </c>
      <c r="C1235" t="s">
        <v>2266</v>
      </c>
      <c r="D1235" t="s">
        <v>47</v>
      </c>
      <c r="E1235" t="s">
        <v>17</v>
      </c>
    </row>
    <row r="1236" spans="1:5" x14ac:dyDescent="0.3">
      <c r="A1236" t="s">
        <v>2908</v>
      </c>
      <c r="B1236" t="s">
        <v>2267</v>
      </c>
      <c r="C1236" t="s">
        <v>567</v>
      </c>
      <c r="D1236" t="s">
        <v>47</v>
      </c>
      <c r="E1236" t="s">
        <v>14</v>
      </c>
    </row>
    <row r="1237" spans="1:5" x14ac:dyDescent="0.3">
      <c r="A1237" t="s">
        <v>2908</v>
      </c>
      <c r="B1237" t="s">
        <v>2268</v>
      </c>
      <c r="C1237" t="s">
        <v>2269</v>
      </c>
      <c r="D1237" t="s">
        <v>10</v>
      </c>
      <c r="E1237" t="s">
        <v>14</v>
      </c>
    </row>
    <row r="1238" spans="1:5" x14ac:dyDescent="0.3">
      <c r="A1238" t="s">
        <v>2908</v>
      </c>
      <c r="B1238" t="s">
        <v>2270</v>
      </c>
      <c r="C1238" t="s">
        <v>2271</v>
      </c>
      <c r="D1238" t="s">
        <v>47</v>
      </c>
      <c r="E1238" t="s">
        <v>87</v>
      </c>
    </row>
    <row r="1239" spans="1:5" x14ac:dyDescent="0.3">
      <c r="A1239" t="s">
        <v>2908</v>
      </c>
      <c r="B1239" t="s">
        <v>2272</v>
      </c>
      <c r="C1239" t="s">
        <v>2273</v>
      </c>
      <c r="D1239" t="s">
        <v>37</v>
      </c>
      <c r="E1239" t="s">
        <v>14</v>
      </c>
    </row>
    <row r="1240" spans="1:5" x14ac:dyDescent="0.3">
      <c r="A1240" t="s">
        <v>2908</v>
      </c>
      <c r="B1240" t="s">
        <v>2274</v>
      </c>
      <c r="C1240" t="s">
        <v>1539</v>
      </c>
      <c r="D1240" t="s">
        <v>23</v>
      </c>
      <c r="E1240" t="s">
        <v>264</v>
      </c>
    </row>
    <row r="1241" spans="1:5" x14ac:dyDescent="0.3">
      <c r="A1241" t="s">
        <v>2908</v>
      </c>
      <c r="B1241" t="s">
        <v>2275</v>
      </c>
      <c r="C1241" t="s">
        <v>78</v>
      </c>
      <c r="D1241" t="s">
        <v>20</v>
      </c>
      <c r="E1241" t="s">
        <v>264</v>
      </c>
    </row>
    <row r="1242" spans="1:5" x14ac:dyDescent="0.3">
      <c r="A1242" t="s">
        <v>2908</v>
      </c>
      <c r="B1242" t="s">
        <v>2276</v>
      </c>
      <c r="C1242" t="s">
        <v>2277</v>
      </c>
      <c r="D1242" t="s">
        <v>27</v>
      </c>
      <c r="E1242" t="s">
        <v>264</v>
      </c>
    </row>
    <row r="1243" spans="1:5" x14ac:dyDescent="0.3">
      <c r="A1243" t="s">
        <v>2908</v>
      </c>
      <c r="B1243" t="s">
        <v>2278</v>
      </c>
      <c r="C1243" t="s">
        <v>2279</v>
      </c>
      <c r="D1243" t="s">
        <v>20</v>
      </c>
      <c r="E1243" t="s">
        <v>264</v>
      </c>
    </row>
    <row r="1244" spans="1:5" x14ac:dyDescent="0.3">
      <c r="A1244" t="s">
        <v>2908</v>
      </c>
      <c r="B1244" t="s">
        <v>2280</v>
      </c>
      <c r="C1244" t="s">
        <v>2279</v>
      </c>
      <c r="D1244" t="s">
        <v>27</v>
      </c>
      <c r="E1244" t="s">
        <v>264</v>
      </c>
    </row>
    <row r="1245" spans="1:5" x14ac:dyDescent="0.3">
      <c r="A1245" t="s">
        <v>2908</v>
      </c>
      <c r="B1245" t="s">
        <v>2281</v>
      </c>
      <c r="C1245" t="s">
        <v>2282</v>
      </c>
      <c r="D1245" t="s">
        <v>27</v>
      </c>
      <c r="E1245" t="s">
        <v>264</v>
      </c>
    </row>
    <row r="1246" spans="1:5" x14ac:dyDescent="0.3">
      <c r="A1246" t="s">
        <v>2908</v>
      </c>
      <c r="B1246" t="s">
        <v>2283</v>
      </c>
      <c r="C1246" t="s">
        <v>2284</v>
      </c>
      <c r="D1246" t="s">
        <v>20</v>
      </c>
      <c r="E1246" t="s">
        <v>264</v>
      </c>
    </row>
    <row r="1247" spans="1:5" x14ac:dyDescent="0.3">
      <c r="A1247" t="s">
        <v>2908</v>
      </c>
      <c r="B1247" t="s">
        <v>2285</v>
      </c>
      <c r="C1247" t="s">
        <v>261</v>
      </c>
      <c r="D1247" t="s">
        <v>23</v>
      </c>
      <c r="E1247" t="s">
        <v>264</v>
      </c>
    </row>
    <row r="1248" spans="1:5" x14ac:dyDescent="0.3">
      <c r="A1248" t="s">
        <v>2908</v>
      </c>
      <c r="B1248" t="s">
        <v>2286</v>
      </c>
      <c r="C1248" t="s">
        <v>1599</v>
      </c>
      <c r="D1248" t="s">
        <v>47</v>
      </c>
      <c r="E1248" t="s">
        <v>264</v>
      </c>
    </row>
    <row r="1249" spans="1:5" x14ac:dyDescent="0.3">
      <c r="A1249" t="s">
        <v>2908</v>
      </c>
      <c r="B1249" t="s">
        <v>2287</v>
      </c>
      <c r="C1249" t="s">
        <v>1539</v>
      </c>
      <c r="D1249" t="s">
        <v>23</v>
      </c>
      <c r="E1249" t="s">
        <v>14</v>
      </c>
    </row>
    <row r="1250" spans="1:5" x14ac:dyDescent="0.3">
      <c r="A1250" t="s">
        <v>2908</v>
      </c>
      <c r="B1250" t="s">
        <v>2288</v>
      </c>
      <c r="C1250" t="s">
        <v>2289</v>
      </c>
      <c r="D1250" t="s">
        <v>47</v>
      </c>
      <c r="E1250" t="s">
        <v>14</v>
      </c>
    </row>
    <row r="1251" spans="1:5" x14ac:dyDescent="0.3">
      <c r="A1251" t="s">
        <v>2908</v>
      </c>
      <c r="B1251" t="s">
        <v>2290</v>
      </c>
      <c r="C1251" t="s">
        <v>2291</v>
      </c>
      <c r="D1251" t="s">
        <v>23</v>
      </c>
      <c r="E1251" t="s">
        <v>14</v>
      </c>
    </row>
    <row r="1252" spans="1:5" x14ac:dyDescent="0.3">
      <c r="A1252" t="s">
        <v>2908</v>
      </c>
      <c r="B1252" t="s">
        <v>2292</v>
      </c>
      <c r="C1252" t="s">
        <v>2284</v>
      </c>
      <c r="D1252" t="s">
        <v>20</v>
      </c>
      <c r="E1252" t="s">
        <v>14</v>
      </c>
    </row>
    <row r="1253" spans="1:5" x14ac:dyDescent="0.3">
      <c r="A1253" t="s">
        <v>2908</v>
      </c>
      <c r="B1253" t="s">
        <v>2293</v>
      </c>
      <c r="C1253" t="s">
        <v>2294</v>
      </c>
      <c r="D1253" t="s">
        <v>10</v>
      </c>
      <c r="E1253" t="s">
        <v>986</v>
      </c>
    </row>
    <row r="1254" spans="1:5" x14ac:dyDescent="0.3">
      <c r="A1254" t="s">
        <v>2908</v>
      </c>
      <c r="B1254" t="s">
        <v>2295</v>
      </c>
      <c r="C1254" t="s">
        <v>2296</v>
      </c>
      <c r="D1254" t="s">
        <v>10</v>
      </c>
      <c r="E1254" t="s">
        <v>986</v>
      </c>
    </row>
    <row r="1255" spans="1:5" x14ac:dyDescent="0.3">
      <c r="A1255" t="s">
        <v>2908</v>
      </c>
      <c r="B1255" t="s">
        <v>2297</v>
      </c>
      <c r="C1255" t="s">
        <v>567</v>
      </c>
      <c r="D1255" t="s">
        <v>47</v>
      </c>
      <c r="E1255" t="s">
        <v>986</v>
      </c>
    </row>
    <row r="1256" spans="1:5" x14ac:dyDescent="0.3">
      <c r="A1256" t="s">
        <v>2908</v>
      </c>
      <c r="B1256" t="s">
        <v>2298</v>
      </c>
      <c r="C1256" t="s">
        <v>196</v>
      </c>
      <c r="D1256" t="s">
        <v>47</v>
      </c>
      <c r="E1256" t="s">
        <v>986</v>
      </c>
    </row>
    <row r="1257" spans="1:5" x14ac:dyDescent="0.3">
      <c r="A1257" t="s">
        <v>2908</v>
      </c>
      <c r="B1257" t="s">
        <v>2299</v>
      </c>
      <c r="C1257" t="s">
        <v>2300</v>
      </c>
      <c r="D1257" t="s">
        <v>40</v>
      </c>
      <c r="E1257" t="s">
        <v>986</v>
      </c>
    </row>
    <row r="1258" spans="1:5" x14ac:dyDescent="0.3">
      <c r="A1258" t="s">
        <v>2908</v>
      </c>
      <c r="B1258" t="s">
        <v>2301</v>
      </c>
      <c r="C1258" t="s">
        <v>2302</v>
      </c>
      <c r="D1258" t="s">
        <v>40</v>
      </c>
      <c r="E1258" t="s">
        <v>986</v>
      </c>
    </row>
    <row r="1259" spans="1:5" x14ac:dyDescent="0.3">
      <c r="A1259" t="s">
        <v>2908</v>
      </c>
      <c r="B1259" t="s">
        <v>2303</v>
      </c>
      <c r="C1259" t="s">
        <v>184</v>
      </c>
      <c r="D1259" t="s">
        <v>20</v>
      </c>
      <c r="E1259" t="s">
        <v>986</v>
      </c>
    </row>
    <row r="1260" spans="1:5" x14ac:dyDescent="0.3">
      <c r="A1260" t="s">
        <v>2908</v>
      </c>
      <c r="B1260" t="s">
        <v>2304</v>
      </c>
      <c r="C1260" t="s">
        <v>2305</v>
      </c>
      <c r="D1260" t="s">
        <v>40</v>
      </c>
      <c r="E1260" t="s">
        <v>986</v>
      </c>
    </row>
    <row r="1261" spans="1:5" x14ac:dyDescent="0.3">
      <c r="A1261" t="s">
        <v>2908</v>
      </c>
      <c r="B1261" t="s">
        <v>2306</v>
      </c>
      <c r="C1261" t="s">
        <v>2</v>
      </c>
      <c r="D1261" t="s">
        <v>20</v>
      </c>
      <c r="E1261" t="s">
        <v>986</v>
      </c>
    </row>
    <row r="1262" spans="1:5" x14ac:dyDescent="0.3">
      <c r="A1262" t="s">
        <v>2908</v>
      </c>
      <c r="B1262" t="s">
        <v>2307</v>
      </c>
      <c r="C1262" t="s">
        <v>2308</v>
      </c>
      <c r="D1262" t="s">
        <v>354</v>
      </c>
      <c r="E1262" t="s">
        <v>14</v>
      </c>
    </row>
    <row r="1263" spans="1:5" x14ac:dyDescent="0.3">
      <c r="A1263" t="s">
        <v>2908</v>
      </c>
      <c r="B1263" t="s">
        <v>2309</v>
      </c>
      <c r="C1263" t="s">
        <v>2310</v>
      </c>
      <c r="D1263" t="s">
        <v>2311</v>
      </c>
      <c r="E1263" t="s">
        <v>2312</v>
      </c>
    </row>
    <row r="1264" spans="1:5" x14ac:dyDescent="0.3">
      <c r="A1264" t="s">
        <v>2908</v>
      </c>
      <c r="B1264" t="s">
        <v>2313</v>
      </c>
      <c r="C1264" t="s">
        <v>2314</v>
      </c>
      <c r="D1264" t="s">
        <v>10</v>
      </c>
      <c r="E1264" t="s">
        <v>376</v>
      </c>
    </row>
    <row r="1265" spans="1:5" x14ac:dyDescent="0.3">
      <c r="A1265" t="s">
        <v>2908</v>
      </c>
      <c r="B1265" t="s">
        <v>2315</v>
      </c>
      <c r="C1265" t="s">
        <v>2316</v>
      </c>
      <c r="D1265" t="s">
        <v>47</v>
      </c>
      <c r="E1265" t="s">
        <v>376</v>
      </c>
    </row>
    <row r="1266" spans="1:5" x14ac:dyDescent="0.3">
      <c r="A1266" t="s">
        <v>2908</v>
      </c>
      <c r="B1266" t="s">
        <v>2317</v>
      </c>
      <c r="C1266" t="s">
        <v>2318</v>
      </c>
      <c r="D1266" t="s">
        <v>761</v>
      </c>
      <c r="E1266" t="s">
        <v>376</v>
      </c>
    </row>
    <row r="1267" spans="1:5" x14ac:dyDescent="0.3">
      <c r="A1267" t="s">
        <v>2908</v>
      </c>
      <c r="B1267" t="s">
        <v>2319</v>
      </c>
      <c r="C1267" t="s">
        <v>78</v>
      </c>
      <c r="D1267" t="s">
        <v>20</v>
      </c>
      <c r="E1267" t="s">
        <v>7</v>
      </c>
    </row>
    <row r="1268" spans="1:5" x14ac:dyDescent="0.3">
      <c r="A1268" t="s">
        <v>2908</v>
      </c>
      <c r="B1268" t="s">
        <v>2320</v>
      </c>
      <c r="C1268" t="s">
        <v>2321</v>
      </c>
      <c r="D1268" t="s">
        <v>27</v>
      </c>
      <c r="E1268" t="s">
        <v>7</v>
      </c>
    </row>
    <row r="1269" spans="1:5" x14ac:dyDescent="0.3">
      <c r="A1269" t="s">
        <v>2908</v>
      </c>
      <c r="B1269" t="s">
        <v>2322</v>
      </c>
      <c r="C1269" t="s">
        <v>2323</v>
      </c>
      <c r="D1269" t="s">
        <v>27</v>
      </c>
      <c r="E1269" t="s">
        <v>7</v>
      </c>
    </row>
    <row r="1270" spans="1:5" x14ac:dyDescent="0.3">
      <c r="A1270" t="s">
        <v>2908</v>
      </c>
      <c r="B1270" t="s">
        <v>2324</v>
      </c>
      <c r="C1270" t="s">
        <v>2325</v>
      </c>
      <c r="D1270" t="s">
        <v>27</v>
      </c>
      <c r="E1270" t="s">
        <v>7</v>
      </c>
    </row>
    <row r="1271" spans="1:5" x14ac:dyDescent="0.3">
      <c r="A1271" t="s">
        <v>2908</v>
      </c>
      <c r="B1271" t="s">
        <v>2326</v>
      </c>
      <c r="C1271" t="s">
        <v>2327</v>
      </c>
      <c r="D1271" t="s">
        <v>27</v>
      </c>
      <c r="E1271" t="s">
        <v>951</v>
      </c>
    </row>
    <row r="1272" spans="1:5" x14ac:dyDescent="0.3">
      <c r="A1272" t="s">
        <v>2908</v>
      </c>
      <c r="B1272" t="s">
        <v>2328</v>
      </c>
      <c r="C1272" t="s">
        <v>2329</v>
      </c>
      <c r="D1272" t="s">
        <v>20</v>
      </c>
      <c r="E1272" t="s">
        <v>7</v>
      </c>
    </row>
    <row r="1273" spans="1:5" x14ac:dyDescent="0.3">
      <c r="A1273" t="s">
        <v>2908</v>
      </c>
      <c r="B1273" t="s">
        <v>2330</v>
      </c>
      <c r="C1273" t="s">
        <v>2331</v>
      </c>
      <c r="D1273" t="s">
        <v>20</v>
      </c>
      <c r="E1273" t="s">
        <v>7</v>
      </c>
    </row>
    <row r="1274" spans="1:5" x14ac:dyDescent="0.3">
      <c r="A1274" t="s">
        <v>2908</v>
      </c>
      <c r="B1274" t="s">
        <v>2332</v>
      </c>
      <c r="C1274" t="s">
        <v>2333</v>
      </c>
      <c r="D1274" t="s">
        <v>27</v>
      </c>
      <c r="E1274" t="s">
        <v>7</v>
      </c>
    </row>
    <row r="1275" spans="1:5" x14ac:dyDescent="0.3">
      <c r="A1275" t="s">
        <v>2908</v>
      </c>
      <c r="B1275" t="s">
        <v>2334</v>
      </c>
      <c r="C1275" t="s">
        <v>2335</v>
      </c>
      <c r="D1275" t="s">
        <v>27</v>
      </c>
      <c r="E1275" t="s">
        <v>7</v>
      </c>
    </row>
    <row r="1276" spans="1:5" x14ac:dyDescent="0.3">
      <c r="A1276" t="s">
        <v>2908</v>
      </c>
      <c r="B1276" t="s">
        <v>2336</v>
      </c>
      <c r="C1276" t="s">
        <v>2337</v>
      </c>
      <c r="D1276" t="s">
        <v>27</v>
      </c>
      <c r="E1276" t="s">
        <v>7</v>
      </c>
    </row>
    <row r="1277" spans="1:5" x14ac:dyDescent="0.3">
      <c r="A1277" t="s">
        <v>2908</v>
      </c>
      <c r="B1277" t="s">
        <v>2338</v>
      </c>
      <c r="C1277" t="s">
        <v>2339</v>
      </c>
      <c r="D1277" t="s">
        <v>27</v>
      </c>
      <c r="E1277" t="s">
        <v>951</v>
      </c>
    </row>
    <row r="1278" spans="1:5" x14ac:dyDescent="0.3">
      <c r="A1278" t="s">
        <v>2908</v>
      </c>
      <c r="B1278" t="s">
        <v>2340</v>
      </c>
      <c r="C1278" t="s">
        <v>2341</v>
      </c>
      <c r="D1278" t="s">
        <v>27</v>
      </c>
      <c r="E1278" t="s">
        <v>7</v>
      </c>
    </row>
    <row r="1279" spans="1:5" x14ac:dyDescent="0.3">
      <c r="A1279" t="s">
        <v>2908</v>
      </c>
      <c r="B1279" t="s">
        <v>2342</v>
      </c>
      <c r="C1279" t="s">
        <v>2343</v>
      </c>
      <c r="D1279" t="s">
        <v>27</v>
      </c>
      <c r="E1279" t="s">
        <v>7</v>
      </c>
    </row>
    <row r="1280" spans="1:5" x14ac:dyDescent="0.3">
      <c r="A1280" t="s">
        <v>2908</v>
      </c>
      <c r="B1280" t="s">
        <v>2344</v>
      </c>
      <c r="C1280" t="s">
        <v>2345</v>
      </c>
      <c r="D1280" t="s">
        <v>37</v>
      </c>
      <c r="E1280" t="s">
        <v>14</v>
      </c>
    </row>
    <row r="1281" spans="1:5" x14ac:dyDescent="0.3">
      <c r="A1281" t="s">
        <v>2908</v>
      </c>
      <c r="B1281" t="s">
        <v>2346</v>
      </c>
      <c r="C1281" t="s">
        <v>2347</v>
      </c>
      <c r="D1281" t="s">
        <v>23</v>
      </c>
      <c r="E1281" t="s">
        <v>14</v>
      </c>
    </row>
    <row r="1282" spans="1:5" x14ac:dyDescent="0.3">
      <c r="A1282" t="s">
        <v>2908</v>
      </c>
      <c r="B1282" t="s">
        <v>2348</v>
      </c>
      <c r="C1282" t="s">
        <v>2349</v>
      </c>
      <c r="D1282" t="s">
        <v>37</v>
      </c>
      <c r="E1282" t="s">
        <v>14</v>
      </c>
    </row>
    <row r="1283" spans="1:5" x14ac:dyDescent="0.3">
      <c r="A1283" t="s">
        <v>2908</v>
      </c>
      <c r="B1283" t="s">
        <v>2350</v>
      </c>
      <c r="C1283" t="s">
        <v>2351</v>
      </c>
      <c r="D1283" t="s">
        <v>23</v>
      </c>
      <c r="E1283" t="s">
        <v>14</v>
      </c>
    </row>
    <row r="1284" spans="1:5" x14ac:dyDescent="0.3">
      <c r="A1284" t="s">
        <v>2908</v>
      </c>
      <c r="B1284" t="s">
        <v>2352</v>
      </c>
      <c r="C1284" t="s">
        <v>2353</v>
      </c>
      <c r="D1284" t="s">
        <v>37</v>
      </c>
      <c r="E1284" t="s">
        <v>14</v>
      </c>
    </row>
    <row r="1285" spans="1:5" x14ac:dyDescent="0.3">
      <c r="A1285" t="s">
        <v>2908</v>
      </c>
      <c r="B1285" t="s">
        <v>2354</v>
      </c>
      <c r="C1285" t="s">
        <v>2355</v>
      </c>
      <c r="D1285" t="s">
        <v>23</v>
      </c>
      <c r="E1285" t="s">
        <v>14</v>
      </c>
    </row>
    <row r="1286" spans="1:5" x14ac:dyDescent="0.3">
      <c r="A1286" t="s">
        <v>2908</v>
      </c>
      <c r="B1286" t="s">
        <v>2356</v>
      </c>
      <c r="C1286" t="s">
        <v>2357</v>
      </c>
      <c r="D1286" t="s">
        <v>37</v>
      </c>
      <c r="E1286" t="s">
        <v>264</v>
      </c>
    </row>
    <row r="1287" spans="1:5" x14ac:dyDescent="0.3">
      <c r="A1287" t="s">
        <v>2908</v>
      </c>
      <c r="B1287" t="s">
        <v>2358</v>
      </c>
      <c r="C1287" t="s">
        <v>2359</v>
      </c>
      <c r="D1287" t="s">
        <v>23</v>
      </c>
      <c r="E1287" t="s">
        <v>264</v>
      </c>
    </row>
    <row r="1288" spans="1:5" x14ac:dyDescent="0.3">
      <c r="A1288" t="s">
        <v>2908</v>
      </c>
      <c r="B1288" t="s">
        <v>2360</v>
      </c>
      <c r="C1288" t="s">
        <v>2361</v>
      </c>
      <c r="D1288" t="s">
        <v>37</v>
      </c>
      <c r="E1288" t="s">
        <v>264</v>
      </c>
    </row>
    <row r="1289" spans="1:5" x14ac:dyDescent="0.3">
      <c r="A1289" t="s">
        <v>2908</v>
      </c>
      <c r="B1289" t="s">
        <v>2362</v>
      </c>
      <c r="C1289" t="s">
        <v>2363</v>
      </c>
      <c r="D1289" t="s">
        <v>23</v>
      </c>
      <c r="E1289" t="s">
        <v>264</v>
      </c>
    </row>
    <row r="1290" spans="1:5" x14ac:dyDescent="0.3">
      <c r="A1290" t="s">
        <v>2908</v>
      </c>
      <c r="B1290" t="s">
        <v>2364</v>
      </c>
      <c r="C1290" t="s">
        <v>2365</v>
      </c>
      <c r="D1290" t="s">
        <v>47</v>
      </c>
      <c r="E1290" t="s">
        <v>87</v>
      </c>
    </row>
    <row r="1291" spans="1:5" x14ac:dyDescent="0.3">
      <c r="A1291" t="s">
        <v>2908</v>
      </c>
      <c r="B1291" t="s">
        <v>2366</v>
      </c>
      <c r="C1291" t="s">
        <v>2367</v>
      </c>
      <c r="D1291" t="s">
        <v>23</v>
      </c>
      <c r="E1291" t="s">
        <v>14</v>
      </c>
    </row>
    <row r="1292" spans="1:5" x14ac:dyDescent="0.3">
      <c r="A1292" t="s">
        <v>2908</v>
      </c>
      <c r="B1292" t="s">
        <v>2368</v>
      </c>
      <c r="C1292" t="s">
        <v>2367</v>
      </c>
      <c r="D1292" t="s">
        <v>23</v>
      </c>
      <c r="E1292" t="s">
        <v>14</v>
      </c>
    </row>
    <row r="1293" spans="1:5" x14ac:dyDescent="0.3">
      <c r="A1293" t="s">
        <v>2908</v>
      </c>
      <c r="B1293" t="s">
        <v>2369</v>
      </c>
      <c r="C1293" t="s">
        <v>2370</v>
      </c>
      <c r="D1293" t="s">
        <v>47</v>
      </c>
      <c r="E1293" t="s">
        <v>87</v>
      </c>
    </row>
    <row r="1294" spans="1:5" x14ac:dyDescent="0.3">
      <c r="A1294" t="s">
        <v>2908</v>
      </c>
      <c r="B1294" t="s">
        <v>2371</v>
      </c>
      <c r="C1294" t="s">
        <v>2372</v>
      </c>
      <c r="D1294" t="s">
        <v>20</v>
      </c>
      <c r="E1294" t="s">
        <v>14</v>
      </c>
    </row>
    <row r="1295" spans="1:5" x14ac:dyDescent="0.3">
      <c r="A1295" t="s">
        <v>2908</v>
      </c>
      <c r="B1295" t="s">
        <v>2373</v>
      </c>
      <c r="C1295" t="s">
        <v>2374</v>
      </c>
      <c r="D1295" t="s">
        <v>37</v>
      </c>
      <c r="E1295" t="s">
        <v>14</v>
      </c>
    </row>
    <row r="1296" spans="1:5" x14ac:dyDescent="0.3">
      <c r="A1296" t="s">
        <v>2908</v>
      </c>
      <c r="B1296" t="s">
        <v>2375</v>
      </c>
      <c r="C1296" t="s">
        <v>2376</v>
      </c>
      <c r="D1296" t="s">
        <v>20</v>
      </c>
      <c r="E1296" t="s">
        <v>7</v>
      </c>
    </row>
    <row r="1297" spans="1:5" x14ac:dyDescent="0.3">
      <c r="A1297" t="s">
        <v>2908</v>
      </c>
      <c r="B1297" t="s">
        <v>2377</v>
      </c>
      <c r="C1297" t="s">
        <v>2378</v>
      </c>
      <c r="D1297" t="s">
        <v>37</v>
      </c>
      <c r="E1297" t="s">
        <v>14</v>
      </c>
    </row>
    <row r="1298" spans="1:5" x14ac:dyDescent="0.3">
      <c r="A1298" t="s">
        <v>2908</v>
      </c>
      <c r="B1298" t="s">
        <v>2379</v>
      </c>
      <c r="C1298" t="s">
        <v>184</v>
      </c>
      <c r="D1298" t="s">
        <v>23</v>
      </c>
      <c r="E1298" t="s">
        <v>14</v>
      </c>
    </row>
    <row r="1299" spans="1:5" x14ac:dyDescent="0.3">
      <c r="A1299" t="s">
        <v>2908</v>
      </c>
      <c r="B1299" t="s">
        <v>2380</v>
      </c>
      <c r="C1299" t="s">
        <v>2381</v>
      </c>
      <c r="D1299" t="s">
        <v>37</v>
      </c>
      <c r="E1299" t="s">
        <v>14</v>
      </c>
    </row>
    <row r="1300" spans="1:5" x14ac:dyDescent="0.3">
      <c r="A1300" t="s">
        <v>2908</v>
      </c>
      <c r="B1300" t="s">
        <v>2382</v>
      </c>
      <c r="C1300" t="s">
        <v>184</v>
      </c>
      <c r="D1300" t="s">
        <v>23</v>
      </c>
      <c r="E1300" t="s">
        <v>14</v>
      </c>
    </row>
    <row r="1301" spans="1:5" x14ac:dyDescent="0.3">
      <c r="A1301" t="s">
        <v>2908</v>
      </c>
      <c r="B1301" t="s">
        <v>2383</v>
      </c>
      <c r="C1301" t="s">
        <v>2384</v>
      </c>
      <c r="D1301" t="s">
        <v>6</v>
      </c>
      <c r="E1301" t="s">
        <v>14</v>
      </c>
    </row>
    <row r="1302" spans="1:5" x14ac:dyDescent="0.3">
      <c r="A1302" t="s">
        <v>2908</v>
      </c>
      <c r="B1302" t="s">
        <v>2385</v>
      </c>
      <c r="C1302" t="s">
        <v>2386</v>
      </c>
      <c r="D1302" t="s">
        <v>20</v>
      </c>
      <c r="E1302" t="s">
        <v>14</v>
      </c>
    </row>
    <row r="1303" spans="1:5" x14ac:dyDescent="0.3">
      <c r="A1303" t="s">
        <v>2908</v>
      </c>
      <c r="B1303" t="s">
        <v>2387</v>
      </c>
      <c r="C1303" t="s">
        <v>2388</v>
      </c>
      <c r="D1303" t="s">
        <v>47</v>
      </c>
      <c r="E1303" t="s">
        <v>14</v>
      </c>
    </row>
    <row r="1304" spans="1:5" x14ac:dyDescent="0.3">
      <c r="A1304" t="s">
        <v>2908</v>
      </c>
      <c r="B1304" t="s">
        <v>2389</v>
      </c>
      <c r="C1304" t="s">
        <v>2386</v>
      </c>
      <c r="D1304" t="s">
        <v>20</v>
      </c>
      <c r="E1304" t="s">
        <v>14</v>
      </c>
    </row>
    <row r="1305" spans="1:5" x14ac:dyDescent="0.3">
      <c r="A1305" t="s">
        <v>2908</v>
      </c>
      <c r="B1305" t="s">
        <v>2390</v>
      </c>
      <c r="C1305" t="s">
        <v>2391</v>
      </c>
      <c r="D1305" t="s">
        <v>37</v>
      </c>
      <c r="E1305" t="s">
        <v>14</v>
      </c>
    </row>
    <row r="1306" spans="1:5" x14ac:dyDescent="0.3">
      <c r="A1306" t="s">
        <v>2908</v>
      </c>
      <c r="B1306" t="s">
        <v>2392</v>
      </c>
      <c r="C1306" t="s">
        <v>2386</v>
      </c>
      <c r="D1306" t="s">
        <v>20</v>
      </c>
      <c r="E1306" t="s">
        <v>14</v>
      </c>
    </row>
    <row r="1307" spans="1:5" x14ac:dyDescent="0.3">
      <c r="A1307" t="s">
        <v>2908</v>
      </c>
      <c r="B1307" t="s">
        <v>2393</v>
      </c>
      <c r="C1307" t="s">
        <v>2394</v>
      </c>
      <c r="D1307" t="s">
        <v>47</v>
      </c>
      <c r="E1307" t="s">
        <v>14</v>
      </c>
    </row>
    <row r="1308" spans="1:5" x14ac:dyDescent="0.3">
      <c r="A1308" t="s">
        <v>2908</v>
      </c>
      <c r="B1308" t="s">
        <v>2395</v>
      </c>
      <c r="C1308" t="s">
        <v>2386</v>
      </c>
      <c r="D1308" t="s">
        <v>20</v>
      </c>
      <c r="E1308" t="s">
        <v>14</v>
      </c>
    </row>
    <row r="1309" spans="1:5" x14ac:dyDescent="0.3">
      <c r="A1309" t="s">
        <v>2908</v>
      </c>
      <c r="B1309" t="s">
        <v>2396</v>
      </c>
      <c r="C1309" t="s">
        <v>2397</v>
      </c>
      <c r="D1309" t="s">
        <v>23</v>
      </c>
      <c r="E1309" t="s">
        <v>14</v>
      </c>
    </row>
    <row r="1310" spans="1:5" x14ac:dyDescent="0.3">
      <c r="A1310" t="s">
        <v>2908</v>
      </c>
      <c r="B1310" t="s">
        <v>2398</v>
      </c>
      <c r="C1310" t="s">
        <v>2399</v>
      </c>
      <c r="D1310" t="s">
        <v>37</v>
      </c>
      <c r="E1310" t="s">
        <v>14</v>
      </c>
    </row>
    <row r="1311" spans="1:5" x14ac:dyDescent="0.3">
      <c r="A1311" t="s">
        <v>2908</v>
      </c>
      <c r="B1311" t="s">
        <v>2400</v>
      </c>
      <c r="C1311" t="s">
        <v>2401</v>
      </c>
      <c r="D1311" t="s">
        <v>6</v>
      </c>
      <c r="E1311" t="s">
        <v>14</v>
      </c>
    </row>
    <row r="1312" spans="1:5" x14ac:dyDescent="0.3">
      <c r="A1312" t="s">
        <v>2908</v>
      </c>
      <c r="B1312" t="s">
        <v>2402</v>
      </c>
      <c r="C1312" t="s">
        <v>2403</v>
      </c>
      <c r="D1312" t="s">
        <v>307</v>
      </c>
      <c r="E1312" t="s">
        <v>14</v>
      </c>
    </row>
    <row r="1313" spans="1:5" x14ac:dyDescent="0.3">
      <c r="A1313" t="s">
        <v>2908</v>
      </c>
      <c r="B1313" t="s">
        <v>2404</v>
      </c>
      <c r="C1313" t="s">
        <v>2405</v>
      </c>
      <c r="D1313" t="s">
        <v>23</v>
      </c>
      <c r="E1313" t="s">
        <v>14</v>
      </c>
    </row>
    <row r="1314" spans="1:5" x14ac:dyDescent="0.3">
      <c r="A1314" t="s">
        <v>8076</v>
      </c>
      <c r="B1314" t="s">
        <v>2406</v>
      </c>
      <c r="C1314" t="s">
        <v>2407</v>
      </c>
      <c r="D1314" t="s">
        <v>23</v>
      </c>
      <c r="E1314" t="s">
        <v>14</v>
      </c>
    </row>
    <row r="1315" spans="1:5" x14ac:dyDescent="0.3">
      <c r="A1315" t="s">
        <v>8076</v>
      </c>
      <c r="B1315" t="s">
        <v>2408</v>
      </c>
      <c r="C1315" t="s">
        <v>1599</v>
      </c>
      <c r="D1315" t="s">
        <v>47</v>
      </c>
      <c r="E1315" t="s">
        <v>14</v>
      </c>
    </row>
    <row r="1316" spans="1:5" x14ac:dyDescent="0.3">
      <c r="A1316" t="s">
        <v>8076</v>
      </c>
      <c r="B1316" t="s">
        <v>2409</v>
      </c>
      <c r="C1316" t="s">
        <v>1539</v>
      </c>
      <c r="D1316" t="s">
        <v>23</v>
      </c>
      <c r="E1316" t="s">
        <v>14</v>
      </c>
    </row>
    <row r="1317" spans="1:5" x14ac:dyDescent="0.3">
      <c r="A1317" t="s">
        <v>8076</v>
      </c>
      <c r="B1317" t="s">
        <v>2410</v>
      </c>
      <c r="C1317" t="s">
        <v>78</v>
      </c>
      <c r="D1317" t="s">
        <v>20</v>
      </c>
      <c r="E1317" t="s">
        <v>14</v>
      </c>
    </row>
    <row r="1318" spans="1:5" x14ac:dyDescent="0.3">
      <c r="A1318" t="s">
        <v>8076</v>
      </c>
      <c r="B1318" t="s">
        <v>2411</v>
      </c>
      <c r="C1318" t="s">
        <v>2412</v>
      </c>
      <c r="D1318" t="s">
        <v>27</v>
      </c>
      <c r="E1318" t="s">
        <v>14</v>
      </c>
    </row>
    <row r="1319" spans="1:5" x14ac:dyDescent="0.3">
      <c r="A1319" t="s">
        <v>8076</v>
      </c>
      <c r="B1319" t="s">
        <v>2413</v>
      </c>
      <c r="C1319" t="s">
        <v>2414</v>
      </c>
      <c r="D1319" t="s">
        <v>27</v>
      </c>
      <c r="E1319" t="s">
        <v>14</v>
      </c>
    </row>
    <row r="1320" spans="1:5" x14ac:dyDescent="0.3">
      <c r="A1320" t="s">
        <v>8076</v>
      </c>
      <c r="B1320" t="s">
        <v>2415</v>
      </c>
      <c r="C1320" t="s">
        <v>2416</v>
      </c>
      <c r="D1320" t="s">
        <v>27</v>
      </c>
      <c r="E1320" t="s">
        <v>14</v>
      </c>
    </row>
    <row r="1321" spans="1:5" x14ac:dyDescent="0.3">
      <c r="A1321" t="s">
        <v>8076</v>
      </c>
      <c r="B1321" t="s">
        <v>2417</v>
      </c>
      <c r="C1321" t="s">
        <v>2418</v>
      </c>
      <c r="D1321" t="s">
        <v>27</v>
      </c>
      <c r="E1321" t="s">
        <v>14</v>
      </c>
    </row>
    <row r="1322" spans="1:5" x14ac:dyDescent="0.3">
      <c r="A1322" t="s">
        <v>8076</v>
      </c>
      <c r="B1322" t="s">
        <v>2419</v>
      </c>
      <c r="C1322" t="s">
        <v>2420</v>
      </c>
      <c r="D1322" t="s">
        <v>27</v>
      </c>
      <c r="E1322" t="s">
        <v>14</v>
      </c>
    </row>
    <row r="1323" spans="1:5" x14ac:dyDescent="0.3">
      <c r="A1323" t="s">
        <v>8076</v>
      </c>
      <c r="B1323" t="s">
        <v>2421</v>
      </c>
      <c r="C1323" t="s">
        <v>2422</v>
      </c>
      <c r="D1323" t="s">
        <v>27</v>
      </c>
      <c r="E1323" t="s">
        <v>14</v>
      </c>
    </row>
    <row r="1324" spans="1:5" x14ac:dyDescent="0.3">
      <c r="A1324" t="s">
        <v>8076</v>
      </c>
      <c r="B1324" t="s">
        <v>2423</v>
      </c>
      <c r="C1324" t="s">
        <v>2424</v>
      </c>
      <c r="D1324" t="s">
        <v>27</v>
      </c>
      <c r="E1324" t="s">
        <v>14</v>
      </c>
    </row>
    <row r="1325" spans="1:5" x14ac:dyDescent="0.3">
      <c r="A1325" t="s">
        <v>8076</v>
      </c>
      <c r="B1325" t="s">
        <v>2425</v>
      </c>
      <c r="C1325" t="s">
        <v>2426</v>
      </c>
      <c r="D1325" t="s">
        <v>20</v>
      </c>
      <c r="E1325" t="s">
        <v>14</v>
      </c>
    </row>
    <row r="1326" spans="1:5" x14ac:dyDescent="0.3">
      <c r="A1326" t="s">
        <v>8076</v>
      </c>
      <c r="B1326" t="s">
        <v>2427</v>
      </c>
      <c r="C1326" t="s">
        <v>2428</v>
      </c>
      <c r="D1326" t="s">
        <v>20</v>
      </c>
      <c r="E1326" t="s">
        <v>14</v>
      </c>
    </row>
    <row r="1327" spans="1:5" x14ac:dyDescent="0.3">
      <c r="A1327" t="s">
        <v>8076</v>
      </c>
      <c r="B1327" t="s">
        <v>2429</v>
      </c>
      <c r="C1327" t="s">
        <v>261</v>
      </c>
      <c r="D1327" t="s">
        <v>23</v>
      </c>
      <c r="E1327" t="s">
        <v>14</v>
      </c>
    </row>
    <row r="1328" spans="1:5" x14ac:dyDescent="0.3">
      <c r="A1328" t="s">
        <v>8076</v>
      </c>
      <c r="B1328" t="s">
        <v>2430</v>
      </c>
      <c r="C1328" t="s">
        <v>1599</v>
      </c>
      <c r="D1328" t="s">
        <v>47</v>
      </c>
      <c r="E1328" t="s">
        <v>14</v>
      </c>
    </row>
    <row r="1329" spans="1:5" x14ac:dyDescent="0.3">
      <c r="A1329" t="s">
        <v>8076</v>
      </c>
      <c r="B1329" t="s">
        <v>2431</v>
      </c>
      <c r="C1329" t="s">
        <v>2432</v>
      </c>
      <c r="D1329" t="s">
        <v>10</v>
      </c>
      <c r="E1329" t="s">
        <v>2433</v>
      </c>
    </row>
    <row r="1330" spans="1:5" x14ac:dyDescent="0.3">
      <c r="A1330" t="s">
        <v>8076</v>
      </c>
      <c r="B1330" t="s">
        <v>2434</v>
      </c>
      <c r="C1330" t="s">
        <v>1797</v>
      </c>
      <c r="D1330" t="s">
        <v>37</v>
      </c>
      <c r="E1330" t="s">
        <v>14</v>
      </c>
    </row>
    <row r="1331" spans="1:5" x14ac:dyDescent="0.3">
      <c r="A1331" t="s">
        <v>8076</v>
      </c>
      <c r="B1331" t="s">
        <v>2435</v>
      </c>
      <c r="C1331" t="s">
        <v>2386</v>
      </c>
      <c r="D1331" t="s">
        <v>20</v>
      </c>
      <c r="E1331" t="s">
        <v>14</v>
      </c>
    </row>
    <row r="1332" spans="1:5" x14ac:dyDescent="0.3">
      <c r="A1332" t="s">
        <v>8076</v>
      </c>
      <c r="B1332" t="s">
        <v>2436</v>
      </c>
      <c r="C1332" t="s">
        <v>184</v>
      </c>
      <c r="D1332" t="s">
        <v>20</v>
      </c>
      <c r="E1332" t="s">
        <v>7</v>
      </c>
    </row>
    <row r="1333" spans="1:5" x14ac:dyDescent="0.3">
      <c r="A1333" t="s">
        <v>8076</v>
      </c>
      <c r="B1333" t="s">
        <v>2437</v>
      </c>
      <c r="C1333" t="s">
        <v>2345</v>
      </c>
      <c r="D1333" t="s">
        <v>40</v>
      </c>
      <c r="E1333" t="s">
        <v>14</v>
      </c>
    </row>
    <row r="1334" spans="1:5" x14ac:dyDescent="0.3">
      <c r="A1334" t="s">
        <v>8076</v>
      </c>
      <c r="B1334" t="s">
        <v>2438</v>
      </c>
      <c r="C1334" t="s">
        <v>2439</v>
      </c>
      <c r="D1334" t="s">
        <v>23</v>
      </c>
      <c r="E1334" t="s">
        <v>14</v>
      </c>
    </row>
    <row r="1335" spans="1:5" x14ac:dyDescent="0.3">
      <c r="A1335" t="s">
        <v>8076</v>
      </c>
      <c r="B1335" t="s">
        <v>2440</v>
      </c>
      <c r="C1335" t="s">
        <v>2349</v>
      </c>
      <c r="D1335" t="s">
        <v>40</v>
      </c>
      <c r="E1335" t="s">
        <v>14</v>
      </c>
    </row>
    <row r="1336" spans="1:5" x14ac:dyDescent="0.3">
      <c r="A1336" t="s">
        <v>8076</v>
      </c>
      <c r="B1336" t="s">
        <v>2441</v>
      </c>
      <c r="C1336" t="s">
        <v>2353</v>
      </c>
      <c r="D1336" t="s">
        <v>40</v>
      </c>
      <c r="E1336" t="s">
        <v>14</v>
      </c>
    </row>
    <row r="1337" spans="1:5" x14ac:dyDescent="0.3">
      <c r="A1337" t="s">
        <v>8076</v>
      </c>
      <c r="B1337" t="s">
        <v>2442</v>
      </c>
      <c r="C1337" t="s">
        <v>2443</v>
      </c>
      <c r="D1337" t="s">
        <v>23</v>
      </c>
      <c r="E1337" t="s">
        <v>14</v>
      </c>
    </row>
    <row r="1338" spans="1:5" x14ac:dyDescent="0.3">
      <c r="A1338" t="s">
        <v>8076</v>
      </c>
      <c r="B1338" t="s">
        <v>2444</v>
      </c>
      <c r="C1338" t="s">
        <v>2445</v>
      </c>
      <c r="D1338" t="s">
        <v>47</v>
      </c>
      <c r="E1338" t="s">
        <v>14</v>
      </c>
    </row>
    <row r="1339" spans="1:5" x14ac:dyDescent="0.3">
      <c r="A1339" t="s">
        <v>8076</v>
      </c>
      <c r="B1339" t="s">
        <v>2446</v>
      </c>
      <c r="C1339" t="s">
        <v>301</v>
      </c>
      <c r="D1339" t="s">
        <v>23</v>
      </c>
      <c r="E1339" t="s">
        <v>14</v>
      </c>
    </row>
    <row r="1340" spans="1:5" x14ac:dyDescent="0.3">
      <c r="A1340" t="s">
        <v>8076</v>
      </c>
      <c r="B1340" t="s">
        <v>2447</v>
      </c>
      <c r="C1340" t="s">
        <v>2448</v>
      </c>
      <c r="D1340" t="s">
        <v>23</v>
      </c>
      <c r="E1340" t="s">
        <v>329</v>
      </c>
    </row>
    <row r="1341" spans="1:5" x14ac:dyDescent="0.3">
      <c r="A1341" t="s">
        <v>8076</v>
      </c>
      <c r="B1341" t="s">
        <v>2449</v>
      </c>
      <c r="C1341" t="s">
        <v>2450</v>
      </c>
      <c r="D1341" t="s">
        <v>23</v>
      </c>
      <c r="E1341" t="s">
        <v>24</v>
      </c>
    </row>
    <row r="1342" spans="1:5" x14ac:dyDescent="0.3">
      <c r="A1342" t="s">
        <v>8076</v>
      </c>
      <c r="B1342" t="s">
        <v>2451</v>
      </c>
      <c r="C1342" t="s">
        <v>2452</v>
      </c>
      <c r="D1342" t="s">
        <v>37</v>
      </c>
      <c r="E1342" t="s">
        <v>14</v>
      </c>
    </row>
    <row r="1343" spans="1:5" x14ac:dyDescent="0.3">
      <c r="A1343" t="s">
        <v>8076</v>
      </c>
      <c r="B1343" t="s">
        <v>2453</v>
      </c>
      <c r="C1343" t="s">
        <v>2454</v>
      </c>
      <c r="D1343" t="s">
        <v>37</v>
      </c>
      <c r="E1343" t="s">
        <v>14</v>
      </c>
    </row>
    <row r="1344" spans="1:5" x14ac:dyDescent="0.3">
      <c r="A1344" t="s">
        <v>8076</v>
      </c>
      <c r="B1344" t="s">
        <v>2455</v>
      </c>
      <c r="C1344" t="s">
        <v>2456</v>
      </c>
      <c r="D1344" t="s">
        <v>37</v>
      </c>
      <c r="E1344" t="s">
        <v>14</v>
      </c>
    </row>
    <row r="1345" spans="1:5" x14ac:dyDescent="0.3">
      <c r="A1345" t="s">
        <v>8076</v>
      </c>
      <c r="B1345" t="s">
        <v>2457</v>
      </c>
      <c r="C1345" t="s">
        <v>2458</v>
      </c>
      <c r="D1345" t="s">
        <v>37</v>
      </c>
      <c r="E1345" t="s">
        <v>14</v>
      </c>
    </row>
    <row r="1346" spans="1:5" x14ac:dyDescent="0.3">
      <c r="A1346" t="s">
        <v>8076</v>
      </c>
      <c r="B1346" t="s">
        <v>2459</v>
      </c>
      <c r="C1346" t="s">
        <v>2460</v>
      </c>
      <c r="D1346" t="s">
        <v>37</v>
      </c>
      <c r="E1346" t="s">
        <v>14</v>
      </c>
    </row>
    <row r="1347" spans="1:5" x14ac:dyDescent="0.3">
      <c r="A1347" t="s">
        <v>8076</v>
      </c>
      <c r="B1347" t="s">
        <v>2461</v>
      </c>
      <c r="C1347" t="s">
        <v>2462</v>
      </c>
      <c r="D1347" t="s">
        <v>37</v>
      </c>
      <c r="E1347" t="s">
        <v>14</v>
      </c>
    </row>
    <row r="1348" spans="1:5" x14ac:dyDescent="0.3">
      <c r="A1348" t="s">
        <v>8076</v>
      </c>
      <c r="B1348" t="s">
        <v>2463</v>
      </c>
      <c r="C1348" t="s">
        <v>2464</v>
      </c>
      <c r="D1348" t="s">
        <v>37</v>
      </c>
      <c r="E1348" t="s">
        <v>14</v>
      </c>
    </row>
    <row r="1349" spans="1:5" x14ac:dyDescent="0.3">
      <c r="A1349" t="s">
        <v>8076</v>
      </c>
      <c r="B1349" t="s">
        <v>2465</v>
      </c>
      <c r="C1349" t="s">
        <v>2466</v>
      </c>
      <c r="D1349" t="s">
        <v>37</v>
      </c>
      <c r="E1349" t="s">
        <v>264</v>
      </c>
    </row>
    <row r="1350" spans="1:5" x14ac:dyDescent="0.3">
      <c r="A1350" t="s">
        <v>8076</v>
      </c>
      <c r="B1350" t="s">
        <v>2467</v>
      </c>
      <c r="C1350" t="s">
        <v>2386</v>
      </c>
      <c r="D1350" t="s">
        <v>20</v>
      </c>
      <c r="E1350" t="s">
        <v>264</v>
      </c>
    </row>
    <row r="1351" spans="1:5" x14ac:dyDescent="0.3">
      <c r="A1351" t="s">
        <v>8076</v>
      </c>
      <c r="B1351" t="s">
        <v>2468</v>
      </c>
      <c r="C1351" t="s">
        <v>78</v>
      </c>
      <c r="D1351" t="s">
        <v>37</v>
      </c>
      <c r="E1351" t="s">
        <v>14</v>
      </c>
    </row>
    <row r="1352" spans="1:5" x14ac:dyDescent="0.3">
      <c r="A1352" t="s">
        <v>8076</v>
      </c>
      <c r="B1352" t="s">
        <v>2469</v>
      </c>
      <c r="C1352" t="s">
        <v>2470</v>
      </c>
      <c r="D1352" t="s">
        <v>23</v>
      </c>
      <c r="E1352" t="s">
        <v>14</v>
      </c>
    </row>
    <row r="1353" spans="1:5" x14ac:dyDescent="0.3">
      <c r="A1353" t="s">
        <v>8076</v>
      </c>
      <c r="B1353" t="s">
        <v>2471</v>
      </c>
      <c r="C1353" t="s">
        <v>2472</v>
      </c>
      <c r="D1353" t="s">
        <v>20</v>
      </c>
      <c r="E1353" t="s">
        <v>14</v>
      </c>
    </row>
    <row r="1354" spans="1:5" x14ac:dyDescent="0.3">
      <c r="A1354" t="s">
        <v>8076</v>
      </c>
      <c r="B1354" t="s">
        <v>2473</v>
      </c>
      <c r="C1354" t="s">
        <v>2386</v>
      </c>
      <c r="D1354" t="s">
        <v>20</v>
      </c>
      <c r="E1354" t="s">
        <v>14</v>
      </c>
    </row>
    <row r="1355" spans="1:5" x14ac:dyDescent="0.3">
      <c r="A1355" t="s">
        <v>8076</v>
      </c>
      <c r="B1355" t="s">
        <v>2474</v>
      </c>
      <c r="C1355" t="s">
        <v>2475</v>
      </c>
      <c r="D1355" t="s">
        <v>37</v>
      </c>
      <c r="E1355" t="s">
        <v>14</v>
      </c>
    </row>
    <row r="1356" spans="1:5" x14ac:dyDescent="0.3">
      <c r="A1356" t="s">
        <v>8076</v>
      </c>
      <c r="B1356" t="s">
        <v>2476</v>
      </c>
      <c r="C1356" t="s">
        <v>2477</v>
      </c>
      <c r="D1356" t="s">
        <v>23</v>
      </c>
      <c r="E1356" t="s">
        <v>14</v>
      </c>
    </row>
    <row r="1357" spans="1:5" x14ac:dyDescent="0.3">
      <c r="A1357" t="s">
        <v>8076</v>
      </c>
      <c r="B1357" t="s">
        <v>2478</v>
      </c>
      <c r="C1357" t="s">
        <v>2479</v>
      </c>
      <c r="D1357" t="s">
        <v>37</v>
      </c>
      <c r="E1357" t="s">
        <v>14</v>
      </c>
    </row>
    <row r="1358" spans="1:5" x14ac:dyDescent="0.3">
      <c r="A1358" t="s">
        <v>8076</v>
      </c>
      <c r="B1358" t="s">
        <v>2480</v>
      </c>
      <c r="C1358" t="s">
        <v>2481</v>
      </c>
      <c r="D1358" t="s">
        <v>23</v>
      </c>
      <c r="E1358" t="s">
        <v>14</v>
      </c>
    </row>
    <row r="1359" spans="1:5" x14ac:dyDescent="0.3">
      <c r="A1359" t="s">
        <v>8076</v>
      </c>
      <c r="B1359" t="s">
        <v>2482</v>
      </c>
      <c r="C1359" t="s">
        <v>2483</v>
      </c>
      <c r="D1359" t="s">
        <v>37</v>
      </c>
      <c r="E1359" t="s">
        <v>14</v>
      </c>
    </row>
    <row r="1360" spans="1:5" x14ac:dyDescent="0.3">
      <c r="A1360" t="s">
        <v>8076</v>
      </c>
      <c r="B1360" t="s">
        <v>2484</v>
      </c>
      <c r="C1360" t="s">
        <v>2485</v>
      </c>
      <c r="D1360" t="s">
        <v>23</v>
      </c>
      <c r="E1360" t="s">
        <v>14</v>
      </c>
    </row>
    <row r="1361" spans="1:5" x14ac:dyDescent="0.3">
      <c r="A1361" t="s">
        <v>8076</v>
      </c>
      <c r="B1361" t="s">
        <v>2486</v>
      </c>
      <c r="C1361" t="s">
        <v>2487</v>
      </c>
      <c r="D1361" t="s">
        <v>37</v>
      </c>
      <c r="E1361" t="s">
        <v>14</v>
      </c>
    </row>
    <row r="1362" spans="1:5" x14ac:dyDescent="0.3">
      <c r="A1362" t="s">
        <v>8076</v>
      </c>
      <c r="B1362" t="s">
        <v>2488</v>
      </c>
      <c r="C1362" t="s">
        <v>2489</v>
      </c>
      <c r="D1362" t="s">
        <v>47</v>
      </c>
      <c r="E1362" t="s">
        <v>87</v>
      </c>
    </row>
    <row r="1363" spans="1:5" x14ac:dyDescent="0.3">
      <c r="A1363" t="s">
        <v>8076</v>
      </c>
      <c r="B1363" t="s">
        <v>2490</v>
      </c>
      <c r="C1363" t="s">
        <v>2491</v>
      </c>
      <c r="D1363" t="s">
        <v>37</v>
      </c>
      <c r="E1363" t="s">
        <v>14</v>
      </c>
    </row>
    <row r="1364" spans="1:5" x14ac:dyDescent="0.3">
      <c r="A1364" t="s">
        <v>8076</v>
      </c>
      <c r="B1364" t="s">
        <v>2492</v>
      </c>
      <c r="C1364" t="s">
        <v>2493</v>
      </c>
      <c r="D1364" t="s">
        <v>37</v>
      </c>
      <c r="E1364" t="s">
        <v>14</v>
      </c>
    </row>
    <row r="1365" spans="1:5" x14ac:dyDescent="0.3">
      <c r="A1365" t="s">
        <v>8076</v>
      </c>
      <c r="B1365" t="s">
        <v>2494</v>
      </c>
      <c r="C1365" t="s">
        <v>2495</v>
      </c>
      <c r="D1365" t="s">
        <v>23</v>
      </c>
      <c r="E1365" t="s">
        <v>951</v>
      </c>
    </row>
    <row r="1366" spans="1:5" x14ac:dyDescent="0.3">
      <c r="A1366" t="s">
        <v>8076</v>
      </c>
      <c r="B1366" t="s">
        <v>2496</v>
      </c>
      <c r="C1366" t="s">
        <v>2497</v>
      </c>
      <c r="D1366" t="s">
        <v>23</v>
      </c>
      <c r="E1366" t="s">
        <v>951</v>
      </c>
    </row>
    <row r="1367" spans="1:5" x14ac:dyDescent="0.3">
      <c r="A1367" t="s">
        <v>8076</v>
      </c>
      <c r="B1367" t="s">
        <v>2498</v>
      </c>
      <c r="C1367" t="s">
        <v>2499</v>
      </c>
      <c r="D1367" t="s">
        <v>27</v>
      </c>
      <c r="E1367" t="s">
        <v>951</v>
      </c>
    </row>
    <row r="1368" spans="1:5" x14ac:dyDescent="0.3">
      <c r="A1368" t="s">
        <v>8076</v>
      </c>
      <c r="B1368" t="s">
        <v>2500</v>
      </c>
      <c r="C1368" t="s">
        <v>2501</v>
      </c>
      <c r="D1368" t="s">
        <v>23</v>
      </c>
      <c r="E1368" t="s">
        <v>951</v>
      </c>
    </row>
    <row r="1369" spans="1:5" x14ac:dyDescent="0.3">
      <c r="A1369" t="s">
        <v>8076</v>
      </c>
      <c r="B1369" t="s">
        <v>2502</v>
      </c>
      <c r="C1369" t="s">
        <v>2503</v>
      </c>
      <c r="D1369" t="s">
        <v>37</v>
      </c>
      <c r="E1369" t="s">
        <v>951</v>
      </c>
    </row>
    <row r="1370" spans="1:5" x14ac:dyDescent="0.3">
      <c r="A1370" t="s">
        <v>8076</v>
      </c>
      <c r="B1370" t="s">
        <v>2504</v>
      </c>
      <c r="C1370" t="s">
        <v>2505</v>
      </c>
      <c r="D1370" t="s">
        <v>20</v>
      </c>
      <c r="E1370" t="s">
        <v>951</v>
      </c>
    </row>
    <row r="1371" spans="1:5" x14ac:dyDescent="0.3">
      <c r="A1371" t="s">
        <v>8076</v>
      </c>
      <c r="B1371" t="s">
        <v>2506</v>
      </c>
      <c r="C1371" t="s">
        <v>2507</v>
      </c>
      <c r="D1371" t="s">
        <v>23</v>
      </c>
      <c r="E1371" t="s">
        <v>951</v>
      </c>
    </row>
    <row r="1372" spans="1:5" x14ac:dyDescent="0.3">
      <c r="A1372" t="s">
        <v>8076</v>
      </c>
      <c r="B1372" t="s">
        <v>2508</v>
      </c>
      <c r="C1372" t="s">
        <v>2509</v>
      </c>
      <c r="D1372" t="s">
        <v>47</v>
      </c>
      <c r="E1372" t="s">
        <v>951</v>
      </c>
    </row>
    <row r="1373" spans="1:5" x14ac:dyDescent="0.3">
      <c r="A1373" t="s">
        <v>8076</v>
      </c>
      <c r="B1373" t="s">
        <v>2510</v>
      </c>
      <c r="C1373" t="s">
        <v>2511</v>
      </c>
      <c r="D1373" t="s">
        <v>47</v>
      </c>
      <c r="E1373" t="s">
        <v>14</v>
      </c>
    </row>
    <row r="1374" spans="1:5" x14ac:dyDescent="0.3">
      <c r="A1374" t="s">
        <v>8076</v>
      </c>
      <c r="B1374" t="s">
        <v>2512</v>
      </c>
      <c r="C1374" t="s">
        <v>2493</v>
      </c>
      <c r="D1374" t="s">
        <v>37</v>
      </c>
      <c r="E1374" t="s">
        <v>14</v>
      </c>
    </row>
    <row r="1375" spans="1:5" x14ac:dyDescent="0.3">
      <c r="A1375" t="s">
        <v>8076</v>
      </c>
      <c r="B1375" t="s">
        <v>2513</v>
      </c>
      <c r="C1375" t="s">
        <v>2514</v>
      </c>
      <c r="D1375" t="s">
        <v>37</v>
      </c>
      <c r="E1375" t="s">
        <v>17</v>
      </c>
    </row>
    <row r="1376" spans="1:5" x14ac:dyDescent="0.3">
      <c r="A1376" t="s">
        <v>8076</v>
      </c>
      <c r="B1376" t="s">
        <v>2515</v>
      </c>
      <c r="C1376" t="s">
        <v>2516</v>
      </c>
      <c r="D1376" t="s">
        <v>10</v>
      </c>
      <c r="E1376" t="s">
        <v>14</v>
      </c>
    </row>
    <row r="1377" spans="1:5" x14ac:dyDescent="0.3">
      <c r="A1377" t="s">
        <v>8076</v>
      </c>
      <c r="B1377" t="s">
        <v>2517</v>
      </c>
      <c r="C1377" t="s">
        <v>2518</v>
      </c>
      <c r="D1377" t="s">
        <v>37</v>
      </c>
      <c r="E1377" t="s">
        <v>24</v>
      </c>
    </row>
    <row r="1378" spans="1:5" x14ac:dyDescent="0.3">
      <c r="A1378" t="s">
        <v>8076</v>
      </c>
      <c r="B1378" t="s">
        <v>2519</v>
      </c>
      <c r="C1378" t="s">
        <v>2520</v>
      </c>
      <c r="D1378" t="s">
        <v>47</v>
      </c>
      <c r="E1378" t="s">
        <v>14</v>
      </c>
    </row>
    <row r="1379" spans="1:5" x14ac:dyDescent="0.3">
      <c r="A1379" t="s">
        <v>8076</v>
      </c>
      <c r="B1379" t="s">
        <v>2521</v>
      </c>
      <c r="C1379" t="s">
        <v>2520</v>
      </c>
      <c r="D1379" t="s">
        <v>6</v>
      </c>
      <c r="E1379" t="s">
        <v>14</v>
      </c>
    </row>
    <row r="1380" spans="1:5" x14ac:dyDescent="0.3">
      <c r="A1380" t="s">
        <v>8076</v>
      </c>
      <c r="B1380" t="s">
        <v>2522</v>
      </c>
      <c r="C1380" t="s">
        <v>2520</v>
      </c>
      <c r="D1380" t="s">
        <v>307</v>
      </c>
      <c r="E1380" t="s">
        <v>14</v>
      </c>
    </row>
    <row r="1381" spans="1:5" x14ac:dyDescent="0.3">
      <c r="A1381" t="s">
        <v>8076</v>
      </c>
      <c r="B1381" t="s">
        <v>2523</v>
      </c>
      <c r="C1381" t="s">
        <v>2524</v>
      </c>
      <c r="D1381" t="s">
        <v>20</v>
      </c>
      <c r="E1381" t="s">
        <v>14</v>
      </c>
    </row>
    <row r="1382" spans="1:5" x14ac:dyDescent="0.3">
      <c r="A1382" t="s">
        <v>8076</v>
      </c>
      <c r="B1382" t="s">
        <v>2525</v>
      </c>
      <c r="C1382" t="s">
        <v>2526</v>
      </c>
      <c r="D1382" t="s">
        <v>23</v>
      </c>
      <c r="E1382" t="s">
        <v>14</v>
      </c>
    </row>
    <row r="1383" spans="1:5" x14ac:dyDescent="0.3">
      <c r="A1383" t="s">
        <v>8076</v>
      </c>
      <c r="B1383" t="s">
        <v>2527</v>
      </c>
      <c r="C1383" t="s">
        <v>2528</v>
      </c>
      <c r="D1383" t="s">
        <v>23</v>
      </c>
      <c r="E1383" t="s">
        <v>14</v>
      </c>
    </row>
    <row r="1384" spans="1:5" x14ac:dyDescent="0.3">
      <c r="A1384" t="s">
        <v>8076</v>
      </c>
      <c r="B1384" t="s">
        <v>2529</v>
      </c>
      <c r="C1384" t="s">
        <v>2530</v>
      </c>
      <c r="D1384" t="s">
        <v>20</v>
      </c>
      <c r="E1384" t="s">
        <v>14</v>
      </c>
    </row>
    <row r="1385" spans="1:5" x14ac:dyDescent="0.3">
      <c r="A1385" t="s">
        <v>8076</v>
      </c>
      <c r="B1385" t="s">
        <v>2531</v>
      </c>
      <c r="C1385" t="s">
        <v>2532</v>
      </c>
      <c r="D1385" t="s">
        <v>47</v>
      </c>
      <c r="E1385" t="s">
        <v>17</v>
      </c>
    </row>
    <row r="1386" spans="1:5" x14ac:dyDescent="0.3">
      <c r="A1386" t="s">
        <v>8076</v>
      </c>
      <c r="B1386" t="s">
        <v>2533</v>
      </c>
      <c r="C1386" t="s">
        <v>2534</v>
      </c>
      <c r="D1386" t="s">
        <v>47</v>
      </c>
      <c r="E1386" t="s">
        <v>17</v>
      </c>
    </row>
    <row r="1387" spans="1:5" x14ac:dyDescent="0.3">
      <c r="A1387" t="s">
        <v>8076</v>
      </c>
      <c r="B1387" t="s">
        <v>2535</v>
      </c>
      <c r="C1387" t="s">
        <v>2536</v>
      </c>
      <c r="D1387" t="s">
        <v>47</v>
      </c>
      <c r="E1387" t="s">
        <v>14</v>
      </c>
    </row>
    <row r="1388" spans="1:5" x14ac:dyDescent="0.3">
      <c r="A1388" t="s">
        <v>8076</v>
      </c>
      <c r="B1388" t="s">
        <v>2537</v>
      </c>
      <c r="C1388" t="s">
        <v>2538</v>
      </c>
      <c r="D1388" t="s">
        <v>23</v>
      </c>
      <c r="E1388" t="s">
        <v>14</v>
      </c>
    </row>
    <row r="1389" spans="1:5" x14ac:dyDescent="0.3">
      <c r="A1389" t="s">
        <v>8076</v>
      </c>
      <c r="B1389" t="s">
        <v>2539</v>
      </c>
      <c r="C1389" t="s">
        <v>2540</v>
      </c>
      <c r="D1389" t="s">
        <v>23</v>
      </c>
      <c r="E1389" t="s">
        <v>14</v>
      </c>
    </row>
    <row r="1390" spans="1:5" x14ac:dyDescent="0.3">
      <c r="A1390" t="s">
        <v>8076</v>
      </c>
      <c r="B1390" t="s">
        <v>2541</v>
      </c>
      <c r="C1390" t="s">
        <v>2542</v>
      </c>
      <c r="D1390" t="s">
        <v>20</v>
      </c>
      <c r="E1390" t="s">
        <v>24</v>
      </c>
    </row>
    <row r="1391" spans="1:5" x14ac:dyDescent="0.3">
      <c r="A1391" t="s">
        <v>8076</v>
      </c>
      <c r="B1391" t="s">
        <v>2543</v>
      </c>
      <c r="C1391" t="s">
        <v>2544</v>
      </c>
      <c r="D1391" t="s">
        <v>37</v>
      </c>
      <c r="E1391" t="s">
        <v>358</v>
      </c>
    </row>
    <row r="1392" spans="1:5" x14ac:dyDescent="0.3">
      <c r="A1392" t="s">
        <v>8076</v>
      </c>
      <c r="B1392" t="s">
        <v>2545</v>
      </c>
      <c r="C1392" t="s">
        <v>2546</v>
      </c>
      <c r="D1392" t="s">
        <v>20</v>
      </c>
      <c r="E1392" t="s">
        <v>358</v>
      </c>
    </row>
    <row r="1393" spans="1:5" x14ac:dyDescent="0.3">
      <c r="A1393" t="s">
        <v>8076</v>
      </c>
      <c r="B1393" t="s">
        <v>2547</v>
      </c>
      <c r="C1393" t="s">
        <v>465</v>
      </c>
      <c r="D1393" t="s">
        <v>20</v>
      </c>
      <c r="E1393" t="s">
        <v>14</v>
      </c>
    </row>
    <row r="1394" spans="1:5" x14ac:dyDescent="0.3">
      <c r="A1394" t="s">
        <v>8076</v>
      </c>
      <c r="B1394" t="s">
        <v>2548</v>
      </c>
      <c r="C1394" t="s">
        <v>2549</v>
      </c>
      <c r="D1394" t="s">
        <v>23</v>
      </c>
      <c r="E1394" t="s">
        <v>14</v>
      </c>
    </row>
    <row r="1395" spans="1:5" x14ac:dyDescent="0.3">
      <c r="A1395" t="s">
        <v>8076</v>
      </c>
      <c r="B1395" t="s">
        <v>2550</v>
      </c>
      <c r="C1395" t="s">
        <v>196</v>
      </c>
      <c r="D1395" t="s">
        <v>47</v>
      </c>
      <c r="E1395" t="s">
        <v>24</v>
      </c>
    </row>
    <row r="1396" spans="1:5" x14ac:dyDescent="0.3">
      <c r="A1396" t="s">
        <v>8076</v>
      </c>
      <c r="B1396" t="s">
        <v>2551</v>
      </c>
      <c r="C1396" t="s">
        <v>2552</v>
      </c>
      <c r="D1396" t="s">
        <v>37</v>
      </c>
      <c r="E1396" t="s">
        <v>264</v>
      </c>
    </row>
    <row r="1397" spans="1:5" x14ac:dyDescent="0.3">
      <c r="A1397" t="s">
        <v>8076</v>
      </c>
      <c r="B1397" t="s">
        <v>2553</v>
      </c>
      <c r="C1397" t="s">
        <v>2554</v>
      </c>
      <c r="D1397" t="s">
        <v>37</v>
      </c>
      <c r="E1397" t="s">
        <v>14</v>
      </c>
    </row>
    <row r="1398" spans="1:5" x14ac:dyDescent="0.3">
      <c r="A1398" t="s">
        <v>8076</v>
      </c>
      <c r="B1398" t="s">
        <v>2555</v>
      </c>
      <c r="C1398" t="s">
        <v>2556</v>
      </c>
      <c r="D1398" t="s">
        <v>37</v>
      </c>
      <c r="E1398" t="s">
        <v>14</v>
      </c>
    </row>
    <row r="1399" spans="1:5" x14ac:dyDescent="0.3">
      <c r="A1399" t="s">
        <v>8076</v>
      </c>
      <c r="B1399" t="s">
        <v>2557</v>
      </c>
      <c r="C1399" t="s">
        <v>2386</v>
      </c>
      <c r="D1399" t="s">
        <v>20</v>
      </c>
      <c r="E1399" t="s">
        <v>14</v>
      </c>
    </row>
    <row r="1400" spans="1:5" x14ac:dyDescent="0.3">
      <c r="A1400" t="s">
        <v>8076</v>
      </c>
      <c r="B1400" t="s">
        <v>2558</v>
      </c>
      <c r="C1400" t="s">
        <v>255</v>
      </c>
      <c r="D1400" t="s">
        <v>20</v>
      </c>
      <c r="E1400" t="s">
        <v>7</v>
      </c>
    </row>
    <row r="1401" spans="1:5" x14ac:dyDescent="0.3">
      <c r="A1401" t="s">
        <v>8076</v>
      </c>
      <c r="B1401" t="s">
        <v>2559</v>
      </c>
      <c r="C1401" t="s">
        <v>2560</v>
      </c>
      <c r="D1401" t="s">
        <v>37</v>
      </c>
      <c r="E1401" t="s">
        <v>7</v>
      </c>
    </row>
    <row r="1402" spans="1:5" x14ac:dyDescent="0.3">
      <c r="A1402" t="s">
        <v>8076</v>
      </c>
      <c r="B1402" t="s">
        <v>2561</v>
      </c>
      <c r="C1402" t="s">
        <v>2562</v>
      </c>
      <c r="D1402" t="s">
        <v>20</v>
      </c>
      <c r="E1402" t="s">
        <v>14</v>
      </c>
    </row>
    <row r="1403" spans="1:5" x14ac:dyDescent="0.3">
      <c r="A1403" t="s">
        <v>8076</v>
      </c>
      <c r="B1403" t="s">
        <v>2563</v>
      </c>
      <c r="C1403" t="s">
        <v>2564</v>
      </c>
      <c r="D1403" t="s">
        <v>27</v>
      </c>
      <c r="E1403" t="s">
        <v>7</v>
      </c>
    </row>
    <row r="1404" spans="1:5" x14ac:dyDescent="0.3">
      <c r="A1404" t="s">
        <v>8076</v>
      </c>
      <c r="B1404" t="s">
        <v>2565</v>
      </c>
      <c r="C1404" t="s">
        <v>2</v>
      </c>
      <c r="D1404" t="s">
        <v>20</v>
      </c>
      <c r="E1404" t="s">
        <v>7</v>
      </c>
    </row>
    <row r="1405" spans="1:5" x14ac:dyDescent="0.3">
      <c r="A1405" t="s">
        <v>8076</v>
      </c>
      <c r="B1405" t="s">
        <v>2566</v>
      </c>
      <c r="C1405" t="s">
        <v>2567</v>
      </c>
      <c r="D1405" t="s">
        <v>6</v>
      </c>
      <c r="E1405" t="s">
        <v>2568</v>
      </c>
    </row>
    <row r="1406" spans="1:5" x14ac:dyDescent="0.3">
      <c r="A1406" t="s">
        <v>8076</v>
      </c>
      <c r="B1406" t="s">
        <v>2569</v>
      </c>
      <c r="C1406" t="s">
        <v>2570</v>
      </c>
      <c r="D1406" t="s">
        <v>27</v>
      </c>
      <c r="E1406" t="s">
        <v>7</v>
      </c>
    </row>
    <row r="1407" spans="1:5" x14ac:dyDescent="0.3">
      <c r="A1407" t="s">
        <v>8076</v>
      </c>
      <c r="B1407" t="s">
        <v>2571</v>
      </c>
      <c r="C1407" t="s">
        <v>255</v>
      </c>
      <c r="D1407" t="s">
        <v>20</v>
      </c>
      <c r="E1407" t="s">
        <v>7</v>
      </c>
    </row>
    <row r="1408" spans="1:5" x14ac:dyDescent="0.3">
      <c r="A1408" t="s">
        <v>8076</v>
      </c>
      <c r="B1408" t="s">
        <v>2572</v>
      </c>
      <c r="C1408" t="s">
        <v>2573</v>
      </c>
      <c r="D1408" t="s">
        <v>23</v>
      </c>
      <c r="E1408" t="s">
        <v>14</v>
      </c>
    </row>
    <row r="1409" spans="1:5" x14ac:dyDescent="0.3">
      <c r="A1409" t="s">
        <v>8076</v>
      </c>
      <c r="B1409" t="s">
        <v>2574</v>
      </c>
      <c r="C1409" t="s">
        <v>2575</v>
      </c>
      <c r="D1409" t="s">
        <v>23</v>
      </c>
      <c r="E1409" t="s">
        <v>14</v>
      </c>
    </row>
    <row r="1410" spans="1:5" x14ac:dyDescent="0.3">
      <c r="A1410" t="s">
        <v>8076</v>
      </c>
      <c r="B1410" t="s">
        <v>2576</v>
      </c>
      <c r="C1410" t="s">
        <v>2577</v>
      </c>
      <c r="D1410" t="s">
        <v>20</v>
      </c>
      <c r="E1410" t="s">
        <v>7</v>
      </c>
    </row>
    <row r="1411" spans="1:5" x14ac:dyDescent="0.3">
      <c r="A1411" t="s">
        <v>8076</v>
      </c>
      <c r="B1411" t="s">
        <v>2578</v>
      </c>
      <c r="C1411" t="s">
        <v>2560</v>
      </c>
      <c r="D1411" t="s">
        <v>37</v>
      </c>
      <c r="E1411" t="s">
        <v>7</v>
      </c>
    </row>
    <row r="1412" spans="1:5" x14ac:dyDescent="0.3">
      <c r="A1412" t="s">
        <v>8076</v>
      </c>
      <c r="B1412" t="s">
        <v>2579</v>
      </c>
      <c r="C1412" t="s">
        <v>2487</v>
      </c>
      <c r="D1412" t="s">
        <v>37</v>
      </c>
      <c r="E1412" t="s">
        <v>2580</v>
      </c>
    </row>
    <row r="1413" spans="1:5" x14ac:dyDescent="0.3">
      <c r="A1413" t="s">
        <v>8076</v>
      </c>
      <c r="B1413" t="s">
        <v>2581</v>
      </c>
      <c r="C1413" t="s">
        <v>2582</v>
      </c>
      <c r="D1413" t="s">
        <v>37</v>
      </c>
      <c r="E1413" t="s">
        <v>2580</v>
      </c>
    </row>
    <row r="1414" spans="1:5" x14ac:dyDescent="0.3">
      <c r="A1414" t="s">
        <v>8076</v>
      </c>
      <c r="B1414" t="s">
        <v>2583</v>
      </c>
      <c r="C1414" t="s">
        <v>2584</v>
      </c>
      <c r="D1414" t="s">
        <v>40</v>
      </c>
      <c r="E1414" t="s">
        <v>7</v>
      </c>
    </row>
    <row r="1415" spans="1:5" x14ac:dyDescent="0.3">
      <c r="A1415" t="s">
        <v>8076</v>
      </c>
      <c r="B1415" t="s">
        <v>2585</v>
      </c>
      <c r="C1415" t="s">
        <v>2</v>
      </c>
      <c r="D1415" t="s">
        <v>20</v>
      </c>
      <c r="E1415" t="s">
        <v>7</v>
      </c>
    </row>
    <row r="1416" spans="1:5" x14ac:dyDescent="0.3">
      <c r="A1416" t="s">
        <v>8076</v>
      </c>
      <c r="B1416" t="s">
        <v>2586</v>
      </c>
      <c r="C1416" t="s">
        <v>2587</v>
      </c>
      <c r="D1416" t="s">
        <v>20</v>
      </c>
      <c r="E1416" t="s">
        <v>2588</v>
      </c>
    </row>
    <row r="1417" spans="1:5" x14ac:dyDescent="0.3">
      <c r="A1417" t="s">
        <v>8076</v>
      </c>
      <c r="B1417" t="s">
        <v>2589</v>
      </c>
      <c r="C1417" t="s">
        <v>2343</v>
      </c>
      <c r="D1417" t="s">
        <v>20</v>
      </c>
      <c r="E1417" t="s">
        <v>14</v>
      </c>
    </row>
    <row r="1418" spans="1:5" x14ac:dyDescent="0.3">
      <c r="A1418" t="s">
        <v>8076</v>
      </c>
      <c r="B1418" t="s">
        <v>2590</v>
      </c>
      <c r="C1418" t="s">
        <v>2591</v>
      </c>
      <c r="D1418" t="s">
        <v>27</v>
      </c>
      <c r="E1418" t="s">
        <v>14</v>
      </c>
    </row>
    <row r="1419" spans="1:5" x14ac:dyDescent="0.3">
      <c r="A1419" t="s">
        <v>8076</v>
      </c>
      <c r="B1419" t="s">
        <v>2592</v>
      </c>
      <c r="C1419" t="s">
        <v>210</v>
      </c>
      <c r="D1419" t="s">
        <v>20</v>
      </c>
      <c r="E1419" t="s">
        <v>14</v>
      </c>
    </row>
    <row r="1420" spans="1:5" x14ac:dyDescent="0.3">
      <c r="A1420" t="s">
        <v>8076</v>
      </c>
      <c r="B1420" t="s">
        <v>2593</v>
      </c>
      <c r="C1420" t="s">
        <v>2594</v>
      </c>
      <c r="D1420" t="s">
        <v>92</v>
      </c>
      <c r="E1420" t="s">
        <v>7</v>
      </c>
    </row>
    <row r="1421" spans="1:5" x14ac:dyDescent="0.3">
      <c r="A1421" t="s">
        <v>8076</v>
      </c>
      <c r="B1421" t="s">
        <v>2595</v>
      </c>
      <c r="C1421" t="s">
        <v>2596</v>
      </c>
      <c r="D1421" t="s">
        <v>92</v>
      </c>
      <c r="E1421" t="s">
        <v>7</v>
      </c>
    </row>
    <row r="1422" spans="1:5" x14ac:dyDescent="0.3">
      <c r="A1422" t="s">
        <v>8076</v>
      </c>
      <c r="B1422" t="s">
        <v>2597</v>
      </c>
      <c r="C1422" t="s">
        <v>2598</v>
      </c>
      <c r="D1422" t="s">
        <v>27</v>
      </c>
      <c r="E1422" t="s">
        <v>116</v>
      </c>
    </row>
    <row r="1423" spans="1:5" x14ac:dyDescent="0.3">
      <c r="A1423" t="s">
        <v>8076</v>
      </c>
      <c r="B1423" t="s">
        <v>2599</v>
      </c>
      <c r="C1423" t="s">
        <v>2600</v>
      </c>
      <c r="D1423" t="s">
        <v>10</v>
      </c>
      <c r="E1423" t="s">
        <v>116</v>
      </c>
    </row>
    <row r="1424" spans="1:5" x14ac:dyDescent="0.3">
      <c r="A1424" t="s">
        <v>8076</v>
      </c>
      <c r="B1424" t="s">
        <v>2601</v>
      </c>
      <c r="C1424" t="s">
        <v>2602</v>
      </c>
      <c r="D1424" t="s">
        <v>92</v>
      </c>
      <c r="E1424" t="s">
        <v>116</v>
      </c>
    </row>
    <row r="1425" spans="1:5" x14ac:dyDescent="0.3">
      <c r="A1425" t="s">
        <v>8076</v>
      </c>
      <c r="B1425" t="s">
        <v>2603</v>
      </c>
      <c r="C1425" t="s">
        <v>2604</v>
      </c>
      <c r="D1425" t="s">
        <v>10</v>
      </c>
      <c r="E1425" t="s">
        <v>116</v>
      </c>
    </row>
    <row r="1426" spans="1:5" x14ac:dyDescent="0.3">
      <c r="A1426" t="s">
        <v>8076</v>
      </c>
      <c r="B1426" t="s">
        <v>2605</v>
      </c>
      <c r="C1426" t="s">
        <v>2606</v>
      </c>
      <c r="D1426" t="s">
        <v>92</v>
      </c>
      <c r="E1426" t="s">
        <v>116</v>
      </c>
    </row>
    <row r="1427" spans="1:5" x14ac:dyDescent="0.3">
      <c r="A1427" t="s">
        <v>8076</v>
      </c>
      <c r="B1427" t="s">
        <v>2607</v>
      </c>
      <c r="C1427" t="s">
        <v>2608</v>
      </c>
      <c r="D1427" t="s">
        <v>37</v>
      </c>
      <c r="E1427" t="s">
        <v>14</v>
      </c>
    </row>
    <row r="1428" spans="1:5" x14ac:dyDescent="0.3">
      <c r="A1428" t="s">
        <v>8076</v>
      </c>
      <c r="B1428" t="s">
        <v>2609</v>
      </c>
      <c r="C1428" t="s">
        <v>2610</v>
      </c>
      <c r="D1428" t="s">
        <v>37</v>
      </c>
      <c r="E1428" t="s">
        <v>14</v>
      </c>
    </row>
    <row r="1429" spans="1:5" x14ac:dyDescent="0.3">
      <c r="A1429" t="s">
        <v>8076</v>
      </c>
      <c r="B1429" t="s">
        <v>2611</v>
      </c>
      <c r="C1429" t="s">
        <v>2516</v>
      </c>
      <c r="D1429" t="s">
        <v>10</v>
      </c>
      <c r="E1429" t="s">
        <v>2588</v>
      </c>
    </row>
    <row r="1430" spans="1:5" x14ac:dyDescent="0.3">
      <c r="A1430" t="s">
        <v>8076</v>
      </c>
      <c r="B1430" t="s">
        <v>2612</v>
      </c>
      <c r="C1430" t="s">
        <v>2613</v>
      </c>
      <c r="D1430" t="s">
        <v>10</v>
      </c>
      <c r="E1430" t="s">
        <v>14</v>
      </c>
    </row>
    <row r="1431" spans="1:5" x14ac:dyDescent="0.3">
      <c r="A1431" t="s">
        <v>8076</v>
      </c>
      <c r="B1431" t="s">
        <v>2614</v>
      </c>
      <c r="C1431" t="s">
        <v>2520</v>
      </c>
      <c r="D1431" t="s">
        <v>47</v>
      </c>
      <c r="E1431" t="s">
        <v>2588</v>
      </c>
    </row>
    <row r="1432" spans="1:5" x14ac:dyDescent="0.3">
      <c r="A1432" t="s">
        <v>8076</v>
      </c>
      <c r="B1432" t="s">
        <v>2615</v>
      </c>
      <c r="C1432" t="s">
        <v>2520</v>
      </c>
      <c r="D1432" t="s">
        <v>6</v>
      </c>
      <c r="E1432" t="s">
        <v>2588</v>
      </c>
    </row>
    <row r="1433" spans="1:5" x14ac:dyDescent="0.3">
      <c r="A1433" t="s">
        <v>8076</v>
      </c>
      <c r="B1433" t="s">
        <v>2616</v>
      </c>
      <c r="C1433" t="s">
        <v>2520</v>
      </c>
      <c r="D1433" t="s">
        <v>307</v>
      </c>
      <c r="E1433" t="s">
        <v>2588</v>
      </c>
    </row>
    <row r="1434" spans="1:5" x14ac:dyDescent="0.3">
      <c r="A1434" t="s">
        <v>8076</v>
      </c>
      <c r="B1434" t="s">
        <v>2617</v>
      </c>
      <c r="C1434" t="s">
        <v>2524</v>
      </c>
      <c r="D1434" t="s">
        <v>20</v>
      </c>
      <c r="E1434" t="s">
        <v>2588</v>
      </c>
    </row>
    <row r="1435" spans="1:5" x14ac:dyDescent="0.3">
      <c r="A1435" t="s">
        <v>8077</v>
      </c>
      <c r="B1435" t="s">
        <v>2618</v>
      </c>
      <c r="C1435" t="s">
        <v>2526</v>
      </c>
      <c r="D1435" t="s">
        <v>23</v>
      </c>
      <c r="E1435" t="s">
        <v>2588</v>
      </c>
    </row>
    <row r="1436" spans="1:5" x14ac:dyDescent="0.3">
      <c r="A1436" t="s">
        <v>8077</v>
      </c>
      <c r="B1436" t="s">
        <v>2619</v>
      </c>
      <c r="C1436" t="s">
        <v>2528</v>
      </c>
      <c r="D1436" t="s">
        <v>23</v>
      </c>
      <c r="E1436" t="s">
        <v>2588</v>
      </c>
    </row>
    <row r="1437" spans="1:5" x14ac:dyDescent="0.3">
      <c r="A1437" t="s">
        <v>8077</v>
      </c>
      <c r="B1437" t="s">
        <v>2620</v>
      </c>
      <c r="C1437" t="s">
        <v>2530</v>
      </c>
      <c r="D1437" t="s">
        <v>20</v>
      </c>
      <c r="E1437" t="s">
        <v>2588</v>
      </c>
    </row>
    <row r="1438" spans="1:5" x14ac:dyDescent="0.3">
      <c r="A1438" t="s">
        <v>8077</v>
      </c>
      <c r="B1438" t="s">
        <v>2621</v>
      </c>
      <c r="C1438" t="s">
        <v>2536</v>
      </c>
      <c r="D1438" t="s">
        <v>47</v>
      </c>
      <c r="E1438" t="s">
        <v>2588</v>
      </c>
    </row>
    <row r="1439" spans="1:5" x14ac:dyDescent="0.3">
      <c r="A1439" t="s">
        <v>8077</v>
      </c>
      <c r="B1439" t="s">
        <v>2622</v>
      </c>
      <c r="C1439" t="s">
        <v>465</v>
      </c>
      <c r="D1439" t="s">
        <v>20</v>
      </c>
      <c r="E1439" t="s">
        <v>2588</v>
      </c>
    </row>
    <row r="1440" spans="1:5" x14ac:dyDescent="0.3">
      <c r="A1440" t="s">
        <v>8077</v>
      </c>
      <c r="B1440" t="s">
        <v>2623</v>
      </c>
      <c r="C1440" t="s">
        <v>2587</v>
      </c>
      <c r="D1440" t="s">
        <v>20</v>
      </c>
      <c r="E1440" t="s">
        <v>14</v>
      </c>
    </row>
    <row r="1441" spans="1:5" x14ac:dyDescent="0.3">
      <c r="A1441" t="s">
        <v>8077</v>
      </c>
      <c r="B1441" t="s">
        <v>2624</v>
      </c>
      <c r="C1441" t="s">
        <v>1539</v>
      </c>
      <c r="D1441" t="s">
        <v>23</v>
      </c>
      <c r="E1441" t="s">
        <v>264</v>
      </c>
    </row>
    <row r="1442" spans="1:5" x14ac:dyDescent="0.3">
      <c r="A1442" t="s">
        <v>8077</v>
      </c>
      <c r="B1442" t="s">
        <v>2625</v>
      </c>
      <c r="C1442" t="s">
        <v>2238</v>
      </c>
      <c r="D1442" t="s">
        <v>20</v>
      </c>
      <c r="E1442" t="s">
        <v>264</v>
      </c>
    </row>
    <row r="1443" spans="1:5" x14ac:dyDescent="0.3">
      <c r="A1443" t="s">
        <v>8077</v>
      </c>
      <c r="B1443" t="s">
        <v>2626</v>
      </c>
      <c r="C1443" t="s">
        <v>2627</v>
      </c>
      <c r="D1443" t="s">
        <v>23</v>
      </c>
      <c r="E1443" t="s">
        <v>264</v>
      </c>
    </row>
    <row r="1444" spans="1:5" x14ac:dyDescent="0.3">
      <c r="A1444" t="s">
        <v>8077</v>
      </c>
      <c r="B1444" t="s">
        <v>2628</v>
      </c>
      <c r="C1444" t="s">
        <v>2629</v>
      </c>
      <c r="D1444" t="s">
        <v>40</v>
      </c>
      <c r="E1444" t="s">
        <v>264</v>
      </c>
    </row>
    <row r="1445" spans="1:5" x14ac:dyDescent="0.3">
      <c r="A1445" t="s">
        <v>8077</v>
      </c>
      <c r="B1445" t="s">
        <v>2630</v>
      </c>
      <c r="C1445" t="s">
        <v>1689</v>
      </c>
      <c r="D1445" t="s">
        <v>47</v>
      </c>
      <c r="E1445" t="s">
        <v>264</v>
      </c>
    </row>
    <row r="1446" spans="1:5" x14ac:dyDescent="0.3">
      <c r="A1446" t="s">
        <v>8077</v>
      </c>
      <c r="B1446" t="s">
        <v>2631</v>
      </c>
      <c r="C1446" t="s">
        <v>2632</v>
      </c>
      <c r="D1446" t="s">
        <v>1906</v>
      </c>
      <c r="E1446" t="s">
        <v>264</v>
      </c>
    </row>
    <row r="1447" spans="1:5" x14ac:dyDescent="0.3">
      <c r="A1447" t="s">
        <v>8077</v>
      </c>
      <c r="B1447" t="s">
        <v>2633</v>
      </c>
      <c r="C1447" t="s">
        <v>2634</v>
      </c>
      <c r="D1447" t="s">
        <v>1906</v>
      </c>
      <c r="E1447" t="s">
        <v>264</v>
      </c>
    </row>
    <row r="1448" spans="1:5" x14ac:dyDescent="0.3">
      <c r="A1448" t="s">
        <v>8077</v>
      </c>
      <c r="B1448" t="s">
        <v>2635</v>
      </c>
      <c r="C1448" t="s">
        <v>2636</v>
      </c>
      <c r="D1448" t="s">
        <v>37</v>
      </c>
      <c r="E1448" t="s">
        <v>264</v>
      </c>
    </row>
    <row r="1449" spans="1:5" x14ac:dyDescent="0.3">
      <c r="A1449" t="s">
        <v>8077</v>
      </c>
      <c r="B1449" t="s">
        <v>2637</v>
      </c>
      <c r="C1449" t="s">
        <v>2638</v>
      </c>
      <c r="D1449" t="s">
        <v>20</v>
      </c>
      <c r="E1449" t="s">
        <v>264</v>
      </c>
    </row>
    <row r="1450" spans="1:5" x14ac:dyDescent="0.3">
      <c r="A1450" t="s">
        <v>8077</v>
      </c>
      <c r="B1450" t="s">
        <v>2639</v>
      </c>
      <c r="C1450" t="s">
        <v>2640</v>
      </c>
      <c r="D1450" t="s">
        <v>37</v>
      </c>
      <c r="E1450" t="s">
        <v>14</v>
      </c>
    </row>
    <row r="1451" spans="1:5" x14ac:dyDescent="0.3">
      <c r="A1451" t="s">
        <v>8077</v>
      </c>
      <c r="B1451" t="s">
        <v>2641</v>
      </c>
      <c r="C1451" t="s">
        <v>2386</v>
      </c>
      <c r="D1451" t="s">
        <v>20</v>
      </c>
      <c r="E1451" t="s">
        <v>14</v>
      </c>
    </row>
    <row r="1452" spans="1:5" x14ac:dyDescent="0.3">
      <c r="A1452" t="s">
        <v>8077</v>
      </c>
      <c r="B1452" t="s">
        <v>2642</v>
      </c>
      <c r="C1452" t="s">
        <v>2643</v>
      </c>
      <c r="D1452" t="s">
        <v>40</v>
      </c>
      <c r="E1452" t="s">
        <v>264</v>
      </c>
    </row>
    <row r="1453" spans="1:5" x14ac:dyDescent="0.3">
      <c r="A1453" t="s">
        <v>8077</v>
      </c>
      <c r="B1453" t="s">
        <v>2644</v>
      </c>
      <c r="C1453" t="s">
        <v>2645</v>
      </c>
      <c r="D1453" t="s">
        <v>40</v>
      </c>
      <c r="E1453" t="s">
        <v>358</v>
      </c>
    </row>
    <row r="1454" spans="1:5" x14ac:dyDescent="0.3">
      <c r="A1454" t="s">
        <v>8077</v>
      </c>
      <c r="B1454" t="s">
        <v>2646</v>
      </c>
      <c r="C1454" t="s">
        <v>2645</v>
      </c>
      <c r="D1454" t="s">
        <v>40</v>
      </c>
      <c r="E1454" t="s">
        <v>2647</v>
      </c>
    </row>
    <row r="1455" spans="1:5" x14ac:dyDescent="0.3">
      <c r="A1455" t="s">
        <v>8077</v>
      </c>
      <c r="B1455" t="s">
        <v>2648</v>
      </c>
      <c r="C1455" t="s">
        <v>2649</v>
      </c>
      <c r="D1455" t="s">
        <v>37</v>
      </c>
      <c r="E1455" t="s">
        <v>264</v>
      </c>
    </row>
    <row r="1456" spans="1:5" x14ac:dyDescent="0.3">
      <c r="A1456" t="s">
        <v>8077</v>
      </c>
      <c r="B1456" t="s">
        <v>2650</v>
      </c>
      <c r="C1456" t="s">
        <v>2651</v>
      </c>
      <c r="D1456" t="s">
        <v>40</v>
      </c>
      <c r="E1456" t="s">
        <v>264</v>
      </c>
    </row>
    <row r="1457" spans="1:5" x14ac:dyDescent="0.3">
      <c r="A1457" t="s">
        <v>8077</v>
      </c>
      <c r="B1457" t="s">
        <v>2652</v>
      </c>
      <c r="C1457" t="s">
        <v>2653</v>
      </c>
      <c r="D1457" t="s">
        <v>40</v>
      </c>
      <c r="E1457" t="s">
        <v>264</v>
      </c>
    </row>
    <row r="1458" spans="1:5" x14ac:dyDescent="0.3">
      <c r="A1458" t="s">
        <v>8077</v>
      </c>
      <c r="B1458" t="s">
        <v>2654</v>
      </c>
      <c r="C1458" t="s">
        <v>2655</v>
      </c>
      <c r="D1458" t="s">
        <v>37</v>
      </c>
      <c r="E1458" t="s">
        <v>264</v>
      </c>
    </row>
    <row r="1459" spans="1:5" x14ac:dyDescent="0.3">
      <c r="A1459" t="s">
        <v>8077</v>
      </c>
      <c r="B1459" t="s">
        <v>2656</v>
      </c>
      <c r="C1459" t="s">
        <v>2657</v>
      </c>
      <c r="D1459" t="s">
        <v>40</v>
      </c>
      <c r="E1459" t="s">
        <v>264</v>
      </c>
    </row>
    <row r="1460" spans="1:5" x14ac:dyDescent="0.3">
      <c r="A1460" t="s">
        <v>8077</v>
      </c>
      <c r="B1460" t="s">
        <v>2658</v>
      </c>
      <c r="C1460" t="s">
        <v>2659</v>
      </c>
      <c r="D1460" t="s">
        <v>37</v>
      </c>
      <c r="E1460" t="s">
        <v>264</v>
      </c>
    </row>
    <row r="1461" spans="1:5" x14ac:dyDescent="0.3">
      <c r="A1461" t="s">
        <v>8077</v>
      </c>
      <c r="B1461" t="s">
        <v>2660</v>
      </c>
      <c r="C1461" t="s">
        <v>2661</v>
      </c>
      <c r="D1461" t="s">
        <v>23</v>
      </c>
      <c r="E1461" t="s">
        <v>264</v>
      </c>
    </row>
    <row r="1462" spans="1:5" x14ac:dyDescent="0.3">
      <c r="A1462" t="s">
        <v>8077</v>
      </c>
      <c r="B1462" t="s">
        <v>2662</v>
      </c>
      <c r="C1462" t="s">
        <v>2663</v>
      </c>
      <c r="D1462" t="s">
        <v>37</v>
      </c>
      <c r="E1462" t="s">
        <v>310</v>
      </c>
    </row>
    <row r="1463" spans="1:5" x14ac:dyDescent="0.3">
      <c r="A1463" t="s">
        <v>8077</v>
      </c>
      <c r="B1463" t="s">
        <v>2664</v>
      </c>
      <c r="C1463" t="s">
        <v>2560</v>
      </c>
      <c r="D1463" t="s">
        <v>37</v>
      </c>
      <c r="E1463" t="s">
        <v>64</v>
      </c>
    </row>
    <row r="1464" spans="1:5" x14ac:dyDescent="0.3">
      <c r="A1464" t="s">
        <v>8077</v>
      </c>
      <c r="B1464" t="s">
        <v>2665</v>
      </c>
      <c r="C1464" t="s">
        <v>2666</v>
      </c>
      <c r="D1464" t="s">
        <v>20</v>
      </c>
      <c r="E1464" t="s">
        <v>264</v>
      </c>
    </row>
    <row r="1465" spans="1:5" x14ac:dyDescent="0.3">
      <c r="A1465" t="s">
        <v>8077</v>
      </c>
      <c r="B1465" t="s">
        <v>2667</v>
      </c>
      <c r="C1465" t="s">
        <v>808</v>
      </c>
      <c r="D1465" t="s">
        <v>20</v>
      </c>
      <c r="E1465" t="s">
        <v>264</v>
      </c>
    </row>
    <row r="1466" spans="1:5" x14ac:dyDescent="0.3">
      <c r="A1466" t="s">
        <v>8077</v>
      </c>
      <c r="B1466" t="s">
        <v>2668</v>
      </c>
      <c r="C1466" t="s">
        <v>261</v>
      </c>
      <c r="D1466" t="s">
        <v>37</v>
      </c>
      <c r="E1466" t="s">
        <v>64</v>
      </c>
    </row>
    <row r="1467" spans="1:5" x14ac:dyDescent="0.3">
      <c r="A1467" t="s">
        <v>8077</v>
      </c>
      <c r="B1467" t="s">
        <v>2669</v>
      </c>
      <c r="C1467" t="s">
        <v>2483</v>
      </c>
      <c r="D1467" t="s">
        <v>37</v>
      </c>
      <c r="E1467" t="s">
        <v>64</v>
      </c>
    </row>
    <row r="1468" spans="1:5" x14ac:dyDescent="0.3">
      <c r="A1468" t="s">
        <v>8077</v>
      </c>
      <c r="B1468" t="s">
        <v>2670</v>
      </c>
      <c r="C1468" t="s">
        <v>2671</v>
      </c>
      <c r="D1468" t="s">
        <v>37</v>
      </c>
      <c r="E1468" t="s">
        <v>264</v>
      </c>
    </row>
    <row r="1469" spans="1:5" x14ac:dyDescent="0.3">
      <c r="A1469" t="s">
        <v>8077</v>
      </c>
      <c r="B1469" t="s">
        <v>2672</v>
      </c>
      <c r="C1469" t="s">
        <v>810</v>
      </c>
      <c r="D1469" t="s">
        <v>20</v>
      </c>
      <c r="E1469" t="s">
        <v>264</v>
      </c>
    </row>
    <row r="1470" spans="1:5" x14ac:dyDescent="0.3">
      <c r="A1470" t="s">
        <v>8077</v>
      </c>
      <c r="B1470" t="s">
        <v>2673</v>
      </c>
      <c r="C1470" t="s">
        <v>1539</v>
      </c>
      <c r="D1470" t="s">
        <v>23</v>
      </c>
      <c r="E1470" t="s">
        <v>14</v>
      </c>
    </row>
    <row r="1471" spans="1:5" x14ac:dyDescent="0.3">
      <c r="A1471" t="s">
        <v>8077</v>
      </c>
      <c r="B1471" t="s">
        <v>2674</v>
      </c>
      <c r="C1471" t="s">
        <v>2675</v>
      </c>
      <c r="D1471" t="s">
        <v>47</v>
      </c>
      <c r="E1471" t="s">
        <v>87</v>
      </c>
    </row>
    <row r="1472" spans="1:5" x14ac:dyDescent="0.3">
      <c r="A1472" t="s">
        <v>8077</v>
      </c>
      <c r="B1472" t="s">
        <v>2676</v>
      </c>
      <c r="C1472" t="s">
        <v>2677</v>
      </c>
      <c r="D1472" t="s">
        <v>23</v>
      </c>
      <c r="E1472" t="s">
        <v>14</v>
      </c>
    </row>
    <row r="1473" spans="1:5" x14ac:dyDescent="0.3">
      <c r="A1473" t="s">
        <v>8077</v>
      </c>
      <c r="B1473" t="s">
        <v>2678</v>
      </c>
      <c r="C1473" t="s">
        <v>2679</v>
      </c>
      <c r="D1473" t="s">
        <v>10</v>
      </c>
      <c r="E1473" t="s">
        <v>986</v>
      </c>
    </row>
    <row r="1474" spans="1:5" x14ac:dyDescent="0.3">
      <c r="A1474" t="s">
        <v>8077</v>
      </c>
      <c r="B1474" t="s">
        <v>2680</v>
      </c>
      <c r="C1474" t="s">
        <v>2681</v>
      </c>
      <c r="D1474" t="s">
        <v>37</v>
      </c>
      <c r="E1474" t="s">
        <v>986</v>
      </c>
    </row>
    <row r="1475" spans="1:5" x14ac:dyDescent="0.3">
      <c r="A1475" t="s">
        <v>8077</v>
      </c>
      <c r="B1475" t="s">
        <v>2682</v>
      </c>
      <c r="C1475" t="s">
        <v>2683</v>
      </c>
      <c r="D1475" t="s">
        <v>23</v>
      </c>
      <c r="E1475" t="s">
        <v>986</v>
      </c>
    </row>
    <row r="1476" spans="1:5" x14ac:dyDescent="0.3">
      <c r="A1476" t="s">
        <v>8077</v>
      </c>
      <c r="B1476" t="s">
        <v>2684</v>
      </c>
      <c r="C1476" t="s">
        <v>2685</v>
      </c>
      <c r="D1476" t="s">
        <v>37</v>
      </c>
      <c r="E1476" t="s">
        <v>310</v>
      </c>
    </row>
    <row r="1477" spans="1:5" x14ac:dyDescent="0.3">
      <c r="A1477" t="s">
        <v>8077</v>
      </c>
      <c r="B1477" t="s">
        <v>2686</v>
      </c>
      <c r="C1477" t="s">
        <v>1563</v>
      </c>
      <c r="D1477" t="s">
        <v>47</v>
      </c>
      <c r="E1477" t="s">
        <v>2687</v>
      </c>
    </row>
    <row r="1478" spans="1:5" x14ac:dyDescent="0.3">
      <c r="A1478" t="s">
        <v>8077</v>
      </c>
      <c r="B1478" t="s">
        <v>2688</v>
      </c>
      <c r="C1478" t="s">
        <v>2689</v>
      </c>
      <c r="D1478" t="s">
        <v>47</v>
      </c>
      <c r="E1478" t="s">
        <v>2690</v>
      </c>
    </row>
    <row r="1479" spans="1:5" x14ac:dyDescent="0.3">
      <c r="A1479" t="s">
        <v>8077</v>
      </c>
      <c r="B1479" t="s">
        <v>2691</v>
      </c>
      <c r="C1479" t="s">
        <v>2692</v>
      </c>
      <c r="D1479" t="s">
        <v>6</v>
      </c>
      <c r="E1479" t="s">
        <v>986</v>
      </c>
    </row>
    <row r="1480" spans="1:5" x14ac:dyDescent="0.3">
      <c r="A1480" t="s">
        <v>8077</v>
      </c>
      <c r="B1480" t="s">
        <v>2693</v>
      </c>
      <c r="C1480" t="s">
        <v>2692</v>
      </c>
      <c r="D1480" t="s">
        <v>307</v>
      </c>
      <c r="E1480" t="s">
        <v>986</v>
      </c>
    </row>
    <row r="1481" spans="1:5" x14ac:dyDescent="0.3">
      <c r="A1481" t="s">
        <v>8077</v>
      </c>
      <c r="B1481" t="s">
        <v>2694</v>
      </c>
      <c r="C1481" t="s">
        <v>2695</v>
      </c>
      <c r="D1481" t="s">
        <v>20</v>
      </c>
      <c r="E1481" t="s">
        <v>986</v>
      </c>
    </row>
    <row r="1482" spans="1:5" x14ac:dyDescent="0.3">
      <c r="A1482" t="s">
        <v>8077</v>
      </c>
      <c r="B1482" t="s">
        <v>2696</v>
      </c>
      <c r="C1482" t="s">
        <v>2697</v>
      </c>
      <c r="D1482" t="s">
        <v>20</v>
      </c>
      <c r="E1482" t="s">
        <v>986</v>
      </c>
    </row>
    <row r="1483" spans="1:5" x14ac:dyDescent="0.3">
      <c r="A1483" t="s">
        <v>8077</v>
      </c>
      <c r="B1483" t="s">
        <v>2698</v>
      </c>
      <c r="C1483" t="s">
        <v>2699</v>
      </c>
      <c r="D1483" t="s">
        <v>47</v>
      </c>
      <c r="E1483" t="s">
        <v>358</v>
      </c>
    </row>
    <row r="1484" spans="1:5" x14ac:dyDescent="0.3">
      <c r="A1484" t="s">
        <v>8077</v>
      </c>
      <c r="B1484" t="s">
        <v>2700</v>
      </c>
      <c r="C1484" t="s">
        <v>2666</v>
      </c>
      <c r="D1484" t="s">
        <v>20</v>
      </c>
      <c r="E1484" t="s">
        <v>986</v>
      </c>
    </row>
    <row r="1485" spans="1:5" x14ac:dyDescent="0.3">
      <c r="A1485" t="s">
        <v>8077</v>
      </c>
      <c r="B1485" t="s">
        <v>2701</v>
      </c>
      <c r="C1485" t="s">
        <v>2702</v>
      </c>
      <c r="D1485" t="s">
        <v>47</v>
      </c>
      <c r="E1485" t="s">
        <v>986</v>
      </c>
    </row>
    <row r="1486" spans="1:5" x14ac:dyDescent="0.3">
      <c r="A1486" t="s">
        <v>8077</v>
      </c>
      <c r="B1486" t="s">
        <v>2703</v>
      </c>
      <c r="C1486" t="s">
        <v>2704</v>
      </c>
      <c r="D1486" t="s">
        <v>20</v>
      </c>
      <c r="E1486" t="s">
        <v>986</v>
      </c>
    </row>
    <row r="1487" spans="1:5" x14ac:dyDescent="0.3">
      <c r="A1487" t="s">
        <v>8077</v>
      </c>
      <c r="B1487" t="s">
        <v>2705</v>
      </c>
      <c r="C1487" t="s">
        <v>2706</v>
      </c>
      <c r="D1487" t="s">
        <v>10</v>
      </c>
      <c r="E1487" t="s">
        <v>2690</v>
      </c>
    </row>
    <row r="1488" spans="1:5" x14ac:dyDescent="0.3">
      <c r="A1488" t="s">
        <v>8077</v>
      </c>
      <c r="B1488" t="s">
        <v>2707</v>
      </c>
      <c r="C1488" t="s">
        <v>2708</v>
      </c>
      <c r="D1488" t="s">
        <v>20</v>
      </c>
      <c r="E1488" t="s">
        <v>986</v>
      </c>
    </row>
    <row r="1489" spans="1:5" x14ac:dyDescent="0.3">
      <c r="A1489" t="s">
        <v>8077</v>
      </c>
      <c r="B1489" t="s">
        <v>2709</v>
      </c>
      <c r="C1489" t="s">
        <v>2710</v>
      </c>
      <c r="D1489" t="s">
        <v>37</v>
      </c>
      <c r="E1489" t="s">
        <v>986</v>
      </c>
    </row>
    <row r="1490" spans="1:5" x14ac:dyDescent="0.3">
      <c r="A1490" t="s">
        <v>8077</v>
      </c>
      <c r="B1490" t="s">
        <v>2711</v>
      </c>
      <c r="C1490" t="s">
        <v>78</v>
      </c>
      <c r="D1490" t="s">
        <v>20</v>
      </c>
      <c r="E1490" t="s">
        <v>2588</v>
      </c>
    </row>
    <row r="1491" spans="1:5" x14ac:dyDescent="0.3">
      <c r="A1491" t="s">
        <v>8077</v>
      </c>
      <c r="B1491" t="s">
        <v>2712</v>
      </c>
      <c r="C1491" t="s">
        <v>2412</v>
      </c>
      <c r="D1491" t="s">
        <v>27</v>
      </c>
      <c r="E1491" t="s">
        <v>2588</v>
      </c>
    </row>
    <row r="1492" spans="1:5" x14ac:dyDescent="0.3">
      <c r="A1492" t="s">
        <v>8077</v>
      </c>
      <c r="B1492" t="s">
        <v>2713</v>
      </c>
      <c r="C1492" t="s">
        <v>2414</v>
      </c>
      <c r="D1492" t="s">
        <v>27</v>
      </c>
      <c r="E1492" t="s">
        <v>2588</v>
      </c>
    </row>
    <row r="1493" spans="1:5" x14ac:dyDescent="0.3">
      <c r="A1493" t="s">
        <v>8077</v>
      </c>
      <c r="B1493" t="s">
        <v>2714</v>
      </c>
      <c r="C1493" t="s">
        <v>2416</v>
      </c>
      <c r="D1493" t="s">
        <v>27</v>
      </c>
      <c r="E1493" t="s">
        <v>2588</v>
      </c>
    </row>
    <row r="1494" spans="1:5" x14ac:dyDescent="0.3">
      <c r="A1494" t="s">
        <v>8077</v>
      </c>
      <c r="B1494" t="s">
        <v>2715</v>
      </c>
      <c r="C1494" t="s">
        <v>2418</v>
      </c>
      <c r="D1494" t="s">
        <v>27</v>
      </c>
      <c r="E1494" t="s">
        <v>2588</v>
      </c>
    </row>
    <row r="1495" spans="1:5" x14ac:dyDescent="0.3">
      <c r="A1495" t="s">
        <v>8077</v>
      </c>
      <c r="B1495" t="s">
        <v>2716</v>
      </c>
      <c r="C1495" t="s">
        <v>2420</v>
      </c>
      <c r="D1495" t="s">
        <v>27</v>
      </c>
      <c r="E1495" t="s">
        <v>2588</v>
      </c>
    </row>
    <row r="1496" spans="1:5" x14ac:dyDescent="0.3">
      <c r="A1496" t="s">
        <v>8077</v>
      </c>
      <c r="B1496" t="s">
        <v>2717</v>
      </c>
      <c r="C1496" t="s">
        <v>2422</v>
      </c>
      <c r="D1496" t="s">
        <v>27</v>
      </c>
      <c r="E1496" t="s">
        <v>2588</v>
      </c>
    </row>
    <row r="1497" spans="1:5" x14ac:dyDescent="0.3">
      <c r="A1497" t="s">
        <v>8077</v>
      </c>
      <c r="B1497" t="s">
        <v>2718</v>
      </c>
      <c r="C1497" t="s">
        <v>2424</v>
      </c>
      <c r="D1497" t="s">
        <v>27</v>
      </c>
      <c r="E1497" t="s">
        <v>2588</v>
      </c>
    </row>
    <row r="1498" spans="1:5" x14ac:dyDescent="0.3">
      <c r="A1498" t="s">
        <v>8077</v>
      </c>
      <c r="B1498" t="s">
        <v>2719</v>
      </c>
      <c r="C1498" t="s">
        <v>2426</v>
      </c>
      <c r="D1498" t="s">
        <v>20</v>
      </c>
      <c r="E1498" t="s">
        <v>2588</v>
      </c>
    </row>
    <row r="1499" spans="1:5" x14ac:dyDescent="0.3">
      <c r="A1499" t="s">
        <v>8077</v>
      </c>
      <c r="B1499" t="s">
        <v>2720</v>
      </c>
      <c r="C1499" t="s">
        <v>2721</v>
      </c>
      <c r="D1499" t="s">
        <v>946</v>
      </c>
      <c r="E1499" t="s">
        <v>7</v>
      </c>
    </row>
    <row r="1500" spans="1:5" x14ac:dyDescent="0.3">
      <c r="A1500" t="s">
        <v>8077</v>
      </c>
      <c r="B1500" t="s">
        <v>2722</v>
      </c>
      <c r="C1500" t="s">
        <v>2723</v>
      </c>
      <c r="D1500" t="s">
        <v>37</v>
      </c>
      <c r="E1500" t="s">
        <v>14</v>
      </c>
    </row>
    <row r="1501" spans="1:5" x14ac:dyDescent="0.3">
      <c r="A1501" t="s">
        <v>8077</v>
      </c>
      <c r="B1501" t="s">
        <v>2724</v>
      </c>
      <c r="C1501" t="s">
        <v>2725</v>
      </c>
      <c r="D1501" t="s">
        <v>20</v>
      </c>
      <c r="E1501" t="s">
        <v>14</v>
      </c>
    </row>
    <row r="1502" spans="1:5" x14ac:dyDescent="0.3">
      <c r="A1502" t="s">
        <v>8077</v>
      </c>
      <c r="B1502" t="s">
        <v>2726</v>
      </c>
      <c r="C1502" t="s">
        <v>2727</v>
      </c>
      <c r="D1502" t="s">
        <v>47</v>
      </c>
      <c r="E1502" t="s">
        <v>14</v>
      </c>
    </row>
    <row r="1503" spans="1:5" x14ac:dyDescent="0.3">
      <c r="A1503" t="s">
        <v>8077</v>
      </c>
      <c r="B1503" t="s">
        <v>2728</v>
      </c>
      <c r="C1503" t="s">
        <v>2729</v>
      </c>
      <c r="D1503" t="s">
        <v>20</v>
      </c>
      <c r="E1503" t="s">
        <v>14</v>
      </c>
    </row>
    <row r="1504" spans="1:5" x14ac:dyDescent="0.3">
      <c r="A1504" t="s">
        <v>8077</v>
      </c>
      <c r="B1504" t="s">
        <v>2730</v>
      </c>
      <c r="C1504" t="s">
        <v>1741</v>
      </c>
      <c r="D1504" t="s">
        <v>20</v>
      </c>
      <c r="E1504" t="s">
        <v>14</v>
      </c>
    </row>
    <row r="1505" spans="1:5" x14ac:dyDescent="0.3">
      <c r="A1505" t="s">
        <v>8077</v>
      </c>
      <c r="B1505" t="s">
        <v>2731</v>
      </c>
      <c r="C1505" t="s">
        <v>2732</v>
      </c>
      <c r="D1505" t="s">
        <v>47</v>
      </c>
      <c r="E1505" t="s">
        <v>14</v>
      </c>
    </row>
    <row r="1506" spans="1:5" x14ac:dyDescent="0.3">
      <c r="A1506" t="s">
        <v>8077</v>
      </c>
      <c r="B1506" t="s">
        <v>2733</v>
      </c>
      <c r="C1506" t="s">
        <v>2734</v>
      </c>
      <c r="D1506" t="s">
        <v>20</v>
      </c>
      <c r="E1506" t="s">
        <v>14</v>
      </c>
    </row>
    <row r="1507" spans="1:5" x14ac:dyDescent="0.3">
      <c r="A1507" t="s">
        <v>8077</v>
      </c>
      <c r="B1507" t="s">
        <v>2735</v>
      </c>
      <c r="C1507" t="s">
        <v>2632</v>
      </c>
      <c r="D1507" t="s">
        <v>1906</v>
      </c>
      <c r="E1507" t="s">
        <v>14</v>
      </c>
    </row>
    <row r="1508" spans="1:5" x14ac:dyDescent="0.3">
      <c r="A1508" t="s">
        <v>8077</v>
      </c>
      <c r="B1508" t="s">
        <v>2736</v>
      </c>
      <c r="C1508" t="s">
        <v>2634</v>
      </c>
      <c r="D1508" t="s">
        <v>1906</v>
      </c>
      <c r="E1508" t="s">
        <v>14</v>
      </c>
    </row>
    <row r="1509" spans="1:5" x14ac:dyDescent="0.3">
      <c r="A1509" t="s">
        <v>8077</v>
      </c>
      <c r="B1509" t="s">
        <v>2737</v>
      </c>
      <c r="C1509" t="s">
        <v>2738</v>
      </c>
      <c r="D1509" t="s">
        <v>47</v>
      </c>
      <c r="E1509" t="s">
        <v>264</v>
      </c>
    </row>
    <row r="1510" spans="1:5" x14ac:dyDescent="0.3">
      <c r="A1510" t="s">
        <v>8077</v>
      </c>
      <c r="B1510" t="s">
        <v>2739</v>
      </c>
      <c r="C1510" t="s">
        <v>2740</v>
      </c>
      <c r="D1510" t="s">
        <v>23</v>
      </c>
      <c r="E1510" t="s">
        <v>264</v>
      </c>
    </row>
    <row r="1511" spans="1:5" x14ac:dyDescent="0.3">
      <c r="A1511" t="s">
        <v>8077</v>
      </c>
      <c r="B1511" t="s">
        <v>2741</v>
      </c>
      <c r="C1511" t="s">
        <v>2742</v>
      </c>
      <c r="D1511" t="s">
        <v>23</v>
      </c>
      <c r="E1511" t="s">
        <v>264</v>
      </c>
    </row>
    <row r="1512" spans="1:5" x14ac:dyDescent="0.3">
      <c r="A1512" t="s">
        <v>8077</v>
      </c>
      <c r="B1512" t="s">
        <v>2743</v>
      </c>
      <c r="C1512" t="s">
        <v>2744</v>
      </c>
      <c r="D1512" t="s">
        <v>23</v>
      </c>
      <c r="E1512" t="s">
        <v>264</v>
      </c>
    </row>
    <row r="1513" spans="1:5" x14ac:dyDescent="0.3">
      <c r="A1513" t="s">
        <v>8077</v>
      </c>
      <c r="B1513" t="s">
        <v>2745</v>
      </c>
      <c r="C1513" t="s">
        <v>2746</v>
      </c>
      <c r="D1513" t="s">
        <v>37</v>
      </c>
      <c r="E1513" t="s">
        <v>7</v>
      </c>
    </row>
    <row r="1514" spans="1:5" x14ac:dyDescent="0.3">
      <c r="A1514" t="s">
        <v>8077</v>
      </c>
      <c r="B1514" t="s">
        <v>2747</v>
      </c>
      <c r="C1514" t="s">
        <v>2725</v>
      </c>
      <c r="D1514" t="s">
        <v>20</v>
      </c>
      <c r="E1514" t="s">
        <v>7</v>
      </c>
    </row>
    <row r="1515" spans="1:5" x14ac:dyDescent="0.3">
      <c r="A1515" t="s">
        <v>8077</v>
      </c>
      <c r="B1515" t="s">
        <v>2748</v>
      </c>
      <c r="C1515" t="s">
        <v>2749</v>
      </c>
      <c r="D1515" t="s">
        <v>20</v>
      </c>
      <c r="E1515" t="s">
        <v>7</v>
      </c>
    </row>
    <row r="1516" spans="1:5" x14ac:dyDescent="0.3">
      <c r="A1516" t="s">
        <v>8077</v>
      </c>
      <c r="B1516" t="s">
        <v>2750</v>
      </c>
      <c r="C1516" t="s">
        <v>2751</v>
      </c>
      <c r="D1516" t="s">
        <v>10</v>
      </c>
      <c r="E1516" t="s">
        <v>7</v>
      </c>
    </row>
    <row r="1517" spans="1:5" x14ac:dyDescent="0.3">
      <c r="A1517" t="s">
        <v>8077</v>
      </c>
      <c r="B1517" t="s">
        <v>2752</v>
      </c>
      <c r="C1517" t="s">
        <v>2753</v>
      </c>
      <c r="D1517" t="s">
        <v>20</v>
      </c>
      <c r="E1517" t="s">
        <v>7</v>
      </c>
    </row>
    <row r="1518" spans="1:5" x14ac:dyDescent="0.3">
      <c r="A1518" t="s">
        <v>8077</v>
      </c>
      <c r="B1518" t="s">
        <v>2754</v>
      </c>
      <c r="C1518" t="s">
        <v>2755</v>
      </c>
      <c r="D1518" t="s">
        <v>10</v>
      </c>
      <c r="E1518" t="s">
        <v>14</v>
      </c>
    </row>
    <row r="1519" spans="1:5" x14ac:dyDescent="0.3">
      <c r="A1519" t="s">
        <v>8077</v>
      </c>
      <c r="B1519" t="s">
        <v>2756</v>
      </c>
      <c r="C1519" t="s">
        <v>2757</v>
      </c>
      <c r="D1519" t="s">
        <v>20</v>
      </c>
      <c r="E1519" t="s">
        <v>7</v>
      </c>
    </row>
    <row r="1520" spans="1:5" x14ac:dyDescent="0.3">
      <c r="A1520" t="s">
        <v>8077</v>
      </c>
      <c r="B1520" t="s">
        <v>2758</v>
      </c>
      <c r="C1520" t="s">
        <v>2732</v>
      </c>
      <c r="D1520" t="s">
        <v>47</v>
      </c>
      <c r="E1520" t="s">
        <v>7</v>
      </c>
    </row>
    <row r="1521" spans="1:5" x14ac:dyDescent="0.3">
      <c r="A1521" t="s">
        <v>8077</v>
      </c>
      <c r="B1521" t="s">
        <v>2759</v>
      </c>
      <c r="C1521" t="s">
        <v>2760</v>
      </c>
      <c r="D1521" t="s">
        <v>20</v>
      </c>
      <c r="E1521" t="s">
        <v>7</v>
      </c>
    </row>
    <row r="1522" spans="1:5" x14ac:dyDescent="0.3">
      <c r="A1522" t="s">
        <v>8077</v>
      </c>
      <c r="B1522" t="s">
        <v>2761</v>
      </c>
      <c r="C1522" t="s">
        <v>2762</v>
      </c>
      <c r="D1522" t="s">
        <v>1906</v>
      </c>
      <c r="E1522" t="s">
        <v>14</v>
      </c>
    </row>
    <row r="1523" spans="1:5" x14ac:dyDescent="0.3">
      <c r="A1523" t="s">
        <v>8077</v>
      </c>
      <c r="B1523" t="s">
        <v>2763</v>
      </c>
      <c r="C1523" t="s">
        <v>2764</v>
      </c>
      <c r="D1523" t="s">
        <v>10</v>
      </c>
      <c r="E1523" t="s">
        <v>2765</v>
      </c>
    </row>
    <row r="1524" spans="1:5" x14ac:dyDescent="0.3">
      <c r="A1524" t="s">
        <v>8077</v>
      </c>
      <c r="B1524" t="s">
        <v>2766</v>
      </c>
      <c r="C1524" t="s">
        <v>2767</v>
      </c>
      <c r="D1524" t="s">
        <v>10</v>
      </c>
      <c r="E1524" t="s">
        <v>2768</v>
      </c>
    </row>
    <row r="1525" spans="1:5" x14ac:dyDescent="0.3">
      <c r="A1525" t="s">
        <v>8077</v>
      </c>
      <c r="B1525" t="s">
        <v>2769</v>
      </c>
      <c r="C1525" t="s">
        <v>2770</v>
      </c>
      <c r="D1525" t="s">
        <v>37</v>
      </c>
      <c r="E1525" t="s">
        <v>264</v>
      </c>
    </row>
    <row r="1526" spans="1:5" x14ac:dyDescent="0.3">
      <c r="A1526" t="s">
        <v>8077</v>
      </c>
      <c r="B1526" t="s">
        <v>2771</v>
      </c>
      <c r="C1526" t="s">
        <v>2772</v>
      </c>
      <c r="D1526" t="s">
        <v>23</v>
      </c>
      <c r="E1526" t="s">
        <v>264</v>
      </c>
    </row>
    <row r="1527" spans="1:5" x14ac:dyDescent="0.3">
      <c r="A1527" t="s">
        <v>8077</v>
      </c>
      <c r="B1527" t="s">
        <v>2773</v>
      </c>
      <c r="C1527" t="s">
        <v>2774</v>
      </c>
      <c r="D1527" t="s">
        <v>10</v>
      </c>
      <c r="E1527" t="s">
        <v>14</v>
      </c>
    </row>
    <row r="1528" spans="1:5" x14ac:dyDescent="0.3">
      <c r="A1528" t="s">
        <v>8077</v>
      </c>
      <c r="B1528" t="s">
        <v>2775</v>
      </c>
      <c r="C1528" t="s">
        <v>2776</v>
      </c>
      <c r="D1528" t="s">
        <v>27</v>
      </c>
      <c r="E1528" t="s">
        <v>116</v>
      </c>
    </row>
    <row r="1529" spans="1:5" x14ac:dyDescent="0.3">
      <c r="A1529" t="s">
        <v>8077</v>
      </c>
      <c r="B1529" t="s">
        <v>2777</v>
      </c>
      <c r="C1529" t="s">
        <v>2778</v>
      </c>
      <c r="D1529" t="s">
        <v>40</v>
      </c>
      <c r="E1529" t="s">
        <v>14</v>
      </c>
    </row>
    <row r="1530" spans="1:5" x14ac:dyDescent="0.3">
      <c r="A1530" t="s">
        <v>8077</v>
      </c>
      <c r="B1530" t="s">
        <v>2779</v>
      </c>
      <c r="C1530" t="s">
        <v>2780</v>
      </c>
      <c r="D1530" t="s">
        <v>27</v>
      </c>
      <c r="E1530" t="s">
        <v>14</v>
      </c>
    </row>
    <row r="1531" spans="1:5" x14ac:dyDescent="0.3">
      <c r="A1531" t="s">
        <v>8077</v>
      </c>
      <c r="B1531" t="s">
        <v>2781</v>
      </c>
      <c r="C1531" t="s">
        <v>2782</v>
      </c>
      <c r="D1531" t="s">
        <v>40</v>
      </c>
      <c r="E1531" t="s">
        <v>14</v>
      </c>
    </row>
    <row r="1532" spans="1:5" x14ac:dyDescent="0.3">
      <c r="A1532" t="s">
        <v>8077</v>
      </c>
      <c r="B1532" t="s">
        <v>2783</v>
      </c>
      <c r="C1532" t="s">
        <v>2784</v>
      </c>
      <c r="D1532" t="s">
        <v>40</v>
      </c>
      <c r="E1532" t="s">
        <v>14</v>
      </c>
    </row>
    <row r="1533" spans="1:5" x14ac:dyDescent="0.3">
      <c r="A1533" t="s">
        <v>8077</v>
      </c>
      <c r="B1533" t="s">
        <v>2785</v>
      </c>
      <c r="C1533" t="s">
        <v>2786</v>
      </c>
      <c r="D1533" t="s">
        <v>6</v>
      </c>
      <c r="E1533" t="s">
        <v>14</v>
      </c>
    </row>
    <row r="1534" spans="1:5" x14ac:dyDescent="0.3">
      <c r="A1534" t="s">
        <v>8077</v>
      </c>
      <c r="B1534" t="s">
        <v>2787</v>
      </c>
      <c r="C1534" t="s">
        <v>2778</v>
      </c>
      <c r="D1534" t="s">
        <v>40</v>
      </c>
      <c r="E1534" t="s">
        <v>14</v>
      </c>
    </row>
    <row r="1535" spans="1:5" x14ac:dyDescent="0.3">
      <c r="A1535" t="s">
        <v>8077</v>
      </c>
      <c r="B1535" t="s">
        <v>2788</v>
      </c>
      <c r="C1535" t="s">
        <v>2780</v>
      </c>
      <c r="D1535" t="s">
        <v>27</v>
      </c>
      <c r="E1535" t="s">
        <v>14</v>
      </c>
    </row>
    <row r="1536" spans="1:5" x14ac:dyDescent="0.3">
      <c r="A1536" t="s">
        <v>8077</v>
      </c>
      <c r="B1536" t="s">
        <v>2789</v>
      </c>
      <c r="C1536" t="s">
        <v>2782</v>
      </c>
      <c r="D1536" t="s">
        <v>40</v>
      </c>
      <c r="E1536" t="s">
        <v>14</v>
      </c>
    </row>
    <row r="1537" spans="1:5" x14ac:dyDescent="0.3">
      <c r="A1537" t="s">
        <v>8077</v>
      </c>
      <c r="B1537" t="s">
        <v>2790</v>
      </c>
      <c r="C1537" t="s">
        <v>2791</v>
      </c>
      <c r="D1537" t="s">
        <v>37</v>
      </c>
      <c r="E1537" t="s">
        <v>14</v>
      </c>
    </row>
    <row r="1538" spans="1:5" x14ac:dyDescent="0.3">
      <c r="A1538" t="s">
        <v>8077</v>
      </c>
      <c r="B1538" t="s">
        <v>2792</v>
      </c>
      <c r="C1538" t="s">
        <v>252</v>
      </c>
      <c r="D1538" t="s">
        <v>6</v>
      </c>
      <c r="E1538" t="s">
        <v>264</v>
      </c>
    </row>
    <row r="1539" spans="1:5" x14ac:dyDescent="0.3">
      <c r="A1539" t="s">
        <v>8077</v>
      </c>
      <c r="B1539" t="s">
        <v>2793</v>
      </c>
      <c r="C1539" t="s">
        <v>2794</v>
      </c>
      <c r="D1539" t="s">
        <v>23</v>
      </c>
      <c r="E1539" t="s">
        <v>264</v>
      </c>
    </row>
    <row r="1540" spans="1:5" x14ac:dyDescent="0.3">
      <c r="A1540" t="s">
        <v>8077</v>
      </c>
      <c r="B1540" t="s">
        <v>2795</v>
      </c>
      <c r="C1540" t="s">
        <v>261</v>
      </c>
      <c r="D1540" t="s">
        <v>23</v>
      </c>
      <c r="E1540" t="s">
        <v>264</v>
      </c>
    </row>
    <row r="1541" spans="1:5" x14ac:dyDescent="0.3">
      <c r="A1541" t="s">
        <v>8077</v>
      </c>
      <c r="B1541" t="s">
        <v>2796</v>
      </c>
      <c r="C1541" t="s">
        <v>184</v>
      </c>
      <c r="D1541" t="s">
        <v>23</v>
      </c>
      <c r="E1541" t="s">
        <v>14</v>
      </c>
    </row>
    <row r="1542" spans="1:5" x14ac:dyDescent="0.3">
      <c r="A1542" t="s">
        <v>8077</v>
      </c>
      <c r="B1542" t="s">
        <v>2797</v>
      </c>
      <c r="C1542" t="s">
        <v>2798</v>
      </c>
      <c r="D1542" t="s">
        <v>37</v>
      </c>
      <c r="E1542" t="s">
        <v>14</v>
      </c>
    </row>
    <row r="1543" spans="1:5" x14ac:dyDescent="0.3">
      <c r="A1543" t="s">
        <v>8077</v>
      </c>
      <c r="B1543" t="s">
        <v>2799</v>
      </c>
      <c r="C1543" t="s">
        <v>2800</v>
      </c>
      <c r="D1543" t="s">
        <v>6</v>
      </c>
      <c r="E1543" t="s">
        <v>116</v>
      </c>
    </row>
    <row r="1544" spans="1:5" x14ac:dyDescent="0.3">
      <c r="A1544" t="s">
        <v>8077</v>
      </c>
      <c r="B1544" t="s">
        <v>2801</v>
      </c>
      <c r="C1544" t="s">
        <v>2802</v>
      </c>
      <c r="D1544" t="s">
        <v>307</v>
      </c>
      <c r="E1544" t="s">
        <v>116</v>
      </c>
    </row>
    <row r="1545" spans="1:5" x14ac:dyDescent="0.3">
      <c r="A1545" t="s">
        <v>8077</v>
      </c>
      <c r="B1545" t="s">
        <v>2803</v>
      </c>
      <c r="C1545" t="s">
        <v>2804</v>
      </c>
      <c r="D1545" t="s">
        <v>20</v>
      </c>
      <c r="E1545" t="s">
        <v>116</v>
      </c>
    </row>
    <row r="1546" spans="1:5" x14ac:dyDescent="0.3">
      <c r="A1546" t="s">
        <v>8077</v>
      </c>
      <c r="B1546" t="s">
        <v>2805</v>
      </c>
      <c r="C1546" t="s">
        <v>2806</v>
      </c>
      <c r="D1546" t="s">
        <v>20</v>
      </c>
      <c r="E1546" t="s">
        <v>116</v>
      </c>
    </row>
    <row r="1547" spans="1:5" x14ac:dyDescent="0.3">
      <c r="A1547" t="s">
        <v>8077</v>
      </c>
      <c r="B1547" t="s">
        <v>2807</v>
      </c>
      <c r="C1547" t="s">
        <v>261</v>
      </c>
      <c r="D1547" t="s">
        <v>23</v>
      </c>
      <c r="E1547" t="s">
        <v>116</v>
      </c>
    </row>
    <row r="1548" spans="1:5" x14ac:dyDescent="0.3">
      <c r="A1548" t="s">
        <v>8077</v>
      </c>
      <c r="B1548" t="s">
        <v>2808</v>
      </c>
      <c r="C1548" t="s">
        <v>2809</v>
      </c>
      <c r="D1548" t="s">
        <v>6</v>
      </c>
      <c r="E1548" t="s">
        <v>116</v>
      </c>
    </row>
    <row r="1549" spans="1:5" x14ac:dyDescent="0.3">
      <c r="A1549" t="s">
        <v>8077</v>
      </c>
      <c r="B1549" t="s">
        <v>2810</v>
      </c>
      <c r="C1549" t="s">
        <v>2811</v>
      </c>
      <c r="D1549" t="s">
        <v>307</v>
      </c>
      <c r="E1549" t="s">
        <v>116</v>
      </c>
    </row>
    <row r="1550" spans="1:5" x14ac:dyDescent="0.3">
      <c r="A1550" t="s">
        <v>8077</v>
      </c>
      <c r="B1550" t="s">
        <v>2812</v>
      </c>
      <c r="C1550" t="s">
        <v>2813</v>
      </c>
      <c r="D1550" t="s">
        <v>20</v>
      </c>
      <c r="E1550" t="s">
        <v>116</v>
      </c>
    </row>
    <row r="1551" spans="1:5" x14ac:dyDescent="0.3">
      <c r="A1551" t="s">
        <v>8077</v>
      </c>
      <c r="B1551" t="s">
        <v>2814</v>
      </c>
      <c r="C1551" t="s">
        <v>2289</v>
      </c>
      <c r="D1551" t="s">
        <v>47</v>
      </c>
      <c r="E1551" t="s">
        <v>358</v>
      </c>
    </row>
    <row r="1552" spans="1:5" x14ac:dyDescent="0.3">
      <c r="A1552" t="s">
        <v>8077</v>
      </c>
      <c r="B1552" t="s">
        <v>2815</v>
      </c>
      <c r="C1552" t="s">
        <v>2816</v>
      </c>
      <c r="D1552" t="s">
        <v>23</v>
      </c>
      <c r="E1552" t="s">
        <v>358</v>
      </c>
    </row>
    <row r="1553" spans="1:5" x14ac:dyDescent="0.3">
      <c r="A1553" t="s">
        <v>8077</v>
      </c>
      <c r="B1553" t="s">
        <v>2817</v>
      </c>
      <c r="C1553" t="s">
        <v>2818</v>
      </c>
      <c r="D1553" t="s">
        <v>23</v>
      </c>
      <c r="E1553" t="s">
        <v>358</v>
      </c>
    </row>
    <row r="1554" spans="1:5" x14ac:dyDescent="0.3">
      <c r="A1554" t="s">
        <v>8077</v>
      </c>
      <c r="B1554" t="s">
        <v>2819</v>
      </c>
      <c r="C1554" t="s">
        <v>2820</v>
      </c>
      <c r="D1554" t="s">
        <v>40</v>
      </c>
      <c r="E1554" t="s">
        <v>358</v>
      </c>
    </row>
    <row r="1555" spans="1:5" x14ac:dyDescent="0.3">
      <c r="A1555" t="s">
        <v>8077</v>
      </c>
      <c r="B1555" t="s">
        <v>2821</v>
      </c>
      <c r="C1555" t="s">
        <v>2212</v>
      </c>
      <c r="D1555" t="s">
        <v>23</v>
      </c>
      <c r="E1555" t="s">
        <v>2822</v>
      </c>
    </row>
    <row r="1556" spans="1:5" x14ac:dyDescent="0.3">
      <c r="A1556" t="s">
        <v>2911</v>
      </c>
      <c r="B1556" t="s">
        <v>3039</v>
      </c>
      <c r="C1556" t="s">
        <v>3040</v>
      </c>
      <c r="D1556" t="s">
        <v>37</v>
      </c>
      <c r="E1556" t="s">
        <v>7</v>
      </c>
    </row>
    <row r="1557" spans="1:5" x14ac:dyDescent="0.3">
      <c r="A1557" t="s">
        <v>2911</v>
      </c>
      <c r="B1557" t="s">
        <v>3041</v>
      </c>
      <c r="C1557" t="s">
        <v>3042</v>
      </c>
      <c r="D1557" t="s">
        <v>47</v>
      </c>
      <c r="E1557" t="s">
        <v>7</v>
      </c>
    </row>
    <row r="1558" spans="1:5" x14ac:dyDescent="0.3">
      <c r="A1558" t="s">
        <v>2911</v>
      </c>
      <c r="B1558" t="s">
        <v>3043</v>
      </c>
      <c r="C1558" t="s">
        <v>3044</v>
      </c>
      <c r="D1558" t="s">
        <v>47</v>
      </c>
      <c r="E1558" t="s">
        <v>7</v>
      </c>
    </row>
    <row r="1559" spans="1:5" x14ac:dyDescent="0.3">
      <c r="A1559" t="s">
        <v>2911</v>
      </c>
      <c r="B1559" t="s">
        <v>3045</v>
      </c>
      <c r="C1559" t="s">
        <v>3046</v>
      </c>
      <c r="D1559" t="s">
        <v>20</v>
      </c>
      <c r="E1559" t="s">
        <v>52</v>
      </c>
    </row>
    <row r="1560" spans="1:5" x14ac:dyDescent="0.3">
      <c r="A1560" t="s">
        <v>2911</v>
      </c>
      <c r="B1560" t="s">
        <v>3047</v>
      </c>
      <c r="C1560" t="s">
        <v>3048</v>
      </c>
      <c r="D1560" t="s">
        <v>23</v>
      </c>
      <c r="E1560" t="s">
        <v>7</v>
      </c>
    </row>
    <row r="1561" spans="1:5" x14ac:dyDescent="0.3">
      <c r="A1561" t="s">
        <v>2911</v>
      </c>
      <c r="B1561" t="s">
        <v>3049</v>
      </c>
      <c r="C1561" t="s">
        <v>3050</v>
      </c>
      <c r="D1561" t="s">
        <v>27</v>
      </c>
      <c r="E1561" t="s">
        <v>7</v>
      </c>
    </row>
    <row r="1562" spans="1:5" x14ac:dyDescent="0.3">
      <c r="A1562" t="s">
        <v>2911</v>
      </c>
      <c r="B1562" t="s">
        <v>3051</v>
      </c>
      <c r="C1562" t="s">
        <v>3052</v>
      </c>
      <c r="D1562" t="s">
        <v>47</v>
      </c>
      <c r="E1562" t="s">
        <v>7</v>
      </c>
    </row>
    <row r="1563" spans="1:5" x14ac:dyDescent="0.3">
      <c r="A1563" t="s">
        <v>2911</v>
      </c>
      <c r="B1563" t="s">
        <v>3053</v>
      </c>
      <c r="C1563" t="s">
        <v>3054</v>
      </c>
      <c r="D1563" t="s">
        <v>3055</v>
      </c>
      <c r="E1563" t="s">
        <v>264</v>
      </c>
    </row>
    <row r="1564" spans="1:5" x14ac:dyDescent="0.3">
      <c r="A1564" t="s">
        <v>2911</v>
      </c>
      <c r="B1564" t="s">
        <v>3056</v>
      </c>
      <c r="C1564" t="s">
        <v>3057</v>
      </c>
      <c r="D1564" t="s">
        <v>354</v>
      </c>
      <c r="E1564" t="s">
        <v>7</v>
      </c>
    </row>
    <row r="1565" spans="1:5" x14ac:dyDescent="0.3">
      <c r="A1565" t="s">
        <v>2911</v>
      </c>
      <c r="B1565" t="s">
        <v>3058</v>
      </c>
      <c r="C1565" t="s">
        <v>3059</v>
      </c>
      <c r="D1565" t="s">
        <v>23</v>
      </c>
      <c r="E1565" t="s">
        <v>7</v>
      </c>
    </row>
    <row r="1566" spans="1:5" x14ac:dyDescent="0.3">
      <c r="A1566" t="s">
        <v>2911</v>
      </c>
      <c r="B1566" t="s">
        <v>3060</v>
      </c>
      <c r="C1566" t="s">
        <v>3061</v>
      </c>
      <c r="D1566" t="s">
        <v>47</v>
      </c>
      <c r="E1566" t="s">
        <v>7</v>
      </c>
    </row>
    <row r="1567" spans="1:5" x14ac:dyDescent="0.3">
      <c r="A1567" t="s">
        <v>2911</v>
      </c>
      <c r="B1567" t="s">
        <v>3062</v>
      </c>
      <c r="C1567" t="s">
        <v>3063</v>
      </c>
      <c r="D1567" t="s">
        <v>6</v>
      </c>
      <c r="E1567" t="s">
        <v>7</v>
      </c>
    </row>
    <row r="1568" spans="1:5" x14ac:dyDescent="0.3">
      <c r="A1568" t="s">
        <v>2911</v>
      </c>
      <c r="B1568" t="s">
        <v>3064</v>
      </c>
      <c r="C1568" t="s">
        <v>3065</v>
      </c>
      <c r="D1568" t="s">
        <v>23</v>
      </c>
      <c r="E1568" t="s">
        <v>7</v>
      </c>
    </row>
    <row r="1569" spans="1:5" x14ac:dyDescent="0.3">
      <c r="A1569" t="s">
        <v>2911</v>
      </c>
      <c r="B1569" t="s">
        <v>3066</v>
      </c>
      <c r="C1569" t="s">
        <v>3067</v>
      </c>
      <c r="D1569" t="s">
        <v>27</v>
      </c>
      <c r="E1569" t="s">
        <v>7</v>
      </c>
    </row>
    <row r="1570" spans="1:5" x14ac:dyDescent="0.3">
      <c r="A1570" t="s">
        <v>2911</v>
      </c>
      <c r="B1570" t="s">
        <v>3068</v>
      </c>
      <c r="C1570" t="s">
        <v>3069</v>
      </c>
      <c r="D1570" t="s">
        <v>10</v>
      </c>
      <c r="E1570" t="s">
        <v>7</v>
      </c>
    </row>
    <row r="1571" spans="1:5" x14ac:dyDescent="0.3">
      <c r="A1571" t="s">
        <v>2911</v>
      </c>
      <c r="B1571" t="s">
        <v>3070</v>
      </c>
      <c r="C1571" t="s">
        <v>3071</v>
      </c>
      <c r="D1571" t="s">
        <v>92</v>
      </c>
      <c r="E1571" t="s">
        <v>7</v>
      </c>
    </row>
    <row r="1572" spans="1:5" x14ac:dyDescent="0.3">
      <c r="A1572" t="s">
        <v>2911</v>
      </c>
      <c r="B1572" t="s">
        <v>3072</v>
      </c>
      <c r="C1572" t="s">
        <v>3073</v>
      </c>
      <c r="D1572" t="s">
        <v>23</v>
      </c>
      <c r="E1572" t="s">
        <v>7</v>
      </c>
    </row>
    <row r="1573" spans="1:5" x14ac:dyDescent="0.3">
      <c r="A1573" t="s">
        <v>2911</v>
      </c>
      <c r="B1573" t="s">
        <v>3074</v>
      </c>
      <c r="C1573" t="s">
        <v>3075</v>
      </c>
      <c r="D1573" t="s">
        <v>20</v>
      </c>
      <c r="E1573" t="s">
        <v>7</v>
      </c>
    </row>
    <row r="1574" spans="1:5" x14ac:dyDescent="0.3">
      <c r="A1574" t="s">
        <v>2911</v>
      </c>
      <c r="B1574" t="s">
        <v>3076</v>
      </c>
      <c r="C1574" t="s">
        <v>3077</v>
      </c>
      <c r="D1574" t="s">
        <v>27</v>
      </c>
      <c r="E1574" t="s">
        <v>648</v>
      </c>
    </row>
    <row r="1575" spans="1:5" x14ac:dyDescent="0.3">
      <c r="A1575" t="s">
        <v>2911</v>
      </c>
      <c r="B1575" t="s">
        <v>3078</v>
      </c>
      <c r="C1575" t="s">
        <v>3079</v>
      </c>
      <c r="D1575" t="s">
        <v>27</v>
      </c>
      <c r="E1575" t="s">
        <v>951</v>
      </c>
    </row>
    <row r="1576" spans="1:5" x14ac:dyDescent="0.3">
      <c r="A1576" t="s">
        <v>2911</v>
      </c>
      <c r="B1576" t="s">
        <v>3080</v>
      </c>
      <c r="C1576" t="s">
        <v>3081</v>
      </c>
      <c r="D1576" t="s">
        <v>27</v>
      </c>
      <c r="E1576" t="s">
        <v>648</v>
      </c>
    </row>
    <row r="1577" spans="1:5" x14ac:dyDescent="0.3">
      <c r="A1577" t="s">
        <v>2911</v>
      </c>
      <c r="B1577" t="s">
        <v>3082</v>
      </c>
      <c r="C1577" t="s">
        <v>2329</v>
      </c>
      <c r="D1577" t="s">
        <v>20</v>
      </c>
      <c r="E1577" t="s">
        <v>7</v>
      </c>
    </row>
    <row r="1578" spans="1:5" x14ac:dyDescent="0.3">
      <c r="A1578" t="s">
        <v>2911</v>
      </c>
      <c r="B1578" t="s">
        <v>3083</v>
      </c>
      <c r="C1578" t="s">
        <v>3084</v>
      </c>
      <c r="D1578" t="s">
        <v>10</v>
      </c>
      <c r="E1578" t="s">
        <v>7</v>
      </c>
    </row>
    <row r="1579" spans="1:5" x14ac:dyDescent="0.3">
      <c r="A1579" t="s">
        <v>2911</v>
      </c>
      <c r="B1579" t="s">
        <v>3085</v>
      </c>
      <c r="C1579" t="s">
        <v>3086</v>
      </c>
      <c r="D1579" t="s">
        <v>23</v>
      </c>
      <c r="E1579" t="s">
        <v>7</v>
      </c>
    </row>
    <row r="1580" spans="1:5" x14ac:dyDescent="0.3">
      <c r="A1580" t="s">
        <v>2911</v>
      </c>
      <c r="B1580" t="s">
        <v>3087</v>
      </c>
      <c r="C1580" t="s">
        <v>3088</v>
      </c>
      <c r="D1580" t="s">
        <v>20</v>
      </c>
      <c r="E1580" t="s">
        <v>7</v>
      </c>
    </row>
    <row r="1581" spans="1:5" x14ac:dyDescent="0.3">
      <c r="A1581" t="s">
        <v>2911</v>
      </c>
      <c r="B1581" t="s">
        <v>3089</v>
      </c>
      <c r="C1581" t="s">
        <v>3090</v>
      </c>
      <c r="D1581" t="s">
        <v>40</v>
      </c>
      <c r="E1581" t="s">
        <v>7</v>
      </c>
    </row>
    <row r="1582" spans="1:5" x14ac:dyDescent="0.3">
      <c r="A1582" t="s">
        <v>2911</v>
      </c>
      <c r="B1582" t="s">
        <v>3091</v>
      </c>
      <c r="C1582" t="s">
        <v>3092</v>
      </c>
      <c r="D1582" t="s">
        <v>23</v>
      </c>
      <c r="E1582" t="s">
        <v>17</v>
      </c>
    </row>
    <row r="1583" spans="1:5" x14ac:dyDescent="0.3">
      <c r="A1583" t="s">
        <v>2911</v>
      </c>
      <c r="B1583" t="s">
        <v>3093</v>
      </c>
      <c r="C1583" t="s">
        <v>3094</v>
      </c>
      <c r="D1583" t="s">
        <v>10</v>
      </c>
      <c r="E1583" t="s">
        <v>17</v>
      </c>
    </row>
    <row r="1584" spans="1:5" x14ac:dyDescent="0.3">
      <c r="A1584" t="s">
        <v>2911</v>
      </c>
      <c r="B1584" t="s">
        <v>3095</v>
      </c>
      <c r="C1584" t="s">
        <v>3096</v>
      </c>
      <c r="D1584" t="s">
        <v>20</v>
      </c>
      <c r="E1584" t="s">
        <v>17</v>
      </c>
    </row>
    <row r="1585" spans="1:5" x14ac:dyDescent="0.3">
      <c r="A1585" t="s">
        <v>2911</v>
      </c>
      <c r="B1585" t="s">
        <v>3097</v>
      </c>
      <c r="C1585" t="s">
        <v>3098</v>
      </c>
      <c r="D1585" t="s">
        <v>20</v>
      </c>
      <c r="E1585" t="s">
        <v>17</v>
      </c>
    </row>
    <row r="1586" spans="1:5" x14ac:dyDescent="0.3">
      <c r="A1586" t="s">
        <v>2911</v>
      </c>
      <c r="B1586" t="s">
        <v>3099</v>
      </c>
      <c r="C1586" t="s">
        <v>3100</v>
      </c>
      <c r="D1586" t="s">
        <v>47</v>
      </c>
      <c r="E1586" t="s">
        <v>17</v>
      </c>
    </row>
    <row r="1587" spans="1:5" x14ac:dyDescent="0.3">
      <c r="A1587" t="s">
        <v>2911</v>
      </c>
      <c r="B1587" t="s">
        <v>3101</v>
      </c>
      <c r="C1587" t="s">
        <v>3100</v>
      </c>
      <c r="D1587" t="s">
        <v>47</v>
      </c>
      <c r="E1587" t="s">
        <v>17</v>
      </c>
    </row>
    <row r="1588" spans="1:5" x14ac:dyDescent="0.3">
      <c r="A1588" t="s">
        <v>2911</v>
      </c>
      <c r="B1588" t="s">
        <v>3102</v>
      </c>
      <c r="C1588" t="s">
        <v>3103</v>
      </c>
      <c r="D1588" t="s">
        <v>47</v>
      </c>
      <c r="E1588" t="s">
        <v>17</v>
      </c>
    </row>
    <row r="1589" spans="1:5" x14ac:dyDescent="0.3">
      <c r="A1589" t="s">
        <v>2911</v>
      </c>
      <c r="B1589" t="s">
        <v>3104</v>
      </c>
      <c r="C1589" t="s">
        <v>3105</v>
      </c>
      <c r="D1589" t="s">
        <v>47</v>
      </c>
      <c r="E1589" t="s">
        <v>17</v>
      </c>
    </row>
    <row r="1590" spans="1:5" x14ac:dyDescent="0.3">
      <c r="A1590" t="s">
        <v>2911</v>
      </c>
      <c r="B1590" t="s">
        <v>3106</v>
      </c>
      <c r="C1590" t="s">
        <v>3107</v>
      </c>
      <c r="D1590" t="s">
        <v>20</v>
      </c>
      <c r="E1590" t="s">
        <v>17</v>
      </c>
    </row>
    <row r="1591" spans="1:5" x14ac:dyDescent="0.3">
      <c r="A1591" t="s">
        <v>2911</v>
      </c>
      <c r="B1591" t="s">
        <v>3108</v>
      </c>
      <c r="C1591" t="s">
        <v>3109</v>
      </c>
      <c r="D1591" t="s">
        <v>20</v>
      </c>
      <c r="E1591" t="s">
        <v>17</v>
      </c>
    </row>
    <row r="1592" spans="1:5" x14ac:dyDescent="0.3">
      <c r="A1592" t="s">
        <v>2911</v>
      </c>
      <c r="B1592" t="s">
        <v>3110</v>
      </c>
      <c r="C1592" t="s">
        <v>3111</v>
      </c>
      <c r="D1592" t="s">
        <v>37</v>
      </c>
      <c r="E1592" t="s">
        <v>7</v>
      </c>
    </row>
    <row r="1593" spans="1:5" x14ac:dyDescent="0.3">
      <c r="A1593" t="s">
        <v>2911</v>
      </c>
      <c r="B1593" t="s">
        <v>3112</v>
      </c>
      <c r="C1593" t="s">
        <v>3113</v>
      </c>
      <c r="D1593" t="s">
        <v>47</v>
      </c>
      <c r="E1593" t="s">
        <v>7</v>
      </c>
    </row>
    <row r="1594" spans="1:5" x14ac:dyDescent="0.3">
      <c r="A1594" t="s">
        <v>2911</v>
      </c>
      <c r="B1594" t="s">
        <v>3114</v>
      </c>
      <c r="C1594" t="s">
        <v>3115</v>
      </c>
      <c r="D1594" t="s">
        <v>47</v>
      </c>
      <c r="E1594" t="s">
        <v>17</v>
      </c>
    </row>
    <row r="1595" spans="1:5" x14ac:dyDescent="0.3">
      <c r="A1595" t="s">
        <v>2911</v>
      </c>
      <c r="B1595" t="s">
        <v>3116</v>
      </c>
      <c r="C1595" t="s">
        <v>2744</v>
      </c>
      <c r="D1595" t="s">
        <v>23</v>
      </c>
      <c r="E1595" t="s">
        <v>17</v>
      </c>
    </row>
    <row r="1596" spans="1:5" x14ac:dyDescent="0.3">
      <c r="A1596" t="s">
        <v>2911</v>
      </c>
      <c r="B1596" t="s">
        <v>3117</v>
      </c>
      <c r="C1596" t="s">
        <v>3118</v>
      </c>
      <c r="D1596" t="s">
        <v>47</v>
      </c>
      <c r="E1596" t="s">
        <v>7</v>
      </c>
    </row>
    <row r="1597" spans="1:5" x14ac:dyDescent="0.3">
      <c r="A1597" t="s">
        <v>2911</v>
      </c>
      <c r="B1597" t="s">
        <v>3119</v>
      </c>
      <c r="C1597" t="s">
        <v>3120</v>
      </c>
      <c r="D1597" t="s">
        <v>23</v>
      </c>
      <c r="E1597" t="s">
        <v>7</v>
      </c>
    </row>
    <row r="1598" spans="1:5" x14ac:dyDescent="0.3">
      <c r="A1598" t="s">
        <v>2911</v>
      </c>
      <c r="B1598" t="s">
        <v>3121</v>
      </c>
      <c r="C1598" t="s">
        <v>3122</v>
      </c>
      <c r="D1598" t="s">
        <v>27</v>
      </c>
      <c r="E1598" t="s">
        <v>7</v>
      </c>
    </row>
    <row r="1599" spans="1:5" x14ac:dyDescent="0.3">
      <c r="A1599" t="s">
        <v>2911</v>
      </c>
      <c r="B1599" t="s">
        <v>3123</v>
      </c>
      <c r="C1599" t="s">
        <v>3124</v>
      </c>
      <c r="D1599" t="s">
        <v>47</v>
      </c>
      <c r="E1599" t="s">
        <v>7</v>
      </c>
    </row>
    <row r="1600" spans="1:5" x14ac:dyDescent="0.3">
      <c r="A1600" t="s">
        <v>2911</v>
      </c>
      <c r="B1600" t="s">
        <v>3125</v>
      </c>
      <c r="C1600" t="s">
        <v>3126</v>
      </c>
      <c r="D1600" t="s">
        <v>3055</v>
      </c>
      <c r="E1600" t="s">
        <v>264</v>
      </c>
    </row>
    <row r="1601" spans="1:5" x14ac:dyDescent="0.3">
      <c r="A1601" t="s">
        <v>2911</v>
      </c>
      <c r="B1601" t="s">
        <v>3127</v>
      </c>
      <c r="C1601" t="s">
        <v>3128</v>
      </c>
      <c r="D1601" t="s">
        <v>354</v>
      </c>
      <c r="E1601" t="s">
        <v>7</v>
      </c>
    </row>
    <row r="1602" spans="1:5" x14ac:dyDescent="0.3">
      <c r="A1602" t="s">
        <v>2911</v>
      </c>
      <c r="B1602" t="s">
        <v>3129</v>
      </c>
      <c r="C1602" t="s">
        <v>3130</v>
      </c>
      <c r="D1602" t="s">
        <v>23</v>
      </c>
      <c r="E1602" t="s">
        <v>7</v>
      </c>
    </row>
    <row r="1603" spans="1:5" x14ac:dyDescent="0.3">
      <c r="A1603" t="s">
        <v>2911</v>
      </c>
      <c r="B1603" t="s">
        <v>3131</v>
      </c>
      <c r="C1603" t="s">
        <v>3132</v>
      </c>
      <c r="D1603" t="s">
        <v>47</v>
      </c>
      <c r="E1603" t="s">
        <v>7</v>
      </c>
    </row>
    <row r="1604" spans="1:5" x14ac:dyDescent="0.3">
      <c r="A1604" t="s">
        <v>2911</v>
      </c>
      <c r="B1604" t="s">
        <v>3133</v>
      </c>
      <c r="C1604" t="s">
        <v>3134</v>
      </c>
      <c r="D1604" t="s">
        <v>6</v>
      </c>
      <c r="E1604" t="s">
        <v>7</v>
      </c>
    </row>
    <row r="1605" spans="1:5" x14ac:dyDescent="0.3">
      <c r="A1605" t="s">
        <v>2911</v>
      </c>
      <c r="B1605" t="s">
        <v>3135</v>
      </c>
      <c r="C1605" t="s">
        <v>3136</v>
      </c>
      <c r="D1605" t="s">
        <v>23</v>
      </c>
      <c r="E1605" t="s">
        <v>7</v>
      </c>
    </row>
    <row r="1606" spans="1:5" x14ac:dyDescent="0.3">
      <c r="A1606" t="s">
        <v>2911</v>
      </c>
      <c r="B1606" t="s">
        <v>3137</v>
      </c>
      <c r="C1606" t="s">
        <v>3138</v>
      </c>
      <c r="D1606" t="s">
        <v>27</v>
      </c>
      <c r="E1606" t="s">
        <v>7</v>
      </c>
    </row>
    <row r="1607" spans="1:5" x14ac:dyDescent="0.3">
      <c r="A1607" t="s">
        <v>2903</v>
      </c>
      <c r="B1607" t="s">
        <v>3139</v>
      </c>
      <c r="C1607" t="s">
        <v>3140</v>
      </c>
      <c r="D1607" t="s">
        <v>10</v>
      </c>
      <c r="E1607" t="s">
        <v>11</v>
      </c>
    </row>
    <row r="1608" spans="1:5" x14ac:dyDescent="0.3">
      <c r="A1608" t="s">
        <v>2903</v>
      </c>
      <c r="B1608" t="s">
        <v>3141</v>
      </c>
      <c r="C1608" t="s">
        <v>3142</v>
      </c>
      <c r="D1608" t="s">
        <v>10</v>
      </c>
      <c r="E1608" t="s">
        <v>11</v>
      </c>
    </row>
    <row r="1609" spans="1:5" x14ac:dyDescent="0.3">
      <c r="A1609" t="s">
        <v>2903</v>
      </c>
      <c r="B1609" t="s">
        <v>3143</v>
      </c>
      <c r="C1609" t="s">
        <v>3144</v>
      </c>
      <c r="D1609" t="s">
        <v>10</v>
      </c>
      <c r="E1609" t="s">
        <v>11</v>
      </c>
    </row>
    <row r="1610" spans="1:5" x14ac:dyDescent="0.3">
      <c r="A1610" t="s">
        <v>2903</v>
      </c>
      <c r="B1610" t="s">
        <v>3145</v>
      </c>
      <c r="C1610" t="s">
        <v>3146</v>
      </c>
      <c r="D1610" t="s">
        <v>27</v>
      </c>
      <c r="E1610" t="s">
        <v>11</v>
      </c>
    </row>
    <row r="1611" spans="1:5" x14ac:dyDescent="0.3">
      <c r="A1611" t="s">
        <v>2903</v>
      </c>
      <c r="B1611" t="s">
        <v>3147</v>
      </c>
      <c r="C1611" t="s">
        <v>3148</v>
      </c>
      <c r="D1611" t="s">
        <v>27</v>
      </c>
      <c r="E1611" t="s">
        <v>11</v>
      </c>
    </row>
    <row r="1612" spans="1:5" x14ac:dyDescent="0.3">
      <c r="A1612" t="s">
        <v>2903</v>
      </c>
      <c r="B1612" t="s">
        <v>3149</v>
      </c>
      <c r="C1612" t="s">
        <v>3150</v>
      </c>
      <c r="D1612" t="s">
        <v>27</v>
      </c>
      <c r="E1612" t="s">
        <v>11</v>
      </c>
    </row>
    <row r="1613" spans="1:5" x14ac:dyDescent="0.3">
      <c r="A1613" t="s">
        <v>2903</v>
      </c>
      <c r="B1613" t="s">
        <v>3151</v>
      </c>
      <c r="C1613" t="s">
        <v>3152</v>
      </c>
      <c r="D1613" t="s">
        <v>40</v>
      </c>
      <c r="E1613" t="s">
        <v>11</v>
      </c>
    </row>
    <row r="1614" spans="1:5" x14ac:dyDescent="0.3">
      <c r="A1614" t="s">
        <v>2903</v>
      </c>
      <c r="B1614" t="s">
        <v>3153</v>
      </c>
      <c r="C1614" t="s">
        <v>3154</v>
      </c>
      <c r="D1614" t="s">
        <v>40</v>
      </c>
      <c r="E1614" t="s">
        <v>11</v>
      </c>
    </row>
    <row r="1615" spans="1:5" x14ac:dyDescent="0.3">
      <c r="A1615" t="s">
        <v>2903</v>
      </c>
      <c r="B1615" t="s">
        <v>3155</v>
      </c>
      <c r="C1615" t="s">
        <v>3156</v>
      </c>
      <c r="D1615" t="s">
        <v>40</v>
      </c>
      <c r="E1615" t="s">
        <v>11</v>
      </c>
    </row>
    <row r="1616" spans="1:5" x14ac:dyDescent="0.3">
      <c r="A1616" t="s">
        <v>2903</v>
      </c>
      <c r="B1616" t="s">
        <v>3157</v>
      </c>
      <c r="C1616" t="s">
        <v>3158</v>
      </c>
      <c r="D1616" t="s">
        <v>40</v>
      </c>
      <c r="E1616" t="s">
        <v>11</v>
      </c>
    </row>
    <row r="1617" spans="1:5" x14ac:dyDescent="0.3">
      <c r="A1617" t="s">
        <v>2903</v>
      </c>
      <c r="B1617" t="s">
        <v>3159</v>
      </c>
      <c r="C1617" t="s">
        <v>3160</v>
      </c>
      <c r="D1617" t="s">
        <v>40</v>
      </c>
      <c r="E1617" t="s">
        <v>11</v>
      </c>
    </row>
    <row r="1618" spans="1:5" x14ac:dyDescent="0.3">
      <c r="A1618" t="s">
        <v>2903</v>
      </c>
      <c r="B1618" t="s">
        <v>3161</v>
      </c>
      <c r="C1618" t="s">
        <v>3162</v>
      </c>
      <c r="D1618" t="s">
        <v>40</v>
      </c>
      <c r="E1618" t="s">
        <v>11</v>
      </c>
    </row>
    <row r="1619" spans="1:5" x14ac:dyDescent="0.3">
      <c r="A1619" t="s">
        <v>2903</v>
      </c>
      <c r="B1619" t="s">
        <v>3163</v>
      </c>
      <c r="C1619" t="s">
        <v>3164</v>
      </c>
      <c r="D1619" t="s">
        <v>10</v>
      </c>
      <c r="E1619" t="s">
        <v>11</v>
      </c>
    </row>
    <row r="1620" spans="1:5" x14ac:dyDescent="0.3">
      <c r="A1620" t="s">
        <v>2903</v>
      </c>
      <c r="B1620" t="s">
        <v>3165</v>
      </c>
      <c r="C1620" t="s">
        <v>3166</v>
      </c>
      <c r="D1620" t="s">
        <v>37</v>
      </c>
      <c r="E1620" t="s">
        <v>11</v>
      </c>
    </row>
    <row r="1621" spans="1:5" x14ac:dyDescent="0.3">
      <c r="A1621" t="s">
        <v>2903</v>
      </c>
      <c r="B1621" t="s">
        <v>3167</v>
      </c>
      <c r="C1621" t="s">
        <v>701</v>
      </c>
      <c r="D1621" t="s">
        <v>47</v>
      </c>
      <c r="E1621" t="s">
        <v>11</v>
      </c>
    </row>
    <row r="1622" spans="1:5" x14ac:dyDescent="0.3">
      <c r="A1622" t="s">
        <v>2903</v>
      </c>
      <c r="B1622" t="s">
        <v>3168</v>
      </c>
      <c r="C1622" t="s">
        <v>3075</v>
      </c>
      <c r="D1622" t="s">
        <v>20</v>
      </c>
      <c r="E1622" t="s">
        <v>11</v>
      </c>
    </row>
    <row r="1623" spans="1:5" x14ac:dyDescent="0.3">
      <c r="A1623" t="s">
        <v>2903</v>
      </c>
      <c r="B1623" t="s">
        <v>3169</v>
      </c>
      <c r="C1623" t="s">
        <v>3075</v>
      </c>
      <c r="D1623" t="s">
        <v>20</v>
      </c>
      <c r="E1623" t="s">
        <v>11</v>
      </c>
    </row>
    <row r="1624" spans="1:5" x14ac:dyDescent="0.3">
      <c r="A1624" t="s">
        <v>2903</v>
      </c>
      <c r="B1624" t="s">
        <v>3170</v>
      </c>
      <c r="C1624" t="s">
        <v>3171</v>
      </c>
      <c r="D1624" t="s">
        <v>20</v>
      </c>
      <c r="E1624" t="s">
        <v>11</v>
      </c>
    </row>
    <row r="1625" spans="1:5" x14ac:dyDescent="0.3">
      <c r="A1625" t="s">
        <v>2903</v>
      </c>
      <c r="B1625" t="s">
        <v>3172</v>
      </c>
      <c r="C1625" t="s">
        <v>3173</v>
      </c>
      <c r="D1625" t="s">
        <v>40</v>
      </c>
      <c r="E1625" t="s">
        <v>11</v>
      </c>
    </row>
    <row r="1626" spans="1:5" x14ac:dyDescent="0.3">
      <c r="A1626" t="s">
        <v>2903</v>
      </c>
      <c r="B1626" t="s">
        <v>3174</v>
      </c>
      <c r="C1626" t="s">
        <v>3175</v>
      </c>
      <c r="D1626" t="s">
        <v>37</v>
      </c>
      <c r="E1626" t="s">
        <v>11</v>
      </c>
    </row>
    <row r="1627" spans="1:5" x14ac:dyDescent="0.3">
      <c r="A1627" t="s">
        <v>2903</v>
      </c>
      <c r="B1627" t="s">
        <v>3176</v>
      </c>
      <c r="C1627" t="s">
        <v>3177</v>
      </c>
      <c r="D1627" t="s">
        <v>37</v>
      </c>
      <c r="E1627" t="s">
        <v>11</v>
      </c>
    </row>
    <row r="1628" spans="1:5" x14ac:dyDescent="0.3">
      <c r="A1628" t="s">
        <v>2903</v>
      </c>
      <c r="B1628" t="s">
        <v>3178</v>
      </c>
      <c r="C1628" t="s">
        <v>3179</v>
      </c>
      <c r="D1628" t="s">
        <v>354</v>
      </c>
      <c r="E1628" t="s">
        <v>310</v>
      </c>
    </row>
    <row r="1629" spans="1:5" x14ac:dyDescent="0.3">
      <c r="A1629" t="s">
        <v>2903</v>
      </c>
      <c r="B1629" t="s">
        <v>3180</v>
      </c>
      <c r="C1629" t="s">
        <v>2721</v>
      </c>
      <c r="D1629" t="s">
        <v>40</v>
      </c>
      <c r="E1629" t="s">
        <v>11</v>
      </c>
    </row>
    <row r="1630" spans="1:5" x14ac:dyDescent="0.3">
      <c r="A1630" t="s">
        <v>2903</v>
      </c>
      <c r="B1630" t="s">
        <v>3181</v>
      </c>
      <c r="C1630" t="s">
        <v>2</v>
      </c>
      <c r="D1630" t="s">
        <v>23</v>
      </c>
      <c r="E1630" t="s">
        <v>11</v>
      </c>
    </row>
    <row r="1631" spans="1:5" x14ac:dyDescent="0.3">
      <c r="A1631" t="s">
        <v>2903</v>
      </c>
      <c r="B1631" t="s">
        <v>3182</v>
      </c>
      <c r="C1631" t="s">
        <v>3183</v>
      </c>
      <c r="D1631" t="s">
        <v>37</v>
      </c>
      <c r="E1631" t="s">
        <v>11</v>
      </c>
    </row>
    <row r="1632" spans="1:5" x14ac:dyDescent="0.3">
      <c r="A1632" t="s">
        <v>2903</v>
      </c>
      <c r="B1632" t="s">
        <v>3184</v>
      </c>
      <c r="C1632" t="s">
        <v>3185</v>
      </c>
      <c r="D1632" t="s">
        <v>3186</v>
      </c>
      <c r="E1632" t="s">
        <v>11</v>
      </c>
    </row>
    <row r="1633" spans="1:5" x14ac:dyDescent="0.3">
      <c r="A1633" t="s">
        <v>2903</v>
      </c>
      <c r="B1633" t="s">
        <v>3187</v>
      </c>
      <c r="C1633" t="s">
        <v>3188</v>
      </c>
      <c r="D1633" t="s">
        <v>23</v>
      </c>
      <c r="E1633" t="s">
        <v>11</v>
      </c>
    </row>
    <row r="1634" spans="1:5" x14ac:dyDescent="0.3">
      <c r="A1634" t="s">
        <v>2903</v>
      </c>
      <c r="B1634" t="s">
        <v>3189</v>
      </c>
      <c r="C1634" t="s">
        <v>3190</v>
      </c>
      <c r="D1634" t="s">
        <v>23</v>
      </c>
      <c r="E1634" t="s">
        <v>11</v>
      </c>
    </row>
    <row r="1635" spans="1:5" x14ac:dyDescent="0.3">
      <c r="A1635" t="s">
        <v>2903</v>
      </c>
      <c r="B1635" t="s">
        <v>3191</v>
      </c>
      <c r="C1635" t="s">
        <v>3192</v>
      </c>
      <c r="D1635" t="s">
        <v>6</v>
      </c>
      <c r="E1635" t="s">
        <v>11</v>
      </c>
    </row>
    <row r="1636" spans="1:5" x14ac:dyDescent="0.3">
      <c r="A1636" t="s">
        <v>2903</v>
      </c>
      <c r="B1636" t="s">
        <v>3193</v>
      </c>
      <c r="C1636" t="s">
        <v>3194</v>
      </c>
      <c r="D1636" t="s">
        <v>27</v>
      </c>
      <c r="E1636" t="s">
        <v>11</v>
      </c>
    </row>
    <row r="1637" spans="1:5" x14ac:dyDescent="0.3">
      <c r="A1637" t="s">
        <v>2903</v>
      </c>
      <c r="B1637" t="s">
        <v>3195</v>
      </c>
      <c r="C1637" t="s">
        <v>3196</v>
      </c>
      <c r="D1637" t="s">
        <v>27</v>
      </c>
      <c r="E1637" t="s">
        <v>11</v>
      </c>
    </row>
    <row r="1638" spans="1:5" x14ac:dyDescent="0.3">
      <c r="A1638" t="s">
        <v>2903</v>
      </c>
      <c r="B1638" t="s">
        <v>3197</v>
      </c>
      <c r="C1638" t="s">
        <v>3198</v>
      </c>
      <c r="D1638" t="s">
        <v>27</v>
      </c>
      <c r="E1638" t="s">
        <v>11</v>
      </c>
    </row>
    <row r="1639" spans="1:5" x14ac:dyDescent="0.3">
      <c r="A1639" t="s">
        <v>2903</v>
      </c>
      <c r="B1639" t="s">
        <v>3199</v>
      </c>
      <c r="C1639" t="s">
        <v>3200</v>
      </c>
      <c r="D1639" t="s">
        <v>27</v>
      </c>
      <c r="E1639" t="s">
        <v>11</v>
      </c>
    </row>
    <row r="1640" spans="1:5" x14ac:dyDescent="0.3">
      <c r="A1640" t="s">
        <v>2903</v>
      </c>
      <c r="B1640" t="s">
        <v>3201</v>
      </c>
      <c r="C1640" t="s">
        <v>3202</v>
      </c>
      <c r="D1640" t="s">
        <v>27</v>
      </c>
      <c r="E1640" t="s">
        <v>11</v>
      </c>
    </row>
    <row r="1641" spans="1:5" x14ac:dyDescent="0.3">
      <c r="A1641" t="s">
        <v>2903</v>
      </c>
      <c r="B1641" t="s">
        <v>3203</v>
      </c>
      <c r="C1641" t="s">
        <v>3204</v>
      </c>
      <c r="D1641" t="s">
        <v>27</v>
      </c>
      <c r="E1641" t="s">
        <v>11</v>
      </c>
    </row>
    <row r="1642" spans="1:5" x14ac:dyDescent="0.3">
      <c r="A1642" t="s">
        <v>2903</v>
      </c>
      <c r="B1642" t="s">
        <v>3205</v>
      </c>
      <c r="C1642" t="s">
        <v>3206</v>
      </c>
      <c r="D1642" t="s">
        <v>27</v>
      </c>
      <c r="E1642" t="s">
        <v>11</v>
      </c>
    </row>
    <row r="1643" spans="1:5" x14ac:dyDescent="0.3">
      <c r="A1643" t="s">
        <v>2903</v>
      </c>
      <c r="B1643" t="s">
        <v>3207</v>
      </c>
      <c r="C1643" t="s">
        <v>3208</v>
      </c>
      <c r="D1643" t="s">
        <v>27</v>
      </c>
      <c r="E1643" t="s">
        <v>11</v>
      </c>
    </row>
    <row r="1644" spans="1:5" x14ac:dyDescent="0.3">
      <c r="A1644" t="s">
        <v>2903</v>
      </c>
      <c r="B1644" t="s">
        <v>3209</v>
      </c>
      <c r="C1644" t="s">
        <v>3210</v>
      </c>
      <c r="D1644" t="s">
        <v>27</v>
      </c>
      <c r="E1644" t="s">
        <v>11</v>
      </c>
    </row>
    <row r="1645" spans="1:5" x14ac:dyDescent="0.3">
      <c r="A1645" t="s">
        <v>2903</v>
      </c>
      <c r="B1645" t="s">
        <v>3211</v>
      </c>
      <c r="C1645" t="s">
        <v>3212</v>
      </c>
      <c r="D1645" t="s">
        <v>27</v>
      </c>
      <c r="E1645" t="s">
        <v>11</v>
      </c>
    </row>
    <row r="1646" spans="1:5" x14ac:dyDescent="0.3">
      <c r="A1646" t="s">
        <v>2903</v>
      </c>
      <c r="B1646" t="s">
        <v>3213</v>
      </c>
      <c r="C1646" t="s">
        <v>3214</v>
      </c>
      <c r="D1646" t="s">
        <v>27</v>
      </c>
      <c r="E1646" t="s">
        <v>11</v>
      </c>
    </row>
    <row r="1647" spans="1:5" x14ac:dyDescent="0.3">
      <c r="A1647" t="s">
        <v>2903</v>
      </c>
      <c r="B1647" t="s">
        <v>3215</v>
      </c>
      <c r="C1647" t="s">
        <v>3216</v>
      </c>
      <c r="D1647" t="s">
        <v>27</v>
      </c>
      <c r="E1647" t="s">
        <v>11</v>
      </c>
    </row>
    <row r="1648" spans="1:5" x14ac:dyDescent="0.3">
      <c r="A1648" t="s">
        <v>2903</v>
      </c>
      <c r="B1648" t="s">
        <v>3217</v>
      </c>
      <c r="C1648" t="s">
        <v>3218</v>
      </c>
      <c r="D1648" t="s">
        <v>27</v>
      </c>
      <c r="E1648" t="s">
        <v>11</v>
      </c>
    </row>
    <row r="1649" spans="1:5" x14ac:dyDescent="0.3">
      <c r="A1649" t="s">
        <v>2903</v>
      </c>
      <c r="B1649" t="s">
        <v>3219</v>
      </c>
      <c r="C1649" t="s">
        <v>3220</v>
      </c>
      <c r="D1649" t="s">
        <v>27</v>
      </c>
      <c r="E1649" t="s">
        <v>11</v>
      </c>
    </row>
    <row r="1650" spans="1:5" x14ac:dyDescent="0.3">
      <c r="A1650" t="s">
        <v>2903</v>
      </c>
      <c r="B1650" t="s">
        <v>3221</v>
      </c>
      <c r="C1650" t="s">
        <v>3222</v>
      </c>
      <c r="D1650" t="s">
        <v>27</v>
      </c>
      <c r="E1650" t="s">
        <v>11</v>
      </c>
    </row>
    <row r="1651" spans="1:5" x14ac:dyDescent="0.3">
      <c r="A1651" t="s">
        <v>2903</v>
      </c>
      <c r="B1651" t="s">
        <v>3223</v>
      </c>
      <c r="C1651" t="s">
        <v>3224</v>
      </c>
      <c r="D1651" t="s">
        <v>27</v>
      </c>
      <c r="E1651" t="s">
        <v>11</v>
      </c>
    </row>
    <row r="1652" spans="1:5" x14ac:dyDescent="0.3">
      <c r="A1652" t="s">
        <v>2903</v>
      </c>
      <c r="B1652" t="s">
        <v>3225</v>
      </c>
      <c r="C1652" t="s">
        <v>3226</v>
      </c>
      <c r="D1652" t="s">
        <v>27</v>
      </c>
      <c r="E1652" t="s">
        <v>11</v>
      </c>
    </row>
    <row r="1653" spans="1:5" x14ac:dyDescent="0.3">
      <c r="A1653" t="s">
        <v>2903</v>
      </c>
      <c r="B1653" t="s">
        <v>3227</v>
      </c>
      <c r="C1653" t="s">
        <v>3228</v>
      </c>
      <c r="D1653" t="s">
        <v>27</v>
      </c>
      <c r="E1653" t="s">
        <v>11</v>
      </c>
    </row>
    <row r="1654" spans="1:5" x14ac:dyDescent="0.3">
      <c r="A1654" t="s">
        <v>2903</v>
      </c>
      <c r="B1654" t="s">
        <v>3229</v>
      </c>
      <c r="C1654" t="s">
        <v>3230</v>
      </c>
      <c r="D1654" t="s">
        <v>27</v>
      </c>
      <c r="E1654" t="s">
        <v>11</v>
      </c>
    </row>
    <row r="1655" spans="1:5" x14ac:dyDescent="0.3">
      <c r="A1655" t="s">
        <v>2903</v>
      </c>
      <c r="B1655" t="s">
        <v>3231</v>
      </c>
      <c r="C1655" t="s">
        <v>3232</v>
      </c>
      <c r="D1655" t="s">
        <v>27</v>
      </c>
      <c r="E1655" t="s">
        <v>11</v>
      </c>
    </row>
    <row r="1656" spans="1:5" x14ac:dyDescent="0.3">
      <c r="A1656" t="s">
        <v>2903</v>
      </c>
      <c r="B1656" t="s">
        <v>3233</v>
      </c>
      <c r="C1656" t="s">
        <v>3234</v>
      </c>
      <c r="D1656" t="s">
        <v>27</v>
      </c>
      <c r="E1656" t="s">
        <v>11</v>
      </c>
    </row>
    <row r="1657" spans="1:5" x14ac:dyDescent="0.3">
      <c r="A1657" t="s">
        <v>2903</v>
      </c>
      <c r="B1657" t="s">
        <v>3235</v>
      </c>
      <c r="C1657" t="s">
        <v>3236</v>
      </c>
      <c r="D1657" t="s">
        <v>27</v>
      </c>
      <c r="E1657" t="s">
        <v>11</v>
      </c>
    </row>
    <row r="1658" spans="1:5" x14ac:dyDescent="0.3">
      <c r="A1658" t="s">
        <v>2903</v>
      </c>
      <c r="B1658" t="s">
        <v>3237</v>
      </c>
      <c r="C1658" t="s">
        <v>3238</v>
      </c>
      <c r="D1658" t="s">
        <v>27</v>
      </c>
      <c r="E1658" t="s">
        <v>11</v>
      </c>
    </row>
    <row r="1659" spans="1:5" x14ac:dyDescent="0.3">
      <c r="A1659" t="s">
        <v>2903</v>
      </c>
      <c r="B1659" t="s">
        <v>3239</v>
      </c>
      <c r="C1659" t="s">
        <v>3240</v>
      </c>
      <c r="D1659" t="s">
        <v>27</v>
      </c>
      <c r="E1659" t="s">
        <v>11</v>
      </c>
    </row>
    <row r="1660" spans="1:5" x14ac:dyDescent="0.3">
      <c r="A1660" t="s">
        <v>2903</v>
      </c>
      <c r="B1660" t="s">
        <v>3241</v>
      </c>
      <c r="C1660" t="s">
        <v>3242</v>
      </c>
      <c r="D1660" t="s">
        <v>27</v>
      </c>
      <c r="E1660" t="s">
        <v>11</v>
      </c>
    </row>
    <row r="1661" spans="1:5" x14ac:dyDescent="0.3">
      <c r="A1661" t="s">
        <v>2903</v>
      </c>
      <c r="B1661" t="s">
        <v>3243</v>
      </c>
      <c r="C1661" t="s">
        <v>3244</v>
      </c>
      <c r="D1661" t="s">
        <v>27</v>
      </c>
      <c r="E1661" t="s">
        <v>11</v>
      </c>
    </row>
    <row r="1662" spans="1:5" x14ac:dyDescent="0.3">
      <c r="A1662" t="s">
        <v>2903</v>
      </c>
      <c r="B1662" t="s">
        <v>3245</v>
      </c>
      <c r="C1662" t="s">
        <v>3246</v>
      </c>
      <c r="D1662" t="s">
        <v>27</v>
      </c>
      <c r="E1662" t="s">
        <v>11</v>
      </c>
    </row>
    <row r="1663" spans="1:5" x14ac:dyDescent="0.3">
      <c r="A1663" t="s">
        <v>2903</v>
      </c>
      <c r="B1663" t="s">
        <v>3247</v>
      </c>
      <c r="C1663" t="s">
        <v>3248</v>
      </c>
      <c r="D1663" t="s">
        <v>27</v>
      </c>
      <c r="E1663" t="s">
        <v>11</v>
      </c>
    </row>
    <row r="1664" spans="1:5" x14ac:dyDescent="0.3">
      <c r="A1664" t="s">
        <v>2903</v>
      </c>
      <c r="B1664" t="s">
        <v>3249</v>
      </c>
      <c r="C1664" t="s">
        <v>3250</v>
      </c>
      <c r="D1664" t="s">
        <v>27</v>
      </c>
      <c r="E1664" t="s">
        <v>11</v>
      </c>
    </row>
    <row r="1665" spans="1:5" x14ac:dyDescent="0.3">
      <c r="A1665" t="s">
        <v>2903</v>
      </c>
      <c r="B1665" t="s">
        <v>3251</v>
      </c>
      <c r="C1665" t="s">
        <v>3252</v>
      </c>
      <c r="D1665" t="s">
        <v>27</v>
      </c>
      <c r="E1665" t="s">
        <v>11</v>
      </c>
    </row>
    <row r="1666" spans="1:5" x14ac:dyDescent="0.3">
      <c r="A1666" t="s">
        <v>2903</v>
      </c>
      <c r="B1666" t="s">
        <v>3253</v>
      </c>
      <c r="C1666" t="s">
        <v>3254</v>
      </c>
      <c r="D1666" t="s">
        <v>27</v>
      </c>
      <c r="E1666" t="s">
        <v>11</v>
      </c>
    </row>
    <row r="1667" spans="1:5" x14ac:dyDescent="0.3">
      <c r="A1667" t="s">
        <v>2903</v>
      </c>
      <c r="B1667" t="s">
        <v>3255</v>
      </c>
      <c r="C1667" t="s">
        <v>3256</v>
      </c>
      <c r="D1667" t="s">
        <v>27</v>
      </c>
      <c r="E1667" t="s">
        <v>11</v>
      </c>
    </row>
    <row r="1668" spans="1:5" x14ac:dyDescent="0.3">
      <c r="A1668" t="s">
        <v>2903</v>
      </c>
      <c r="B1668" t="s">
        <v>3257</v>
      </c>
      <c r="C1668" t="s">
        <v>3258</v>
      </c>
      <c r="D1668" t="s">
        <v>27</v>
      </c>
      <c r="E1668" t="s">
        <v>11</v>
      </c>
    </row>
    <row r="1669" spans="1:5" x14ac:dyDescent="0.3">
      <c r="A1669" t="s">
        <v>2903</v>
      </c>
      <c r="B1669" t="s">
        <v>3259</v>
      </c>
      <c r="C1669" t="s">
        <v>3260</v>
      </c>
      <c r="D1669" t="s">
        <v>27</v>
      </c>
      <c r="E1669" t="s">
        <v>11</v>
      </c>
    </row>
    <row r="1670" spans="1:5" x14ac:dyDescent="0.3">
      <c r="A1670" t="s">
        <v>2903</v>
      </c>
      <c r="B1670" t="s">
        <v>3261</v>
      </c>
      <c r="C1670" t="s">
        <v>3262</v>
      </c>
      <c r="D1670" t="s">
        <v>27</v>
      </c>
      <c r="E1670" t="s">
        <v>11</v>
      </c>
    </row>
    <row r="1671" spans="1:5" x14ac:dyDescent="0.3">
      <c r="A1671" t="s">
        <v>2903</v>
      </c>
      <c r="B1671" t="s">
        <v>3263</v>
      </c>
      <c r="C1671" t="s">
        <v>3264</v>
      </c>
      <c r="D1671" t="s">
        <v>20</v>
      </c>
      <c r="E1671" t="s">
        <v>11</v>
      </c>
    </row>
    <row r="1672" spans="1:5" x14ac:dyDescent="0.3">
      <c r="A1672" t="s">
        <v>2903</v>
      </c>
      <c r="B1672" t="s">
        <v>3265</v>
      </c>
      <c r="C1672" t="s">
        <v>3266</v>
      </c>
      <c r="D1672" t="s">
        <v>10</v>
      </c>
      <c r="E1672" t="s">
        <v>11</v>
      </c>
    </row>
    <row r="1673" spans="1:5" x14ac:dyDescent="0.3">
      <c r="A1673" t="s">
        <v>2903</v>
      </c>
      <c r="B1673" t="s">
        <v>3267</v>
      </c>
      <c r="C1673" t="s">
        <v>3268</v>
      </c>
      <c r="D1673" t="s">
        <v>37</v>
      </c>
      <c r="E1673" t="s">
        <v>11</v>
      </c>
    </row>
    <row r="1674" spans="1:5" x14ac:dyDescent="0.3">
      <c r="A1674" t="s">
        <v>2903</v>
      </c>
      <c r="B1674" t="s">
        <v>3269</v>
      </c>
      <c r="C1674" t="s">
        <v>3270</v>
      </c>
      <c r="D1674" t="s">
        <v>20</v>
      </c>
      <c r="E1674" t="s">
        <v>11</v>
      </c>
    </row>
    <row r="1675" spans="1:5" x14ac:dyDescent="0.3">
      <c r="A1675" t="s">
        <v>2903</v>
      </c>
      <c r="B1675" t="s">
        <v>3271</v>
      </c>
      <c r="C1675" t="s">
        <v>3272</v>
      </c>
      <c r="D1675" t="s">
        <v>27</v>
      </c>
      <c r="E1675" t="s">
        <v>11</v>
      </c>
    </row>
    <row r="1676" spans="1:5" x14ac:dyDescent="0.3">
      <c r="A1676" t="s">
        <v>2903</v>
      </c>
      <c r="B1676" t="s">
        <v>3273</v>
      </c>
      <c r="C1676" t="s">
        <v>3274</v>
      </c>
      <c r="D1676" t="s">
        <v>20</v>
      </c>
      <c r="E1676" t="s">
        <v>11</v>
      </c>
    </row>
    <row r="1677" spans="1:5" x14ac:dyDescent="0.3">
      <c r="A1677" t="s">
        <v>2903</v>
      </c>
      <c r="B1677" t="s">
        <v>3275</v>
      </c>
      <c r="C1677" t="s">
        <v>3276</v>
      </c>
      <c r="D1677" t="s">
        <v>27</v>
      </c>
      <c r="E1677" t="s">
        <v>11</v>
      </c>
    </row>
    <row r="1678" spans="1:5" x14ac:dyDescent="0.3">
      <c r="A1678" t="s">
        <v>2903</v>
      </c>
      <c r="B1678" t="s">
        <v>3277</v>
      </c>
      <c r="C1678" t="s">
        <v>78</v>
      </c>
      <c r="D1678" t="s">
        <v>23</v>
      </c>
      <c r="E1678" t="s">
        <v>11</v>
      </c>
    </row>
    <row r="1679" spans="1:5" x14ac:dyDescent="0.3">
      <c r="A1679" t="s">
        <v>2903</v>
      </c>
      <c r="B1679" t="s">
        <v>3278</v>
      </c>
      <c r="C1679" t="s">
        <v>3274</v>
      </c>
      <c r="D1679" t="s">
        <v>23</v>
      </c>
      <c r="E1679" t="s">
        <v>11</v>
      </c>
    </row>
    <row r="1680" spans="1:5" x14ac:dyDescent="0.3">
      <c r="A1680" t="s">
        <v>2903</v>
      </c>
      <c r="B1680" t="s">
        <v>3279</v>
      </c>
      <c r="C1680" t="s">
        <v>3280</v>
      </c>
      <c r="D1680" t="s">
        <v>27</v>
      </c>
      <c r="E1680" t="s">
        <v>11</v>
      </c>
    </row>
    <row r="1681" spans="1:5" x14ac:dyDescent="0.3">
      <c r="A1681" t="s">
        <v>2903</v>
      </c>
      <c r="B1681" t="s">
        <v>3281</v>
      </c>
      <c r="C1681" t="s">
        <v>3282</v>
      </c>
      <c r="D1681" t="s">
        <v>37</v>
      </c>
      <c r="E1681" t="s">
        <v>11</v>
      </c>
    </row>
    <row r="1682" spans="1:5" x14ac:dyDescent="0.3">
      <c r="A1682" t="s">
        <v>2903</v>
      </c>
      <c r="B1682" t="s">
        <v>3283</v>
      </c>
      <c r="C1682" t="s">
        <v>3284</v>
      </c>
      <c r="D1682" t="s">
        <v>27</v>
      </c>
      <c r="E1682" t="s">
        <v>11</v>
      </c>
    </row>
    <row r="1683" spans="1:5" x14ac:dyDescent="0.3">
      <c r="A1683" t="s">
        <v>2903</v>
      </c>
      <c r="B1683" t="s">
        <v>3285</v>
      </c>
      <c r="C1683" t="s">
        <v>3286</v>
      </c>
      <c r="D1683" t="s">
        <v>23</v>
      </c>
      <c r="E1683" t="s">
        <v>11</v>
      </c>
    </row>
    <row r="1684" spans="1:5" x14ac:dyDescent="0.3">
      <c r="A1684" t="s">
        <v>2903</v>
      </c>
      <c r="B1684" t="s">
        <v>3287</v>
      </c>
      <c r="C1684" t="s">
        <v>3288</v>
      </c>
      <c r="D1684" t="s">
        <v>23</v>
      </c>
      <c r="E1684" t="s">
        <v>11</v>
      </c>
    </row>
    <row r="1685" spans="1:5" x14ac:dyDescent="0.3">
      <c r="A1685" t="s">
        <v>2903</v>
      </c>
      <c r="B1685" t="s">
        <v>3289</v>
      </c>
      <c r="C1685" t="s">
        <v>3290</v>
      </c>
      <c r="D1685" t="s">
        <v>27</v>
      </c>
      <c r="E1685" t="s">
        <v>11</v>
      </c>
    </row>
    <row r="1686" spans="1:5" x14ac:dyDescent="0.3">
      <c r="A1686" t="s">
        <v>2903</v>
      </c>
      <c r="B1686" t="s">
        <v>3291</v>
      </c>
      <c r="C1686" t="s">
        <v>3292</v>
      </c>
      <c r="D1686" t="s">
        <v>23</v>
      </c>
      <c r="E1686" t="s">
        <v>11</v>
      </c>
    </row>
    <row r="1687" spans="1:5" x14ac:dyDescent="0.3">
      <c r="A1687" t="s">
        <v>2903</v>
      </c>
      <c r="B1687" t="s">
        <v>3293</v>
      </c>
      <c r="C1687" t="s">
        <v>3166</v>
      </c>
      <c r="D1687" t="s">
        <v>47</v>
      </c>
      <c r="E1687" t="s">
        <v>11</v>
      </c>
    </row>
    <row r="1688" spans="1:5" x14ac:dyDescent="0.3">
      <c r="A1688" t="s">
        <v>2903</v>
      </c>
      <c r="B1688" t="s">
        <v>3294</v>
      </c>
      <c r="C1688" t="s">
        <v>3295</v>
      </c>
      <c r="D1688" t="s">
        <v>47</v>
      </c>
      <c r="E1688" t="s">
        <v>11</v>
      </c>
    </row>
    <row r="1689" spans="1:5" x14ac:dyDescent="0.3">
      <c r="A1689" t="s">
        <v>2903</v>
      </c>
      <c r="B1689" t="s">
        <v>3296</v>
      </c>
      <c r="C1689" t="s">
        <v>3297</v>
      </c>
      <c r="D1689" t="s">
        <v>23</v>
      </c>
      <c r="E1689" t="s">
        <v>11</v>
      </c>
    </row>
    <row r="1690" spans="1:5" x14ac:dyDescent="0.3">
      <c r="A1690" t="s">
        <v>2903</v>
      </c>
      <c r="B1690" t="s">
        <v>3298</v>
      </c>
      <c r="C1690" t="s">
        <v>3299</v>
      </c>
      <c r="D1690" t="s">
        <v>354</v>
      </c>
      <c r="E1690" t="s">
        <v>11</v>
      </c>
    </row>
    <row r="1691" spans="1:5" x14ac:dyDescent="0.3">
      <c r="A1691" t="s">
        <v>2903</v>
      </c>
      <c r="B1691" t="s">
        <v>3300</v>
      </c>
      <c r="C1691" t="s">
        <v>3075</v>
      </c>
      <c r="D1691" t="s">
        <v>23</v>
      </c>
      <c r="E1691" t="s">
        <v>11</v>
      </c>
    </row>
    <row r="1692" spans="1:5" x14ac:dyDescent="0.3">
      <c r="A1692" t="s">
        <v>2903</v>
      </c>
      <c r="B1692" t="s">
        <v>3301</v>
      </c>
      <c r="C1692" t="s">
        <v>2376</v>
      </c>
      <c r="D1692" t="s">
        <v>40</v>
      </c>
      <c r="E1692" t="s">
        <v>11</v>
      </c>
    </row>
    <row r="1693" spans="1:5" x14ac:dyDescent="0.3">
      <c r="A1693" t="s">
        <v>2903</v>
      </c>
      <c r="B1693" t="s">
        <v>3302</v>
      </c>
      <c r="C1693" t="s">
        <v>3303</v>
      </c>
      <c r="D1693" t="s">
        <v>6</v>
      </c>
      <c r="E1693" t="s">
        <v>11</v>
      </c>
    </row>
    <row r="1694" spans="1:5" x14ac:dyDescent="0.3">
      <c r="A1694" t="s">
        <v>2903</v>
      </c>
      <c r="B1694" t="s">
        <v>3304</v>
      </c>
      <c r="C1694" t="s">
        <v>3305</v>
      </c>
      <c r="D1694" t="s">
        <v>6</v>
      </c>
      <c r="E1694" t="s">
        <v>11</v>
      </c>
    </row>
    <row r="1695" spans="1:5" x14ac:dyDescent="0.3">
      <c r="A1695" t="s">
        <v>2903</v>
      </c>
      <c r="B1695" t="s">
        <v>3306</v>
      </c>
      <c r="C1695" t="s">
        <v>3307</v>
      </c>
      <c r="D1695" t="s">
        <v>6</v>
      </c>
      <c r="E1695" t="s">
        <v>11</v>
      </c>
    </row>
    <row r="1696" spans="1:5" x14ac:dyDescent="0.3">
      <c r="A1696" t="s">
        <v>2903</v>
      </c>
      <c r="B1696" t="s">
        <v>3308</v>
      </c>
      <c r="C1696" t="s">
        <v>3309</v>
      </c>
      <c r="D1696" t="s">
        <v>6</v>
      </c>
      <c r="E1696" t="s">
        <v>11</v>
      </c>
    </row>
    <row r="1697" spans="1:5" x14ac:dyDescent="0.3">
      <c r="A1697" t="s">
        <v>2903</v>
      </c>
      <c r="B1697" t="s">
        <v>3310</v>
      </c>
      <c r="C1697" t="s">
        <v>3311</v>
      </c>
      <c r="D1697" t="s">
        <v>10</v>
      </c>
      <c r="E1697" t="s">
        <v>11</v>
      </c>
    </row>
    <row r="1698" spans="1:5" x14ac:dyDescent="0.3">
      <c r="A1698" t="s">
        <v>2903</v>
      </c>
      <c r="B1698" t="s">
        <v>3312</v>
      </c>
      <c r="C1698" t="s">
        <v>3313</v>
      </c>
      <c r="D1698" t="s">
        <v>10</v>
      </c>
      <c r="E1698" t="s">
        <v>11</v>
      </c>
    </row>
    <row r="1699" spans="1:5" x14ac:dyDescent="0.3">
      <c r="A1699" t="s">
        <v>2903</v>
      </c>
      <c r="B1699" t="s">
        <v>3314</v>
      </c>
      <c r="C1699" t="s">
        <v>3315</v>
      </c>
      <c r="D1699" t="s">
        <v>10</v>
      </c>
      <c r="E1699" t="s">
        <v>11</v>
      </c>
    </row>
    <row r="1700" spans="1:5" x14ac:dyDescent="0.3">
      <c r="A1700" t="s">
        <v>2903</v>
      </c>
      <c r="B1700" t="s">
        <v>3316</v>
      </c>
      <c r="C1700" t="s">
        <v>3317</v>
      </c>
      <c r="D1700" t="s">
        <v>6</v>
      </c>
      <c r="E1700" t="s">
        <v>11</v>
      </c>
    </row>
    <row r="1701" spans="1:5" x14ac:dyDescent="0.3">
      <c r="A1701" t="s">
        <v>2903</v>
      </c>
      <c r="B1701" t="s">
        <v>3318</v>
      </c>
      <c r="C1701" t="s">
        <v>3319</v>
      </c>
      <c r="D1701" t="s">
        <v>23</v>
      </c>
      <c r="E1701" t="s">
        <v>11</v>
      </c>
    </row>
    <row r="1702" spans="1:5" x14ac:dyDescent="0.3">
      <c r="A1702" t="s">
        <v>2903</v>
      </c>
      <c r="B1702" t="s">
        <v>3320</v>
      </c>
      <c r="C1702" t="s">
        <v>3321</v>
      </c>
      <c r="D1702" t="s">
        <v>10</v>
      </c>
      <c r="E1702" t="s">
        <v>11</v>
      </c>
    </row>
    <row r="1703" spans="1:5" x14ac:dyDescent="0.3">
      <c r="A1703" t="s">
        <v>2903</v>
      </c>
      <c r="B1703" t="s">
        <v>3322</v>
      </c>
      <c r="C1703" t="s">
        <v>3323</v>
      </c>
      <c r="D1703" t="s">
        <v>307</v>
      </c>
      <c r="E1703" t="s">
        <v>11</v>
      </c>
    </row>
    <row r="1704" spans="1:5" x14ac:dyDescent="0.3">
      <c r="A1704" t="s">
        <v>2903</v>
      </c>
      <c r="B1704" t="s">
        <v>3324</v>
      </c>
      <c r="C1704" t="s">
        <v>3325</v>
      </c>
      <c r="D1704" t="s">
        <v>23</v>
      </c>
      <c r="E1704" t="s">
        <v>11</v>
      </c>
    </row>
    <row r="1705" spans="1:5" x14ac:dyDescent="0.3">
      <c r="A1705" t="s">
        <v>2903</v>
      </c>
      <c r="B1705" t="s">
        <v>3326</v>
      </c>
      <c r="C1705" t="s">
        <v>3327</v>
      </c>
      <c r="D1705" t="s">
        <v>47</v>
      </c>
      <c r="E1705" t="s">
        <v>11</v>
      </c>
    </row>
    <row r="1706" spans="1:5" x14ac:dyDescent="0.3">
      <c r="A1706" t="s">
        <v>2903</v>
      </c>
      <c r="B1706" t="s">
        <v>3328</v>
      </c>
      <c r="C1706" t="s">
        <v>3329</v>
      </c>
      <c r="D1706" t="s">
        <v>47</v>
      </c>
      <c r="E1706" t="s">
        <v>11</v>
      </c>
    </row>
    <row r="1707" spans="1:5" x14ac:dyDescent="0.3">
      <c r="A1707" t="s">
        <v>8071</v>
      </c>
      <c r="B1707" t="s">
        <v>3330</v>
      </c>
      <c r="C1707" t="s">
        <v>3331</v>
      </c>
      <c r="D1707" t="s">
        <v>354</v>
      </c>
      <c r="E1707" t="s">
        <v>986</v>
      </c>
    </row>
    <row r="1708" spans="1:5" x14ac:dyDescent="0.3">
      <c r="A1708" t="s">
        <v>8071</v>
      </c>
      <c r="B1708" t="s">
        <v>3332</v>
      </c>
      <c r="C1708" t="s">
        <v>3333</v>
      </c>
      <c r="D1708" t="s">
        <v>37</v>
      </c>
      <c r="E1708" t="s">
        <v>986</v>
      </c>
    </row>
    <row r="1709" spans="1:5" x14ac:dyDescent="0.3">
      <c r="A1709" t="s">
        <v>8071</v>
      </c>
      <c r="B1709" t="s">
        <v>3334</v>
      </c>
      <c r="C1709" t="s">
        <v>3335</v>
      </c>
      <c r="D1709" t="s">
        <v>23</v>
      </c>
      <c r="E1709" t="s">
        <v>986</v>
      </c>
    </row>
    <row r="1710" spans="1:5" x14ac:dyDescent="0.3">
      <c r="A1710" t="s">
        <v>8071</v>
      </c>
      <c r="B1710" t="s">
        <v>3336</v>
      </c>
      <c r="C1710" t="s">
        <v>3335</v>
      </c>
      <c r="D1710" t="s">
        <v>23</v>
      </c>
      <c r="E1710" t="s">
        <v>986</v>
      </c>
    </row>
    <row r="1711" spans="1:5" x14ac:dyDescent="0.3">
      <c r="A1711" t="s">
        <v>8071</v>
      </c>
      <c r="B1711" t="s">
        <v>3337</v>
      </c>
      <c r="C1711" t="s">
        <v>3335</v>
      </c>
      <c r="D1711" t="s">
        <v>23</v>
      </c>
      <c r="E1711" t="s">
        <v>986</v>
      </c>
    </row>
    <row r="1712" spans="1:5" x14ac:dyDescent="0.3">
      <c r="A1712" t="s">
        <v>8071</v>
      </c>
      <c r="B1712" t="s">
        <v>3338</v>
      </c>
      <c r="C1712" t="s">
        <v>3339</v>
      </c>
      <c r="D1712" t="s">
        <v>37</v>
      </c>
      <c r="E1712" t="s">
        <v>986</v>
      </c>
    </row>
    <row r="1713" spans="1:5" x14ac:dyDescent="0.3">
      <c r="A1713" t="s">
        <v>8071</v>
      </c>
      <c r="B1713" t="s">
        <v>3340</v>
      </c>
      <c r="C1713" t="s">
        <v>3341</v>
      </c>
      <c r="D1713" t="s">
        <v>47</v>
      </c>
      <c r="E1713" t="s">
        <v>986</v>
      </c>
    </row>
    <row r="1714" spans="1:5" x14ac:dyDescent="0.3">
      <c r="A1714" t="s">
        <v>8071</v>
      </c>
      <c r="B1714" t="s">
        <v>3342</v>
      </c>
      <c r="C1714" t="s">
        <v>3343</v>
      </c>
      <c r="D1714" t="s">
        <v>37</v>
      </c>
      <c r="E1714" t="s">
        <v>986</v>
      </c>
    </row>
    <row r="1715" spans="1:5" x14ac:dyDescent="0.3">
      <c r="A1715" t="s">
        <v>8071</v>
      </c>
      <c r="B1715" t="s">
        <v>3344</v>
      </c>
      <c r="C1715" t="s">
        <v>3345</v>
      </c>
      <c r="D1715" t="s">
        <v>47</v>
      </c>
      <c r="E1715" t="s">
        <v>11</v>
      </c>
    </row>
    <row r="1716" spans="1:5" x14ac:dyDescent="0.3">
      <c r="A1716" t="s">
        <v>8071</v>
      </c>
      <c r="B1716" t="s">
        <v>3346</v>
      </c>
      <c r="C1716" t="s">
        <v>3347</v>
      </c>
      <c r="D1716" t="s">
        <v>40</v>
      </c>
      <c r="E1716" t="s">
        <v>11</v>
      </c>
    </row>
    <row r="1717" spans="1:5" x14ac:dyDescent="0.3">
      <c r="A1717" t="s">
        <v>8071</v>
      </c>
      <c r="B1717" t="s">
        <v>3348</v>
      </c>
      <c r="C1717" t="s">
        <v>78</v>
      </c>
      <c r="D1717" t="s">
        <v>23</v>
      </c>
      <c r="E1717" t="s">
        <v>11</v>
      </c>
    </row>
    <row r="1718" spans="1:5" x14ac:dyDescent="0.3">
      <c r="A1718" t="s">
        <v>8071</v>
      </c>
      <c r="B1718" t="s">
        <v>3349</v>
      </c>
      <c r="C1718" t="s">
        <v>3350</v>
      </c>
      <c r="D1718" t="s">
        <v>6</v>
      </c>
      <c r="E1718" t="s">
        <v>11</v>
      </c>
    </row>
    <row r="1719" spans="1:5" x14ac:dyDescent="0.3">
      <c r="A1719" t="s">
        <v>8071</v>
      </c>
      <c r="B1719" t="s">
        <v>3351</v>
      </c>
      <c r="C1719" t="s">
        <v>3352</v>
      </c>
      <c r="D1719" t="s">
        <v>6</v>
      </c>
      <c r="E1719" t="s">
        <v>11</v>
      </c>
    </row>
    <row r="1720" spans="1:5" x14ac:dyDescent="0.3">
      <c r="A1720" t="s">
        <v>8071</v>
      </c>
      <c r="B1720" t="s">
        <v>3353</v>
      </c>
      <c r="C1720" t="s">
        <v>196</v>
      </c>
      <c r="D1720" t="s">
        <v>23</v>
      </c>
      <c r="E1720" t="s">
        <v>11</v>
      </c>
    </row>
    <row r="1721" spans="1:5" x14ac:dyDescent="0.3">
      <c r="A1721" t="s">
        <v>8071</v>
      </c>
      <c r="B1721" t="s">
        <v>3354</v>
      </c>
      <c r="C1721" t="s">
        <v>3355</v>
      </c>
      <c r="D1721" t="s">
        <v>47</v>
      </c>
      <c r="E1721" t="s">
        <v>11</v>
      </c>
    </row>
    <row r="1722" spans="1:5" x14ac:dyDescent="0.3">
      <c r="A1722" t="s">
        <v>8071</v>
      </c>
      <c r="B1722" t="s">
        <v>3356</v>
      </c>
      <c r="C1722" t="s">
        <v>3357</v>
      </c>
      <c r="D1722" t="s">
        <v>47</v>
      </c>
      <c r="E1722" t="s">
        <v>11</v>
      </c>
    </row>
    <row r="1723" spans="1:5" x14ac:dyDescent="0.3">
      <c r="A1723" t="s">
        <v>8071</v>
      </c>
      <c r="B1723" t="s">
        <v>3358</v>
      </c>
      <c r="C1723" t="s">
        <v>210</v>
      </c>
      <c r="D1723" t="s">
        <v>47</v>
      </c>
      <c r="E1723" t="s">
        <v>11</v>
      </c>
    </row>
    <row r="1724" spans="1:5" x14ac:dyDescent="0.3">
      <c r="A1724" t="s">
        <v>8071</v>
      </c>
      <c r="B1724" t="s">
        <v>3359</v>
      </c>
      <c r="C1724" t="s">
        <v>3360</v>
      </c>
      <c r="D1724" t="s">
        <v>6</v>
      </c>
      <c r="E1724" t="s">
        <v>11</v>
      </c>
    </row>
    <row r="1725" spans="1:5" x14ac:dyDescent="0.3">
      <c r="A1725" t="s">
        <v>8071</v>
      </c>
      <c r="B1725" t="s">
        <v>3361</v>
      </c>
      <c r="C1725" t="s">
        <v>3362</v>
      </c>
      <c r="D1725" t="s">
        <v>6</v>
      </c>
      <c r="E1725" t="s">
        <v>11</v>
      </c>
    </row>
    <row r="1726" spans="1:5" x14ac:dyDescent="0.3">
      <c r="A1726" t="s">
        <v>8071</v>
      </c>
      <c r="B1726" t="s">
        <v>3363</v>
      </c>
      <c r="C1726" t="s">
        <v>1463</v>
      </c>
      <c r="D1726" t="s">
        <v>20</v>
      </c>
      <c r="E1726" t="s">
        <v>986</v>
      </c>
    </row>
    <row r="1727" spans="1:5" x14ac:dyDescent="0.3">
      <c r="A1727" t="s">
        <v>8071</v>
      </c>
      <c r="B1727" t="s">
        <v>3364</v>
      </c>
      <c r="C1727" t="s">
        <v>3365</v>
      </c>
      <c r="D1727" t="s">
        <v>23</v>
      </c>
      <c r="E1727" t="s">
        <v>11</v>
      </c>
    </row>
    <row r="1728" spans="1:5" x14ac:dyDescent="0.3">
      <c r="A1728" t="s">
        <v>8071</v>
      </c>
      <c r="B1728" t="s">
        <v>3366</v>
      </c>
      <c r="C1728" t="s">
        <v>3367</v>
      </c>
      <c r="D1728" t="s">
        <v>37</v>
      </c>
      <c r="E1728" t="s">
        <v>11</v>
      </c>
    </row>
    <row r="1729" spans="1:5" x14ac:dyDescent="0.3">
      <c r="A1729" t="s">
        <v>8071</v>
      </c>
      <c r="B1729" t="s">
        <v>3368</v>
      </c>
      <c r="C1729" t="s">
        <v>2095</v>
      </c>
      <c r="D1729" t="s">
        <v>47</v>
      </c>
      <c r="E1729" t="s">
        <v>11</v>
      </c>
    </row>
    <row r="1730" spans="1:5" x14ac:dyDescent="0.3">
      <c r="A1730" t="s">
        <v>8071</v>
      </c>
      <c r="B1730" t="s">
        <v>3369</v>
      </c>
      <c r="C1730" t="s">
        <v>2095</v>
      </c>
      <c r="D1730" t="s">
        <v>6</v>
      </c>
      <c r="E1730" t="s">
        <v>11</v>
      </c>
    </row>
    <row r="1731" spans="1:5" x14ac:dyDescent="0.3">
      <c r="A1731" t="s">
        <v>8071</v>
      </c>
      <c r="B1731" t="s">
        <v>3370</v>
      </c>
      <c r="C1731" t="s">
        <v>2095</v>
      </c>
      <c r="D1731" t="s">
        <v>37</v>
      </c>
      <c r="E1731" t="s">
        <v>11</v>
      </c>
    </row>
    <row r="1732" spans="1:5" x14ac:dyDescent="0.3">
      <c r="A1732" t="s">
        <v>8071</v>
      </c>
      <c r="B1732" t="s">
        <v>3371</v>
      </c>
      <c r="C1732" t="s">
        <v>2095</v>
      </c>
      <c r="D1732" t="s">
        <v>23</v>
      </c>
      <c r="E1732" t="s">
        <v>11</v>
      </c>
    </row>
    <row r="1733" spans="1:5" x14ac:dyDescent="0.3">
      <c r="A1733" t="s">
        <v>8071</v>
      </c>
      <c r="B1733" t="s">
        <v>3372</v>
      </c>
      <c r="C1733" t="s">
        <v>3373</v>
      </c>
      <c r="D1733" t="s">
        <v>47</v>
      </c>
      <c r="E1733" t="s">
        <v>11</v>
      </c>
    </row>
    <row r="1734" spans="1:5" x14ac:dyDescent="0.3">
      <c r="A1734" t="s">
        <v>8071</v>
      </c>
      <c r="B1734" t="s">
        <v>3374</v>
      </c>
      <c r="C1734" t="s">
        <v>3375</v>
      </c>
      <c r="D1734" t="s">
        <v>20</v>
      </c>
      <c r="E1734" t="s">
        <v>11</v>
      </c>
    </row>
    <row r="1735" spans="1:5" x14ac:dyDescent="0.3">
      <c r="A1735" t="s">
        <v>8071</v>
      </c>
      <c r="B1735" t="s">
        <v>3376</v>
      </c>
      <c r="C1735" t="s">
        <v>3377</v>
      </c>
      <c r="D1735" t="s">
        <v>47</v>
      </c>
      <c r="E1735" t="s">
        <v>376</v>
      </c>
    </row>
    <row r="1736" spans="1:5" x14ac:dyDescent="0.3">
      <c r="A1736" t="s">
        <v>8071</v>
      </c>
      <c r="B1736" t="s">
        <v>3378</v>
      </c>
      <c r="C1736" t="s">
        <v>3379</v>
      </c>
      <c r="D1736" t="s">
        <v>20</v>
      </c>
      <c r="E1736" t="s">
        <v>376</v>
      </c>
    </row>
    <row r="1737" spans="1:5" x14ac:dyDescent="0.3">
      <c r="A1737" t="s">
        <v>8071</v>
      </c>
      <c r="B1737" t="s">
        <v>3380</v>
      </c>
      <c r="C1737" t="s">
        <v>184</v>
      </c>
      <c r="D1737" t="s">
        <v>23</v>
      </c>
      <c r="E1737" t="s">
        <v>3381</v>
      </c>
    </row>
    <row r="1738" spans="1:5" x14ac:dyDescent="0.3">
      <c r="A1738" t="s">
        <v>8071</v>
      </c>
      <c r="B1738" t="s">
        <v>3382</v>
      </c>
      <c r="C1738" t="s">
        <v>3383</v>
      </c>
      <c r="D1738" t="s">
        <v>37</v>
      </c>
      <c r="E1738" t="s">
        <v>376</v>
      </c>
    </row>
    <row r="1739" spans="1:5" x14ac:dyDescent="0.3">
      <c r="A1739" t="s">
        <v>8071</v>
      </c>
      <c r="B1739" t="s">
        <v>3384</v>
      </c>
      <c r="C1739" t="s">
        <v>2516</v>
      </c>
      <c r="D1739" t="s">
        <v>23</v>
      </c>
      <c r="E1739" t="s">
        <v>3381</v>
      </c>
    </row>
    <row r="1740" spans="1:5" x14ac:dyDescent="0.3">
      <c r="A1740" t="s">
        <v>8071</v>
      </c>
      <c r="B1740" t="s">
        <v>3385</v>
      </c>
      <c r="C1740" t="s">
        <v>3386</v>
      </c>
      <c r="D1740" t="s">
        <v>37</v>
      </c>
      <c r="E1740" t="s">
        <v>376</v>
      </c>
    </row>
    <row r="1741" spans="1:5" x14ac:dyDescent="0.3">
      <c r="A1741" t="s">
        <v>8071</v>
      </c>
      <c r="B1741" t="s">
        <v>3387</v>
      </c>
      <c r="C1741" t="s">
        <v>3388</v>
      </c>
      <c r="D1741" t="s">
        <v>37</v>
      </c>
      <c r="E1741" t="s">
        <v>376</v>
      </c>
    </row>
    <row r="1742" spans="1:5" x14ac:dyDescent="0.3">
      <c r="A1742" t="s">
        <v>8071</v>
      </c>
      <c r="B1742" t="s">
        <v>3389</v>
      </c>
      <c r="C1742" t="s">
        <v>2228</v>
      </c>
      <c r="D1742" t="s">
        <v>23</v>
      </c>
      <c r="E1742" t="s">
        <v>3381</v>
      </c>
    </row>
    <row r="1743" spans="1:5" x14ac:dyDescent="0.3">
      <c r="A1743" t="s">
        <v>8071</v>
      </c>
      <c r="B1743" t="s">
        <v>3390</v>
      </c>
      <c r="C1743" t="s">
        <v>3391</v>
      </c>
      <c r="D1743" t="s">
        <v>23</v>
      </c>
      <c r="E1743" t="s">
        <v>3381</v>
      </c>
    </row>
    <row r="1744" spans="1:5" x14ac:dyDescent="0.3">
      <c r="A1744" t="s">
        <v>8071</v>
      </c>
      <c r="B1744" t="s">
        <v>3392</v>
      </c>
      <c r="C1744" t="s">
        <v>3393</v>
      </c>
      <c r="D1744" t="s">
        <v>23</v>
      </c>
      <c r="E1744" t="s">
        <v>11</v>
      </c>
    </row>
    <row r="1745" spans="1:5" x14ac:dyDescent="0.3">
      <c r="A1745" t="s">
        <v>8071</v>
      </c>
      <c r="B1745" t="s">
        <v>3394</v>
      </c>
      <c r="C1745" t="s">
        <v>3395</v>
      </c>
      <c r="D1745" t="s">
        <v>40</v>
      </c>
      <c r="E1745" t="s">
        <v>11</v>
      </c>
    </row>
    <row r="1746" spans="1:5" x14ac:dyDescent="0.3">
      <c r="A1746" t="s">
        <v>8071</v>
      </c>
      <c r="B1746" t="s">
        <v>3396</v>
      </c>
      <c r="C1746" t="s">
        <v>3397</v>
      </c>
      <c r="D1746" t="s">
        <v>37</v>
      </c>
      <c r="E1746" t="s">
        <v>11</v>
      </c>
    </row>
    <row r="1747" spans="1:5" x14ac:dyDescent="0.3">
      <c r="A1747" t="s">
        <v>8071</v>
      </c>
      <c r="B1747" t="s">
        <v>3398</v>
      </c>
      <c r="C1747" t="s">
        <v>3399</v>
      </c>
      <c r="D1747" t="s">
        <v>23</v>
      </c>
      <c r="E1747" t="s">
        <v>11</v>
      </c>
    </row>
    <row r="1748" spans="1:5" x14ac:dyDescent="0.3">
      <c r="A1748" t="s">
        <v>8071</v>
      </c>
      <c r="B1748" t="s">
        <v>3400</v>
      </c>
      <c r="C1748" t="s">
        <v>3401</v>
      </c>
      <c r="D1748" t="s">
        <v>47</v>
      </c>
      <c r="E1748" t="s">
        <v>11</v>
      </c>
    </row>
    <row r="1749" spans="1:5" x14ac:dyDescent="0.3">
      <c r="A1749" t="s">
        <v>8071</v>
      </c>
      <c r="B1749" t="s">
        <v>3402</v>
      </c>
      <c r="C1749" t="s">
        <v>3403</v>
      </c>
      <c r="D1749" t="s">
        <v>40</v>
      </c>
      <c r="E1749" t="s">
        <v>11</v>
      </c>
    </row>
    <row r="1750" spans="1:5" x14ac:dyDescent="0.3">
      <c r="A1750" t="s">
        <v>8071</v>
      </c>
      <c r="B1750" t="s">
        <v>3404</v>
      </c>
      <c r="C1750" t="s">
        <v>3405</v>
      </c>
      <c r="D1750" t="s">
        <v>385</v>
      </c>
      <c r="E1750" t="s">
        <v>11</v>
      </c>
    </row>
    <row r="1751" spans="1:5" x14ac:dyDescent="0.3">
      <c r="A1751" t="s">
        <v>8071</v>
      </c>
      <c r="B1751" t="s">
        <v>3406</v>
      </c>
      <c r="C1751" t="s">
        <v>3407</v>
      </c>
      <c r="D1751" t="s">
        <v>27</v>
      </c>
      <c r="E1751" t="s">
        <v>11</v>
      </c>
    </row>
    <row r="1752" spans="1:5" x14ac:dyDescent="0.3">
      <c r="A1752" t="s">
        <v>8071</v>
      </c>
      <c r="B1752" t="s">
        <v>3408</v>
      </c>
      <c r="C1752" t="s">
        <v>3409</v>
      </c>
      <c r="D1752" t="s">
        <v>6</v>
      </c>
      <c r="E1752" t="s">
        <v>11</v>
      </c>
    </row>
    <row r="1753" spans="1:5" x14ac:dyDescent="0.3">
      <c r="A1753" t="s">
        <v>8071</v>
      </c>
      <c r="B1753" t="s">
        <v>3410</v>
      </c>
      <c r="C1753" t="s">
        <v>3411</v>
      </c>
      <c r="D1753" t="s">
        <v>40</v>
      </c>
      <c r="E1753" t="s">
        <v>11</v>
      </c>
    </row>
    <row r="1754" spans="1:5" x14ac:dyDescent="0.3">
      <c r="A1754" t="s">
        <v>8071</v>
      </c>
      <c r="B1754" t="s">
        <v>3412</v>
      </c>
      <c r="C1754" t="s">
        <v>3413</v>
      </c>
      <c r="D1754" t="s">
        <v>6</v>
      </c>
      <c r="E1754" t="s">
        <v>11</v>
      </c>
    </row>
    <row r="1755" spans="1:5" x14ac:dyDescent="0.3">
      <c r="A1755" t="s">
        <v>8071</v>
      </c>
      <c r="B1755" t="s">
        <v>3414</v>
      </c>
      <c r="C1755" t="s">
        <v>3415</v>
      </c>
      <c r="D1755" t="s">
        <v>20</v>
      </c>
      <c r="E1755" t="s">
        <v>11</v>
      </c>
    </row>
    <row r="1756" spans="1:5" x14ac:dyDescent="0.3">
      <c r="A1756" t="s">
        <v>8071</v>
      </c>
      <c r="B1756" t="s">
        <v>3416</v>
      </c>
      <c r="C1756" t="s">
        <v>3417</v>
      </c>
      <c r="D1756" t="s">
        <v>37</v>
      </c>
      <c r="E1756" t="s">
        <v>11</v>
      </c>
    </row>
    <row r="1757" spans="1:5" x14ac:dyDescent="0.3">
      <c r="A1757" t="s">
        <v>8071</v>
      </c>
      <c r="B1757" t="s">
        <v>3418</v>
      </c>
      <c r="C1757" t="s">
        <v>3419</v>
      </c>
      <c r="D1757" t="s">
        <v>6</v>
      </c>
      <c r="E1757" t="s">
        <v>11</v>
      </c>
    </row>
    <row r="1758" spans="1:5" x14ac:dyDescent="0.3">
      <c r="A1758" t="s">
        <v>8071</v>
      </c>
      <c r="B1758" t="s">
        <v>3420</v>
      </c>
      <c r="C1758" t="s">
        <v>3421</v>
      </c>
      <c r="D1758" t="s">
        <v>1906</v>
      </c>
      <c r="E1758" t="s">
        <v>11</v>
      </c>
    </row>
    <row r="1759" spans="1:5" x14ac:dyDescent="0.3">
      <c r="A1759" t="s">
        <v>8071</v>
      </c>
      <c r="B1759" t="s">
        <v>3422</v>
      </c>
      <c r="C1759" t="s">
        <v>3423</v>
      </c>
      <c r="D1759" t="s">
        <v>27</v>
      </c>
      <c r="E1759" t="s">
        <v>11</v>
      </c>
    </row>
    <row r="1760" spans="1:5" x14ac:dyDescent="0.3">
      <c r="A1760" t="s">
        <v>8071</v>
      </c>
      <c r="B1760" t="s">
        <v>3424</v>
      </c>
      <c r="C1760" t="s">
        <v>3425</v>
      </c>
      <c r="D1760" t="s">
        <v>23</v>
      </c>
      <c r="E1760" t="s">
        <v>11</v>
      </c>
    </row>
    <row r="1761" spans="1:5" x14ac:dyDescent="0.3">
      <c r="A1761" t="s">
        <v>8071</v>
      </c>
      <c r="B1761" t="s">
        <v>3426</v>
      </c>
      <c r="C1761" t="s">
        <v>3427</v>
      </c>
      <c r="D1761" t="s">
        <v>1906</v>
      </c>
      <c r="E1761" t="s">
        <v>11</v>
      </c>
    </row>
    <row r="1762" spans="1:5" x14ac:dyDescent="0.3">
      <c r="A1762" t="s">
        <v>8071</v>
      </c>
      <c r="B1762" t="s">
        <v>3428</v>
      </c>
      <c r="C1762" t="s">
        <v>3429</v>
      </c>
      <c r="D1762" t="s">
        <v>1906</v>
      </c>
      <c r="E1762" t="s">
        <v>11</v>
      </c>
    </row>
    <row r="1763" spans="1:5" x14ac:dyDescent="0.3">
      <c r="A1763" t="s">
        <v>8071</v>
      </c>
      <c r="B1763" t="s">
        <v>3430</v>
      </c>
      <c r="C1763" t="s">
        <v>3431</v>
      </c>
      <c r="D1763" t="s">
        <v>40</v>
      </c>
      <c r="E1763" t="s">
        <v>11</v>
      </c>
    </row>
    <row r="1764" spans="1:5" x14ac:dyDescent="0.3">
      <c r="A1764" t="s">
        <v>8071</v>
      </c>
      <c r="B1764" t="s">
        <v>3432</v>
      </c>
      <c r="C1764" t="s">
        <v>3433</v>
      </c>
      <c r="D1764" t="s">
        <v>23</v>
      </c>
      <c r="E1764" t="s">
        <v>11</v>
      </c>
    </row>
    <row r="1765" spans="1:5" x14ac:dyDescent="0.3">
      <c r="A1765" t="s">
        <v>8071</v>
      </c>
      <c r="B1765" t="s">
        <v>3434</v>
      </c>
      <c r="C1765" t="s">
        <v>3435</v>
      </c>
      <c r="D1765" t="s">
        <v>37</v>
      </c>
      <c r="E1765" t="s">
        <v>11</v>
      </c>
    </row>
    <row r="1766" spans="1:5" x14ac:dyDescent="0.3">
      <c r="A1766" t="s">
        <v>8071</v>
      </c>
      <c r="B1766" t="s">
        <v>3436</v>
      </c>
      <c r="C1766" t="s">
        <v>3437</v>
      </c>
      <c r="D1766" t="s">
        <v>37</v>
      </c>
      <c r="E1766" t="s">
        <v>11</v>
      </c>
    </row>
    <row r="1767" spans="1:5" x14ac:dyDescent="0.3">
      <c r="A1767" t="s">
        <v>8071</v>
      </c>
      <c r="B1767" t="s">
        <v>3438</v>
      </c>
      <c r="C1767" t="s">
        <v>3439</v>
      </c>
      <c r="D1767" t="s">
        <v>6</v>
      </c>
      <c r="E1767" t="s">
        <v>11</v>
      </c>
    </row>
    <row r="1768" spans="1:5" x14ac:dyDescent="0.3">
      <c r="A1768" t="s">
        <v>8071</v>
      </c>
      <c r="B1768" t="s">
        <v>3440</v>
      </c>
      <c r="C1768" t="s">
        <v>3441</v>
      </c>
      <c r="D1768" t="s">
        <v>10</v>
      </c>
      <c r="E1768" t="s">
        <v>11</v>
      </c>
    </row>
    <row r="1769" spans="1:5" x14ac:dyDescent="0.3">
      <c r="A1769" t="s">
        <v>8071</v>
      </c>
      <c r="B1769" t="s">
        <v>3442</v>
      </c>
      <c r="C1769" t="s">
        <v>3443</v>
      </c>
      <c r="D1769" t="s">
        <v>23</v>
      </c>
      <c r="E1769" t="s">
        <v>11</v>
      </c>
    </row>
    <row r="1770" spans="1:5" x14ac:dyDescent="0.3">
      <c r="A1770" t="s">
        <v>8071</v>
      </c>
      <c r="B1770" t="s">
        <v>3444</v>
      </c>
      <c r="C1770" t="s">
        <v>3445</v>
      </c>
      <c r="D1770" t="s">
        <v>23</v>
      </c>
      <c r="E1770" t="s">
        <v>11</v>
      </c>
    </row>
    <row r="1771" spans="1:5" x14ac:dyDescent="0.3">
      <c r="A1771" t="s">
        <v>8071</v>
      </c>
      <c r="B1771" t="s">
        <v>3446</v>
      </c>
      <c r="C1771" t="s">
        <v>3447</v>
      </c>
      <c r="D1771" t="s">
        <v>37</v>
      </c>
      <c r="E1771" t="s">
        <v>11</v>
      </c>
    </row>
    <row r="1772" spans="1:5" x14ac:dyDescent="0.3">
      <c r="A1772" t="s">
        <v>8071</v>
      </c>
      <c r="B1772" t="s">
        <v>3448</v>
      </c>
      <c r="C1772" t="s">
        <v>3449</v>
      </c>
      <c r="D1772" t="s">
        <v>37</v>
      </c>
      <c r="E1772" t="s">
        <v>11</v>
      </c>
    </row>
    <row r="1773" spans="1:5" x14ac:dyDescent="0.3">
      <c r="A1773" t="s">
        <v>8071</v>
      </c>
      <c r="B1773" t="s">
        <v>3450</v>
      </c>
      <c r="C1773" t="s">
        <v>3451</v>
      </c>
      <c r="D1773" t="s">
        <v>23</v>
      </c>
      <c r="E1773" t="s">
        <v>11</v>
      </c>
    </row>
    <row r="1774" spans="1:5" x14ac:dyDescent="0.3">
      <c r="A1774" t="s">
        <v>8071</v>
      </c>
      <c r="B1774" t="s">
        <v>3452</v>
      </c>
      <c r="C1774" t="s">
        <v>3449</v>
      </c>
      <c r="D1774" t="s">
        <v>37</v>
      </c>
      <c r="E1774" t="s">
        <v>11</v>
      </c>
    </row>
    <row r="1775" spans="1:5" x14ac:dyDescent="0.3">
      <c r="A1775" t="s">
        <v>8071</v>
      </c>
      <c r="B1775" t="s">
        <v>3453</v>
      </c>
      <c r="C1775" t="s">
        <v>3454</v>
      </c>
      <c r="D1775" t="s">
        <v>23</v>
      </c>
      <c r="E1775" t="s">
        <v>11</v>
      </c>
    </row>
    <row r="1776" spans="1:5" x14ac:dyDescent="0.3">
      <c r="A1776" t="s">
        <v>8071</v>
      </c>
      <c r="B1776" t="s">
        <v>3455</v>
      </c>
      <c r="C1776" t="s">
        <v>3456</v>
      </c>
      <c r="D1776" t="s">
        <v>23</v>
      </c>
      <c r="E1776" t="s">
        <v>11</v>
      </c>
    </row>
    <row r="1777" spans="1:5" x14ac:dyDescent="0.3">
      <c r="A1777" t="s">
        <v>8071</v>
      </c>
      <c r="B1777" t="s">
        <v>3457</v>
      </c>
      <c r="C1777" t="s">
        <v>3458</v>
      </c>
      <c r="D1777" t="s">
        <v>10</v>
      </c>
      <c r="E1777" t="s">
        <v>11</v>
      </c>
    </row>
    <row r="1778" spans="1:5" x14ac:dyDescent="0.3">
      <c r="A1778" t="s">
        <v>8071</v>
      </c>
      <c r="B1778" t="s">
        <v>3459</v>
      </c>
      <c r="C1778" t="s">
        <v>3460</v>
      </c>
      <c r="D1778" t="s">
        <v>47</v>
      </c>
      <c r="E1778" t="s">
        <v>11</v>
      </c>
    </row>
    <row r="1779" spans="1:5" x14ac:dyDescent="0.3">
      <c r="A1779" t="s">
        <v>8071</v>
      </c>
      <c r="B1779" t="s">
        <v>3461</v>
      </c>
      <c r="C1779" t="s">
        <v>3462</v>
      </c>
      <c r="D1779" t="s">
        <v>10</v>
      </c>
      <c r="E1779" t="s">
        <v>11</v>
      </c>
    </row>
    <row r="1780" spans="1:5" x14ac:dyDescent="0.3">
      <c r="A1780" t="s">
        <v>8071</v>
      </c>
      <c r="B1780" t="s">
        <v>3463</v>
      </c>
      <c r="C1780" t="s">
        <v>3464</v>
      </c>
      <c r="D1780" t="s">
        <v>40</v>
      </c>
      <c r="E1780" t="s">
        <v>11</v>
      </c>
    </row>
    <row r="1781" spans="1:5" x14ac:dyDescent="0.3">
      <c r="A1781" t="s">
        <v>8071</v>
      </c>
      <c r="B1781" t="s">
        <v>3465</v>
      </c>
      <c r="C1781" t="s">
        <v>3466</v>
      </c>
      <c r="D1781" t="s">
        <v>20</v>
      </c>
      <c r="E1781" t="s">
        <v>11</v>
      </c>
    </row>
    <row r="1782" spans="1:5" x14ac:dyDescent="0.3">
      <c r="A1782" t="s">
        <v>8071</v>
      </c>
      <c r="B1782" t="s">
        <v>3467</v>
      </c>
      <c r="C1782" t="s">
        <v>3468</v>
      </c>
      <c r="D1782" t="s">
        <v>6</v>
      </c>
      <c r="E1782" t="s">
        <v>11</v>
      </c>
    </row>
    <row r="1783" spans="1:5" x14ac:dyDescent="0.3">
      <c r="A1783" t="s">
        <v>8071</v>
      </c>
      <c r="B1783" t="s">
        <v>3469</v>
      </c>
      <c r="C1783" t="s">
        <v>3470</v>
      </c>
      <c r="D1783" t="s">
        <v>23</v>
      </c>
      <c r="E1783" t="s">
        <v>11</v>
      </c>
    </row>
    <row r="1784" spans="1:5" x14ac:dyDescent="0.3">
      <c r="A1784" t="s">
        <v>8071</v>
      </c>
      <c r="B1784" t="s">
        <v>3471</v>
      </c>
      <c r="C1784" t="s">
        <v>3472</v>
      </c>
      <c r="D1784" t="s">
        <v>6</v>
      </c>
      <c r="E1784" t="s">
        <v>11</v>
      </c>
    </row>
    <row r="1785" spans="1:5" x14ac:dyDescent="0.3">
      <c r="A1785" t="s">
        <v>8071</v>
      </c>
      <c r="B1785" t="s">
        <v>3473</v>
      </c>
      <c r="C1785" t="s">
        <v>3474</v>
      </c>
      <c r="D1785" t="s">
        <v>6</v>
      </c>
      <c r="E1785" t="s">
        <v>11</v>
      </c>
    </row>
    <row r="1786" spans="1:5" x14ac:dyDescent="0.3">
      <c r="A1786" t="s">
        <v>8071</v>
      </c>
      <c r="B1786" t="s">
        <v>3475</v>
      </c>
      <c r="C1786" t="s">
        <v>2903</v>
      </c>
      <c r="D1786" t="s">
        <v>23</v>
      </c>
      <c r="E1786" t="s">
        <v>11</v>
      </c>
    </row>
    <row r="1787" spans="1:5" x14ac:dyDescent="0.3">
      <c r="A1787" t="s">
        <v>8071</v>
      </c>
      <c r="B1787" t="s">
        <v>3476</v>
      </c>
      <c r="C1787" t="s">
        <v>3477</v>
      </c>
      <c r="D1787" t="s">
        <v>23</v>
      </c>
      <c r="E1787" t="s">
        <v>11</v>
      </c>
    </row>
    <row r="1788" spans="1:5" x14ac:dyDescent="0.3">
      <c r="A1788" t="s">
        <v>8071</v>
      </c>
      <c r="B1788" t="s">
        <v>3478</v>
      </c>
      <c r="C1788" t="s">
        <v>1539</v>
      </c>
      <c r="D1788" t="s">
        <v>23</v>
      </c>
      <c r="E1788" t="s">
        <v>11</v>
      </c>
    </row>
    <row r="1789" spans="1:5" x14ac:dyDescent="0.3">
      <c r="A1789" t="s">
        <v>8071</v>
      </c>
      <c r="B1789" t="s">
        <v>3479</v>
      </c>
      <c r="C1789" t="s">
        <v>3480</v>
      </c>
      <c r="D1789" t="s">
        <v>47</v>
      </c>
      <c r="E1789" t="s">
        <v>11</v>
      </c>
    </row>
    <row r="1790" spans="1:5" x14ac:dyDescent="0.3">
      <c r="A1790" t="s">
        <v>8071</v>
      </c>
      <c r="B1790" t="s">
        <v>3481</v>
      </c>
      <c r="C1790" t="s">
        <v>3482</v>
      </c>
      <c r="D1790" t="s">
        <v>37</v>
      </c>
      <c r="E1790" t="s">
        <v>11</v>
      </c>
    </row>
    <row r="1791" spans="1:5" x14ac:dyDescent="0.3">
      <c r="A1791" t="s">
        <v>8071</v>
      </c>
      <c r="B1791" t="s">
        <v>3483</v>
      </c>
      <c r="C1791" t="s">
        <v>261</v>
      </c>
      <c r="D1791" t="s">
        <v>23</v>
      </c>
      <c r="E1791" t="s">
        <v>11</v>
      </c>
    </row>
    <row r="1792" spans="1:5" x14ac:dyDescent="0.3">
      <c r="A1792" t="s">
        <v>8071</v>
      </c>
      <c r="B1792" t="s">
        <v>3484</v>
      </c>
      <c r="C1792" t="s">
        <v>3485</v>
      </c>
      <c r="D1792" t="s">
        <v>23</v>
      </c>
      <c r="E1792" t="s">
        <v>11</v>
      </c>
    </row>
    <row r="1793" spans="1:5" x14ac:dyDescent="0.3">
      <c r="A1793" t="s">
        <v>8071</v>
      </c>
      <c r="B1793" t="s">
        <v>3486</v>
      </c>
      <c r="C1793" t="s">
        <v>3487</v>
      </c>
      <c r="D1793" t="s">
        <v>37</v>
      </c>
      <c r="E1793" t="s">
        <v>11</v>
      </c>
    </row>
    <row r="1794" spans="1:5" x14ac:dyDescent="0.3">
      <c r="A1794" t="s">
        <v>8071</v>
      </c>
      <c r="B1794" t="s">
        <v>3488</v>
      </c>
      <c r="C1794" t="s">
        <v>3489</v>
      </c>
      <c r="D1794" t="s">
        <v>565</v>
      </c>
      <c r="E1794" t="s">
        <v>11</v>
      </c>
    </row>
    <row r="1795" spans="1:5" x14ac:dyDescent="0.3">
      <c r="A1795" t="s">
        <v>8071</v>
      </c>
      <c r="B1795" t="s">
        <v>3490</v>
      </c>
      <c r="C1795" t="s">
        <v>3491</v>
      </c>
      <c r="D1795" t="s">
        <v>40</v>
      </c>
      <c r="E1795" t="s">
        <v>11</v>
      </c>
    </row>
    <row r="1796" spans="1:5" x14ac:dyDescent="0.3">
      <c r="A1796" t="s">
        <v>8071</v>
      </c>
      <c r="B1796" t="s">
        <v>3492</v>
      </c>
      <c r="C1796" t="s">
        <v>3493</v>
      </c>
      <c r="D1796" t="s">
        <v>23</v>
      </c>
      <c r="E1796" t="s">
        <v>11</v>
      </c>
    </row>
    <row r="1797" spans="1:5" x14ac:dyDescent="0.3">
      <c r="A1797" t="s">
        <v>8071</v>
      </c>
      <c r="B1797" t="s">
        <v>3494</v>
      </c>
      <c r="C1797" t="s">
        <v>3495</v>
      </c>
      <c r="D1797" t="s">
        <v>37</v>
      </c>
      <c r="E1797" t="s">
        <v>11</v>
      </c>
    </row>
    <row r="1798" spans="1:5" x14ac:dyDescent="0.3">
      <c r="A1798" t="s">
        <v>8071</v>
      </c>
      <c r="B1798" t="s">
        <v>3496</v>
      </c>
      <c r="C1798" t="s">
        <v>3497</v>
      </c>
      <c r="D1798" t="s">
        <v>37</v>
      </c>
      <c r="E1798" t="s">
        <v>11</v>
      </c>
    </row>
    <row r="1799" spans="1:5" x14ac:dyDescent="0.3">
      <c r="A1799" t="s">
        <v>8071</v>
      </c>
      <c r="B1799" t="s">
        <v>3498</v>
      </c>
      <c r="C1799" t="s">
        <v>3499</v>
      </c>
      <c r="D1799" t="s">
        <v>37</v>
      </c>
      <c r="E1799" t="s">
        <v>11</v>
      </c>
    </row>
    <row r="1800" spans="1:5" x14ac:dyDescent="0.3">
      <c r="A1800" t="s">
        <v>8071</v>
      </c>
      <c r="B1800" t="s">
        <v>3500</v>
      </c>
      <c r="C1800" t="s">
        <v>3501</v>
      </c>
      <c r="D1800" t="s">
        <v>20</v>
      </c>
      <c r="E1800" t="s">
        <v>11</v>
      </c>
    </row>
    <row r="1801" spans="1:5" x14ac:dyDescent="0.3">
      <c r="A1801" t="s">
        <v>8071</v>
      </c>
      <c r="B1801" t="s">
        <v>3502</v>
      </c>
      <c r="C1801" t="s">
        <v>3503</v>
      </c>
      <c r="D1801" t="s">
        <v>10</v>
      </c>
      <c r="E1801" t="s">
        <v>11</v>
      </c>
    </row>
    <row r="1802" spans="1:5" x14ac:dyDescent="0.3">
      <c r="A1802" t="s">
        <v>8071</v>
      </c>
      <c r="B1802" t="s">
        <v>3504</v>
      </c>
      <c r="C1802" t="s">
        <v>3505</v>
      </c>
      <c r="D1802" t="s">
        <v>37</v>
      </c>
      <c r="E1802" t="s">
        <v>11</v>
      </c>
    </row>
    <row r="1803" spans="1:5" x14ac:dyDescent="0.3">
      <c r="A1803" t="s">
        <v>8071</v>
      </c>
      <c r="B1803" t="s">
        <v>3506</v>
      </c>
      <c r="C1803" t="s">
        <v>3507</v>
      </c>
      <c r="D1803" t="s">
        <v>6</v>
      </c>
      <c r="E1803" t="s">
        <v>11</v>
      </c>
    </row>
    <row r="1804" spans="1:5" x14ac:dyDescent="0.3">
      <c r="A1804" t="s">
        <v>8071</v>
      </c>
      <c r="B1804" t="s">
        <v>3508</v>
      </c>
      <c r="C1804" t="s">
        <v>2552</v>
      </c>
      <c r="D1804" t="s">
        <v>37</v>
      </c>
      <c r="E1804" t="s">
        <v>11</v>
      </c>
    </row>
    <row r="1805" spans="1:5" x14ac:dyDescent="0.3">
      <c r="A1805" t="s">
        <v>8071</v>
      </c>
      <c r="B1805" t="s">
        <v>3509</v>
      </c>
      <c r="C1805" t="s">
        <v>3510</v>
      </c>
      <c r="D1805" t="s">
        <v>6</v>
      </c>
      <c r="E1805" t="s">
        <v>11</v>
      </c>
    </row>
    <row r="1806" spans="1:5" x14ac:dyDescent="0.3">
      <c r="A1806" t="s">
        <v>8071</v>
      </c>
      <c r="B1806" t="s">
        <v>3511</v>
      </c>
      <c r="C1806" t="s">
        <v>3512</v>
      </c>
      <c r="D1806" t="s">
        <v>23</v>
      </c>
      <c r="E1806" t="s">
        <v>11</v>
      </c>
    </row>
    <row r="1807" spans="1:5" x14ac:dyDescent="0.3">
      <c r="A1807" t="s">
        <v>8071</v>
      </c>
      <c r="B1807" t="s">
        <v>3513</v>
      </c>
      <c r="C1807" t="s">
        <v>3514</v>
      </c>
      <c r="D1807" t="s">
        <v>10</v>
      </c>
      <c r="E1807" t="s">
        <v>11</v>
      </c>
    </row>
    <row r="1808" spans="1:5" x14ac:dyDescent="0.3">
      <c r="A1808" t="s">
        <v>8072</v>
      </c>
      <c r="B1808" t="s">
        <v>3515</v>
      </c>
      <c r="C1808" t="s">
        <v>3516</v>
      </c>
      <c r="D1808" t="s">
        <v>27</v>
      </c>
      <c r="E1808" t="s">
        <v>11</v>
      </c>
    </row>
    <row r="1809" spans="1:5" x14ac:dyDescent="0.3">
      <c r="A1809" t="s">
        <v>8072</v>
      </c>
      <c r="B1809" t="s">
        <v>3517</v>
      </c>
      <c r="C1809" t="s">
        <v>3518</v>
      </c>
      <c r="D1809" t="s">
        <v>37</v>
      </c>
      <c r="E1809" t="s">
        <v>11</v>
      </c>
    </row>
    <row r="1810" spans="1:5" x14ac:dyDescent="0.3">
      <c r="A1810" t="s">
        <v>8072</v>
      </c>
      <c r="B1810" t="s">
        <v>3519</v>
      </c>
      <c r="C1810" t="s">
        <v>1539</v>
      </c>
      <c r="D1810" t="s">
        <v>23</v>
      </c>
      <c r="E1810" t="s">
        <v>11</v>
      </c>
    </row>
    <row r="1811" spans="1:5" x14ac:dyDescent="0.3">
      <c r="A1811" t="s">
        <v>8072</v>
      </c>
      <c r="B1811" t="s">
        <v>3520</v>
      </c>
      <c r="C1811" t="s">
        <v>3521</v>
      </c>
      <c r="D1811" t="s">
        <v>37</v>
      </c>
      <c r="E1811" t="s">
        <v>11</v>
      </c>
    </row>
    <row r="1812" spans="1:5" x14ac:dyDescent="0.3">
      <c r="A1812" t="s">
        <v>8072</v>
      </c>
      <c r="B1812" t="s">
        <v>3522</v>
      </c>
      <c r="C1812" t="s">
        <v>3523</v>
      </c>
      <c r="D1812" t="s">
        <v>6</v>
      </c>
      <c r="E1812" t="s">
        <v>11</v>
      </c>
    </row>
    <row r="1813" spans="1:5" x14ac:dyDescent="0.3">
      <c r="A1813" t="s">
        <v>8072</v>
      </c>
      <c r="B1813" t="s">
        <v>3524</v>
      </c>
      <c r="C1813" t="s">
        <v>3525</v>
      </c>
      <c r="D1813" t="s">
        <v>20</v>
      </c>
      <c r="E1813" t="s">
        <v>11</v>
      </c>
    </row>
    <row r="1814" spans="1:5" x14ac:dyDescent="0.3">
      <c r="A1814" t="s">
        <v>8072</v>
      </c>
      <c r="B1814" t="s">
        <v>3526</v>
      </c>
      <c r="C1814" t="s">
        <v>3527</v>
      </c>
      <c r="D1814" t="s">
        <v>40</v>
      </c>
      <c r="E1814" t="s">
        <v>11</v>
      </c>
    </row>
    <row r="1815" spans="1:5" x14ac:dyDescent="0.3">
      <c r="A1815" t="s">
        <v>8072</v>
      </c>
      <c r="B1815" t="s">
        <v>3528</v>
      </c>
      <c r="C1815" t="s">
        <v>3529</v>
      </c>
      <c r="D1815" t="s">
        <v>27</v>
      </c>
      <c r="E1815" t="s">
        <v>11</v>
      </c>
    </row>
    <row r="1816" spans="1:5" x14ac:dyDescent="0.3">
      <c r="A1816" t="s">
        <v>8072</v>
      </c>
      <c r="B1816" t="s">
        <v>3530</v>
      </c>
      <c r="C1816" t="s">
        <v>3531</v>
      </c>
      <c r="D1816" t="s">
        <v>20</v>
      </c>
      <c r="E1816" t="s">
        <v>11</v>
      </c>
    </row>
    <row r="1817" spans="1:5" x14ac:dyDescent="0.3">
      <c r="A1817" t="s">
        <v>8072</v>
      </c>
      <c r="B1817" t="s">
        <v>3532</v>
      </c>
      <c r="C1817" t="s">
        <v>3533</v>
      </c>
      <c r="D1817" t="s">
        <v>27</v>
      </c>
      <c r="E1817" t="s">
        <v>11</v>
      </c>
    </row>
    <row r="1818" spans="1:5" x14ac:dyDescent="0.3">
      <c r="A1818" t="s">
        <v>8072</v>
      </c>
      <c r="B1818" t="s">
        <v>3534</v>
      </c>
      <c r="C1818" t="s">
        <v>3535</v>
      </c>
      <c r="D1818" t="s">
        <v>27</v>
      </c>
      <c r="E1818" t="s">
        <v>11</v>
      </c>
    </row>
    <row r="1819" spans="1:5" x14ac:dyDescent="0.3">
      <c r="A1819" t="s">
        <v>8072</v>
      </c>
      <c r="B1819" t="s">
        <v>3536</v>
      </c>
      <c r="C1819" t="s">
        <v>3537</v>
      </c>
      <c r="D1819" t="s">
        <v>27</v>
      </c>
      <c r="E1819" t="s">
        <v>11</v>
      </c>
    </row>
    <row r="1820" spans="1:5" x14ac:dyDescent="0.3">
      <c r="A1820" t="s">
        <v>8072</v>
      </c>
      <c r="B1820" t="s">
        <v>3538</v>
      </c>
      <c r="C1820" t="s">
        <v>3539</v>
      </c>
      <c r="D1820" t="s">
        <v>27</v>
      </c>
      <c r="E1820" t="s">
        <v>11</v>
      </c>
    </row>
    <row r="1821" spans="1:5" x14ac:dyDescent="0.3">
      <c r="A1821" t="s">
        <v>8072</v>
      </c>
      <c r="B1821" t="s">
        <v>3540</v>
      </c>
      <c r="C1821" t="s">
        <v>3541</v>
      </c>
      <c r="D1821" t="s">
        <v>20</v>
      </c>
      <c r="E1821" t="s">
        <v>11</v>
      </c>
    </row>
    <row r="1822" spans="1:5" x14ac:dyDescent="0.3">
      <c r="A1822" t="s">
        <v>8072</v>
      </c>
      <c r="B1822" t="s">
        <v>3542</v>
      </c>
      <c r="C1822" t="s">
        <v>3543</v>
      </c>
      <c r="D1822" t="s">
        <v>20</v>
      </c>
      <c r="E1822" t="s">
        <v>11</v>
      </c>
    </row>
    <row r="1823" spans="1:5" x14ac:dyDescent="0.3">
      <c r="A1823" t="s">
        <v>8072</v>
      </c>
      <c r="B1823" t="s">
        <v>3544</v>
      </c>
      <c r="C1823" t="s">
        <v>3545</v>
      </c>
      <c r="D1823" t="s">
        <v>27</v>
      </c>
      <c r="E1823" t="s">
        <v>11</v>
      </c>
    </row>
    <row r="1824" spans="1:5" x14ac:dyDescent="0.3">
      <c r="A1824" t="s">
        <v>8072</v>
      </c>
      <c r="B1824" t="s">
        <v>3546</v>
      </c>
      <c r="C1824" t="s">
        <v>3547</v>
      </c>
      <c r="D1824" t="s">
        <v>27</v>
      </c>
      <c r="E1824" t="s">
        <v>11</v>
      </c>
    </row>
    <row r="1825" spans="1:5" x14ac:dyDescent="0.3">
      <c r="A1825" t="s">
        <v>8072</v>
      </c>
      <c r="B1825" t="s">
        <v>3548</v>
      </c>
      <c r="C1825" t="s">
        <v>3549</v>
      </c>
      <c r="D1825" t="s">
        <v>27</v>
      </c>
      <c r="E1825" t="s">
        <v>11</v>
      </c>
    </row>
    <row r="1826" spans="1:5" x14ac:dyDescent="0.3">
      <c r="A1826" t="s">
        <v>8072</v>
      </c>
      <c r="B1826" t="s">
        <v>3550</v>
      </c>
      <c r="C1826" t="s">
        <v>3551</v>
      </c>
      <c r="D1826" t="s">
        <v>27</v>
      </c>
      <c r="E1826" t="s">
        <v>11</v>
      </c>
    </row>
    <row r="1827" spans="1:5" x14ac:dyDescent="0.3">
      <c r="A1827" t="s">
        <v>8072</v>
      </c>
      <c r="B1827" t="s">
        <v>3552</v>
      </c>
      <c r="C1827" t="s">
        <v>3553</v>
      </c>
      <c r="D1827" t="s">
        <v>27</v>
      </c>
      <c r="E1827" t="s">
        <v>11</v>
      </c>
    </row>
    <row r="1828" spans="1:5" x14ac:dyDescent="0.3">
      <c r="A1828" t="s">
        <v>8072</v>
      </c>
      <c r="B1828" t="s">
        <v>3554</v>
      </c>
      <c r="C1828" t="s">
        <v>3541</v>
      </c>
      <c r="D1828" t="s">
        <v>20</v>
      </c>
      <c r="E1828" t="s">
        <v>11</v>
      </c>
    </row>
    <row r="1829" spans="1:5" x14ac:dyDescent="0.3">
      <c r="A1829" t="s">
        <v>8072</v>
      </c>
      <c r="B1829" t="s">
        <v>3555</v>
      </c>
      <c r="C1829" t="s">
        <v>3556</v>
      </c>
      <c r="D1829" t="s">
        <v>27</v>
      </c>
      <c r="E1829" t="s">
        <v>11</v>
      </c>
    </row>
    <row r="1830" spans="1:5" x14ac:dyDescent="0.3">
      <c r="A1830" t="s">
        <v>8072</v>
      </c>
      <c r="B1830" t="s">
        <v>3557</v>
      </c>
      <c r="C1830" t="s">
        <v>3558</v>
      </c>
      <c r="D1830" t="s">
        <v>20</v>
      </c>
      <c r="E1830" t="s">
        <v>11</v>
      </c>
    </row>
    <row r="1831" spans="1:5" x14ac:dyDescent="0.3">
      <c r="A1831" t="s">
        <v>8072</v>
      </c>
      <c r="B1831" t="s">
        <v>3559</v>
      </c>
      <c r="C1831" t="s">
        <v>3560</v>
      </c>
      <c r="D1831" t="s">
        <v>27</v>
      </c>
      <c r="E1831" t="s">
        <v>11</v>
      </c>
    </row>
    <row r="1832" spans="1:5" x14ac:dyDescent="0.3">
      <c r="A1832" t="s">
        <v>8072</v>
      </c>
      <c r="B1832" t="s">
        <v>3561</v>
      </c>
      <c r="C1832" t="s">
        <v>3562</v>
      </c>
      <c r="D1832" t="s">
        <v>27</v>
      </c>
      <c r="E1832" t="s">
        <v>11</v>
      </c>
    </row>
    <row r="1833" spans="1:5" x14ac:dyDescent="0.3">
      <c r="A1833" t="s">
        <v>8072</v>
      </c>
      <c r="B1833" t="s">
        <v>3563</v>
      </c>
      <c r="C1833" t="s">
        <v>3274</v>
      </c>
      <c r="D1833" t="s">
        <v>20</v>
      </c>
      <c r="E1833" t="s">
        <v>11</v>
      </c>
    </row>
    <row r="1834" spans="1:5" x14ac:dyDescent="0.3">
      <c r="A1834" t="s">
        <v>8072</v>
      </c>
      <c r="B1834" t="s">
        <v>3564</v>
      </c>
      <c r="C1834" t="s">
        <v>3565</v>
      </c>
      <c r="D1834" t="s">
        <v>27</v>
      </c>
      <c r="E1834" t="s">
        <v>11</v>
      </c>
    </row>
    <row r="1835" spans="1:5" x14ac:dyDescent="0.3">
      <c r="A1835" t="s">
        <v>8072</v>
      </c>
      <c r="B1835" t="s">
        <v>3566</v>
      </c>
      <c r="C1835" t="s">
        <v>3567</v>
      </c>
      <c r="D1835" t="s">
        <v>6</v>
      </c>
      <c r="E1835" t="s">
        <v>11</v>
      </c>
    </row>
    <row r="1836" spans="1:5" x14ac:dyDescent="0.3">
      <c r="A1836" t="s">
        <v>8072</v>
      </c>
      <c r="B1836" t="s">
        <v>3568</v>
      </c>
      <c r="C1836" t="s">
        <v>3569</v>
      </c>
      <c r="D1836" t="s">
        <v>10</v>
      </c>
      <c r="E1836" t="s">
        <v>11</v>
      </c>
    </row>
    <row r="1837" spans="1:5" x14ac:dyDescent="0.3">
      <c r="A1837" t="s">
        <v>8072</v>
      </c>
      <c r="B1837" t="s">
        <v>3570</v>
      </c>
      <c r="C1837" t="s">
        <v>3571</v>
      </c>
      <c r="D1837" t="s">
        <v>6</v>
      </c>
      <c r="E1837" t="s">
        <v>11</v>
      </c>
    </row>
    <row r="1838" spans="1:5" x14ac:dyDescent="0.3">
      <c r="A1838" t="s">
        <v>8072</v>
      </c>
      <c r="B1838" t="s">
        <v>3572</v>
      </c>
      <c r="C1838" t="s">
        <v>3573</v>
      </c>
      <c r="D1838" t="s">
        <v>6</v>
      </c>
      <c r="E1838" t="s">
        <v>11</v>
      </c>
    </row>
    <row r="1839" spans="1:5" x14ac:dyDescent="0.3">
      <c r="A1839" t="s">
        <v>8072</v>
      </c>
      <c r="B1839" t="s">
        <v>3574</v>
      </c>
      <c r="C1839" t="s">
        <v>3575</v>
      </c>
      <c r="D1839" t="s">
        <v>40</v>
      </c>
      <c r="E1839" t="s">
        <v>11</v>
      </c>
    </row>
    <row r="1840" spans="1:5" x14ac:dyDescent="0.3">
      <c r="A1840" t="s">
        <v>8072</v>
      </c>
      <c r="B1840" t="s">
        <v>3576</v>
      </c>
      <c r="C1840" t="s">
        <v>3577</v>
      </c>
      <c r="D1840" t="s">
        <v>27</v>
      </c>
      <c r="E1840" t="s">
        <v>11</v>
      </c>
    </row>
    <row r="1841" spans="1:5" x14ac:dyDescent="0.3">
      <c r="A1841" t="s">
        <v>8072</v>
      </c>
      <c r="B1841" t="s">
        <v>3578</v>
      </c>
      <c r="C1841" t="s">
        <v>3579</v>
      </c>
      <c r="D1841" t="s">
        <v>27</v>
      </c>
      <c r="E1841" t="s">
        <v>11</v>
      </c>
    </row>
    <row r="1842" spans="1:5" x14ac:dyDescent="0.3">
      <c r="A1842" t="s">
        <v>8072</v>
      </c>
      <c r="B1842" t="s">
        <v>3580</v>
      </c>
      <c r="C1842" t="s">
        <v>3581</v>
      </c>
      <c r="D1842" t="s">
        <v>27</v>
      </c>
      <c r="E1842" t="s">
        <v>11</v>
      </c>
    </row>
    <row r="1843" spans="1:5" x14ac:dyDescent="0.3">
      <c r="A1843" t="s">
        <v>8072</v>
      </c>
      <c r="B1843" t="s">
        <v>3582</v>
      </c>
      <c r="C1843" t="s">
        <v>3583</v>
      </c>
      <c r="D1843" t="s">
        <v>27</v>
      </c>
      <c r="E1843" t="s">
        <v>11</v>
      </c>
    </row>
    <row r="1844" spans="1:5" x14ac:dyDescent="0.3">
      <c r="A1844" t="s">
        <v>8072</v>
      </c>
      <c r="B1844" t="s">
        <v>3584</v>
      </c>
      <c r="C1844" t="s">
        <v>3585</v>
      </c>
      <c r="D1844" t="s">
        <v>27</v>
      </c>
      <c r="E1844" t="s">
        <v>11</v>
      </c>
    </row>
    <row r="1845" spans="1:5" x14ac:dyDescent="0.3">
      <c r="A1845" t="s">
        <v>8072</v>
      </c>
      <c r="B1845" t="s">
        <v>3586</v>
      </c>
      <c r="C1845" t="s">
        <v>3541</v>
      </c>
      <c r="D1845" t="s">
        <v>20</v>
      </c>
      <c r="E1845" t="s">
        <v>11</v>
      </c>
    </row>
    <row r="1846" spans="1:5" x14ac:dyDescent="0.3">
      <c r="A1846" t="s">
        <v>8072</v>
      </c>
      <c r="B1846" t="s">
        <v>3587</v>
      </c>
      <c r="C1846" t="s">
        <v>3588</v>
      </c>
      <c r="D1846" t="s">
        <v>27</v>
      </c>
      <c r="E1846" t="s">
        <v>11</v>
      </c>
    </row>
    <row r="1847" spans="1:5" x14ac:dyDescent="0.3">
      <c r="A1847" t="s">
        <v>8072</v>
      </c>
      <c r="B1847" t="s">
        <v>3589</v>
      </c>
      <c r="C1847" t="s">
        <v>3590</v>
      </c>
      <c r="D1847" t="s">
        <v>27</v>
      </c>
      <c r="E1847" t="s">
        <v>11</v>
      </c>
    </row>
    <row r="1848" spans="1:5" x14ac:dyDescent="0.3">
      <c r="A1848" t="s">
        <v>8072</v>
      </c>
      <c r="B1848" t="s">
        <v>3591</v>
      </c>
      <c r="C1848" t="s">
        <v>184</v>
      </c>
      <c r="D1848" t="s">
        <v>23</v>
      </c>
      <c r="E1848" t="s">
        <v>11</v>
      </c>
    </row>
    <row r="1849" spans="1:5" x14ac:dyDescent="0.3">
      <c r="A1849" t="s">
        <v>8072</v>
      </c>
      <c r="B1849" t="s">
        <v>3592</v>
      </c>
      <c r="C1849" t="s">
        <v>3593</v>
      </c>
      <c r="D1849" t="s">
        <v>6</v>
      </c>
      <c r="E1849" t="s">
        <v>11</v>
      </c>
    </row>
    <row r="1850" spans="1:5" x14ac:dyDescent="0.3">
      <c r="A1850" t="s">
        <v>8072</v>
      </c>
      <c r="B1850" t="s">
        <v>3594</v>
      </c>
      <c r="C1850" t="s">
        <v>3595</v>
      </c>
      <c r="D1850" t="s">
        <v>37</v>
      </c>
      <c r="E1850" t="s">
        <v>11</v>
      </c>
    </row>
    <row r="1851" spans="1:5" x14ac:dyDescent="0.3">
      <c r="A1851" t="s">
        <v>8072</v>
      </c>
      <c r="B1851" t="s">
        <v>3596</v>
      </c>
      <c r="C1851" t="s">
        <v>3597</v>
      </c>
      <c r="D1851" t="s">
        <v>6</v>
      </c>
      <c r="E1851" t="s">
        <v>11</v>
      </c>
    </row>
    <row r="1852" spans="1:5" x14ac:dyDescent="0.3">
      <c r="A1852" t="s">
        <v>8072</v>
      </c>
      <c r="B1852" t="s">
        <v>3598</v>
      </c>
      <c r="C1852" t="s">
        <v>3599</v>
      </c>
      <c r="D1852" t="s">
        <v>27</v>
      </c>
      <c r="E1852" t="s">
        <v>11</v>
      </c>
    </row>
    <row r="1853" spans="1:5" x14ac:dyDescent="0.3">
      <c r="A1853" t="s">
        <v>8072</v>
      </c>
      <c r="B1853" t="s">
        <v>3600</v>
      </c>
      <c r="C1853" t="s">
        <v>3601</v>
      </c>
      <c r="D1853" t="s">
        <v>20</v>
      </c>
      <c r="E1853" t="s">
        <v>11</v>
      </c>
    </row>
    <row r="1854" spans="1:5" x14ac:dyDescent="0.3">
      <c r="A1854" t="s">
        <v>8072</v>
      </c>
      <c r="B1854" t="s">
        <v>3602</v>
      </c>
      <c r="C1854" t="s">
        <v>3603</v>
      </c>
      <c r="D1854" t="s">
        <v>37</v>
      </c>
      <c r="E1854" t="s">
        <v>11</v>
      </c>
    </row>
    <row r="1855" spans="1:5" x14ac:dyDescent="0.3">
      <c r="A1855" t="s">
        <v>8072</v>
      </c>
      <c r="B1855" t="s">
        <v>3604</v>
      </c>
      <c r="C1855" t="s">
        <v>3605</v>
      </c>
      <c r="D1855" t="s">
        <v>37</v>
      </c>
      <c r="E1855" t="s">
        <v>11</v>
      </c>
    </row>
    <row r="1856" spans="1:5" x14ac:dyDescent="0.3">
      <c r="A1856" t="s">
        <v>8072</v>
      </c>
      <c r="B1856" t="s">
        <v>3606</v>
      </c>
      <c r="C1856" t="s">
        <v>3607</v>
      </c>
      <c r="D1856" t="s">
        <v>6</v>
      </c>
      <c r="E1856" t="s">
        <v>11</v>
      </c>
    </row>
    <row r="1857" spans="1:5" x14ac:dyDescent="0.3">
      <c r="A1857" t="s">
        <v>8072</v>
      </c>
      <c r="B1857" t="s">
        <v>3608</v>
      </c>
      <c r="C1857" t="s">
        <v>3609</v>
      </c>
      <c r="D1857" t="s">
        <v>37</v>
      </c>
      <c r="E1857" t="s">
        <v>11</v>
      </c>
    </row>
    <row r="1858" spans="1:5" x14ac:dyDescent="0.3">
      <c r="A1858" t="s">
        <v>8072</v>
      </c>
      <c r="B1858" t="s">
        <v>3610</v>
      </c>
      <c r="C1858" t="s">
        <v>2487</v>
      </c>
      <c r="D1858" t="s">
        <v>6</v>
      </c>
      <c r="E1858" t="s">
        <v>11</v>
      </c>
    </row>
    <row r="1859" spans="1:5" x14ac:dyDescent="0.3">
      <c r="A1859" t="s">
        <v>8072</v>
      </c>
      <c r="B1859" t="s">
        <v>3611</v>
      </c>
      <c r="C1859" t="s">
        <v>3612</v>
      </c>
      <c r="D1859" t="s">
        <v>6</v>
      </c>
      <c r="E1859" t="s">
        <v>11</v>
      </c>
    </row>
    <row r="1860" spans="1:5" x14ac:dyDescent="0.3">
      <c r="A1860" t="s">
        <v>8072</v>
      </c>
      <c r="B1860" t="s">
        <v>3613</v>
      </c>
      <c r="C1860" t="s">
        <v>3614</v>
      </c>
      <c r="D1860" t="s">
        <v>6</v>
      </c>
      <c r="E1860" t="s">
        <v>11</v>
      </c>
    </row>
    <row r="1861" spans="1:5" x14ac:dyDescent="0.3">
      <c r="A1861" t="s">
        <v>8072</v>
      </c>
      <c r="B1861" t="s">
        <v>3615</v>
      </c>
      <c r="C1861" t="s">
        <v>3616</v>
      </c>
      <c r="D1861" t="s">
        <v>23</v>
      </c>
      <c r="E1861" t="s">
        <v>11</v>
      </c>
    </row>
    <row r="1862" spans="1:5" x14ac:dyDescent="0.3">
      <c r="A1862" t="s">
        <v>8072</v>
      </c>
      <c r="B1862" t="s">
        <v>3617</v>
      </c>
      <c r="C1862" t="s">
        <v>3618</v>
      </c>
      <c r="D1862" t="s">
        <v>37</v>
      </c>
      <c r="E1862" t="s">
        <v>11</v>
      </c>
    </row>
    <row r="1863" spans="1:5" x14ac:dyDescent="0.3">
      <c r="A1863" t="s">
        <v>8072</v>
      </c>
      <c r="B1863" t="s">
        <v>3619</v>
      </c>
      <c r="C1863" t="s">
        <v>3620</v>
      </c>
      <c r="D1863" t="s">
        <v>6</v>
      </c>
      <c r="E1863" t="s">
        <v>11</v>
      </c>
    </row>
    <row r="1864" spans="1:5" x14ac:dyDescent="0.3">
      <c r="A1864" t="s">
        <v>8072</v>
      </c>
      <c r="B1864" t="s">
        <v>3621</v>
      </c>
      <c r="C1864" t="s">
        <v>3622</v>
      </c>
      <c r="D1864" t="s">
        <v>37</v>
      </c>
      <c r="E1864" t="s">
        <v>11</v>
      </c>
    </row>
    <row r="1865" spans="1:5" x14ac:dyDescent="0.3">
      <c r="A1865" t="s">
        <v>8072</v>
      </c>
      <c r="B1865" t="s">
        <v>3623</v>
      </c>
      <c r="C1865" t="s">
        <v>3624</v>
      </c>
      <c r="D1865" t="s">
        <v>37</v>
      </c>
      <c r="E1865" t="s">
        <v>11</v>
      </c>
    </row>
    <row r="1866" spans="1:5" x14ac:dyDescent="0.3">
      <c r="A1866" t="s">
        <v>8072</v>
      </c>
      <c r="B1866" t="s">
        <v>3625</v>
      </c>
      <c r="C1866" t="s">
        <v>3626</v>
      </c>
      <c r="D1866" t="s">
        <v>37</v>
      </c>
      <c r="E1866" t="s">
        <v>11</v>
      </c>
    </row>
    <row r="1867" spans="1:5" x14ac:dyDescent="0.3">
      <c r="A1867" t="s">
        <v>8072</v>
      </c>
      <c r="B1867" t="s">
        <v>3627</v>
      </c>
      <c r="C1867" t="s">
        <v>3628</v>
      </c>
      <c r="D1867" t="s">
        <v>6</v>
      </c>
      <c r="E1867" t="s">
        <v>11</v>
      </c>
    </row>
    <row r="1868" spans="1:5" x14ac:dyDescent="0.3">
      <c r="A1868" t="s">
        <v>8072</v>
      </c>
      <c r="B1868" t="s">
        <v>3629</v>
      </c>
      <c r="C1868" t="s">
        <v>3630</v>
      </c>
      <c r="D1868" t="s">
        <v>6</v>
      </c>
      <c r="E1868" t="s">
        <v>11</v>
      </c>
    </row>
    <row r="1869" spans="1:5" x14ac:dyDescent="0.3">
      <c r="A1869" t="s">
        <v>8072</v>
      </c>
      <c r="B1869" t="s">
        <v>3631</v>
      </c>
      <c r="C1869" t="s">
        <v>3632</v>
      </c>
      <c r="D1869" t="s">
        <v>6</v>
      </c>
      <c r="E1869" t="s">
        <v>11</v>
      </c>
    </row>
    <row r="1870" spans="1:5" x14ac:dyDescent="0.3">
      <c r="A1870" t="s">
        <v>8072</v>
      </c>
      <c r="B1870" t="s">
        <v>3633</v>
      </c>
      <c r="C1870" t="s">
        <v>3634</v>
      </c>
      <c r="D1870" t="s">
        <v>27</v>
      </c>
      <c r="E1870" t="s">
        <v>11</v>
      </c>
    </row>
    <row r="1871" spans="1:5" x14ac:dyDescent="0.3">
      <c r="A1871" t="s">
        <v>8072</v>
      </c>
      <c r="B1871" t="s">
        <v>3635</v>
      </c>
      <c r="C1871" t="s">
        <v>3636</v>
      </c>
      <c r="D1871" t="s">
        <v>10</v>
      </c>
      <c r="E1871" t="s">
        <v>11</v>
      </c>
    </row>
    <row r="1872" spans="1:5" x14ac:dyDescent="0.3">
      <c r="A1872" t="s">
        <v>8072</v>
      </c>
      <c r="B1872" t="s">
        <v>3637</v>
      </c>
      <c r="C1872" t="s">
        <v>3638</v>
      </c>
      <c r="D1872" t="s">
        <v>37</v>
      </c>
      <c r="E1872" t="s">
        <v>11</v>
      </c>
    </row>
    <row r="1873" spans="1:5" x14ac:dyDescent="0.3">
      <c r="A1873" t="s">
        <v>8072</v>
      </c>
      <c r="B1873" t="s">
        <v>3639</v>
      </c>
      <c r="C1873" t="s">
        <v>3640</v>
      </c>
      <c r="D1873" t="s">
        <v>37</v>
      </c>
      <c r="E1873" t="s">
        <v>11</v>
      </c>
    </row>
    <row r="1874" spans="1:5" x14ac:dyDescent="0.3">
      <c r="A1874" t="s">
        <v>8072</v>
      </c>
      <c r="B1874" t="s">
        <v>3641</v>
      </c>
      <c r="C1874" t="s">
        <v>174</v>
      </c>
      <c r="D1874" t="s">
        <v>6</v>
      </c>
      <c r="E1874" t="s">
        <v>11</v>
      </c>
    </row>
    <row r="1875" spans="1:5" x14ac:dyDescent="0.3">
      <c r="A1875" t="s">
        <v>8072</v>
      </c>
      <c r="B1875" t="s">
        <v>3642</v>
      </c>
      <c r="C1875" t="s">
        <v>3643</v>
      </c>
      <c r="D1875" t="s">
        <v>37</v>
      </c>
      <c r="E1875" t="s">
        <v>11</v>
      </c>
    </row>
    <row r="1876" spans="1:5" x14ac:dyDescent="0.3">
      <c r="A1876" t="s">
        <v>8072</v>
      </c>
      <c r="B1876" t="s">
        <v>3644</v>
      </c>
      <c r="C1876" t="s">
        <v>3645</v>
      </c>
      <c r="D1876" t="s">
        <v>37</v>
      </c>
      <c r="E1876" t="s">
        <v>11</v>
      </c>
    </row>
    <row r="1877" spans="1:5" x14ac:dyDescent="0.3">
      <c r="A1877" t="s">
        <v>8072</v>
      </c>
      <c r="B1877" t="s">
        <v>3646</v>
      </c>
      <c r="C1877" t="s">
        <v>3647</v>
      </c>
      <c r="D1877" t="s">
        <v>23</v>
      </c>
      <c r="E1877" t="s">
        <v>11</v>
      </c>
    </row>
    <row r="1878" spans="1:5" x14ac:dyDescent="0.3">
      <c r="A1878" t="s">
        <v>8072</v>
      </c>
      <c r="B1878" t="s">
        <v>3648</v>
      </c>
      <c r="C1878" t="s">
        <v>3649</v>
      </c>
      <c r="D1878" t="s">
        <v>23</v>
      </c>
      <c r="E1878" t="s">
        <v>11</v>
      </c>
    </row>
    <row r="1879" spans="1:5" x14ac:dyDescent="0.3">
      <c r="A1879" t="s">
        <v>8072</v>
      </c>
      <c r="B1879" t="s">
        <v>3650</v>
      </c>
      <c r="C1879" t="s">
        <v>3651</v>
      </c>
      <c r="D1879" t="s">
        <v>27</v>
      </c>
      <c r="E1879" t="s">
        <v>11</v>
      </c>
    </row>
    <row r="1880" spans="1:5" x14ac:dyDescent="0.3">
      <c r="A1880" t="s">
        <v>8072</v>
      </c>
      <c r="B1880" t="s">
        <v>3652</v>
      </c>
      <c r="C1880" t="s">
        <v>3653</v>
      </c>
      <c r="D1880" t="s">
        <v>6</v>
      </c>
      <c r="E1880" t="s">
        <v>11</v>
      </c>
    </row>
    <row r="1881" spans="1:5" x14ac:dyDescent="0.3">
      <c r="A1881" t="s">
        <v>8072</v>
      </c>
      <c r="B1881" t="s">
        <v>3654</v>
      </c>
      <c r="C1881" t="s">
        <v>3655</v>
      </c>
      <c r="D1881" t="s">
        <v>6</v>
      </c>
      <c r="E1881" t="s">
        <v>11</v>
      </c>
    </row>
    <row r="1882" spans="1:5" x14ac:dyDescent="0.3">
      <c r="A1882" t="s">
        <v>8072</v>
      </c>
      <c r="B1882" t="s">
        <v>3656</v>
      </c>
      <c r="C1882" t="s">
        <v>3657</v>
      </c>
      <c r="D1882" t="s">
        <v>6</v>
      </c>
      <c r="E1882" t="s">
        <v>11</v>
      </c>
    </row>
    <row r="1883" spans="1:5" x14ac:dyDescent="0.3">
      <c r="A1883" t="s">
        <v>8072</v>
      </c>
      <c r="B1883" t="s">
        <v>3658</v>
      </c>
      <c r="C1883" t="s">
        <v>3659</v>
      </c>
      <c r="D1883" t="s">
        <v>23</v>
      </c>
      <c r="E1883" t="s">
        <v>11</v>
      </c>
    </row>
    <row r="1884" spans="1:5" x14ac:dyDescent="0.3">
      <c r="A1884" t="s">
        <v>8072</v>
      </c>
      <c r="B1884" t="s">
        <v>3660</v>
      </c>
      <c r="C1884" t="s">
        <v>3651</v>
      </c>
      <c r="D1884" t="s">
        <v>27</v>
      </c>
      <c r="E1884" t="s">
        <v>11</v>
      </c>
    </row>
    <row r="1885" spans="1:5" x14ac:dyDescent="0.3">
      <c r="A1885" t="s">
        <v>8072</v>
      </c>
      <c r="B1885" t="s">
        <v>3661</v>
      </c>
      <c r="C1885" t="s">
        <v>2095</v>
      </c>
      <c r="D1885" t="s">
        <v>47</v>
      </c>
      <c r="E1885" t="s">
        <v>11</v>
      </c>
    </row>
    <row r="1886" spans="1:5" x14ac:dyDescent="0.3">
      <c r="A1886" t="s">
        <v>8072</v>
      </c>
      <c r="B1886" t="s">
        <v>3662</v>
      </c>
      <c r="C1886" t="s">
        <v>2095</v>
      </c>
      <c r="D1886" t="s">
        <v>6</v>
      </c>
      <c r="E1886" t="s">
        <v>11</v>
      </c>
    </row>
    <row r="1887" spans="1:5" x14ac:dyDescent="0.3">
      <c r="A1887" t="s">
        <v>8072</v>
      </c>
      <c r="B1887" t="s">
        <v>3663</v>
      </c>
      <c r="C1887" t="s">
        <v>2095</v>
      </c>
      <c r="D1887" t="s">
        <v>27</v>
      </c>
      <c r="E1887" t="s">
        <v>11</v>
      </c>
    </row>
    <row r="1888" spans="1:5" x14ac:dyDescent="0.3">
      <c r="A1888" t="s">
        <v>8072</v>
      </c>
      <c r="B1888" t="s">
        <v>3664</v>
      </c>
      <c r="C1888" t="s">
        <v>2095</v>
      </c>
      <c r="D1888" t="s">
        <v>23</v>
      </c>
      <c r="E1888" t="s">
        <v>11</v>
      </c>
    </row>
    <row r="1889" spans="1:5" x14ac:dyDescent="0.3">
      <c r="A1889" t="s">
        <v>8072</v>
      </c>
      <c r="B1889" t="s">
        <v>3665</v>
      </c>
      <c r="C1889" t="s">
        <v>3666</v>
      </c>
      <c r="D1889" t="s">
        <v>6</v>
      </c>
      <c r="E1889" t="s">
        <v>11</v>
      </c>
    </row>
    <row r="1890" spans="1:5" x14ac:dyDescent="0.3">
      <c r="A1890" t="s">
        <v>8072</v>
      </c>
      <c r="B1890" t="s">
        <v>3667</v>
      </c>
      <c r="C1890" t="s">
        <v>2232</v>
      </c>
      <c r="D1890" t="s">
        <v>10</v>
      </c>
      <c r="E1890" t="s">
        <v>11</v>
      </c>
    </row>
    <row r="1891" spans="1:5" x14ac:dyDescent="0.3">
      <c r="A1891" t="s">
        <v>8072</v>
      </c>
      <c r="B1891" t="s">
        <v>3668</v>
      </c>
      <c r="C1891" t="s">
        <v>3669</v>
      </c>
      <c r="D1891" t="s">
        <v>23</v>
      </c>
      <c r="E1891" t="s">
        <v>11</v>
      </c>
    </row>
    <row r="1892" spans="1:5" x14ac:dyDescent="0.3">
      <c r="A1892" t="s">
        <v>8072</v>
      </c>
      <c r="B1892" t="s">
        <v>3670</v>
      </c>
      <c r="C1892" t="s">
        <v>3671</v>
      </c>
      <c r="D1892" t="s">
        <v>10</v>
      </c>
      <c r="E1892" t="s">
        <v>11</v>
      </c>
    </row>
    <row r="1893" spans="1:5" x14ac:dyDescent="0.3">
      <c r="A1893" t="s">
        <v>8072</v>
      </c>
      <c r="B1893" t="s">
        <v>3672</v>
      </c>
      <c r="C1893" t="s">
        <v>3673</v>
      </c>
      <c r="D1893" t="s">
        <v>10</v>
      </c>
      <c r="E1893" t="s">
        <v>11</v>
      </c>
    </row>
    <row r="1894" spans="1:5" x14ac:dyDescent="0.3">
      <c r="A1894" t="s">
        <v>8072</v>
      </c>
      <c r="B1894" t="s">
        <v>3674</v>
      </c>
      <c r="C1894" t="s">
        <v>196</v>
      </c>
      <c r="D1894" t="s">
        <v>47</v>
      </c>
      <c r="E1894" t="s">
        <v>11</v>
      </c>
    </row>
    <row r="1895" spans="1:5" x14ac:dyDescent="0.3">
      <c r="A1895" t="s">
        <v>8072</v>
      </c>
      <c r="B1895" t="s">
        <v>3675</v>
      </c>
      <c r="C1895" t="s">
        <v>3676</v>
      </c>
      <c r="D1895" t="s">
        <v>6</v>
      </c>
      <c r="E1895" t="s">
        <v>358</v>
      </c>
    </row>
    <row r="1896" spans="1:5" x14ac:dyDescent="0.3">
      <c r="A1896" t="s">
        <v>8072</v>
      </c>
      <c r="B1896" t="s">
        <v>3677</v>
      </c>
      <c r="C1896" t="s">
        <v>3678</v>
      </c>
      <c r="D1896" t="s">
        <v>10</v>
      </c>
      <c r="E1896" t="s">
        <v>11</v>
      </c>
    </row>
    <row r="1897" spans="1:5" x14ac:dyDescent="0.3">
      <c r="A1897" t="s">
        <v>8072</v>
      </c>
      <c r="B1897" t="s">
        <v>3679</v>
      </c>
      <c r="C1897" t="s">
        <v>3680</v>
      </c>
      <c r="D1897" t="s">
        <v>40</v>
      </c>
      <c r="E1897" t="s">
        <v>11</v>
      </c>
    </row>
    <row r="1898" spans="1:5" x14ac:dyDescent="0.3">
      <c r="A1898" t="s">
        <v>8072</v>
      </c>
      <c r="B1898" t="s">
        <v>3681</v>
      </c>
      <c r="C1898" t="s">
        <v>3682</v>
      </c>
      <c r="D1898" t="s">
        <v>20</v>
      </c>
      <c r="E1898" t="s">
        <v>11</v>
      </c>
    </row>
    <row r="1899" spans="1:5" x14ac:dyDescent="0.3">
      <c r="A1899" t="s">
        <v>8072</v>
      </c>
      <c r="B1899" t="s">
        <v>3683</v>
      </c>
      <c r="C1899" t="s">
        <v>3684</v>
      </c>
      <c r="D1899" t="s">
        <v>23</v>
      </c>
      <c r="E1899" t="s">
        <v>11</v>
      </c>
    </row>
    <row r="1900" spans="1:5" x14ac:dyDescent="0.3">
      <c r="A1900" t="s">
        <v>8072</v>
      </c>
      <c r="B1900" t="s">
        <v>3685</v>
      </c>
      <c r="C1900" t="s">
        <v>3686</v>
      </c>
      <c r="D1900" t="s">
        <v>6</v>
      </c>
      <c r="E1900" t="s">
        <v>11</v>
      </c>
    </row>
    <row r="1901" spans="1:5" x14ac:dyDescent="0.3">
      <c r="A1901" t="s">
        <v>8072</v>
      </c>
      <c r="B1901" t="s">
        <v>3687</v>
      </c>
      <c r="C1901" t="s">
        <v>3688</v>
      </c>
      <c r="D1901" t="s">
        <v>27</v>
      </c>
      <c r="E1901" t="s">
        <v>11</v>
      </c>
    </row>
    <row r="1902" spans="1:5" x14ac:dyDescent="0.3">
      <c r="A1902" t="s">
        <v>8072</v>
      </c>
      <c r="B1902" t="s">
        <v>3689</v>
      </c>
      <c r="C1902" t="s">
        <v>3690</v>
      </c>
      <c r="D1902" t="s">
        <v>27</v>
      </c>
      <c r="E1902" t="s">
        <v>11</v>
      </c>
    </row>
    <row r="1903" spans="1:5" x14ac:dyDescent="0.3">
      <c r="A1903" t="s">
        <v>8072</v>
      </c>
      <c r="B1903" t="s">
        <v>3691</v>
      </c>
      <c r="C1903" t="s">
        <v>174</v>
      </c>
      <c r="D1903" t="s">
        <v>6</v>
      </c>
      <c r="E1903" t="s">
        <v>11</v>
      </c>
    </row>
    <row r="1904" spans="1:5" x14ac:dyDescent="0.3">
      <c r="A1904" t="s">
        <v>8072</v>
      </c>
      <c r="B1904" t="s">
        <v>3692</v>
      </c>
      <c r="C1904" t="s">
        <v>3693</v>
      </c>
      <c r="D1904" t="s">
        <v>6</v>
      </c>
      <c r="E1904" t="s">
        <v>11</v>
      </c>
    </row>
    <row r="1905" spans="1:5" x14ac:dyDescent="0.3">
      <c r="A1905" t="s">
        <v>8072</v>
      </c>
      <c r="B1905" t="s">
        <v>3694</v>
      </c>
      <c r="C1905" t="s">
        <v>3695</v>
      </c>
      <c r="D1905" t="s">
        <v>6</v>
      </c>
      <c r="E1905" t="s">
        <v>11</v>
      </c>
    </row>
    <row r="1906" spans="1:5" x14ac:dyDescent="0.3">
      <c r="A1906" t="s">
        <v>8072</v>
      </c>
      <c r="B1906" t="s">
        <v>3696</v>
      </c>
      <c r="C1906" t="s">
        <v>394</v>
      </c>
      <c r="D1906" t="s">
        <v>23</v>
      </c>
      <c r="E1906" t="s">
        <v>11</v>
      </c>
    </row>
    <row r="1907" spans="1:5" x14ac:dyDescent="0.3">
      <c r="A1907" t="s">
        <v>8072</v>
      </c>
      <c r="B1907" t="s">
        <v>3697</v>
      </c>
      <c r="C1907" t="s">
        <v>3698</v>
      </c>
      <c r="D1907" t="s">
        <v>47</v>
      </c>
      <c r="E1907" t="s">
        <v>11</v>
      </c>
    </row>
    <row r="1908" spans="1:5" x14ac:dyDescent="0.3">
      <c r="A1908" t="s">
        <v>8073</v>
      </c>
      <c r="B1908" t="s">
        <v>3699</v>
      </c>
      <c r="C1908" t="s">
        <v>3700</v>
      </c>
      <c r="D1908" t="s">
        <v>23</v>
      </c>
      <c r="E1908" t="s">
        <v>11</v>
      </c>
    </row>
    <row r="1909" spans="1:5" x14ac:dyDescent="0.3">
      <c r="A1909" t="s">
        <v>8073</v>
      </c>
      <c r="B1909" t="s">
        <v>3701</v>
      </c>
      <c r="C1909" t="s">
        <v>3702</v>
      </c>
      <c r="D1909" t="s">
        <v>37</v>
      </c>
      <c r="E1909" t="s">
        <v>11</v>
      </c>
    </row>
    <row r="1910" spans="1:5" x14ac:dyDescent="0.3">
      <c r="A1910" t="s">
        <v>8073</v>
      </c>
      <c r="B1910" t="s">
        <v>3703</v>
      </c>
      <c r="C1910" t="s">
        <v>3704</v>
      </c>
      <c r="D1910" t="s">
        <v>37</v>
      </c>
      <c r="E1910" t="s">
        <v>11</v>
      </c>
    </row>
    <row r="1911" spans="1:5" x14ac:dyDescent="0.3">
      <c r="A1911" t="s">
        <v>8073</v>
      </c>
      <c r="B1911" t="s">
        <v>3705</v>
      </c>
      <c r="C1911" t="s">
        <v>3706</v>
      </c>
      <c r="D1911" t="s">
        <v>37</v>
      </c>
      <c r="E1911" t="s">
        <v>11</v>
      </c>
    </row>
    <row r="1912" spans="1:5" x14ac:dyDescent="0.3">
      <c r="A1912" t="s">
        <v>8073</v>
      </c>
      <c r="B1912" t="s">
        <v>3707</v>
      </c>
      <c r="C1912" t="s">
        <v>3708</v>
      </c>
      <c r="D1912" t="s">
        <v>6</v>
      </c>
      <c r="E1912" t="s">
        <v>11</v>
      </c>
    </row>
    <row r="1913" spans="1:5" x14ac:dyDescent="0.3">
      <c r="A1913" t="s">
        <v>8073</v>
      </c>
      <c r="B1913" t="s">
        <v>3709</v>
      </c>
      <c r="C1913" t="s">
        <v>3710</v>
      </c>
      <c r="D1913" t="s">
        <v>37</v>
      </c>
      <c r="E1913" t="s">
        <v>11</v>
      </c>
    </row>
    <row r="1914" spans="1:5" x14ac:dyDescent="0.3">
      <c r="A1914" t="s">
        <v>8073</v>
      </c>
      <c r="B1914" t="s">
        <v>3711</v>
      </c>
      <c r="C1914" t="s">
        <v>2386</v>
      </c>
      <c r="D1914" t="s">
        <v>23</v>
      </c>
      <c r="E1914" t="s">
        <v>11</v>
      </c>
    </row>
    <row r="1915" spans="1:5" x14ac:dyDescent="0.3">
      <c r="A1915" t="s">
        <v>8073</v>
      </c>
      <c r="B1915" t="s">
        <v>3712</v>
      </c>
      <c r="C1915" t="s">
        <v>3713</v>
      </c>
      <c r="D1915" t="s">
        <v>6</v>
      </c>
      <c r="E1915" t="s">
        <v>11</v>
      </c>
    </row>
    <row r="1916" spans="1:5" x14ac:dyDescent="0.3">
      <c r="A1916" t="s">
        <v>8073</v>
      </c>
      <c r="B1916" t="s">
        <v>3714</v>
      </c>
      <c r="C1916" t="s">
        <v>210</v>
      </c>
      <c r="D1916" t="s">
        <v>23</v>
      </c>
      <c r="E1916" t="s">
        <v>11</v>
      </c>
    </row>
    <row r="1917" spans="1:5" x14ac:dyDescent="0.3">
      <c r="A1917" t="s">
        <v>8073</v>
      </c>
      <c r="B1917" t="s">
        <v>3715</v>
      </c>
      <c r="C1917" t="s">
        <v>3716</v>
      </c>
      <c r="D1917" t="s">
        <v>6</v>
      </c>
      <c r="E1917" t="s">
        <v>11</v>
      </c>
    </row>
    <row r="1918" spans="1:5" x14ac:dyDescent="0.3">
      <c r="A1918" t="s">
        <v>8073</v>
      </c>
      <c r="B1918" t="s">
        <v>3717</v>
      </c>
      <c r="C1918" t="s">
        <v>3718</v>
      </c>
      <c r="D1918" t="s">
        <v>40</v>
      </c>
      <c r="E1918" t="s">
        <v>11</v>
      </c>
    </row>
    <row r="1919" spans="1:5" x14ac:dyDescent="0.3">
      <c r="A1919" t="s">
        <v>8073</v>
      </c>
      <c r="B1919" t="s">
        <v>3719</v>
      </c>
      <c r="C1919" t="s">
        <v>3720</v>
      </c>
      <c r="D1919" t="s">
        <v>40</v>
      </c>
      <c r="E1919" t="s">
        <v>11</v>
      </c>
    </row>
    <row r="1920" spans="1:5" x14ac:dyDescent="0.3">
      <c r="A1920" t="s">
        <v>8073</v>
      </c>
      <c r="B1920" t="s">
        <v>3721</v>
      </c>
      <c r="C1920" t="s">
        <v>3722</v>
      </c>
      <c r="D1920" t="s">
        <v>23</v>
      </c>
      <c r="E1920" t="s">
        <v>11</v>
      </c>
    </row>
    <row r="1921" spans="1:5" x14ac:dyDescent="0.3">
      <c r="A1921" t="s">
        <v>8073</v>
      </c>
      <c r="B1921" t="s">
        <v>3723</v>
      </c>
      <c r="C1921" t="s">
        <v>3724</v>
      </c>
      <c r="D1921" t="s">
        <v>6</v>
      </c>
      <c r="E1921" t="s">
        <v>11</v>
      </c>
    </row>
    <row r="1922" spans="1:5" x14ac:dyDescent="0.3">
      <c r="A1922" t="s">
        <v>8073</v>
      </c>
      <c r="B1922" t="s">
        <v>3725</v>
      </c>
      <c r="C1922" t="s">
        <v>3726</v>
      </c>
      <c r="D1922" t="s">
        <v>6</v>
      </c>
      <c r="E1922" t="s">
        <v>11</v>
      </c>
    </row>
    <row r="1923" spans="1:5" x14ac:dyDescent="0.3">
      <c r="A1923" t="s">
        <v>8073</v>
      </c>
      <c r="B1923" t="s">
        <v>3727</v>
      </c>
      <c r="C1923" t="s">
        <v>3728</v>
      </c>
      <c r="D1923" t="s">
        <v>130</v>
      </c>
      <c r="E1923" t="s">
        <v>2064</v>
      </c>
    </row>
    <row r="1924" spans="1:5" x14ac:dyDescent="0.3">
      <c r="A1924" t="s">
        <v>8073</v>
      </c>
      <c r="B1924" t="s">
        <v>3729</v>
      </c>
      <c r="C1924" t="s">
        <v>2345</v>
      </c>
      <c r="D1924" t="s">
        <v>130</v>
      </c>
      <c r="E1924" t="s">
        <v>11</v>
      </c>
    </row>
    <row r="1925" spans="1:5" x14ac:dyDescent="0.3">
      <c r="A1925" t="s">
        <v>8073</v>
      </c>
      <c r="B1925" t="s">
        <v>3730</v>
      </c>
      <c r="C1925" t="s">
        <v>3728</v>
      </c>
      <c r="D1925" t="s">
        <v>130</v>
      </c>
      <c r="E1925" t="s">
        <v>986</v>
      </c>
    </row>
    <row r="1926" spans="1:5" x14ac:dyDescent="0.3">
      <c r="A1926" t="s">
        <v>8073</v>
      </c>
      <c r="B1926" t="s">
        <v>3731</v>
      </c>
      <c r="C1926" t="s">
        <v>3732</v>
      </c>
      <c r="D1926" t="s">
        <v>23</v>
      </c>
      <c r="E1926" t="s">
        <v>11</v>
      </c>
    </row>
    <row r="1927" spans="1:5" x14ac:dyDescent="0.3">
      <c r="A1927" t="s">
        <v>8073</v>
      </c>
      <c r="B1927" t="s">
        <v>3733</v>
      </c>
      <c r="C1927" t="s">
        <v>2725</v>
      </c>
      <c r="D1927" t="s">
        <v>23</v>
      </c>
      <c r="E1927" t="s">
        <v>11</v>
      </c>
    </row>
    <row r="1928" spans="1:5" x14ac:dyDescent="0.3">
      <c r="A1928" t="s">
        <v>8073</v>
      </c>
      <c r="B1928" t="s">
        <v>3734</v>
      </c>
      <c r="C1928" t="s">
        <v>2349</v>
      </c>
      <c r="D1928" t="s">
        <v>130</v>
      </c>
      <c r="E1928" t="s">
        <v>11</v>
      </c>
    </row>
    <row r="1929" spans="1:5" x14ac:dyDescent="0.3">
      <c r="A1929" t="s">
        <v>8073</v>
      </c>
      <c r="B1929" t="s">
        <v>3735</v>
      </c>
      <c r="C1929" t="s">
        <v>3736</v>
      </c>
      <c r="D1929" t="s">
        <v>130</v>
      </c>
      <c r="E1929" t="s">
        <v>11</v>
      </c>
    </row>
    <row r="1930" spans="1:5" x14ac:dyDescent="0.3">
      <c r="A1930" t="s">
        <v>8073</v>
      </c>
      <c r="B1930" t="s">
        <v>3737</v>
      </c>
      <c r="C1930" t="s">
        <v>2353</v>
      </c>
      <c r="D1930" t="s">
        <v>130</v>
      </c>
      <c r="E1930" t="s">
        <v>11</v>
      </c>
    </row>
    <row r="1931" spans="1:5" x14ac:dyDescent="0.3">
      <c r="A1931" t="s">
        <v>8073</v>
      </c>
      <c r="B1931" t="s">
        <v>3738</v>
      </c>
      <c r="C1931" t="s">
        <v>3739</v>
      </c>
      <c r="D1931" t="s">
        <v>130</v>
      </c>
      <c r="E1931" t="s">
        <v>11</v>
      </c>
    </row>
    <row r="1932" spans="1:5" x14ac:dyDescent="0.3">
      <c r="A1932" t="s">
        <v>8073</v>
      </c>
      <c r="B1932" t="s">
        <v>3740</v>
      </c>
      <c r="C1932" t="s">
        <v>3741</v>
      </c>
      <c r="D1932" t="s">
        <v>23</v>
      </c>
      <c r="E1932" t="s">
        <v>310</v>
      </c>
    </row>
    <row r="1933" spans="1:5" x14ac:dyDescent="0.3">
      <c r="A1933" t="s">
        <v>8073</v>
      </c>
      <c r="B1933" t="s">
        <v>3742</v>
      </c>
      <c r="C1933" t="s">
        <v>3743</v>
      </c>
      <c r="D1933" t="s">
        <v>37</v>
      </c>
      <c r="E1933" t="s">
        <v>11</v>
      </c>
    </row>
    <row r="1934" spans="1:5" x14ac:dyDescent="0.3">
      <c r="A1934" t="s">
        <v>8073</v>
      </c>
      <c r="B1934" t="s">
        <v>3744</v>
      </c>
      <c r="C1934" t="s">
        <v>3745</v>
      </c>
      <c r="D1934" t="s">
        <v>6</v>
      </c>
      <c r="E1934" t="s">
        <v>11</v>
      </c>
    </row>
    <row r="1935" spans="1:5" x14ac:dyDescent="0.3">
      <c r="A1935" t="s">
        <v>8073</v>
      </c>
      <c r="B1935" t="s">
        <v>3746</v>
      </c>
      <c r="C1935" t="s">
        <v>3747</v>
      </c>
      <c r="D1935" t="s">
        <v>6</v>
      </c>
      <c r="E1935" t="s">
        <v>11</v>
      </c>
    </row>
    <row r="1936" spans="1:5" x14ac:dyDescent="0.3">
      <c r="A1936" t="s">
        <v>8073</v>
      </c>
      <c r="B1936" t="s">
        <v>3748</v>
      </c>
      <c r="C1936" t="s">
        <v>3749</v>
      </c>
      <c r="D1936" t="s">
        <v>6</v>
      </c>
      <c r="E1936" t="s">
        <v>11</v>
      </c>
    </row>
    <row r="1937" spans="1:5" x14ac:dyDescent="0.3">
      <c r="A1937" t="s">
        <v>8073</v>
      </c>
      <c r="B1937" t="s">
        <v>3750</v>
      </c>
      <c r="C1937" t="s">
        <v>3751</v>
      </c>
      <c r="D1937" t="s">
        <v>23</v>
      </c>
      <c r="E1937" t="s">
        <v>11</v>
      </c>
    </row>
    <row r="1938" spans="1:5" x14ac:dyDescent="0.3">
      <c r="A1938" t="s">
        <v>8073</v>
      </c>
      <c r="B1938" t="s">
        <v>3752</v>
      </c>
      <c r="C1938" t="s">
        <v>3753</v>
      </c>
      <c r="D1938" t="s">
        <v>37</v>
      </c>
      <c r="E1938" t="s">
        <v>11</v>
      </c>
    </row>
    <row r="1939" spans="1:5" x14ac:dyDescent="0.3">
      <c r="A1939" t="s">
        <v>8073</v>
      </c>
      <c r="B1939" t="s">
        <v>3754</v>
      </c>
      <c r="C1939" t="s">
        <v>3755</v>
      </c>
      <c r="D1939" t="s">
        <v>37</v>
      </c>
      <c r="E1939" t="s">
        <v>11</v>
      </c>
    </row>
    <row r="1940" spans="1:5" x14ac:dyDescent="0.3">
      <c r="A1940" t="s">
        <v>8073</v>
      </c>
      <c r="B1940" t="s">
        <v>3756</v>
      </c>
      <c r="C1940" t="s">
        <v>3499</v>
      </c>
      <c r="D1940" t="s">
        <v>37</v>
      </c>
      <c r="E1940" t="s">
        <v>11</v>
      </c>
    </row>
    <row r="1941" spans="1:5" x14ac:dyDescent="0.3">
      <c r="A1941" t="s">
        <v>8073</v>
      </c>
      <c r="B1941" t="s">
        <v>3757</v>
      </c>
      <c r="C1941" t="s">
        <v>3758</v>
      </c>
      <c r="D1941" t="s">
        <v>10</v>
      </c>
      <c r="E1941" t="s">
        <v>11</v>
      </c>
    </row>
    <row r="1942" spans="1:5" x14ac:dyDescent="0.3">
      <c r="A1942" t="s">
        <v>8073</v>
      </c>
      <c r="B1942" t="s">
        <v>3759</v>
      </c>
      <c r="C1942" t="s">
        <v>174</v>
      </c>
      <c r="D1942" t="s">
        <v>6</v>
      </c>
      <c r="E1942" t="s">
        <v>11</v>
      </c>
    </row>
    <row r="1943" spans="1:5" x14ac:dyDescent="0.3">
      <c r="A1943" t="s">
        <v>8073</v>
      </c>
      <c r="B1943" t="s">
        <v>3760</v>
      </c>
      <c r="C1943" t="s">
        <v>2095</v>
      </c>
      <c r="D1943" t="s">
        <v>23</v>
      </c>
      <c r="E1943" t="s">
        <v>11</v>
      </c>
    </row>
    <row r="1944" spans="1:5" x14ac:dyDescent="0.3">
      <c r="A1944" t="s">
        <v>8073</v>
      </c>
      <c r="B1944" t="s">
        <v>3761</v>
      </c>
      <c r="C1944" t="s">
        <v>3762</v>
      </c>
      <c r="D1944" t="s">
        <v>37</v>
      </c>
      <c r="E1944" t="s">
        <v>11</v>
      </c>
    </row>
    <row r="1945" spans="1:5" x14ac:dyDescent="0.3">
      <c r="A1945" t="s">
        <v>8073</v>
      </c>
      <c r="B1945" t="s">
        <v>3763</v>
      </c>
      <c r="C1945" t="s">
        <v>2095</v>
      </c>
      <c r="D1945" t="s">
        <v>23</v>
      </c>
      <c r="E1945" t="s">
        <v>11</v>
      </c>
    </row>
    <row r="1946" spans="1:5" x14ac:dyDescent="0.3">
      <c r="A1946" t="s">
        <v>8073</v>
      </c>
      <c r="B1946" t="s">
        <v>3764</v>
      </c>
      <c r="C1946" t="s">
        <v>3765</v>
      </c>
      <c r="D1946" t="s">
        <v>6</v>
      </c>
      <c r="E1946" t="s">
        <v>11</v>
      </c>
    </row>
    <row r="1947" spans="1:5" x14ac:dyDescent="0.3">
      <c r="A1947" t="s">
        <v>8073</v>
      </c>
      <c r="B1947" t="s">
        <v>3766</v>
      </c>
      <c r="C1947" t="s">
        <v>3767</v>
      </c>
      <c r="D1947" t="s">
        <v>6</v>
      </c>
      <c r="E1947" t="s">
        <v>11</v>
      </c>
    </row>
    <row r="1948" spans="1:5" x14ac:dyDescent="0.3">
      <c r="A1948" t="s">
        <v>8073</v>
      </c>
      <c r="B1948" t="s">
        <v>3768</v>
      </c>
      <c r="C1948" t="s">
        <v>3769</v>
      </c>
      <c r="D1948" t="s">
        <v>6</v>
      </c>
      <c r="E1948" t="s">
        <v>11</v>
      </c>
    </row>
    <row r="1949" spans="1:5" x14ac:dyDescent="0.3">
      <c r="A1949" t="s">
        <v>8073</v>
      </c>
      <c r="B1949" t="s">
        <v>3770</v>
      </c>
      <c r="C1949" t="s">
        <v>3771</v>
      </c>
      <c r="D1949" t="s">
        <v>6</v>
      </c>
      <c r="E1949" t="s">
        <v>11</v>
      </c>
    </row>
    <row r="1950" spans="1:5" x14ac:dyDescent="0.3">
      <c r="A1950" t="s">
        <v>8073</v>
      </c>
      <c r="B1950" t="s">
        <v>3772</v>
      </c>
      <c r="C1950" t="s">
        <v>3773</v>
      </c>
      <c r="D1950" t="s">
        <v>6</v>
      </c>
      <c r="E1950" t="s">
        <v>11</v>
      </c>
    </row>
    <row r="1951" spans="1:5" x14ac:dyDescent="0.3">
      <c r="A1951" t="s">
        <v>8073</v>
      </c>
      <c r="B1951" t="s">
        <v>3774</v>
      </c>
      <c r="C1951" t="s">
        <v>3693</v>
      </c>
      <c r="D1951" t="s">
        <v>6</v>
      </c>
      <c r="E1951" t="s">
        <v>11</v>
      </c>
    </row>
    <row r="1952" spans="1:5" x14ac:dyDescent="0.3">
      <c r="A1952" t="s">
        <v>8073</v>
      </c>
      <c r="B1952" t="s">
        <v>3775</v>
      </c>
      <c r="C1952" t="s">
        <v>3776</v>
      </c>
      <c r="D1952" t="s">
        <v>6</v>
      </c>
      <c r="E1952" t="s">
        <v>11</v>
      </c>
    </row>
    <row r="1953" spans="1:5" x14ac:dyDescent="0.3">
      <c r="A1953" t="s">
        <v>8073</v>
      </c>
      <c r="B1953" t="s">
        <v>3777</v>
      </c>
      <c r="C1953" t="s">
        <v>184</v>
      </c>
      <c r="D1953" t="s">
        <v>23</v>
      </c>
      <c r="E1953" t="s">
        <v>11</v>
      </c>
    </row>
    <row r="1954" spans="1:5" x14ac:dyDescent="0.3">
      <c r="A1954" t="s">
        <v>8073</v>
      </c>
      <c r="B1954" t="s">
        <v>3778</v>
      </c>
      <c r="C1954" t="s">
        <v>3779</v>
      </c>
      <c r="D1954" t="s">
        <v>6</v>
      </c>
      <c r="E1954" t="s">
        <v>11</v>
      </c>
    </row>
    <row r="1955" spans="1:5" x14ac:dyDescent="0.3">
      <c r="A1955" t="s">
        <v>8073</v>
      </c>
      <c r="B1955" t="s">
        <v>3780</v>
      </c>
      <c r="C1955" t="s">
        <v>3781</v>
      </c>
      <c r="D1955" t="s">
        <v>23</v>
      </c>
      <c r="E1955" t="s">
        <v>11</v>
      </c>
    </row>
    <row r="1956" spans="1:5" x14ac:dyDescent="0.3">
      <c r="A1956" t="s">
        <v>8073</v>
      </c>
      <c r="B1956" t="s">
        <v>3782</v>
      </c>
      <c r="C1956" t="s">
        <v>3783</v>
      </c>
      <c r="D1956" t="s">
        <v>27</v>
      </c>
      <c r="E1956" t="s">
        <v>11</v>
      </c>
    </row>
    <row r="1957" spans="1:5" x14ac:dyDescent="0.3">
      <c r="A1957" t="s">
        <v>8073</v>
      </c>
      <c r="B1957" t="s">
        <v>3784</v>
      </c>
      <c r="C1957" t="s">
        <v>3785</v>
      </c>
      <c r="D1957" t="s">
        <v>40</v>
      </c>
      <c r="E1957" t="s">
        <v>11</v>
      </c>
    </row>
    <row r="1958" spans="1:5" x14ac:dyDescent="0.3">
      <c r="A1958" t="s">
        <v>8073</v>
      </c>
      <c r="B1958" t="s">
        <v>3786</v>
      </c>
      <c r="C1958" t="s">
        <v>3787</v>
      </c>
      <c r="D1958" t="s">
        <v>6</v>
      </c>
      <c r="E1958" t="s">
        <v>11</v>
      </c>
    </row>
    <row r="1959" spans="1:5" x14ac:dyDescent="0.3">
      <c r="A1959" t="s">
        <v>8073</v>
      </c>
      <c r="B1959" t="s">
        <v>3788</v>
      </c>
      <c r="C1959" t="s">
        <v>3789</v>
      </c>
      <c r="D1959" t="s">
        <v>37</v>
      </c>
      <c r="E1959" t="s">
        <v>11</v>
      </c>
    </row>
    <row r="1960" spans="1:5" x14ac:dyDescent="0.3">
      <c r="A1960" t="s">
        <v>8073</v>
      </c>
      <c r="B1960" t="s">
        <v>3790</v>
      </c>
      <c r="C1960" t="s">
        <v>3791</v>
      </c>
      <c r="D1960" t="s">
        <v>761</v>
      </c>
      <c r="E1960" t="s">
        <v>11</v>
      </c>
    </row>
    <row r="1961" spans="1:5" x14ac:dyDescent="0.3">
      <c r="A1961" t="s">
        <v>8073</v>
      </c>
      <c r="B1961" t="s">
        <v>3792</v>
      </c>
      <c r="C1961" t="s">
        <v>3793</v>
      </c>
      <c r="D1961" t="s">
        <v>6</v>
      </c>
      <c r="E1961" t="s">
        <v>11</v>
      </c>
    </row>
    <row r="1962" spans="1:5" x14ac:dyDescent="0.3">
      <c r="A1962" t="s">
        <v>8073</v>
      </c>
      <c r="B1962" t="s">
        <v>3794</v>
      </c>
      <c r="C1962" t="s">
        <v>3795</v>
      </c>
      <c r="D1962" t="s">
        <v>27</v>
      </c>
      <c r="E1962" t="s">
        <v>11</v>
      </c>
    </row>
    <row r="1963" spans="1:5" x14ac:dyDescent="0.3">
      <c r="A1963" t="s">
        <v>8073</v>
      </c>
      <c r="B1963" t="s">
        <v>3796</v>
      </c>
      <c r="C1963" t="s">
        <v>2516</v>
      </c>
      <c r="D1963" t="s">
        <v>23</v>
      </c>
      <c r="E1963" t="s">
        <v>11</v>
      </c>
    </row>
    <row r="1964" spans="1:5" x14ac:dyDescent="0.3">
      <c r="A1964" t="s">
        <v>8073</v>
      </c>
      <c r="B1964" t="s">
        <v>3797</v>
      </c>
      <c r="C1964" t="s">
        <v>3798</v>
      </c>
      <c r="D1964" t="s">
        <v>37</v>
      </c>
      <c r="E1964" t="s">
        <v>11</v>
      </c>
    </row>
    <row r="1965" spans="1:5" x14ac:dyDescent="0.3">
      <c r="A1965" t="s">
        <v>8073</v>
      </c>
      <c r="B1965" t="s">
        <v>3799</v>
      </c>
      <c r="C1965" t="s">
        <v>3800</v>
      </c>
      <c r="D1965" t="s">
        <v>37</v>
      </c>
      <c r="E1965" t="s">
        <v>11</v>
      </c>
    </row>
    <row r="1966" spans="1:5" x14ac:dyDescent="0.3">
      <c r="A1966" t="s">
        <v>8073</v>
      </c>
      <c r="B1966" t="s">
        <v>3801</v>
      </c>
      <c r="C1966" t="s">
        <v>3802</v>
      </c>
      <c r="D1966" t="s">
        <v>23</v>
      </c>
      <c r="E1966" t="s">
        <v>11</v>
      </c>
    </row>
    <row r="1967" spans="1:5" x14ac:dyDescent="0.3">
      <c r="A1967" t="s">
        <v>8073</v>
      </c>
      <c r="B1967" t="s">
        <v>3803</v>
      </c>
      <c r="C1967" t="s">
        <v>3804</v>
      </c>
      <c r="D1967" t="s">
        <v>47</v>
      </c>
      <c r="E1967" t="s">
        <v>11</v>
      </c>
    </row>
    <row r="1968" spans="1:5" x14ac:dyDescent="0.3">
      <c r="A1968" t="s">
        <v>8073</v>
      </c>
      <c r="B1968" t="s">
        <v>3805</v>
      </c>
      <c r="C1968" t="s">
        <v>3806</v>
      </c>
      <c r="D1968" t="s">
        <v>23</v>
      </c>
      <c r="E1968" t="s">
        <v>11</v>
      </c>
    </row>
    <row r="1969" spans="1:5" x14ac:dyDescent="0.3">
      <c r="A1969" t="s">
        <v>8073</v>
      </c>
      <c r="B1969" t="s">
        <v>3807</v>
      </c>
      <c r="C1969" t="s">
        <v>3808</v>
      </c>
      <c r="D1969" t="s">
        <v>37</v>
      </c>
      <c r="E1969" t="s">
        <v>11</v>
      </c>
    </row>
    <row r="1970" spans="1:5" x14ac:dyDescent="0.3">
      <c r="A1970" t="s">
        <v>8073</v>
      </c>
      <c r="B1970" t="s">
        <v>3809</v>
      </c>
      <c r="C1970" t="s">
        <v>3810</v>
      </c>
      <c r="D1970" t="s">
        <v>37</v>
      </c>
      <c r="E1970" t="s">
        <v>310</v>
      </c>
    </row>
    <row r="1971" spans="1:5" x14ac:dyDescent="0.3">
      <c r="A1971" t="s">
        <v>8073</v>
      </c>
      <c r="B1971" t="s">
        <v>3811</v>
      </c>
      <c r="C1971" t="s">
        <v>3812</v>
      </c>
      <c r="D1971" t="s">
        <v>20</v>
      </c>
      <c r="E1971" t="s">
        <v>310</v>
      </c>
    </row>
    <row r="1972" spans="1:5" x14ac:dyDescent="0.3">
      <c r="A1972" t="s">
        <v>8073</v>
      </c>
      <c r="B1972" t="s">
        <v>3813</v>
      </c>
      <c r="C1972" t="s">
        <v>3814</v>
      </c>
      <c r="D1972" t="s">
        <v>37</v>
      </c>
      <c r="E1972" t="s">
        <v>310</v>
      </c>
    </row>
    <row r="1973" spans="1:5" x14ac:dyDescent="0.3">
      <c r="A1973" t="s">
        <v>8073</v>
      </c>
      <c r="B1973" t="s">
        <v>3815</v>
      </c>
      <c r="C1973" t="s">
        <v>3816</v>
      </c>
      <c r="D1973" t="s">
        <v>20</v>
      </c>
      <c r="E1973" t="s">
        <v>310</v>
      </c>
    </row>
    <row r="1974" spans="1:5" x14ac:dyDescent="0.3">
      <c r="A1974" t="s">
        <v>8073</v>
      </c>
      <c r="B1974" t="s">
        <v>3817</v>
      </c>
      <c r="C1974" t="s">
        <v>3818</v>
      </c>
      <c r="D1974" t="s">
        <v>37</v>
      </c>
      <c r="E1974" t="s">
        <v>310</v>
      </c>
    </row>
    <row r="1975" spans="1:5" x14ac:dyDescent="0.3">
      <c r="A1975" t="s">
        <v>8073</v>
      </c>
      <c r="B1975" t="s">
        <v>3819</v>
      </c>
      <c r="C1975" t="s">
        <v>3820</v>
      </c>
      <c r="D1975" t="s">
        <v>20</v>
      </c>
      <c r="E1975" t="s">
        <v>310</v>
      </c>
    </row>
    <row r="1976" spans="1:5" x14ac:dyDescent="0.3">
      <c r="A1976" t="s">
        <v>8073</v>
      </c>
      <c r="B1976" t="s">
        <v>3821</v>
      </c>
      <c r="C1976" t="s">
        <v>3822</v>
      </c>
      <c r="D1976" t="s">
        <v>47</v>
      </c>
      <c r="E1976" t="s">
        <v>310</v>
      </c>
    </row>
    <row r="1977" spans="1:5" x14ac:dyDescent="0.3">
      <c r="A1977" t="s">
        <v>8073</v>
      </c>
      <c r="B1977" t="s">
        <v>3823</v>
      </c>
      <c r="C1977" t="s">
        <v>2095</v>
      </c>
      <c r="D1977" t="s">
        <v>47</v>
      </c>
      <c r="E1977" t="s">
        <v>11</v>
      </c>
    </row>
    <row r="1978" spans="1:5" x14ac:dyDescent="0.3">
      <c r="A1978" t="s">
        <v>8073</v>
      </c>
      <c r="B1978" t="s">
        <v>3824</v>
      </c>
      <c r="C1978" t="s">
        <v>2095</v>
      </c>
      <c r="D1978" t="s">
        <v>6</v>
      </c>
      <c r="E1978" t="s">
        <v>11</v>
      </c>
    </row>
    <row r="1979" spans="1:5" x14ac:dyDescent="0.3">
      <c r="A1979" t="s">
        <v>8073</v>
      </c>
      <c r="B1979" t="s">
        <v>3825</v>
      </c>
      <c r="C1979" t="s">
        <v>2095</v>
      </c>
      <c r="D1979" t="s">
        <v>27</v>
      </c>
      <c r="E1979" t="s">
        <v>11</v>
      </c>
    </row>
    <row r="1980" spans="1:5" x14ac:dyDescent="0.3">
      <c r="A1980" t="s">
        <v>8073</v>
      </c>
      <c r="B1980" t="s">
        <v>3826</v>
      </c>
      <c r="C1980" t="s">
        <v>2095</v>
      </c>
      <c r="D1980" t="s">
        <v>761</v>
      </c>
      <c r="E1980" t="s">
        <v>1681</v>
      </c>
    </row>
    <row r="1981" spans="1:5" x14ac:dyDescent="0.3">
      <c r="A1981" t="s">
        <v>8073</v>
      </c>
      <c r="B1981" t="s">
        <v>3827</v>
      </c>
      <c r="C1981" t="s">
        <v>2095</v>
      </c>
      <c r="D1981" t="s">
        <v>761</v>
      </c>
      <c r="E1981" t="s">
        <v>310</v>
      </c>
    </row>
    <row r="1982" spans="1:5" x14ac:dyDescent="0.3">
      <c r="A1982" t="s">
        <v>8073</v>
      </c>
      <c r="B1982" t="s">
        <v>3828</v>
      </c>
      <c r="C1982" t="s">
        <v>2095</v>
      </c>
      <c r="D1982" t="s">
        <v>37</v>
      </c>
      <c r="E1982" t="s">
        <v>11</v>
      </c>
    </row>
    <row r="1983" spans="1:5" x14ac:dyDescent="0.3">
      <c r="A1983" t="s">
        <v>8073</v>
      </c>
      <c r="B1983" t="s">
        <v>3829</v>
      </c>
      <c r="C1983" t="s">
        <v>2095</v>
      </c>
      <c r="D1983" t="s">
        <v>23</v>
      </c>
      <c r="E1983" t="s">
        <v>11</v>
      </c>
    </row>
    <row r="1984" spans="1:5" x14ac:dyDescent="0.3">
      <c r="A1984" t="s">
        <v>8073</v>
      </c>
      <c r="B1984" t="s">
        <v>3830</v>
      </c>
      <c r="C1984" t="s">
        <v>2095</v>
      </c>
      <c r="D1984" t="s">
        <v>40</v>
      </c>
      <c r="E1984" t="s">
        <v>310</v>
      </c>
    </row>
    <row r="1985" spans="1:5" x14ac:dyDescent="0.3">
      <c r="A1985" t="s">
        <v>8073</v>
      </c>
      <c r="B1985" t="s">
        <v>3831</v>
      </c>
      <c r="C1985" t="s">
        <v>3832</v>
      </c>
      <c r="D1985" t="s">
        <v>47</v>
      </c>
      <c r="E1985" t="s">
        <v>986</v>
      </c>
    </row>
    <row r="1986" spans="1:5" x14ac:dyDescent="0.3">
      <c r="A1986" t="s">
        <v>8073</v>
      </c>
      <c r="B1986" t="s">
        <v>3833</v>
      </c>
      <c r="C1986" t="s">
        <v>3834</v>
      </c>
      <c r="D1986" t="s">
        <v>37</v>
      </c>
      <c r="E1986" t="s">
        <v>986</v>
      </c>
    </row>
    <row r="1987" spans="1:5" x14ac:dyDescent="0.3">
      <c r="A1987" t="s">
        <v>8073</v>
      </c>
      <c r="B1987" t="s">
        <v>3835</v>
      </c>
      <c r="C1987" t="s">
        <v>3836</v>
      </c>
      <c r="D1987" t="s">
        <v>6</v>
      </c>
      <c r="E1987" t="s">
        <v>986</v>
      </c>
    </row>
    <row r="1988" spans="1:5" x14ac:dyDescent="0.3">
      <c r="A1988" t="s">
        <v>8073</v>
      </c>
      <c r="B1988" t="s">
        <v>3837</v>
      </c>
      <c r="C1988" t="s">
        <v>3838</v>
      </c>
      <c r="D1988" t="s">
        <v>23</v>
      </c>
      <c r="E1988" t="s">
        <v>11</v>
      </c>
    </row>
    <row r="1989" spans="1:5" x14ac:dyDescent="0.3">
      <c r="A1989" t="s">
        <v>8073</v>
      </c>
      <c r="B1989" t="s">
        <v>3839</v>
      </c>
      <c r="C1989" t="s">
        <v>3840</v>
      </c>
      <c r="D1989" t="s">
        <v>23</v>
      </c>
      <c r="E1989" t="s">
        <v>11</v>
      </c>
    </row>
    <row r="1990" spans="1:5" x14ac:dyDescent="0.3">
      <c r="A1990" t="s">
        <v>8073</v>
      </c>
      <c r="B1990" t="s">
        <v>3841</v>
      </c>
      <c r="C1990" t="s">
        <v>196</v>
      </c>
      <c r="D1990" t="s">
        <v>23</v>
      </c>
      <c r="E1990" t="s">
        <v>11</v>
      </c>
    </row>
    <row r="1991" spans="1:5" x14ac:dyDescent="0.3">
      <c r="A1991" t="s">
        <v>8073</v>
      </c>
      <c r="B1991" t="s">
        <v>3842</v>
      </c>
      <c r="C1991" t="s">
        <v>3843</v>
      </c>
      <c r="D1991" t="s">
        <v>37</v>
      </c>
      <c r="E1991" t="s">
        <v>11</v>
      </c>
    </row>
    <row r="1992" spans="1:5" x14ac:dyDescent="0.3">
      <c r="A1992" t="s">
        <v>8073</v>
      </c>
      <c r="B1992" t="s">
        <v>3844</v>
      </c>
      <c r="C1992" t="s">
        <v>3845</v>
      </c>
      <c r="D1992" t="s">
        <v>23</v>
      </c>
      <c r="E1992" t="s">
        <v>11</v>
      </c>
    </row>
    <row r="1993" spans="1:5" x14ac:dyDescent="0.3">
      <c r="A1993" t="s">
        <v>8073</v>
      </c>
      <c r="B1993" t="s">
        <v>3846</v>
      </c>
      <c r="C1993" t="s">
        <v>3847</v>
      </c>
      <c r="D1993" t="s">
        <v>6</v>
      </c>
      <c r="E1993" t="s">
        <v>11</v>
      </c>
    </row>
    <row r="1994" spans="1:5" x14ac:dyDescent="0.3">
      <c r="A1994" t="s">
        <v>8073</v>
      </c>
      <c r="B1994" t="s">
        <v>3848</v>
      </c>
      <c r="C1994" t="s">
        <v>3849</v>
      </c>
      <c r="D1994" t="s">
        <v>6</v>
      </c>
      <c r="E1994" t="s">
        <v>11</v>
      </c>
    </row>
    <row r="1995" spans="1:5" x14ac:dyDescent="0.3">
      <c r="A1995" t="s">
        <v>8073</v>
      </c>
      <c r="B1995" t="s">
        <v>3850</v>
      </c>
      <c r="C1995" t="s">
        <v>3851</v>
      </c>
      <c r="D1995" t="s">
        <v>20</v>
      </c>
      <c r="E1995" t="s">
        <v>11</v>
      </c>
    </row>
    <row r="1996" spans="1:5" x14ac:dyDescent="0.3">
      <c r="A1996" t="s">
        <v>8073</v>
      </c>
      <c r="B1996" t="s">
        <v>3852</v>
      </c>
      <c r="C1996" t="s">
        <v>3853</v>
      </c>
      <c r="D1996" t="s">
        <v>37</v>
      </c>
      <c r="E1996" t="s">
        <v>11</v>
      </c>
    </row>
    <row r="1997" spans="1:5" x14ac:dyDescent="0.3">
      <c r="A1997" t="s">
        <v>8073</v>
      </c>
      <c r="B1997" t="s">
        <v>3854</v>
      </c>
      <c r="C1997" t="s">
        <v>3855</v>
      </c>
      <c r="D1997" t="s">
        <v>37</v>
      </c>
      <c r="E1997" t="s">
        <v>11</v>
      </c>
    </row>
    <row r="1998" spans="1:5" x14ac:dyDescent="0.3">
      <c r="A1998" t="s">
        <v>8073</v>
      </c>
      <c r="B1998" t="s">
        <v>3856</v>
      </c>
      <c r="C1998" t="s">
        <v>3857</v>
      </c>
      <c r="D1998" t="s">
        <v>37</v>
      </c>
      <c r="E1998" t="s">
        <v>11</v>
      </c>
    </row>
    <row r="1999" spans="1:5" x14ac:dyDescent="0.3">
      <c r="A1999" t="s">
        <v>8073</v>
      </c>
      <c r="B1999" t="s">
        <v>3858</v>
      </c>
      <c r="C1999" t="s">
        <v>3859</v>
      </c>
      <c r="D1999" t="s">
        <v>37</v>
      </c>
      <c r="E1999" t="s">
        <v>11</v>
      </c>
    </row>
    <row r="2000" spans="1:5" x14ac:dyDescent="0.3">
      <c r="A2000" t="s">
        <v>8073</v>
      </c>
      <c r="B2000" t="s">
        <v>3860</v>
      </c>
      <c r="C2000" t="s">
        <v>3861</v>
      </c>
      <c r="D2000" t="s">
        <v>37</v>
      </c>
      <c r="E2000" t="s">
        <v>11</v>
      </c>
    </row>
    <row r="2001" spans="1:5" x14ac:dyDescent="0.3">
      <c r="A2001" t="s">
        <v>8073</v>
      </c>
      <c r="B2001" t="s">
        <v>3862</v>
      </c>
      <c r="C2001" t="s">
        <v>3863</v>
      </c>
      <c r="D2001" t="s">
        <v>37</v>
      </c>
      <c r="E2001" t="s">
        <v>11</v>
      </c>
    </row>
    <row r="2002" spans="1:5" x14ac:dyDescent="0.3">
      <c r="A2002" t="s">
        <v>8073</v>
      </c>
      <c r="B2002" t="s">
        <v>3864</v>
      </c>
      <c r="C2002" t="s">
        <v>3865</v>
      </c>
      <c r="D2002" t="s">
        <v>37</v>
      </c>
      <c r="E2002" t="s">
        <v>11</v>
      </c>
    </row>
    <row r="2003" spans="1:5" x14ac:dyDescent="0.3">
      <c r="A2003" t="s">
        <v>8073</v>
      </c>
      <c r="B2003" t="s">
        <v>3866</v>
      </c>
      <c r="C2003" t="s">
        <v>3867</v>
      </c>
      <c r="D2003" t="s">
        <v>37</v>
      </c>
      <c r="E2003" t="s">
        <v>11</v>
      </c>
    </row>
    <row r="2004" spans="1:5" x14ac:dyDescent="0.3">
      <c r="A2004" t="s">
        <v>8073</v>
      </c>
      <c r="B2004" t="s">
        <v>3868</v>
      </c>
      <c r="C2004" t="s">
        <v>3869</v>
      </c>
      <c r="D2004" t="s">
        <v>37</v>
      </c>
      <c r="E2004" t="s">
        <v>11</v>
      </c>
    </row>
    <row r="2005" spans="1:5" x14ac:dyDescent="0.3">
      <c r="A2005" t="s">
        <v>8073</v>
      </c>
      <c r="B2005" t="s">
        <v>3870</v>
      </c>
      <c r="C2005" t="s">
        <v>3871</v>
      </c>
      <c r="D2005" t="s">
        <v>37</v>
      </c>
      <c r="E2005" t="s">
        <v>11</v>
      </c>
    </row>
    <row r="2006" spans="1:5" x14ac:dyDescent="0.3">
      <c r="A2006" t="s">
        <v>8073</v>
      </c>
      <c r="B2006" t="s">
        <v>3872</v>
      </c>
      <c r="C2006" t="s">
        <v>3873</v>
      </c>
      <c r="D2006" t="s">
        <v>37</v>
      </c>
      <c r="E2006" t="s">
        <v>11</v>
      </c>
    </row>
    <row r="2007" spans="1:5" x14ac:dyDescent="0.3">
      <c r="A2007" t="s">
        <v>8074</v>
      </c>
      <c r="B2007" t="s">
        <v>3874</v>
      </c>
      <c r="C2007" t="s">
        <v>3875</v>
      </c>
      <c r="D2007" t="s">
        <v>37</v>
      </c>
      <c r="E2007" t="s">
        <v>11</v>
      </c>
    </row>
    <row r="2008" spans="1:5" x14ac:dyDescent="0.3">
      <c r="A2008" t="s">
        <v>8074</v>
      </c>
      <c r="B2008" t="s">
        <v>3876</v>
      </c>
      <c r="C2008" t="s">
        <v>3877</v>
      </c>
      <c r="D2008" t="s">
        <v>761</v>
      </c>
      <c r="E2008" t="s">
        <v>11</v>
      </c>
    </row>
    <row r="2009" spans="1:5" x14ac:dyDescent="0.3">
      <c r="A2009" t="s">
        <v>8074</v>
      </c>
      <c r="B2009" t="s">
        <v>3878</v>
      </c>
      <c r="C2009" t="s">
        <v>3879</v>
      </c>
      <c r="D2009" t="s">
        <v>10</v>
      </c>
      <c r="E2009" t="s">
        <v>11</v>
      </c>
    </row>
    <row r="2010" spans="1:5" x14ac:dyDescent="0.3">
      <c r="A2010" t="s">
        <v>8074</v>
      </c>
      <c r="B2010" t="s">
        <v>3880</v>
      </c>
      <c r="C2010" t="s">
        <v>3881</v>
      </c>
      <c r="D2010" t="s">
        <v>37</v>
      </c>
      <c r="E2010" t="s">
        <v>11</v>
      </c>
    </row>
    <row r="2011" spans="1:5" x14ac:dyDescent="0.3">
      <c r="A2011" t="s">
        <v>8074</v>
      </c>
      <c r="B2011" t="s">
        <v>3882</v>
      </c>
      <c r="C2011" t="s">
        <v>3883</v>
      </c>
      <c r="D2011" t="s">
        <v>37</v>
      </c>
      <c r="E2011" t="s">
        <v>11</v>
      </c>
    </row>
    <row r="2012" spans="1:5" x14ac:dyDescent="0.3">
      <c r="A2012" t="s">
        <v>8074</v>
      </c>
      <c r="B2012" t="s">
        <v>3884</v>
      </c>
      <c r="C2012" t="s">
        <v>3885</v>
      </c>
      <c r="D2012" t="s">
        <v>37</v>
      </c>
      <c r="E2012" t="s">
        <v>11</v>
      </c>
    </row>
    <row r="2013" spans="1:5" x14ac:dyDescent="0.3">
      <c r="A2013" t="s">
        <v>8074</v>
      </c>
      <c r="B2013" t="s">
        <v>3886</v>
      </c>
      <c r="C2013" t="s">
        <v>3887</v>
      </c>
      <c r="D2013" t="s">
        <v>37</v>
      </c>
      <c r="E2013" t="s">
        <v>11</v>
      </c>
    </row>
    <row r="2014" spans="1:5" x14ac:dyDescent="0.3">
      <c r="A2014" t="s">
        <v>8074</v>
      </c>
      <c r="B2014" t="s">
        <v>3888</v>
      </c>
      <c r="C2014" t="s">
        <v>3889</v>
      </c>
      <c r="D2014" t="s">
        <v>37</v>
      </c>
      <c r="E2014" t="s">
        <v>11</v>
      </c>
    </row>
    <row r="2015" spans="1:5" x14ac:dyDescent="0.3">
      <c r="A2015" t="s">
        <v>8074</v>
      </c>
      <c r="B2015" t="s">
        <v>3890</v>
      </c>
      <c r="C2015" t="s">
        <v>3891</v>
      </c>
      <c r="D2015" t="s">
        <v>37</v>
      </c>
      <c r="E2015" t="s">
        <v>11</v>
      </c>
    </row>
    <row r="2016" spans="1:5" x14ac:dyDescent="0.3">
      <c r="A2016" t="s">
        <v>8074</v>
      </c>
      <c r="B2016" t="s">
        <v>3892</v>
      </c>
      <c r="C2016" t="s">
        <v>3893</v>
      </c>
      <c r="D2016" t="s">
        <v>37</v>
      </c>
      <c r="E2016" t="s">
        <v>11</v>
      </c>
    </row>
    <row r="2017" spans="1:5" x14ac:dyDescent="0.3">
      <c r="A2017" t="s">
        <v>8074</v>
      </c>
      <c r="B2017" t="s">
        <v>3894</v>
      </c>
      <c r="C2017" t="s">
        <v>3895</v>
      </c>
      <c r="D2017" t="s">
        <v>37</v>
      </c>
      <c r="E2017" t="s">
        <v>11</v>
      </c>
    </row>
    <row r="2018" spans="1:5" x14ac:dyDescent="0.3">
      <c r="A2018" t="s">
        <v>8074</v>
      </c>
      <c r="B2018" t="s">
        <v>3896</v>
      </c>
      <c r="C2018" t="s">
        <v>3897</v>
      </c>
      <c r="D2018" t="s">
        <v>37</v>
      </c>
      <c r="E2018" t="s">
        <v>11</v>
      </c>
    </row>
    <row r="2019" spans="1:5" x14ac:dyDescent="0.3">
      <c r="A2019" t="s">
        <v>8074</v>
      </c>
      <c r="B2019" t="s">
        <v>3898</v>
      </c>
      <c r="C2019" t="s">
        <v>3899</v>
      </c>
      <c r="D2019" t="s">
        <v>37</v>
      </c>
      <c r="E2019" t="s">
        <v>11</v>
      </c>
    </row>
    <row r="2020" spans="1:5" x14ac:dyDescent="0.3">
      <c r="A2020" t="s">
        <v>8074</v>
      </c>
      <c r="B2020" t="s">
        <v>3900</v>
      </c>
      <c r="C2020" t="s">
        <v>3901</v>
      </c>
      <c r="D2020" t="s">
        <v>761</v>
      </c>
      <c r="E2020" t="s">
        <v>11</v>
      </c>
    </row>
    <row r="2021" spans="1:5" x14ac:dyDescent="0.3">
      <c r="A2021" t="s">
        <v>8074</v>
      </c>
      <c r="B2021" t="s">
        <v>3902</v>
      </c>
      <c r="C2021" t="s">
        <v>3903</v>
      </c>
      <c r="D2021" t="s">
        <v>10</v>
      </c>
      <c r="E2021" t="s">
        <v>11</v>
      </c>
    </row>
    <row r="2022" spans="1:5" x14ac:dyDescent="0.3">
      <c r="A2022" t="s">
        <v>8074</v>
      </c>
      <c r="B2022" t="s">
        <v>3904</v>
      </c>
      <c r="C2022" t="s">
        <v>3905</v>
      </c>
      <c r="D2022" t="s">
        <v>47</v>
      </c>
      <c r="E2022" t="s">
        <v>11</v>
      </c>
    </row>
    <row r="2023" spans="1:5" x14ac:dyDescent="0.3">
      <c r="A2023" t="s">
        <v>8074</v>
      </c>
      <c r="B2023" t="s">
        <v>3906</v>
      </c>
      <c r="C2023" t="s">
        <v>3907</v>
      </c>
      <c r="D2023" t="s">
        <v>20</v>
      </c>
      <c r="E2023" t="s">
        <v>11</v>
      </c>
    </row>
    <row r="2024" spans="1:5" x14ac:dyDescent="0.3">
      <c r="A2024" t="s">
        <v>8074</v>
      </c>
      <c r="B2024" t="s">
        <v>3908</v>
      </c>
      <c r="C2024" t="s">
        <v>3909</v>
      </c>
      <c r="D2024" t="s">
        <v>20</v>
      </c>
      <c r="E2024" t="s">
        <v>11</v>
      </c>
    </row>
    <row r="2025" spans="1:5" x14ac:dyDescent="0.3">
      <c r="A2025" t="s">
        <v>8074</v>
      </c>
      <c r="B2025" t="s">
        <v>3910</v>
      </c>
      <c r="C2025" t="s">
        <v>1091</v>
      </c>
      <c r="D2025" t="s">
        <v>20</v>
      </c>
      <c r="E2025" t="s">
        <v>11</v>
      </c>
    </row>
    <row r="2026" spans="1:5" x14ac:dyDescent="0.3">
      <c r="A2026" t="s">
        <v>8074</v>
      </c>
      <c r="B2026" t="s">
        <v>3911</v>
      </c>
      <c r="C2026" t="s">
        <v>210</v>
      </c>
      <c r="D2026" t="s">
        <v>20</v>
      </c>
      <c r="E2026" t="s">
        <v>11</v>
      </c>
    </row>
    <row r="2027" spans="1:5" x14ac:dyDescent="0.3">
      <c r="A2027" t="s">
        <v>8074</v>
      </c>
      <c r="B2027" t="s">
        <v>3912</v>
      </c>
      <c r="C2027" t="s">
        <v>3913</v>
      </c>
      <c r="D2027" t="s">
        <v>47</v>
      </c>
      <c r="E2027" t="s">
        <v>11</v>
      </c>
    </row>
    <row r="2028" spans="1:5" x14ac:dyDescent="0.3">
      <c r="A2028" t="s">
        <v>8074</v>
      </c>
      <c r="B2028" t="s">
        <v>3914</v>
      </c>
      <c r="C2028" t="s">
        <v>3915</v>
      </c>
      <c r="D2028" t="s">
        <v>20</v>
      </c>
      <c r="E2028" t="s">
        <v>11</v>
      </c>
    </row>
    <row r="2029" spans="1:5" x14ac:dyDescent="0.3">
      <c r="A2029" t="s">
        <v>8074</v>
      </c>
      <c r="B2029" t="s">
        <v>3916</v>
      </c>
      <c r="C2029" t="s">
        <v>3917</v>
      </c>
      <c r="D2029" t="s">
        <v>37</v>
      </c>
      <c r="E2029" t="s">
        <v>11</v>
      </c>
    </row>
    <row r="2030" spans="1:5" x14ac:dyDescent="0.3">
      <c r="A2030" t="s">
        <v>8074</v>
      </c>
      <c r="B2030" t="s">
        <v>3918</v>
      </c>
      <c r="C2030" t="s">
        <v>3919</v>
      </c>
      <c r="D2030" t="s">
        <v>23</v>
      </c>
      <c r="E2030" t="s">
        <v>11</v>
      </c>
    </row>
    <row r="2031" spans="1:5" x14ac:dyDescent="0.3">
      <c r="A2031" t="s">
        <v>8074</v>
      </c>
      <c r="B2031" t="s">
        <v>3920</v>
      </c>
      <c r="C2031" t="s">
        <v>3921</v>
      </c>
      <c r="D2031" t="s">
        <v>47</v>
      </c>
      <c r="E2031" t="s">
        <v>11</v>
      </c>
    </row>
    <row r="2032" spans="1:5" x14ac:dyDescent="0.3">
      <c r="A2032" t="s">
        <v>8074</v>
      </c>
      <c r="B2032" t="s">
        <v>3922</v>
      </c>
      <c r="C2032" t="s">
        <v>3923</v>
      </c>
      <c r="D2032" t="s">
        <v>37</v>
      </c>
      <c r="E2032" t="s">
        <v>11</v>
      </c>
    </row>
    <row r="2033" spans="1:5" x14ac:dyDescent="0.3">
      <c r="A2033" t="s">
        <v>8074</v>
      </c>
      <c r="B2033" t="s">
        <v>3924</v>
      </c>
      <c r="C2033" t="s">
        <v>3925</v>
      </c>
      <c r="D2033" t="s">
        <v>40</v>
      </c>
      <c r="E2033" t="s">
        <v>11</v>
      </c>
    </row>
    <row r="2034" spans="1:5" x14ac:dyDescent="0.3">
      <c r="A2034" t="s">
        <v>8074</v>
      </c>
      <c r="B2034" t="s">
        <v>3926</v>
      </c>
      <c r="C2034" t="s">
        <v>3927</v>
      </c>
      <c r="D2034" t="s">
        <v>20</v>
      </c>
      <c r="E2034" t="s">
        <v>11</v>
      </c>
    </row>
    <row r="2035" spans="1:5" x14ac:dyDescent="0.3">
      <c r="A2035" t="s">
        <v>8074</v>
      </c>
      <c r="B2035" t="s">
        <v>3928</v>
      </c>
      <c r="C2035" t="s">
        <v>855</v>
      </c>
      <c r="D2035" t="s">
        <v>23</v>
      </c>
      <c r="E2035" t="s">
        <v>11</v>
      </c>
    </row>
    <row r="2036" spans="1:5" x14ac:dyDescent="0.3">
      <c r="A2036" t="s">
        <v>8074</v>
      </c>
      <c r="B2036" t="s">
        <v>3929</v>
      </c>
      <c r="C2036" t="s">
        <v>3930</v>
      </c>
      <c r="D2036" t="s">
        <v>10</v>
      </c>
      <c r="E2036" t="s">
        <v>11</v>
      </c>
    </row>
    <row r="2037" spans="1:5" x14ac:dyDescent="0.3">
      <c r="A2037" t="s">
        <v>8074</v>
      </c>
      <c r="B2037" t="s">
        <v>3931</v>
      </c>
      <c r="C2037" t="s">
        <v>3932</v>
      </c>
      <c r="D2037" t="s">
        <v>20</v>
      </c>
      <c r="E2037" t="s">
        <v>11</v>
      </c>
    </row>
    <row r="2038" spans="1:5" x14ac:dyDescent="0.3">
      <c r="A2038" t="s">
        <v>8074</v>
      </c>
      <c r="B2038" t="s">
        <v>3933</v>
      </c>
      <c r="C2038" t="s">
        <v>3934</v>
      </c>
      <c r="D2038" t="s">
        <v>40</v>
      </c>
      <c r="E2038" t="s">
        <v>11</v>
      </c>
    </row>
    <row r="2039" spans="1:5" x14ac:dyDescent="0.3">
      <c r="A2039" t="s">
        <v>8074</v>
      </c>
      <c r="B2039" t="s">
        <v>3935</v>
      </c>
      <c r="C2039" t="s">
        <v>3936</v>
      </c>
      <c r="D2039" t="s">
        <v>6</v>
      </c>
      <c r="E2039" t="s">
        <v>11</v>
      </c>
    </row>
    <row r="2040" spans="1:5" x14ac:dyDescent="0.3">
      <c r="A2040" t="s">
        <v>8074</v>
      </c>
      <c r="B2040" t="s">
        <v>3937</v>
      </c>
      <c r="C2040" t="s">
        <v>3938</v>
      </c>
      <c r="D2040" t="s">
        <v>20</v>
      </c>
      <c r="E2040" t="s">
        <v>11</v>
      </c>
    </row>
    <row r="2041" spans="1:5" x14ac:dyDescent="0.3">
      <c r="A2041" t="s">
        <v>8074</v>
      </c>
      <c r="B2041" t="s">
        <v>3939</v>
      </c>
      <c r="C2041" t="s">
        <v>3845</v>
      </c>
      <c r="D2041" t="s">
        <v>23</v>
      </c>
      <c r="E2041" t="s">
        <v>11</v>
      </c>
    </row>
    <row r="2042" spans="1:5" x14ac:dyDescent="0.3">
      <c r="A2042" t="s">
        <v>8074</v>
      </c>
      <c r="B2042" t="s">
        <v>3940</v>
      </c>
      <c r="C2042" t="s">
        <v>301</v>
      </c>
      <c r="D2042" t="s">
        <v>20</v>
      </c>
      <c r="E2042" t="s">
        <v>11</v>
      </c>
    </row>
    <row r="2043" spans="1:5" x14ac:dyDescent="0.3">
      <c r="A2043" t="s">
        <v>8074</v>
      </c>
      <c r="B2043" t="s">
        <v>3941</v>
      </c>
      <c r="C2043" t="s">
        <v>3942</v>
      </c>
      <c r="D2043" t="s">
        <v>37</v>
      </c>
      <c r="E2043" t="s">
        <v>648</v>
      </c>
    </row>
    <row r="2044" spans="1:5" x14ac:dyDescent="0.3">
      <c r="A2044" t="s">
        <v>8074</v>
      </c>
      <c r="B2044" t="s">
        <v>3943</v>
      </c>
      <c r="C2044" t="s">
        <v>3944</v>
      </c>
      <c r="D2044" t="s">
        <v>37</v>
      </c>
      <c r="E2044" t="s">
        <v>648</v>
      </c>
    </row>
    <row r="2045" spans="1:5" x14ac:dyDescent="0.3">
      <c r="A2045" t="s">
        <v>8074</v>
      </c>
      <c r="B2045" t="s">
        <v>3945</v>
      </c>
      <c r="C2045" t="s">
        <v>3946</v>
      </c>
      <c r="D2045" t="s">
        <v>37</v>
      </c>
      <c r="E2045" t="s">
        <v>648</v>
      </c>
    </row>
    <row r="2046" spans="1:5" x14ac:dyDescent="0.3">
      <c r="A2046" t="s">
        <v>8074</v>
      </c>
      <c r="B2046" t="s">
        <v>3947</v>
      </c>
      <c r="C2046" t="s">
        <v>3948</v>
      </c>
      <c r="D2046" t="s">
        <v>37</v>
      </c>
      <c r="E2046" t="s">
        <v>648</v>
      </c>
    </row>
    <row r="2047" spans="1:5" x14ac:dyDescent="0.3">
      <c r="A2047" t="s">
        <v>8074</v>
      </c>
      <c r="B2047" t="s">
        <v>3949</v>
      </c>
      <c r="C2047" t="s">
        <v>3950</v>
      </c>
      <c r="D2047" t="s">
        <v>40</v>
      </c>
      <c r="E2047" t="s">
        <v>648</v>
      </c>
    </row>
    <row r="2048" spans="1:5" x14ac:dyDescent="0.3">
      <c r="A2048" t="s">
        <v>8074</v>
      </c>
      <c r="B2048" t="s">
        <v>3951</v>
      </c>
      <c r="C2048" t="s">
        <v>3952</v>
      </c>
      <c r="D2048" t="s">
        <v>37</v>
      </c>
      <c r="E2048" t="s">
        <v>648</v>
      </c>
    </row>
    <row r="2049" spans="1:5" x14ac:dyDescent="0.3">
      <c r="A2049" t="s">
        <v>8074</v>
      </c>
      <c r="B2049" t="s">
        <v>3953</v>
      </c>
      <c r="C2049" t="s">
        <v>3845</v>
      </c>
      <c r="D2049" t="s">
        <v>23</v>
      </c>
      <c r="E2049" t="s">
        <v>648</v>
      </c>
    </row>
    <row r="2050" spans="1:5" x14ac:dyDescent="0.3">
      <c r="A2050" t="s">
        <v>8074</v>
      </c>
      <c r="B2050" t="s">
        <v>3954</v>
      </c>
      <c r="C2050" t="s">
        <v>3832</v>
      </c>
      <c r="D2050" t="s">
        <v>47</v>
      </c>
      <c r="E2050" t="s">
        <v>648</v>
      </c>
    </row>
    <row r="2051" spans="1:5" x14ac:dyDescent="0.3">
      <c r="A2051" t="s">
        <v>8074</v>
      </c>
      <c r="B2051" t="s">
        <v>3955</v>
      </c>
      <c r="C2051" t="s">
        <v>3956</v>
      </c>
      <c r="D2051" t="s">
        <v>23</v>
      </c>
      <c r="E2051" t="s">
        <v>648</v>
      </c>
    </row>
    <row r="2052" spans="1:5" x14ac:dyDescent="0.3">
      <c r="A2052" t="s">
        <v>8074</v>
      </c>
      <c r="B2052" t="s">
        <v>3957</v>
      </c>
      <c r="C2052" t="s">
        <v>3958</v>
      </c>
      <c r="D2052" t="s">
        <v>40</v>
      </c>
      <c r="E2052" t="s">
        <v>648</v>
      </c>
    </row>
    <row r="2053" spans="1:5" x14ac:dyDescent="0.3">
      <c r="A2053" t="s">
        <v>8074</v>
      </c>
      <c r="B2053" t="s">
        <v>3959</v>
      </c>
      <c r="C2053" t="s">
        <v>3960</v>
      </c>
      <c r="D2053" t="s">
        <v>23</v>
      </c>
      <c r="E2053" t="s">
        <v>648</v>
      </c>
    </row>
    <row r="2054" spans="1:5" x14ac:dyDescent="0.3">
      <c r="A2054" t="s">
        <v>8074</v>
      </c>
      <c r="B2054" t="s">
        <v>3961</v>
      </c>
      <c r="C2054" t="s">
        <v>3962</v>
      </c>
      <c r="D2054" t="s">
        <v>20</v>
      </c>
      <c r="E2054" t="s">
        <v>648</v>
      </c>
    </row>
    <row r="2055" spans="1:5" x14ac:dyDescent="0.3">
      <c r="A2055" t="s">
        <v>8074</v>
      </c>
      <c r="B2055" t="s">
        <v>3963</v>
      </c>
      <c r="C2055" t="s">
        <v>3964</v>
      </c>
      <c r="D2055" t="s">
        <v>23</v>
      </c>
      <c r="E2055" t="s">
        <v>648</v>
      </c>
    </row>
    <row r="2056" spans="1:5" x14ac:dyDescent="0.3">
      <c r="A2056" t="s">
        <v>8074</v>
      </c>
      <c r="B2056" t="s">
        <v>3965</v>
      </c>
      <c r="C2056" t="s">
        <v>3966</v>
      </c>
      <c r="D2056" t="s">
        <v>23</v>
      </c>
      <c r="E2056" t="s">
        <v>648</v>
      </c>
    </row>
    <row r="2057" spans="1:5" x14ac:dyDescent="0.3">
      <c r="A2057" t="s">
        <v>8074</v>
      </c>
      <c r="B2057" t="s">
        <v>3967</v>
      </c>
      <c r="C2057" t="s">
        <v>3968</v>
      </c>
      <c r="D2057" t="s">
        <v>23</v>
      </c>
      <c r="E2057" t="s">
        <v>11</v>
      </c>
    </row>
    <row r="2058" spans="1:5" x14ac:dyDescent="0.3">
      <c r="A2058" t="s">
        <v>8074</v>
      </c>
      <c r="B2058" t="s">
        <v>3969</v>
      </c>
      <c r="C2058" t="s">
        <v>3970</v>
      </c>
      <c r="D2058" t="s">
        <v>37</v>
      </c>
      <c r="E2058" t="s">
        <v>11</v>
      </c>
    </row>
    <row r="2059" spans="1:5" x14ac:dyDescent="0.3">
      <c r="A2059" t="s">
        <v>8074</v>
      </c>
      <c r="B2059" t="s">
        <v>3971</v>
      </c>
      <c r="C2059" t="s">
        <v>3972</v>
      </c>
      <c r="D2059" t="s">
        <v>47</v>
      </c>
      <c r="E2059" t="s">
        <v>11</v>
      </c>
    </row>
    <row r="2060" spans="1:5" x14ac:dyDescent="0.3">
      <c r="A2060" t="s">
        <v>8074</v>
      </c>
      <c r="B2060" t="s">
        <v>3973</v>
      </c>
      <c r="C2060" t="s">
        <v>3974</v>
      </c>
      <c r="D2060" t="s">
        <v>37</v>
      </c>
      <c r="E2060" t="s">
        <v>11</v>
      </c>
    </row>
    <row r="2061" spans="1:5" x14ac:dyDescent="0.3">
      <c r="A2061" t="s">
        <v>8074</v>
      </c>
      <c r="B2061" t="s">
        <v>3975</v>
      </c>
      <c r="C2061" t="s">
        <v>3976</v>
      </c>
      <c r="D2061" t="s">
        <v>37</v>
      </c>
      <c r="E2061" t="s">
        <v>11</v>
      </c>
    </row>
    <row r="2062" spans="1:5" x14ac:dyDescent="0.3">
      <c r="A2062" t="s">
        <v>8074</v>
      </c>
      <c r="B2062" t="s">
        <v>3977</v>
      </c>
      <c r="C2062" t="s">
        <v>3978</v>
      </c>
      <c r="D2062" t="s">
        <v>40</v>
      </c>
      <c r="E2062" t="s">
        <v>11</v>
      </c>
    </row>
    <row r="2063" spans="1:5" x14ac:dyDescent="0.3">
      <c r="A2063" t="s">
        <v>8074</v>
      </c>
      <c r="B2063" t="s">
        <v>3979</v>
      </c>
      <c r="C2063" t="s">
        <v>3980</v>
      </c>
      <c r="D2063" t="s">
        <v>47</v>
      </c>
      <c r="E2063" t="s">
        <v>11</v>
      </c>
    </row>
    <row r="2064" spans="1:5" x14ac:dyDescent="0.3">
      <c r="A2064" t="s">
        <v>8074</v>
      </c>
      <c r="B2064" t="s">
        <v>3981</v>
      </c>
      <c r="C2064" t="s">
        <v>3982</v>
      </c>
      <c r="D2064" t="s">
        <v>37</v>
      </c>
      <c r="E2064" t="s">
        <v>11</v>
      </c>
    </row>
    <row r="2065" spans="1:5" x14ac:dyDescent="0.3">
      <c r="A2065" t="s">
        <v>8074</v>
      </c>
      <c r="B2065" t="s">
        <v>3983</v>
      </c>
      <c r="C2065" t="s">
        <v>3984</v>
      </c>
      <c r="D2065" t="s">
        <v>37</v>
      </c>
      <c r="E2065" t="s">
        <v>11</v>
      </c>
    </row>
    <row r="2066" spans="1:5" x14ac:dyDescent="0.3">
      <c r="A2066" t="s">
        <v>8074</v>
      </c>
      <c r="B2066" t="s">
        <v>3985</v>
      </c>
      <c r="C2066" t="s">
        <v>3986</v>
      </c>
      <c r="D2066" t="s">
        <v>23</v>
      </c>
      <c r="E2066" t="s">
        <v>11</v>
      </c>
    </row>
    <row r="2067" spans="1:5" x14ac:dyDescent="0.3">
      <c r="A2067" t="s">
        <v>8074</v>
      </c>
      <c r="B2067" t="s">
        <v>3987</v>
      </c>
      <c r="C2067" t="s">
        <v>3988</v>
      </c>
      <c r="D2067" t="s">
        <v>37</v>
      </c>
      <c r="E2067" t="s">
        <v>11</v>
      </c>
    </row>
    <row r="2068" spans="1:5" x14ac:dyDescent="0.3">
      <c r="A2068" t="s">
        <v>8074</v>
      </c>
      <c r="B2068" t="s">
        <v>3989</v>
      </c>
      <c r="C2068" t="s">
        <v>3990</v>
      </c>
      <c r="D2068" t="s">
        <v>37</v>
      </c>
      <c r="E2068" t="s">
        <v>11</v>
      </c>
    </row>
    <row r="2069" spans="1:5" x14ac:dyDescent="0.3">
      <c r="A2069" t="s">
        <v>8074</v>
      </c>
      <c r="B2069" t="s">
        <v>3991</v>
      </c>
      <c r="C2069" t="s">
        <v>3992</v>
      </c>
      <c r="D2069" t="s">
        <v>37</v>
      </c>
      <c r="E2069" t="s">
        <v>11</v>
      </c>
    </row>
    <row r="2070" spans="1:5" x14ac:dyDescent="0.3">
      <c r="A2070" t="s">
        <v>8074</v>
      </c>
      <c r="B2070" t="s">
        <v>3993</v>
      </c>
      <c r="C2070" t="s">
        <v>3994</v>
      </c>
      <c r="D2070" t="s">
        <v>37</v>
      </c>
      <c r="E2070" t="s">
        <v>11</v>
      </c>
    </row>
    <row r="2071" spans="1:5" x14ac:dyDescent="0.3">
      <c r="A2071" t="s">
        <v>8074</v>
      </c>
      <c r="B2071" t="s">
        <v>3995</v>
      </c>
      <c r="C2071" t="s">
        <v>3996</v>
      </c>
      <c r="D2071" t="s">
        <v>37</v>
      </c>
      <c r="E2071" t="s">
        <v>11</v>
      </c>
    </row>
    <row r="2072" spans="1:5" x14ac:dyDescent="0.3">
      <c r="A2072" t="s">
        <v>8074</v>
      </c>
      <c r="B2072" t="s">
        <v>3997</v>
      </c>
      <c r="C2072" t="s">
        <v>3998</v>
      </c>
      <c r="D2072" t="s">
        <v>354</v>
      </c>
      <c r="E2072" t="s">
        <v>11</v>
      </c>
    </row>
    <row r="2073" spans="1:5" x14ac:dyDescent="0.3">
      <c r="A2073" t="s">
        <v>8074</v>
      </c>
      <c r="B2073" t="s">
        <v>3999</v>
      </c>
      <c r="C2073" t="s">
        <v>4000</v>
      </c>
      <c r="D2073" t="s">
        <v>47</v>
      </c>
      <c r="E2073" t="s">
        <v>11</v>
      </c>
    </row>
    <row r="2074" spans="1:5" x14ac:dyDescent="0.3">
      <c r="A2074" t="s">
        <v>8074</v>
      </c>
      <c r="B2074" t="s">
        <v>4001</v>
      </c>
      <c r="C2074" t="s">
        <v>4000</v>
      </c>
      <c r="D2074" t="s">
        <v>37</v>
      </c>
      <c r="E2074" t="s">
        <v>11</v>
      </c>
    </row>
    <row r="2075" spans="1:5" x14ac:dyDescent="0.3">
      <c r="A2075" t="s">
        <v>8074</v>
      </c>
      <c r="B2075" t="s">
        <v>4002</v>
      </c>
      <c r="C2075" t="s">
        <v>196</v>
      </c>
      <c r="D2075" t="s">
        <v>23</v>
      </c>
      <c r="E2075" t="s">
        <v>11</v>
      </c>
    </row>
    <row r="2076" spans="1:5" x14ac:dyDescent="0.3">
      <c r="A2076" t="s">
        <v>8074</v>
      </c>
      <c r="B2076" t="s">
        <v>4003</v>
      </c>
      <c r="C2076" t="s">
        <v>2657</v>
      </c>
      <c r="D2076" t="s">
        <v>37</v>
      </c>
      <c r="E2076" t="s">
        <v>11</v>
      </c>
    </row>
    <row r="2077" spans="1:5" x14ac:dyDescent="0.3">
      <c r="A2077" t="s">
        <v>8074</v>
      </c>
      <c r="B2077" t="s">
        <v>4004</v>
      </c>
      <c r="C2077" t="s">
        <v>4005</v>
      </c>
      <c r="D2077" t="s">
        <v>37</v>
      </c>
      <c r="E2077" t="s">
        <v>11</v>
      </c>
    </row>
    <row r="2078" spans="1:5" x14ac:dyDescent="0.3">
      <c r="A2078" t="s">
        <v>8074</v>
      </c>
      <c r="B2078" t="s">
        <v>4006</v>
      </c>
      <c r="C2078" t="s">
        <v>3845</v>
      </c>
      <c r="D2078" t="s">
        <v>23</v>
      </c>
      <c r="E2078" t="s">
        <v>11</v>
      </c>
    </row>
    <row r="2079" spans="1:5" x14ac:dyDescent="0.3">
      <c r="A2079" t="s">
        <v>8074</v>
      </c>
      <c r="B2079" t="s">
        <v>4007</v>
      </c>
      <c r="C2079" t="s">
        <v>4008</v>
      </c>
      <c r="D2079" t="s">
        <v>37</v>
      </c>
      <c r="E2079" t="s">
        <v>11</v>
      </c>
    </row>
    <row r="2080" spans="1:5" x14ac:dyDescent="0.3">
      <c r="A2080" t="s">
        <v>8074</v>
      </c>
      <c r="B2080" t="s">
        <v>4009</v>
      </c>
      <c r="C2080" t="s">
        <v>4010</v>
      </c>
      <c r="D2080" t="s">
        <v>37</v>
      </c>
      <c r="E2080" t="s">
        <v>11</v>
      </c>
    </row>
    <row r="2081" spans="1:5" x14ac:dyDescent="0.3">
      <c r="A2081" t="s">
        <v>8074</v>
      </c>
      <c r="B2081" t="s">
        <v>4011</v>
      </c>
      <c r="C2081" t="s">
        <v>4010</v>
      </c>
      <c r="D2081" t="s">
        <v>37</v>
      </c>
      <c r="E2081" t="s">
        <v>11</v>
      </c>
    </row>
    <row r="2082" spans="1:5" x14ac:dyDescent="0.3">
      <c r="A2082" t="s">
        <v>8074</v>
      </c>
      <c r="B2082" t="s">
        <v>4012</v>
      </c>
      <c r="C2082" t="s">
        <v>4013</v>
      </c>
      <c r="D2082" t="s">
        <v>37</v>
      </c>
      <c r="E2082" t="s">
        <v>11</v>
      </c>
    </row>
    <row r="2083" spans="1:5" x14ac:dyDescent="0.3">
      <c r="A2083" t="s">
        <v>8074</v>
      </c>
      <c r="B2083" t="s">
        <v>4014</v>
      </c>
      <c r="C2083" t="s">
        <v>4015</v>
      </c>
      <c r="D2083" t="s">
        <v>47</v>
      </c>
      <c r="E2083" t="s">
        <v>11</v>
      </c>
    </row>
    <row r="2084" spans="1:5" x14ac:dyDescent="0.3">
      <c r="A2084" t="s">
        <v>8074</v>
      </c>
      <c r="B2084" t="s">
        <v>4016</v>
      </c>
      <c r="C2084" t="s">
        <v>4017</v>
      </c>
      <c r="D2084" t="s">
        <v>47</v>
      </c>
      <c r="E2084" t="s">
        <v>648</v>
      </c>
    </row>
    <row r="2085" spans="1:5" x14ac:dyDescent="0.3">
      <c r="A2085" t="s">
        <v>8074</v>
      </c>
      <c r="B2085" t="s">
        <v>4018</v>
      </c>
      <c r="C2085" t="s">
        <v>2</v>
      </c>
      <c r="D2085" t="s">
        <v>20</v>
      </c>
      <c r="E2085" t="s">
        <v>648</v>
      </c>
    </row>
    <row r="2086" spans="1:5" x14ac:dyDescent="0.3">
      <c r="A2086" t="s">
        <v>8074</v>
      </c>
      <c r="B2086" t="s">
        <v>4019</v>
      </c>
      <c r="C2086" t="s">
        <v>4020</v>
      </c>
      <c r="D2086" t="s">
        <v>47</v>
      </c>
      <c r="E2086" t="s">
        <v>11</v>
      </c>
    </row>
    <row r="2087" spans="1:5" x14ac:dyDescent="0.3">
      <c r="A2087" t="s">
        <v>8074</v>
      </c>
      <c r="B2087" t="s">
        <v>4021</v>
      </c>
      <c r="C2087" t="s">
        <v>1</v>
      </c>
      <c r="D2087" t="s">
        <v>37</v>
      </c>
      <c r="E2087" t="s">
        <v>648</v>
      </c>
    </row>
    <row r="2088" spans="1:5" x14ac:dyDescent="0.3">
      <c r="A2088" t="s">
        <v>8074</v>
      </c>
      <c r="B2088" t="s">
        <v>4022</v>
      </c>
      <c r="C2088" t="s">
        <v>184</v>
      </c>
      <c r="D2088" t="s">
        <v>23</v>
      </c>
      <c r="E2088" t="s">
        <v>648</v>
      </c>
    </row>
    <row r="2089" spans="1:5" x14ac:dyDescent="0.3">
      <c r="A2089" t="s">
        <v>8074</v>
      </c>
      <c r="B2089" t="s">
        <v>4023</v>
      </c>
      <c r="C2089" t="s">
        <v>2</v>
      </c>
      <c r="D2089" t="s">
        <v>20</v>
      </c>
      <c r="E2089" t="s">
        <v>648</v>
      </c>
    </row>
    <row r="2090" spans="1:5" x14ac:dyDescent="0.3">
      <c r="A2090" t="s">
        <v>8074</v>
      </c>
      <c r="B2090" t="s">
        <v>4024</v>
      </c>
      <c r="C2090" t="s">
        <v>4025</v>
      </c>
      <c r="D2090" t="s">
        <v>47</v>
      </c>
      <c r="E2090" t="s">
        <v>11</v>
      </c>
    </row>
    <row r="2091" spans="1:5" x14ac:dyDescent="0.3">
      <c r="A2091" t="s">
        <v>8074</v>
      </c>
      <c r="B2091" t="s">
        <v>4026</v>
      </c>
      <c r="C2091" t="s">
        <v>4027</v>
      </c>
      <c r="D2091" t="s">
        <v>23</v>
      </c>
      <c r="E2091" t="s">
        <v>648</v>
      </c>
    </row>
    <row r="2092" spans="1:5" x14ac:dyDescent="0.3">
      <c r="A2092" t="s">
        <v>8074</v>
      </c>
      <c r="B2092" t="s">
        <v>4028</v>
      </c>
      <c r="C2092" t="s">
        <v>2692</v>
      </c>
      <c r="D2092" t="s">
        <v>6</v>
      </c>
      <c r="E2092" t="s">
        <v>648</v>
      </c>
    </row>
    <row r="2093" spans="1:5" x14ac:dyDescent="0.3">
      <c r="A2093" t="s">
        <v>8074</v>
      </c>
      <c r="B2093" t="s">
        <v>4029</v>
      </c>
      <c r="C2093" t="s">
        <v>2</v>
      </c>
      <c r="D2093" t="s">
        <v>20</v>
      </c>
      <c r="E2093" t="s">
        <v>648</v>
      </c>
    </row>
    <row r="2094" spans="1:5" x14ac:dyDescent="0.3">
      <c r="A2094" t="s">
        <v>8074</v>
      </c>
      <c r="B2094" t="s">
        <v>4030</v>
      </c>
      <c r="C2094" t="s">
        <v>4031</v>
      </c>
      <c r="D2094" t="s">
        <v>27</v>
      </c>
      <c r="E2094" t="s">
        <v>648</v>
      </c>
    </row>
    <row r="2095" spans="1:5" x14ac:dyDescent="0.3">
      <c r="A2095" t="s">
        <v>8074</v>
      </c>
      <c r="B2095" t="s">
        <v>4032</v>
      </c>
      <c r="C2095" t="s">
        <v>4033</v>
      </c>
      <c r="D2095" t="s">
        <v>47</v>
      </c>
      <c r="E2095" t="s">
        <v>11</v>
      </c>
    </row>
    <row r="2096" spans="1:5" x14ac:dyDescent="0.3">
      <c r="A2096" t="s">
        <v>8074</v>
      </c>
      <c r="B2096" t="s">
        <v>4034</v>
      </c>
      <c r="C2096" t="s">
        <v>4035</v>
      </c>
      <c r="D2096" t="s">
        <v>27</v>
      </c>
      <c r="E2096" t="s">
        <v>648</v>
      </c>
    </row>
    <row r="2097" spans="1:5" x14ac:dyDescent="0.3">
      <c r="A2097" t="s">
        <v>8074</v>
      </c>
      <c r="B2097" t="s">
        <v>4036</v>
      </c>
      <c r="C2097" t="s">
        <v>4037</v>
      </c>
      <c r="D2097" t="s">
        <v>23</v>
      </c>
      <c r="E2097" t="s">
        <v>11</v>
      </c>
    </row>
    <row r="2098" spans="1:5" x14ac:dyDescent="0.3">
      <c r="A2098" t="s">
        <v>8074</v>
      </c>
      <c r="B2098" t="s">
        <v>4038</v>
      </c>
      <c r="C2098" t="s">
        <v>4039</v>
      </c>
      <c r="D2098" t="s">
        <v>27</v>
      </c>
      <c r="E2098" t="s">
        <v>648</v>
      </c>
    </row>
    <row r="2099" spans="1:5" x14ac:dyDescent="0.3">
      <c r="A2099" t="s">
        <v>8074</v>
      </c>
      <c r="B2099" t="s">
        <v>4040</v>
      </c>
      <c r="C2099" t="s">
        <v>4041</v>
      </c>
      <c r="D2099" t="s">
        <v>27</v>
      </c>
      <c r="E2099" t="s">
        <v>648</v>
      </c>
    </row>
    <row r="2100" spans="1:5" x14ac:dyDescent="0.3">
      <c r="A2100" t="s">
        <v>8074</v>
      </c>
      <c r="B2100" t="s">
        <v>4042</v>
      </c>
      <c r="C2100" t="s">
        <v>4043</v>
      </c>
      <c r="D2100" t="s">
        <v>27</v>
      </c>
      <c r="E2100" t="s">
        <v>648</v>
      </c>
    </row>
    <row r="2101" spans="1:5" x14ac:dyDescent="0.3">
      <c r="A2101" t="s">
        <v>8074</v>
      </c>
      <c r="B2101" t="s">
        <v>4044</v>
      </c>
      <c r="C2101" t="s">
        <v>4045</v>
      </c>
      <c r="D2101" t="s">
        <v>27</v>
      </c>
      <c r="E2101" t="s">
        <v>648</v>
      </c>
    </row>
    <row r="2102" spans="1:5" x14ac:dyDescent="0.3">
      <c r="A2102" t="s">
        <v>8074</v>
      </c>
      <c r="B2102" t="s">
        <v>4046</v>
      </c>
      <c r="C2102" t="s">
        <v>4047</v>
      </c>
      <c r="D2102" t="s">
        <v>23</v>
      </c>
      <c r="E2102" t="s">
        <v>11</v>
      </c>
    </row>
    <row r="2103" spans="1:5" x14ac:dyDescent="0.3">
      <c r="A2103" t="s">
        <v>8074</v>
      </c>
      <c r="B2103" t="s">
        <v>4048</v>
      </c>
      <c r="C2103" t="s">
        <v>4049</v>
      </c>
      <c r="D2103" t="s">
        <v>37</v>
      </c>
      <c r="E2103" t="s">
        <v>648</v>
      </c>
    </row>
    <row r="2104" spans="1:5" x14ac:dyDescent="0.3">
      <c r="A2104" t="s">
        <v>8074</v>
      </c>
      <c r="B2104" t="s">
        <v>4050</v>
      </c>
      <c r="C2104" t="s">
        <v>4051</v>
      </c>
      <c r="D2104" t="s">
        <v>47</v>
      </c>
      <c r="E2104" t="s">
        <v>648</v>
      </c>
    </row>
    <row r="2105" spans="1:5" x14ac:dyDescent="0.3">
      <c r="A2105" t="s">
        <v>8074</v>
      </c>
      <c r="B2105" t="s">
        <v>4052</v>
      </c>
      <c r="C2105" t="s">
        <v>4053</v>
      </c>
      <c r="D2105" t="s">
        <v>37</v>
      </c>
      <c r="E2105" t="s">
        <v>648</v>
      </c>
    </row>
    <row r="2106" spans="1:5" x14ac:dyDescent="0.3">
      <c r="A2106" t="s">
        <v>8074</v>
      </c>
      <c r="B2106" t="s">
        <v>4054</v>
      </c>
      <c r="C2106" t="s">
        <v>4055</v>
      </c>
      <c r="D2106" t="s">
        <v>37</v>
      </c>
      <c r="E2106" t="s">
        <v>648</v>
      </c>
    </row>
    <row r="2107" spans="1:5" x14ac:dyDescent="0.3">
      <c r="A2107" t="s">
        <v>8075</v>
      </c>
      <c r="B2107" t="s">
        <v>4056</v>
      </c>
      <c r="C2107" t="s">
        <v>4057</v>
      </c>
      <c r="D2107" t="s">
        <v>40</v>
      </c>
      <c r="E2107" t="s">
        <v>648</v>
      </c>
    </row>
    <row r="2108" spans="1:5" x14ac:dyDescent="0.3">
      <c r="A2108" t="s">
        <v>8075</v>
      </c>
      <c r="B2108" t="s">
        <v>4058</v>
      </c>
      <c r="C2108" t="s">
        <v>4059</v>
      </c>
      <c r="D2108" t="s">
        <v>37</v>
      </c>
      <c r="E2108" t="s">
        <v>648</v>
      </c>
    </row>
    <row r="2109" spans="1:5" x14ac:dyDescent="0.3">
      <c r="A2109" t="s">
        <v>8075</v>
      </c>
      <c r="B2109" t="s">
        <v>4060</v>
      </c>
      <c r="C2109" t="s">
        <v>4061</v>
      </c>
      <c r="D2109" t="s">
        <v>47</v>
      </c>
      <c r="E2109" t="s">
        <v>11</v>
      </c>
    </row>
    <row r="2110" spans="1:5" x14ac:dyDescent="0.3">
      <c r="A2110" t="s">
        <v>8075</v>
      </c>
      <c r="B2110" t="s">
        <v>4062</v>
      </c>
      <c r="C2110" t="s">
        <v>4063</v>
      </c>
      <c r="D2110" t="s">
        <v>37</v>
      </c>
      <c r="E2110" t="s">
        <v>648</v>
      </c>
    </row>
    <row r="2111" spans="1:5" x14ac:dyDescent="0.3">
      <c r="A2111" t="s">
        <v>8075</v>
      </c>
      <c r="B2111" t="s">
        <v>4064</v>
      </c>
      <c r="C2111" t="s">
        <v>2542</v>
      </c>
      <c r="D2111" t="s">
        <v>23</v>
      </c>
      <c r="E2111" t="s">
        <v>648</v>
      </c>
    </row>
    <row r="2112" spans="1:5" x14ac:dyDescent="0.3">
      <c r="A2112" t="s">
        <v>8075</v>
      </c>
      <c r="B2112" t="s">
        <v>4065</v>
      </c>
      <c r="C2112" t="s">
        <v>4066</v>
      </c>
      <c r="D2112" t="s">
        <v>20</v>
      </c>
      <c r="E2112" t="s">
        <v>11</v>
      </c>
    </row>
    <row r="2113" spans="1:5" x14ac:dyDescent="0.3">
      <c r="A2113" t="s">
        <v>8075</v>
      </c>
      <c r="B2113" t="s">
        <v>4067</v>
      </c>
      <c r="C2113" t="s">
        <v>4068</v>
      </c>
      <c r="D2113" t="s">
        <v>23</v>
      </c>
      <c r="E2113" t="s">
        <v>11</v>
      </c>
    </row>
    <row r="2114" spans="1:5" x14ac:dyDescent="0.3">
      <c r="A2114" t="s">
        <v>8075</v>
      </c>
      <c r="B2114" t="s">
        <v>4069</v>
      </c>
      <c r="C2114" t="s">
        <v>4070</v>
      </c>
      <c r="D2114" t="s">
        <v>6</v>
      </c>
      <c r="E2114" t="s">
        <v>11</v>
      </c>
    </row>
    <row r="2115" spans="1:5" x14ac:dyDescent="0.3">
      <c r="A2115" t="s">
        <v>8075</v>
      </c>
      <c r="B2115" t="s">
        <v>4071</v>
      </c>
      <c r="C2115" t="s">
        <v>4072</v>
      </c>
      <c r="D2115" t="s">
        <v>20</v>
      </c>
      <c r="E2115" t="s">
        <v>11</v>
      </c>
    </row>
    <row r="2116" spans="1:5" x14ac:dyDescent="0.3">
      <c r="A2116" t="s">
        <v>8075</v>
      </c>
      <c r="B2116" t="s">
        <v>4073</v>
      </c>
      <c r="C2116" t="s">
        <v>4074</v>
      </c>
      <c r="D2116" t="s">
        <v>23</v>
      </c>
      <c r="E2116" t="s">
        <v>11</v>
      </c>
    </row>
    <row r="2117" spans="1:5" x14ac:dyDescent="0.3">
      <c r="A2117" t="s">
        <v>8075</v>
      </c>
      <c r="B2117" t="s">
        <v>4075</v>
      </c>
      <c r="C2117" t="s">
        <v>4076</v>
      </c>
      <c r="D2117" t="s">
        <v>6</v>
      </c>
      <c r="E2117" t="s">
        <v>11</v>
      </c>
    </row>
    <row r="2118" spans="1:5" x14ac:dyDescent="0.3">
      <c r="A2118" t="s">
        <v>8075</v>
      </c>
      <c r="B2118" t="s">
        <v>4077</v>
      </c>
      <c r="C2118" t="s">
        <v>4078</v>
      </c>
      <c r="D2118" t="s">
        <v>47</v>
      </c>
      <c r="E2118" t="s">
        <v>11</v>
      </c>
    </row>
    <row r="2119" spans="1:5" x14ac:dyDescent="0.3">
      <c r="A2119" t="s">
        <v>8075</v>
      </c>
      <c r="B2119" t="s">
        <v>4079</v>
      </c>
      <c r="C2119" t="s">
        <v>196</v>
      </c>
      <c r="D2119" t="s">
        <v>23</v>
      </c>
      <c r="E2119" t="s">
        <v>11</v>
      </c>
    </row>
    <row r="2120" spans="1:5" x14ac:dyDescent="0.3">
      <c r="A2120" t="s">
        <v>8075</v>
      </c>
      <c r="B2120" t="s">
        <v>4080</v>
      </c>
      <c r="C2120" t="s">
        <v>3845</v>
      </c>
      <c r="D2120" t="s">
        <v>23</v>
      </c>
      <c r="E2120" t="s">
        <v>11</v>
      </c>
    </row>
    <row r="2121" spans="1:5" x14ac:dyDescent="0.3">
      <c r="A2121" t="s">
        <v>8075</v>
      </c>
      <c r="B2121" t="s">
        <v>4081</v>
      </c>
      <c r="C2121" t="s">
        <v>2095</v>
      </c>
      <c r="D2121" t="s">
        <v>47</v>
      </c>
      <c r="E2121" t="s">
        <v>11</v>
      </c>
    </row>
    <row r="2122" spans="1:5" x14ac:dyDescent="0.3">
      <c r="A2122" t="s">
        <v>8075</v>
      </c>
      <c r="B2122" t="s">
        <v>4082</v>
      </c>
      <c r="C2122" t="s">
        <v>2095</v>
      </c>
      <c r="D2122" t="s">
        <v>6</v>
      </c>
      <c r="E2122" t="s">
        <v>11</v>
      </c>
    </row>
    <row r="2123" spans="1:5" x14ac:dyDescent="0.3">
      <c r="A2123" t="s">
        <v>8075</v>
      </c>
      <c r="B2123" t="s">
        <v>4083</v>
      </c>
      <c r="C2123" t="s">
        <v>2095</v>
      </c>
      <c r="D2123" t="s">
        <v>37</v>
      </c>
      <c r="E2123" t="s">
        <v>11</v>
      </c>
    </row>
    <row r="2124" spans="1:5" x14ac:dyDescent="0.3">
      <c r="A2124" t="s">
        <v>8075</v>
      </c>
      <c r="B2124" t="s">
        <v>4084</v>
      </c>
      <c r="C2124" t="s">
        <v>2095</v>
      </c>
      <c r="D2124" t="s">
        <v>23</v>
      </c>
      <c r="E2124" t="s">
        <v>11</v>
      </c>
    </row>
    <row r="2125" spans="1:5" x14ac:dyDescent="0.3">
      <c r="A2125" t="s">
        <v>8075</v>
      </c>
      <c r="B2125" t="s">
        <v>4085</v>
      </c>
      <c r="C2125" t="s">
        <v>4086</v>
      </c>
      <c r="D2125" t="s">
        <v>37</v>
      </c>
      <c r="E2125" t="s">
        <v>11</v>
      </c>
    </row>
    <row r="2126" spans="1:5" x14ac:dyDescent="0.3">
      <c r="A2126" t="s">
        <v>8075</v>
      </c>
      <c r="B2126" t="s">
        <v>4087</v>
      </c>
      <c r="C2126" t="s">
        <v>4088</v>
      </c>
      <c r="D2126" t="s">
        <v>37</v>
      </c>
      <c r="E2126" t="s">
        <v>11</v>
      </c>
    </row>
    <row r="2127" spans="1:5" x14ac:dyDescent="0.3">
      <c r="A2127" t="s">
        <v>8075</v>
      </c>
      <c r="B2127" t="s">
        <v>4089</v>
      </c>
      <c r="C2127" t="s">
        <v>4090</v>
      </c>
      <c r="D2127" t="s">
        <v>47</v>
      </c>
      <c r="E2127" t="s">
        <v>11</v>
      </c>
    </row>
    <row r="2128" spans="1:5" x14ac:dyDescent="0.3">
      <c r="A2128" t="s">
        <v>8075</v>
      </c>
      <c r="B2128" t="s">
        <v>4091</v>
      </c>
      <c r="C2128" t="s">
        <v>4092</v>
      </c>
      <c r="D2128" t="s">
        <v>47</v>
      </c>
      <c r="E2128" t="s">
        <v>11</v>
      </c>
    </row>
    <row r="2129" spans="1:5" x14ac:dyDescent="0.3">
      <c r="A2129" t="s">
        <v>8075</v>
      </c>
      <c r="B2129" t="s">
        <v>4093</v>
      </c>
      <c r="C2129" t="s">
        <v>4094</v>
      </c>
      <c r="D2129" t="s">
        <v>47</v>
      </c>
      <c r="E2129" t="s">
        <v>11</v>
      </c>
    </row>
    <row r="2130" spans="1:5" x14ac:dyDescent="0.3">
      <c r="A2130" t="s">
        <v>8075</v>
      </c>
      <c r="B2130" t="s">
        <v>4095</v>
      </c>
      <c r="C2130" t="s">
        <v>4096</v>
      </c>
      <c r="D2130" t="s">
        <v>23</v>
      </c>
      <c r="E2130" t="s">
        <v>11</v>
      </c>
    </row>
    <row r="2131" spans="1:5" x14ac:dyDescent="0.3">
      <c r="A2131" t="s">
        <v>8075</v>
      </c>
      <c r="B2131" t="s">
        <v>4097</v>
      </c>
      <c r="C2131" t="s">
        <v>4098</v>
      </c>
      <c r="D2131" t="s">
        <v>6</v>
      </c>
      <c r="E2131" t="s">
        <v>11</v>
      </c>
    </row>
    <row r="2132" spans="1:5" x14ac:dyDescent="0.3">
      <c r="A2132" t="s">
        <v>8075</v>
      </c>
      <c r="B2132" t="s">
        <v>4099</v>
      </c>
      <c r="C2132" t="s">
        <v>3395</v>
      </c>
      <c r="D2132" t="s">
        <v>40</v>
      </c>
      <c r="E2132" t="s">
        <v>11</v>
      </c>
    </row>
    <row r="2133" spans="1:5" x14ac:dyDescent="0.3">
      <c r="A2133" t="s">
        <v>8075</v>
      </c>
      <c r="B2133" t="s">
        <v>4100</v>
      </c>
      <c r="C2133" t="s">
        <v>184</v>
      </c>
      <c r="D2133" t="s">
        <v>23</v>
      </c>
      <c r="E2133" t="s">
        <v>11</v>
      </c>
    </row>
    <row r="2134" spans="1:5" x14ac:dyDescent="0.3">
      <c r="A2134" t="s">
        <v>8075</v>
      </c>
      <c r="B2134" t="s">
        <v>4101</v>
      </c>
      <c r="C2134" t="s">
        <v>4102</v>
      </c>
      <c r="D2134" t="s">
        <v>385</v>
      </c>
      <c r="E2134" t="s">
        <v>11</v>
      </c>
    </row>
    <row r="2135" spans="1:5" x14ac:dyDescent="0.3">
      <c r="A2135" t="s">
        <v>8075</v>
      </c>
      <c r="B2135" t="s">
        <v>4103</v>
      </c>
      <c r="C2135" t="s">
        <v>4104</v>
      </c>
      <c r="D2135" t="s">
        <v>37</v>
      </c>
      <c r="E2135" t="s">
        <v>11</v>
      </c>
    </row>
    <row r="2136" spans="1:5" x14ac:dyDescent="0.3">
      <c r="A2136" t="s">
        <v>8075</v>
      </c>
      <c r="B2136" t="s">
        <v>4105</v>
      </c>
      <c r="C2136" t="s">
        <v>4106</v>
      </c>
      <c r="D2136" t="s">
        <v>37</v>
      </c>
      <c r="E2136" t="s">
        <v>11</v>
      </c>
    </row>
    <row r="2137" spans="1:5" x14ac:dyDescent="0.3">
      <c r="A2137" t="s">
        <v>8075</v>
      </c>
      <c r="B2137" t="s">
        <v>4107</v>
      </c>
      <c r="C2137" t="s">
        <v>4108</v>
      </c>
      <c r="D2137" t="s">
        <v>37</v>
      </c>
      <c r="E2137" t="s">
        <v>11</v>
      </c>
    </row>
    <row r="2138" spans="1:5" x14ac:dyDescent="0.3">
      <c r="A2138" t="s">
        <v>8075</v>
      </c>
      <c r="B2138" t="s">
        <v>4109</v>
      </c>
      <c r="C2138" t="s">
        <v>4110</v>
      </c>
      <c r="D2138" t="s">
        <v>37</v>
      </c>
      <c r="E2138" t="s">
        <v>11</v>
      </c>
    </row>
    <row r="2139" spans="1:5" x14ac:dyDescent="0.3">
      <c r="A2139" t="s">
        <v>8075</v>
      </c>
      <c r="B2139" t="s">
        <v>4111</v>
      </c>
      <c r="C2139" t="s">
        <v>4112</v>
      </c>
      <c r="D2139" t="s">
        <v>37</v>
      </c>
      <c r="E2139" t="s">
        <v>11</v>
      </c>
    </row>
    <row r="2140" spans="1:5" x14ac:dyDescent="0.3">
      <c r="A2140" t="s">
        <v>8075</v>
      </c>
      <c r="B2140" t="s">
        <v>4113</v>
      </c>
      <c r="C2140" t="s">
        <v>4096</v>
      </c>
      <c r="D2140" t="s">
        <v>23</v>
      </c>
      <c r="E2140" t="s">
        <v>11</v>
      </c>
    </row>
    <row r="2141" spans="1:5" x14ac:dyDescent="0.3">
      <c r="A2141" t="s">
        <v>8075</v>
      </c>
      <c r="B2141" t="s">
        <v>4114</v>
      </c>
      <c r="C2141" t="s">
        <v>2095</v>
      </c>
      <c r="D2141" t="s">
        <v>47</v>
      </c>
      <c r="E2141" t="s">
        <v>11</v>
      </c>
    </row>
    <row r="2142" spans="1:5" x14ac:dyDescent="0.3">
      <c r="A2142" t="s">
        <v>8075</v>
      </c>
      <c r="B2142" t="s">
        <v>4115</v>
      </c>
      <c r="C2142" t="s">
        <v>2095</v>
      </c>
      <c r="D2142" t="s">
        <v>6</v>
      </c>
      <c r="E2142" t="s">
        <v>11</v>
      </c>
    </row>
    <row r="2143" spans="1:5" x14ac:dyDescent="0.3">
      <c r="A2143" t="s">
        <v>8075</v>
      </c>
      <c r="B2143" t="s">
        <v>4116</v>
      </c>
      <c r="C2143" t="s">
        <v>2095</v>
      </c>
      <c r="D2143" t="s">
        <v>37</v>
      </c>
      <c r="E2143" t="s">
        <v>11</v>
      </c>
    </row>
    <row r="2144" spans="1:5" x14ac:dyDescent="0.3">
      <c r="A2144" t="s">
        <v>8075</v>
      </c>
      <c r="B2144" t="s">
        <v>4117</v>
      </c>
      <c r="C2144" t="s">
        <v>2095</v>
      </c>
      <c r="D2144" t="s">
        <v>23</v>
      </c>
      <c r="E2144" t="s">
        <v>11</v>
      </c>
    </row>
    <row r="2145" spans="1:5" x14ac:dyDescent="0.3">
      <c r="A2145" t="s">
        <v>8075</v>
      </c>
      <c r="B2145" t="s">
        <v>4118</v>
      </c>
      <c r="C2145" t="s">
        <v>4119</v>
      </c>
      <c r="D2145" t="s">
        <v>23</v>
      </c>
      <c r="E2145" t="s">
        <v>11</v>
      </c>
    </row>
    <row r="2146" spans="1:5" x14ac:dyDescent="0.3">
      <c r="A2146" t="s">
        <v>8075</v>
      </c>
      <c r="B2146" t="s">
        <v>4120</v>
      </c>
      <c r="C2146" t="s">
        <v>3622</v>
      </c>
      <c r="D2146" t="s">
        <v>37</v>
      </c>
      <c r="E2146" t="s">
        <v>1681</v>
      </c>
    </row>
    <row r="2147" spans="1:5" x14ac:dyDescent="0.3">
      <c r="A2147" t="s">
        <v>8075</v>
      </c>
      <c r="B2147" t="s">
        <v>4121</v>
      </c>
      <c r="C2147" t="s">
        <v>3395</v>
      </c>
      <c r="D2147" t="s">
        <v>40</v>
      </c>
      <c r="E2147" t="s">
        <v>11</v>
      </c>
    </row>
    <row r="2148" spans="1:5" x14ac:dyDescent="0.3">
      <c r="A2148" t="s">
        <v>8075</v>
      </c>
      <c r="B2148" t="s">
        <v>4122</v>
      </c>
      <c r="C2148" t="s">
        <v>184</v>
      </c>
      <c r="D2148" t="s">
        <v>23</v>
      </c>
      <c r="E2148" t="s">
        <v>11</v>
      </c>
    </row>
    <row r="2149" spans="1:5" x14ac:dyDescent="0.3">
      <c r="A2149" t="s">
        <v>8075</v>
      </c>
      <c r="B2149" t="s">
        <v>4123</v>
      </c>
      <c r="C2149" t="s">
        <v>567</v>
      </c>
      <c r="D2149" t="s">
        <v>47</v>
      </c>
      <c r="E2149" t="s">
        <v>310</v>
      </c>
    </row>
    <row r="2150" spans="1:5" x14ac:dyDescent="0.3">
      <c r="A2150" t="s">
        <v>8075</v>
      </c>
      <c r="B2150" t="s">
        <v>4124</v>
      </c>
      <c r="C2150" t="s">
        <v>184</v>
      </c>
      <c r="D2150" t="s">
        <v>23</v>
      </c>
      <c r="E2150" t="s">
        <v>310</v>
      </c>
    </row>
    <row r="2151" spans="1:5" x14ac:dyDescent="0.3">
      <c r="A2151" t="s">
        <v>8075</v>
      </c>
      <c r="B2151" t="s">
        <v>4125</v>
      </c>
      <c r="C2151" t="s">
        <v>4126</v>
      </c>
      <c r="D2151" t="s">
        <v>6</v>
      </c>
      <c r="E2151" t="s">
        <v>11</v>
      </c>
    </row>
    <row r="2152" spans="1:5" x14ac:dyDescent="0.3">
      <c r="A2152" t="s">
        <v>8075</v>
      </c>
      <c r="B2152" t="s">
        <v>4127</v>
      </c>
      <c r="C2152" t="s">
        <v>4128</v>
      </c>
      <c r="D2152" t="s">
        <v>6</v>
      </c>
      <c r="E2152" t="s">
        <v>11</v>
      </c>
    </row>
    <row r="2153" spans="1:5" x14ac:dyDescent="0.3">
      <c r="A2153" t="s">
        <v>8075</v>
      </c>
      <c r="B2153" t="s">
        <v>4129</v>
      </c>
      <c r="C2153" t="s">
        <v>4130</v>
      </c>
      <c r="D2153" t="s">
        <v>20</v>
      </c>
      <c r="E2153" t="s">
        <v>11</v>
      </c>
    </row>
    <row r="2154" spans="1:5" x14ac:dyDescent="0.3">
      <c r="A2154" t="s">
        <v>8075</v>
      </c>
      <c r="B2154" t="s">
        <v>4131</v>
      </c>
      <c r="C2154" t="s">
        <v>4132</v>
      </c>
      <c r="D2154" t="s">
        <v>10</v>
      </c>
      <c r="E2154" t="s">
        <v>11</v>
      </c>
    </row>
    <row r="2155" spans="1:5" x14ac:dyDescent="0.3">
      <c r="A2155" t="s">
        <v>8075</v>
      </c>
      <c r="B2155" t="s">
        <v>4133</v>
      </c>
      <c r="C2155" t="s">
        <v>4134</v>
      </c>
      <c r="D2155" t="s">
        <v>37</v>
      </c>
      <c r="E2155" t="s">
        <v>11</v>
      </c>
    </row>
    <row r="2156" spans="1:5" x14ac:dyDescent="0.3">
      <c r="A2156" t="s">
        <v>8075</v>
      </c>
      <c r="B2156" t="s">
        <v>4135</v>
      </c>
      <c r="C2156" t="s">
        <v>4136</v>
      </c>
      <c r="D2156" t="s">
        <v>10</v>
      </c>
      <c r="E2156" t="s">
        <v>11</v>
      </c>
    </row>
    <row r="2157" spans="1:5" x14ac:dyDescent="0.3">
      <c r="A2157" t="s">
        <v>8075</v>
      </c>
      <c r="B2157" t="s">
        <v>4137</v>
      </c>
      <c r="C2157" t="s">
        <v>4138</v>
      </c>
      <c r="D2157" t="s">
        <v>10</v>
      </c>
      <c r="E2157" t="s">
        <v>11</v>
      </c>
    </row>
    <row r="2158" spans="1:5" x14ac:dyDescent="0.3">
      <c r="A2158" t="s">
        <v>8075</v>
      </c>
      <c r="B2158" t="s">
        <v>4139</v>
      </c>
      <c r="C2158" t="s">
        <v>4140</v>
      </c>
      <c r="D2158" t="s">
        <v>10</v>
      </c>
      <c r="E2158" t="s">
        <v>11</v>
      </c>
    </row>
    <row r="2159" spans="1:5" x14ac:dyDescent="0.3">
      <c r="A2159" t="s">
        <v>8075</v>
      </c>
      <c r="B2159" t="s">
        <v>4141</v>
      </c>
      <c r="C2159" t="s">
        <v>4142</v>
      </c>
      <c r="D2159" t="s">
        <v>23</v>
      </c>
      <c r="E2159" t="s">
        <v>11</v>
      </c>
    </row>
    <row r="2160" spans="1:5" x14ac:dyDescent="0.3">
      <c r="A2160" t="s">
        <v>8075</v>
      </c>
      <c r="B2160" t="s">
        <v>4143</v>
      </c>
      <c r="C2160" t="s">
        <v>567</v>
      </c>
      <c r="D2160" t="s">
        <v>47</v>
      </c>
      <c r="E2160" t="s">
        <v>11</v>
      </c>
    </row>
    <row r="2161" spans="1:5" x14ac:dyDescent="0.3">
      <c r="A2161" t="s">
        <v>8075</v>
      </c>
      <c r="B2161" t="s">
        <v>4144</v>
      </c>
      <c r="C2161" t="s">
        <v>4145</v>
      </c>
      <c r="D2161" t="s">
        <v>23</v>
      </c>
      <c r="E2161" t="s">
        <v>11</v>
      </c>
    </row>
    <row r="2162" spans="1:5" x14ac:dyDescent="0.3">
      <c r="A2162" t="s">
        <v>8075</v>
      </c>
      <c r="B2162" t="s">
        <v>4146</v>
      </c>
      <c r="C2162" t="s">
        <v>4147</v>
      </c>
      <c r="D2162" t="s">
        <v>23</v>
      </c>
      <c r="E2162" t="s">
        <v>11</v>
      </c>
    </row>
    <row r="2163" spans="1:5" x14ac:dyDescent="0.3">
      <c r="A2163" t="s">
        <v>8075</v>
      </c>
      <c r="B2163" t="s">
        <v>4148</v>
      </c>
      <c r="C2163" t="s">
        <v>4147</v>
      </c>
      <c r="D2163" t="s">
        <v>23</v>
      </c>
      <c r="E2163" t="s">
        <v>11</v>
      </c>
    </row>
    <row r="2164" spans="1:5" x14ac:dyDescent="0.3">
      <c r="A2164" t="s">
        <v>8075</v>
      </c>
      <c r="B2164" t="s">
        <v>4149</v>
      </c>
      <c r="C2164" t="s">
        <v>4150</v>
      </c>
      <c r="D2164" t="s">
        <v>27</v>
      </c>
      <c r="E2164" t="s">
        <v>11</v>
      </c>
    </row>
    <row r="2165" spans="1:5" x14ac:dyDescent="0.3">
      <c r="A2165" t="s">
        <v>8075</v>
      </c>
      <c r="B2165" t="s">
        <v>4151</v>
      </c>
      <c r="C2165" t="s">
        <v>4152</v>
      </c>
      <c r="D2165" t="s">
        <v>27</v>
      </c>
      <c r="E2165" t="s">
        <v>11</v>
      </c>
    </row>
    <row r="2166" spans="1:5" x14ac:dyDescent="0.3">
      <c r="A2166" t="s">
        <v>8075</v>
      </c>
      <c r="B2166" t="s">
        <v>4153</v>
      </c>
      <c r="C2166" t="s">
        <v>4154</v>
      </c>
      <c r="D2166" t="s">
        <v>27</v>
      </c>
      <c r="E2166" t="s">
        <v>11</v>
      </c>
    </row>
    <row r="2167" spans="1:5" x14ac:dyDescent="0.3">
      <c r="A2167" t="s">
        <v>8075</v>
      </c>
      <c r="B2167" t="s">
        <v>4155</v>
      </c>
      <c r="C2167" t="s">
        <v>4156</v>
      </c>
      <c r="D2167" t="s">
        <v>27</v>
      </c>
      <c r="E2167" t="s">
        <v>11</v>
      </c>
    </row>
    <row r="2168" spans="1:5" x14ac:dyDescent="0.3">
      <c r="A2168" t="s">
        <v>8075</v>
      </c>
      <c r="B2168" t="s">
        <v>4157</v>
      </c>
      <c r="C2168" t="s">
        <v>4158</v>
      </c>
      <c r="D2168" t="s">
        <v>27</v>
      </c>
      <c r="E2168" t="s">
        <v>986</v>
      </c>
    </row>
    <row r="2169" spans="1:5" x14ac:dyDescent="0.3">
      <c r="A2169" t="s">
        <v>8075</v>
      </c>
      <c r="B2169" t="s">
        <v>4159</v>
      </c>
      <c r="C2169" t="s">
        <v>4158</v>
      </c>
      <c r="D2169" t="s">
        <v>27</v>
      </c>
      <c r="E2169" t="s">
        <v>2064</v>
      </c>
    </row>
    <row r="2170" spans="1:5" x14ac:dyDescent="0.3">
      <c r="A2170" t="s">
        <v>8075</v>
      </c>
      <c r="B2170" t="s">
        <v>4160</v>
      </c>
      <c r="C2170" t="s">
        <v>4161</v>
      </c>
      <c r="D2170" t="s">
        <v>27</v>
      </c>
      <c r="E2170" t="s">
        <v>11</v>
      </c>
    </row>
    <row r="2171" spans="1:5" x14ac:dyDescent="0.3">
      <c r="A2171" t="s">
        <v>8075</v>
      </c>
      <c r="B2171" t="s">
        <v>4162</v>
      </c>
      <c r="C2171" t="s">
        <v>4163</v>
      </c>
      <c r="D2171" t="s">
        <v>27</v>
      </c>
      <c r="E2171" t="s">
        <v>11</v>
      </c>
    </row>
    <row r="2172" spans="1:5" x14ac:dyDescent="0.3">
      <c r="A2172" t="s">
        <v>8075</v>
      </c>
      <c r="B2172" t="s">
        <v>4164</v>
      </c>
      <c r="C2172" t="s">
        <v>210</v>
      </c>
      <c r="D2172" t="s">
        <v>23</v>
      </c>
      <c r="E2172" t="s">
        <v>11</v>
      </c>
    </row>
    <row r="2173" spans="1:5" x14ac:dyDescent="0.3">
      <c r="A2173" t="s">
        <v>8075</v>
      </c>
      <c r="B2173" t="s">
        <v>4165</v>
      </c>
      <c r="C2173" t="s">
        <v>4166</v>
      </c>
      <c r="D2173" t="s">
        <v>27</v>
      </c>
      <c r="E2173" t="s">
        <v>11</v>
      </c>
    </row>
    <row r="2174" spans="1:5" x14ac:dyDescent="0.3">
      <c r="A2174" t="s">
        <v>8075</v>
      </c>
      <c r="B2174" t="s">
        <v>4167</v>
      </c>
      <c r="C2174" t="s">
        <v>4168</v>
      </c>
      <c r="D2174" t="s">
        <v>27</v>
      </c>
      <c r="E2174" t="s">
        <v>11</v>
      </c>
    </row>
    <row r="2175" spans="1:5" x14ac:dyDescent="0.3">
      <c r="A2175" t="s">
        <v>8075</v>
      </c>
      <c r="B2175" t="s">
        <v>4169</v>
      </c>
      <c r="C2175" t="s">
        <v>4156</v>
      </c>
      <c r="D2175" t="s">
        <v>27</v>
      </c>
      <c r="E2175" t="s">
        <v>11</v>
      </c>
    </row>
    <row r="2176" spans="1:5" x14ac:dyDescent="0.3">
      <c r="A2176" t="s">
        <v>8075</v>
      </c>
      <c r="B2176" t="s">
        <v>4170</v>
      </c>
      <c r="C2176" t="s">
        <v>4158</v>
      </c>
      <c r="D2176" t="s">
        <v>27</v>
      </c>
      <c r="E2176" t="s">
        <v>986</v>
      </c>
    </row>
    <row r="2177" spans="1:5" x14ac:dyDescent="0.3">
      <c r="A2177" t="s">
        <v>8075</v>
      </c>
      <c r="B2177" t="s">
        <v>4171</v>
      </c>
      <c r="C2177" t="s">
        <v>4158</v>
      </c>
      <c r="D2177" t="s">
        <v>27</v>
      </c>
      <c r="E2177" t="s">
        <v>2064</v>
      </c>
    </row>
    <row r="2178" spans="1:5" x14ac:dyDescent="0.3">
      <c r="A2178" t="s">
        <v>8075</v>
      </c>
      <c r="B2178" t="s">
        <v>4172</v>
      </c>
      <c r="C2178" t="s">
        <v>4161</v>
      </c>
      <c r="D2178" t="s">
        <v>27</v>
      </c>
      <c r="E2178" t="s">
        <v>11</v>
      </c>
    </row>
    <row r="2179" spans="1:5" x14ac:dyDescent="0.3">
      <c r="A2179" t="s">
        <v>8075</v>
      </c>
      <c r="B2179" t="s">
        <v>4173</v>
      </c>
      <c r="C2179" t="s">
        <v>4163</v>
      </c>
      <c r="D2179" t="s">
        <v>27</v>
      </c>
      <c r="E2179" t="s">
        <v>11</v>
      </c>
    </row>
    <row r="2180" spans="1:5" x14ac:dyDescent="0.3">
      <c r="A2180" t="s">
        <v>8075</v>
      </c>
      <c r="B2180" t="s">
        <v>4174</v>
      </c>
      <c r="C2180" t="s">
        <v>210</v>
      </c>
      <c r="D2180" t="s">
        <v>23</v>
      </c>
      <c r="E2180" t="s">
        <v>11</v>
      </c>
    </row>
    <row r="2181" spans="1:5" x14ac:dyDescent="0.3">
      <c r="A2181" t="s">
        <v>8075</v>
      </c>
      <c r="B2181" t="s">
        <v>4175</v>
      </c>
      <c r="C2181" t="s">
        <v>4166</v>
      </c>
      <c r="D2181" t="s">
        <v>27</v>
      </c>
      <c r="E2181" t="s">
        <v>11</v>
      </c>
    </row>
    <row r="2182" spans="1:5" x14ac:dyDescent="0.3">
      <c r="A2182" t="s">
        <v>8075</v>
      </c>
      <c r="B2182" t="s">
        <v>4176</v>
      </c>
      <c r="C2182" t="s">
        <v>4168</v>
      </c>
      <c r="D2182" t="s">
        <v>27</v>
      </c>
      <c r="E2182" t="s">
        <v>11</v>
      </c>
    </row>
    <row r="2183" spans="1:5" x14ac:dyDescent="0.3">
      <c r="A2183" t="s">
        <v>8075</v>
      </c>
      <c r="B2183" t="s">
        <v>4177</v>
      </c>
      <c r="C2183" t="s">
        <v>4178</v>
      </c>
      <c r="D2183" t="s">
        <v>27</v>
      </c>
      <c r="E2183" t="s">
        <v>11</v>
      </c>
    </row>
    <row r="2184" spans="1:5" x14ac:dyDescent="0.3">
      <c r="A2184" t="s">
        <v>8075</v>
      </c>
      <c r="B2184" t="s">
        <v>4179</v>
      </c>
      <c r="C2184" t="s">
        <v>4180</v>
      </c>
      <c r="D2184" t="s">
        <v>27</v>
      </c>
      <c r="E2184" t="s">
        <v>11</v>
      </c>
    </row>
    <row r="2185" spans="1:5" x14ac:dyDescent="0.3">
      <c r="A2185" t="s">
        <v>8075</v>
      </c>
      <c r="B2185" t="s">
        <v>4181</v>
      </c>
      <c r="C2185" t="s">
        <v>210</v>
      </c>
      <c r="D2185" t="s">
        <v>23</v>
      </c>
      <c r="E2185" t="s">
        <v>11</v>
      </c>
    </row>
    <row r="2186" spans="1:5" x14ac:dyDescent="0.3">
      <c r="A2186" t="s">
        <v>8075</v>
      </c>
      <c r="B2186" t="s">
        <v>4182</v>
      </c>
      <c r="C2186" t="s">
        <v>4183</v>
      </c>
      <c r="D2186" t="s">
        <v>27</v>
      </c>
      <c r="E2186" t="s">
        <v>11</v>
      </c>
    </row>
    <row r="2187" spans="1:5" x14ac:dyDescent="0.3">
      <c r="A2187" t="s">
        <v>8075</v>
      </c>
      <c r="B2187" t="s">
        <v>4184</v>
      </c>
      <c r="C2187" t="s">
        <v>4185</v>
      </c>
      <c r="D2187" t="s">
        <v>20</v>
      </c>
      <c r="E2187" t="s">
        <v>11</v>
      </c>
    </row>
    <row r="2188" spans="1:5" x14ac:dyDescent="0.3">
      <c r="A2188" t="s">
        <v>8075</v>
      </c>
      <c r="B2188" t="s">
        <v>4186</v>
      </c>
      <c r="C2188" t="s">
        <v>2</v>
      </c>
      <c r="D2188" t="s">
        <v>20</v>
      </c>
      <c r="E2188" t="s">
        <v>11</v>
      </c>
    </row>
    <row r="2189" spans="1:5" x14ac:dyDescent="0.3">
      <c r="A2189" t="s">
        <v>8075</v>
      </c>
      <c r="B2189" t="s">
        <v>4187</v>
      </c>
      <c r="C2189" t="s">
        <v>4096</v>
      </c>
      <c r="D2189" t="s">
        <v>23</v>
      </c>
      <c r="E2189" t="s">
        <v>11</v>
      </c>
    </row>
    <row r="2190" spans="1:5" x14ac:dyDescent="0.3">
      <c r="A2190" t="s">
        <v>8075</v>
      </c>
      <c r="B2190" t="s">
        <v>4188</v>
      </c>
      <c r="C2190" t="s">
        <v>4189</v>
      </c>
      <c r="D2190" t="s">
        <v>47</v>
      </c>
      <c r="E2190" t="s">
        <v>11</v>
      </c>
    </row>
    <row r="2191" spans="1:5" x14ac:dyDescent="0.3">
      <c r="A2191" t="s">
        <v>8057</v>
      </c>
      <c r="B2191" t="s">
        <v>4190</v>
      </c>
      <c r="C2191" t="s">
        <v>4191</v>
      </c>
      <c r="D2191" t="s">
        <v>37</v>
      </c>
      <c r="E2191" t="s">
        <v>264</v>
      </c>
    </row>
    <row r="2192" spans="1:5" x14ac:dyDescent="0.3">
      <c r="A2192" t="s">
        <v>8057</v>
      </c>
      <c r="B2192" t="s">
        <v>4192</v>
      </c>
      <c r="C2192" t="s">
        <v>1539</v>
      </c>
      <c r="D2192" t="s">
        <v>23</v>
      </c>
      <c r="E2192" t="s">
        <v>264</v>
      </c>
    </row>
    <row r="2193" spans="1:5" x14ac:dyDescent="0.3">
      <c r="A2193" t="s">
        <v>8057</v>
      </c>
      <c r="B2193" t="s">
        <v>4193</v>
      </c>
      <c r="C2193" t="s">
        <v>3482</v>
      </c>
      <c r="D2193" t="s">
        <v>47</v>
      </c>
      <c r="E2193" t="s">
        <v>264</v>
      </c>
    </row>
    <row r="2194" spans="1:5" x14ac:dyDescent="0.3">
      <c r="A2194" t="s">
        <v>8057</v>
      </c>
      <c r="B2194" t="s">
        <v>4194</v>
      </c>
      <c r="C2194" t="s">
        <v>2428</v>
      </c>
      <c r="D2194" t="s">
        <v>40</v>
      </c>
      <c r="E2194" t="s">
        <v>11</v>
      </c>
    </row>
    <row r="2195" spans="1:5" x14ac:dyDescent="0.3">
      <c r="A2195" t="s">
        <v>8057</v>
      </c>
      <c r="B2195" t="s">
        <v>4195</v>
      </c>
      <c r="C2195" t="s">
        <v>4196</v>
      </c>
      <c r="D2195" t="s">
        <v>47</v>
      </c>
      <c r="E2195" t="s">
        <v>11</v>
      </c>
    </row>
    <row r="2196" spans="1:5" x14ac:dyDescent="0.3">
      <c r="A2196" t="s">
        <v>8057</v>
      </c>
      <c r="B2196" t="s">
        <v>4197</v>
      </c>
      <c r="C2196" t="s">
        <v>261</v>
      </c>
      <c r="D2196" t="s">
        <v>23</v>
      </c>
      <c r="E2196" t="s">
        <v>264</v>
      </c>
    </row>
    <row r="2197" spans="1:5" x14ac:dyDescent="0.3">
      <c r="A2197" t="s">
        <v>8057</v>
      </c>
      <c r="B2197" t="s">
        <v>4198</v>
      </c>
      <c r="C2197" t="s">
        <v>4199</v>
      </c>
      <c r="D2197" t="s">
        <v>23</v>
      </c>
      <c r="E2197" t="s">
        <v>264</v>
      </c>
    </row>
    <row r="2198" spans="1:5" x14ac:dyDescent="0.3">
      <c r="A2198" t="s">
        <v>8057</v>
      </c>
      <c r="B2198" t="s">
        <v>4200</v>
      </c>
      <c r="C2198" t="s">
        <v>4201</v>
      </c>
      <c r="D2198" t="s">
        <v>37</v>
      </c>
      <c r="E2198" t="s">
        <v>11</v>
      </c>
    </row>
    <row r="2199" spans="1:5" x14ac:dyDescent="0.3">
      <c r="A2199" t="s">
        <v>8057</v>
      </c>
      <c r="B2199" t="s">
        <v>4202</v>
      </c>
      <c r="C2199" t="s">
        <v>4203</v>
      </c>
      <c r="D2199" t="s">
        <v>47</v>
      </c>
      <c r="E2199" t="s">
        <v>264</v>
      </c>
    </row>
    <row r="2200" spans="1:5" x14ac:dyDescent="0.3">
      <c r="A2200" t="s">
        <v>8057</v>
      </c>
      <c r="B2200" t="s">
        <v>4204</v>
      </c>
      <c r="C2200" t="s">
        <v>4205</v>
      </c>
      <c r="D2200" t="s">
        <v>10</v>
      </c>
      <c r="E2200" t="s">
        <v>986</v>
      </c>
    </row>
    <row r="2201" spans="1:5" x14ac:dyDescent="0.3">
      <c r="A2201" t="s">
        <v>8057</v>
      </c>
      <c r="B2201" t="s">
        <v>4206</v>
      </c>
      <c r="C2201" t="s">
        <v>4207</v>
      </c>
      <c r="D2201" t="s">
        <v>307</v>
      </c>
      <c r="E2201" t="s">
        <v>264</v>
      </c>
    </row>
    <row r="2202" spans="1:5" x14ac:dyDescent="0.3">
      <c r="A2202" t="s">
        <v>8057</v>
      </c>
      <c r="B2202" t="s">
        <v>4208</v>
      </c>
      <c r="C2202" t="s">
        <v>4209</v>
      </c>
      <c r="D2202" t="s">
        <v>37</v>
      </c>
      <c r="E2202" t="s">
        <v>14</v>
      </c>
    </row>
    <row r="2203" spans="1:5" x14ac:dyDescent="0.3">
      <c r="A2203" t="s">
        <v>8057</v>
      </c>
      <c r="B2203" t="s">
        <v>4210</v>
      </c>
      <c r="C2203" t="s">
        <v>4211</v>
      </c>
      <c r="D2203" t="s">
        <v>23</v>
      </c>
      <c r="E2203" t="s">
        <v>986</v>
      </c>
    </row>
    <row r="2204" spans="1:5" x14ac:dyDescent="0.3">
      <c r="A2204" t="s">
        <v>8057</v>
      </c>
      <c r="B2204" t="s">
        <v>4212</v>
      </c>
      <c r="C2204" t="s">
        <v>4213</v>
      </c>
      <c r="D2204" t="s">
        <v>10</v>
      </c>
      <c r="E2204" t="s">
        <v>14</v>
      </c>
    </row>
    <row r="2205" spans="1:5" x14ac:dyDescent="0.3">
      <c r="A2205" t="s">
        <v>8057</v>
      </c>
      <c r="B2205" t="s">
        <v>4214</v>
      </c>
      <c r="C2205" t="s">
        <v>3375</v>
      </c>
      <c r="D2205" t="s">
        <v>20</v>
      </c>
      <c r="E2205" t="s">
        <v>17</v>
      </c>
    </row>
    <row r="2206" spans="1:5" x14ac:dyDescent="0.3">
      <c r="A2206" t="s">
        <v>8057</v>
      </c>
      <c r="B2206" t="s">
        <v>4215</v>
      </c>
      <c r="C2206" t="s">
        <v>4216</v>
      </c>
      <c r="D2206" t="s">
        <v>20</v>
      </c>
      <c r="E2206" t="s">
        <v>376</v>
      </c>
    </row>
    <row r="2207" spans="1:5" x14ac:dyDescent="0.3">
      <c r="A2207" t="s">
        <v>8057</v>
      </c>
      <c r="B2207" t="s">
        <v>4217</v>
      </c>
      <c r="C2207" t="s">
        <v>4218</v>
      </c>
      <c r="D2207" t="s">
        <v>37</v>
      </c>
      <c r="E2207" t="s">
        <v>17</v>
      </c>
    </row>
    <row r="2208" spans="1:5" x14ac:dyDescent="0.3">
      <c r="A2208" t="s">
        <v>8057</v>
      </c>
      <c r="B2208" t="s">
        <v>4219</v>
      </c>
      <c r="C2208" t="s">
        <v>4220</v>
      </c>
      <c r="D2208" t="s">
        <v>37</v>
      </c>
      <c r="E2208" t="s">
        <v>17</v>
      </c>
    </row>
    <row r="2209" spans="1:5" x14ac:dyDescent="0.3">
      <c r="A2209" t="s">
        <v>8057</v>
      </c>
      <c r="B2209" t="s">
        <v>4221</v>
      </c>
      <c r="C2209" t="s">
        <v>307</v>
      </c>
      <c r="D2209" t="s">
        <v>307</v>
      </c>
      <c r="E2209" t="s">
        <v>264</v>
      </c>
    </row>
    <row r="2210" spans="1:5" x14ac:dyDescent="0.3">
      <c r="A2210" t="s">
        <v>8057</v>
      </c>
      <c r="B2210" t="s">
        <v>4222</v>
      </c>
      <c r="C2210" t="s">
        <v>4147</v>
      </c>
      <c r="D2210" t="s">
        <v>20</v>
      </c>
      <c r="E2210" t="s">
        <v>264</v>
      </c>
    </row>
    <row r="2211" spans="1:5" x14ac:dyDescent="0.3">
      <c r="A2211" t="s">
        <v>8057</v>
      </c>
      <c r="B2211" t="s">
        <v>4223</v>
      </c>
      <c r="C2211" t="s">
        <v>3437</v>
      </c>
      <c r="D2211" t="s">
        <v>37</v>
      </c>
      <c r="E2211" t="s">
        <v>334</v>
      </c>
    </row>
    <row r="2212" spans="1:5" x14ac:dyDescent="0.3">
      <c r="A2212" t="s">
        <v>8057</v>
      </c>
      <c r="B2212" t="s">
        <v>4224</v>
      </c>
      <c r="C2212" t="s">
        <v>4225</v>
      </c>
      <c r="D2212" t="s">
        <v>307</v>
      </c>
      <c r="E2212" t="s">
        <v>264</v>
      </c>
    </row>
    <row r="2213" spans="1:5" x14ac:dyDescent="0.3">
      <c r="A2213" t="s">
        <v>8057</v>
      </c>
      <c r="B2213" t="s">
        <v>4226</v>
      </c>
      <c r="C2213" t="s">
        <v>184</v>
      </c>
      <c r="D2213" t="s">
        <v>20</v>
      </c>
      <c r="E2213" t="s">
        <v>14</v>
      </c>
    </row>
    <row r="2214" spans="1:5" x14ac:dyDescent="0.3">
      <c r="A2214" t="s">
        <v>8057</v>
      </c>
      <c r="B2214" t="s">
        <v>4227</v>
      </c>
      <c r="C2214" t="s">
        <v>2095</v>
      </c>
      <c r="D2214" t="s">
        <v>47</v>
      </c>
      <c r="E2214" t="s">
        <v>14</v>
      </c>
    </row>
    <row r="2215" spans="1:5" x14ac:dyDescent="0.3">
      <c r="A2215" t="s">
        <v>8057</v>
      </c>
      <c r="B2215" t="s">
        <v>4228</v>
      </c>
      <c r="C2215" t="s">
        <v>2095</v>
      </c>
      <c r="D2215" t="s">
        <v>20</v>
      </c>
      <c r="E2215" t="s">
        <v>2312</v>
      </c>
    </row>
    <row r="2216" spans="1:5" x14ac:dyDescent="0.3">
      <c r="A2216" t="s">
        <v>8057</v>
      </c>
      <c r="B2216" t="s">
        <v>4229</v>
      </c>
      <c r="C2216" t="s">
        <v>4230</v>
      </c>
      <c r="D2216" t="s">
        <v>37</v>
      </c>
      <c r="E2216" t="s">
        <v>986</v>
      </c>
    </row>
    <row r="2217" spans="1:5" x14ac:dyDescent="0.3">
      <c r="A2217" t="s">
        <v>8057</v>
      </c>
      <c r="B2217" t="s">
        <v>4231</v>
      </c>
      <c r="C2217" t="s">
        <v>4232</v>
      </c>
      <c r="D2217" t="s">
        <v>37</v>
      </c>
      <c r="E2217" t="s">
        <v>1039</v>
      </c>
    </row>
    <row r="2218" spans="1:5" x14ac:dyDescent="0.3">
      <c r="A2218" t="s">
        <v>8057</v>
      </c>
      <c r="B2218" t="s">
        <v>4233</v>
      </c>
      <c r="C2218" t="s">
        <v>78</v>
      </c>
      <c r="D2218" t="s">
        <v>23</v>
      </c>
      <c r="E2218" t="s">
        <v>986</v>
      </c>
    </row>
    <row r="2219" spans="1:5" x14ac:dyDescent="0.3">
      <c r="A2219" t="s">
        <v>8057</v>
      </c>
      <c r="B2219" t="s">
        <v>4234</v>
      </c>
      <c r="C2219" t="s">
        <v>4235</v>
      </c>
      <c r="D2219" t="s">
        <v>37</v>
      </c>
      <c r="E2219" t="s">
        <v>310</v>
      </c>
    </row>
    <row r="2220" spans="1:5" x14ac:dyDescent="0.3">
      <c r="A2220" t="s">
        <v>8057</v>
      </c>
      <c r="B2220" t="s">
        <v>4236</v>
      </c>
      <c r="C2220" t="s">
        <v>4237</v>
      </c>
      <c r="D2220" t="s">
        <v>354</v>
      </c>
      <c r="E2220" t="s">
        <v>310</v>
      </c>
    </row>
    <row r="2221" spans="1:5" x14ac:dyDescent="0.3">
      <c r="A2221" t="s">
        <v>8057</v>
      </c>
      <c r="B2221" t="s">
        <v>4238</v>
      </c>
      <c r="C2221" t="s">
        <v>3075</v>
      </c>
      <c r="D2221" t="s">
        <v>20</v>
      </c>
      <c r="E2221" t="s">
        <v>310</v>
      </c>
    </row>
    <row r="2222" spans="1:5" x14ac:dyDescent="0.3">
      <c r="A2222" t="s">
        <v>8057</v>
      </c>
      <c r="B2222" t="s">
        <v>4239</v>
      </c>
      <c r="C2222" t="s">
        <v>4240</v>
      </c>
      <c r="D2222" t="s">
        <v>23</v>
      </c>
      <c r="E2222" t="s">
        <v>986</v>
      </c>
    </row>
    <row r="2223" spans="1:5" x14ac:dyDescent="0.3">
      <c r="A2223" t="s">
        <v>8057</v>
      </c>
      <c r="B2223" t="s">
        <v>4241</v>
      </c>
      <c r="C2223" t="s">
        <v>4242</v>
      </c>
      <c r="D2223" t="s">
        <v>27</v>
      </c>
      <c r="E2223" t="s">
        <v>986</v>
      </c>
    </row>
    <row r="2224" spans="1:5" x14ac:dyDescent="0.3">
      <c r="A2224" t="s">
        <v>8057</v>
      </c>
      <c r="B2224" t="s">
        <v>4243</v>
      </c>
      <c r="C2224" t="s">
        <v>4244</v>
      </c>
      <c r="D2224" t="s">
        <v>27</v>
      </c>
      <c r="E2224" t="s">
        <v>986</v>
      </c>
    </row>
    <row r="2225" spans="1:5" x14ac:dyDescent="0.3">
      <c r="A2225" t="s">
        <v>8057</v>
      </c>
      <c r="B2225" t="s">
        <v>4245</v>
      </c>
      <c r="C2225" t="s">
        <v>4242</v>
      </c>
      <c r="D2225" t="s">
        <v>27</v>
      </c>
      <c r="E2225" t="s">
        <v>4246</v>
      </c>
    </row>
    <row r="2226" spans="1:5" x14ac:dyDescent="0.3">
      <c r="A2226" t="s">
        <v>8057</v>
      </c>
      <c r="B2226" t="s">
        <v>4247</v>
      </c>
      <c r="C2226" t="s">
        <v>4248</v>
      </c>
      <c r="D2226" t="s">
        <v>27</v>
      </c>
      <c r="E2226" t="s">
        <v>4246</v>
      </c>
    </row>
    <row r="2227" spans="1:5" x14ac:dyDescent="0.3">
      <c r="A2227" t="s">
        <v>8057</v>
      </c>
      <c r="B2227" t="s">
        <v>4249</v>
      </c>
      <c r="C2227" t="s">
        <v>210</v>
      </c>
      <c r="D2227" t="s">
        <v>23</v>
      </c>
      <c r="E2227" t="s">
        <v>4246</v>
      </c>
    </row>
    <row r="2228" spans="1:5" x14ac:dyDescent="0.3">
      <c r="A2228" t="s">
        <v>8057</v>
      </c>
      <c r="B2228" t="s">
        <v>4250</v>
      </c>
      <c r="C2228" t="s">
        <v>4244</v>
      </c>
      <c r="D2228" t="s">
        <v>27</v>
      </c>
      <c r="E2228" t="s">
        <v>4246</v>
      </c>
    </row>
    <row r="2229" spans="1:5" x14ac:dyDescent="0.3">
      <c r="A2229" t="s">
        <v>8057</v>
      </c>
      <c r="B2229" t="s">
        <v>4251</v>
      </c>
      <c r="C2229" t="s">
        <v>4242</v>
      </c>
      <c r="D2229" t="s">
        <v>27</v>
      </c>
      <c r="E2229" t="s">
        <v>986</v>
      </c>
    </row>
    <row r="2230" spans="1:5" x14ac:dyDescent="0.3">
      <c r="A2230" t="s">
        <v>8057</v>
      </c>
      <c r="B2230" t="s">
        <v>4252</v>
      </c>
      <c r="C2230" t="s">
        <v>4248</v>
      </c>
      <c r="D2230" t="s">
        <v>27</v>
      </c>
      <c r="E2230" t="s">
        <v>986</v>
      </c>
    </row>
    <row r="2231" spans="1:5" x14ac:dyDescent="0.3">
      <c r="A2231" t="s">
        <v>8057</v>
      </c>
      <c r="B2231" t="s">
        <v>4253</v>
      </c>
      <c r="C2231" t="s">
        <v>4244</v>
      </c>
      <c r="D2231" t="s">
        <v>27</v>
      </c>
      <c r="E2231" t="s">
        <v>986</v>
      </c>
    </row>
    <row r="2232" spans="1:5" x14ac:dyDescent="0.3">
      <c r="A2232" t="s">
        <v>8057</v>
      </c>
      <c r="B2232" t="s">
        <v>4254</v>
      </c>
      <c r="C2232" t="s">
        <v>4255</v>
      </c>
      <c r="D2232" t="s">
        <v>40</v>
      </c>
      <c r="E2232" t="s">
        <v>264</v>
      </c>
    </row>
    <row r="2233" spans="1:5" x14ac:dyDescent="0.3">
      <c r="A2233" t="s">
        <v>8057</v>
      </c>
      <c r="B2233" t="s">
        <v>4256</v>
      </c>
      <c r="C2233" t="s">
        <v>4257</v>
      </c>
      <c r="D2233" t="s">
        <v>37</v>
      </c>
      <c r="E2233" t="s">
        <v>986</v>
      </c>
    </row>
    <row r="2234" spans="1:5" x14ac:dyDescent="0.3">
      <c r="A2234" t="s">
        <v>8057</v>
      </c>
      <c r="B2234" t="s">
        <v>4258</v>
      </c>
      <c r="C2234" t="s">
        <v>4259</v>
      </c>
      <c r="D2234" t="s">
        <v>307</v>
      </c>
      <c r="E2234" t="s">
        <v>264</v>
      </c>
    </row>
    <row r="2235" spans="1:5" x14ac:dyDescent="0.3">
      <c r="A2235" t="s">
        <v>8057</v>
      </c>
      <c r="B2235" t="s">
        <v>4260</v>
      </c>
      <c r="C2235" t="s">
        <v>2</v>
      </c>
      <c r="D2235" t="s">
        <v>20</v>
      </c>
      <c r="E2235" t="s">
        <v>14</v>
      </c>
    </row>
    <row r="2236" spans="1:5" x14ac:dyDescent="0.3">
      <c r="A2236" t="s">
        <v>8057</v>
      </c>
      <c r="B2236" t="s">
        <v>4261</v>
      </c>
      <c r="C2236" t="s">
        <v>4262</v>
      </c>
      <c r="D2236" t="s">
        <v>37</v>
      </c>
      <c r="E2236" t="s">
        <v>2588</v>
      </c>
    </row>
    <row r="2237" spans="1:5" x14ac:dyDescent="0.3">
      <c r="A2237" t="s">
        <v>8057</v>
      </c>
      <c r="B2237" t="s">
        <v>4263</v>
      </c>
      <c r="C2237" t="s">
        <v>4264</v>
      </c>
      <c r="D2237" t="s">
        <v>20</v>
      </c>
      <c r="E2237" t="s">
        <v>986</v>
      </c>
    </row>
    <row r="2238" spans="1:5" x14ac:dyDescent="0.3">
      <c r="A2238" t="s">
        <v>8057</v>
      </c>
      <c r="B2238" t="s">
        <v>4265</v>
      </c>
      <c r="C2238" t="s">
        <v>4266</v>
      </c>
      <c r="D2238" t="s">
        <v>23</v>
      </c>
      <c r="E2238" t="s">
        <v>986</v>
      </c>
    </row>
    <row r="2239" spans="1:5" x14ac:dyDescent="0.3">
      <c r="A2239" t="s">
        <v>8057</v>
      </c>
      <c r="B2239" t="s">
        <v>4267</v>
      </c>
      <c r="C2239" t="s">
        <v>4268</v>
      </c>
      <c r="D2239" t="s">
        <v>37</v>
      </c>
      <c r="E2239" t="s">
        <v>1039</v>
      </c>
    </row>
    <row r="2240" spans="1:5" x14ac:dyDescent="0.3">
      <c r="A2240" t="s">
        <v>8057</v>
      </c>
      <c r="B2240" t="s">
        <v>4269</v>
      </c>
      <c r="C2240" t="s">
        <v>4270</v>
      </c>
      <c r="D2240" t="s">
        <v>47</v>
      </c>
      <c r="E2240" t="s">
        <v>264</v>
      </c>
    </row>
    <row r="2241" spans="1:5" x14ac:dyDescent="0.3">
      <c r="A2241" t="s">
        <v>8057</v>
      </c>
      <c r="B2241" t="s">
        <v>4271</v>
      </c>
      <c r="C2241" t="s">
        <v>3171</v>
      </c>
      <c r="D2241" t="s">
        <v>20</v>
      </c>
      <c r="E2241" t="s">
        <v>264</v>
      </c>
    </row>
    <row r="2242" spans="1:5" x14ac:dyDescent="0.3">
      <c r="A2242" t="s">
        <v>8057</v>
      </c>
      <c r="B2242" t="s">
        <v>4272</v>
      </c>
      <c r="C2242" t="s">
        <v>4273</v>
      </c>
      <c r="D2242" t="s">
        <v>40</v>
      </c>
      <c r="E2242" t="s">
        <v>64</v>
      </c>
    </row>
    <row r="2243" spans="1:5" x14ac:dyDescent="0.3">
      <c r="A2243" t="s">
        <v>8057</v>
      </c>
      <c r="B2243" t="s">
        <v>4274</v>
      </c>
      <c r="C2243" t="s">
        <v>701</v>
      </c>
      <c r="D2243" t="s">
        <v>47</v>
      </c>
      <c r="E2243" t="s">
        <v>264</v>
      </c>
    </row>
    <row r="2244" spans="1:5" x14ac:dyDescent="0.3">
      <c r="A2244" t="s">
        <v>8057</v>
      </c>
      <c r="B2244" t="s">
        <v>4275</v>
      </c>
      <c r="C2244" t="s">
        <v>3075</v>
      </c>
      <c r="D2244" t="s">
        <v>20</v>
      </c>
      <c r="E2244" t="s">
        <v>264</v>
      </c>
    </row>
    <row r="2245" spans="1:5" x14ac:dyDescent="0.3">
      <c r="A2245" t="s">
        <v>8057</v>
      </c>
      <c r="B2245" t="s">
        <v>4276</v>
      </c>
      <c r="C2245" t="s">
        <v>4235</v>
      </c>
      <c r="D2245" t="s">
        <v>37</v>
      </c>
      <c r="E2245" t="s">
        <v>264</v>
      </c>
    </row>
    <row r="2246" spans="1:5" x14ac:dyDescent="0.3">
      <c r="A2246" t="s">
        <v>8057</v>
      </c>
      <c r="B2246" t="s">
        <v>4277</v>
      </c>
      <c r="C2246" t="s">
        <v>4237</v>
      </c>
      <c r="D2246" t="s">
        <v>354</v>
      </c>
      <c r="E2246" t="s">
        <v>310</v>
      </c>
    </row>
    <row r="2247" spans="1:5" x14ac:dyDescent="0.3">
      <c r="A2247" t="s">
        <v>8057</v>
      </c>
      <c r="B2247" t="s">
        <v>4278</v>
      </c>
      <c r="C2247" t="s">
        <v>3075</v>
      </c>
      <c r="D2247" t="s">
        <v>20</v>
      </c>
      <c r="E2247" t="s">
        <v>264</v>
      </c>
    </row>
    <row r="2248" spans="1:5" x14ac:dyDescent="0.3">
      <c r="A2248" t="s">
        <v>8057</v>
      </c>
      <c r="B2248" t="s">
        <v>4279</v>
      </c>
      <c r="C2248" t="s">
        <v>4235</v>
      </c>
      <c r="D2248" t="s">
        <v>37</v>
      </c>
      <c r="E2248" t="s">
        <v>264</v>
      </c>
    </row>
    <row r="2249" spans="1:5" x14ac:dyDescent="0.3">
      <c r="A2249" t="s">
        <v>8057</v>
      </c>
      <c r="B2249" t="s">
        <v>4280</v>
      </c>
      <c r="C2249" t="s">
        <v>4237</v>
      </c>
      <c r="D2249" t="s">
        <v>354</v>
      </c>
      <c r="E2249" t="s">
        <v>310</v>
      </c>
    </row>
    <row r="2250" spans="1:5" x14ac:dyDescent="0.3">
      <c r="A2250" t="s">
        <v>8057</v>
      </c>
      <c r="B2250" t="s">
        <v>4281</v>
      </c>
      <c r="C2250" t="s">
        <v>4282</v>
      </c>
      <c r="D2250" t="s">
        <v>1906</v>
      </c>
      <c r="E2250" t="s">
        <v>264</v>
      </c>
    </row>
    <row r="2251" spans="1:5" x14ac:dyDescent="0.3">
      <c r="A2251" t="s">
        <v>8057</v>
      </c>
      <c r="B2251" t="s">
        <v>4283</v>
      </c>
      <c r="C2251" t="s">
        <v>4284</v>
      </c>
      <c r="D2251" t="s">
        <v>47</v>
      </c>
      <c r="E2251" t="s">
        <v>24</v>
      </c>
    </row>
    <row r="2252" spans="1:5" x14ac:dyDescent="0.3">
      <c r="A2252" t="s">
        <v>8057</v>
      </c>
      <c r="B2252" t="s">
        <v>4285</v>
      </c>
      <c r="C2252" t="s">
        <v>4286</v>
      </c>
      <c r="D2252" t="s">
        <v>20</v>
      </c>
      <c r="E2252" t="s">
        <v>264</v>
      </c>
    </row>
    <row r="2253" spans="1:5" x14ac:dyDescent="0.3">
      <c r="A2253" t="s">
        <v>8057</v>
      </c>
      <c r="B2253" t="s">
        <v>4287</v>
      </c>
      <c r="C2253" t="s">
        <v>4288</v>
      </c>
      <c r="D2253" t="s">
        <v>20</v>
      </c>
      <c r="E2253" t="s">
        <v>986</v>
      </c>
    </row>
    <row r="2254" spans="1:5" x14ac:dyDescent="0.3">
      <c r="A2254" t="s">
        <v>8057</v>
      </c>
      <c r="B2254" t="s">
        <v>4289</v>
      </c>
      <c r="C2254" t="s">
        <v>4290</v>
      </c>
      <c r="D2254" t="s">
        <v>10</v>
      </c>
      <c r="E2254" t="s">
        <v>17</v>
      </c>
    </row>
    <row r="2255" spans="1:5" x14ac:dyDescent="0.3">
      <c r="A2255" t="s">
        <v>8057</v>
      </c>
      <c r="B2255" t="s">
        <v>4291</v>
      </c>
      <c r="C2255" t="s">
        <v>4292</v>
      </c>
      <c r="D2255" t="s">
        <v>10</v>
      </c>
      <c r="E2255" t="s">
        <v>986</v>
      </c>
    </row>
    <row r="2256" spans="1:5" x14ac:dyDescent="0.3">
      <c r="A2256" t="s">
        <v>8057</v>
      </c>
      <c r="B2256" t="s">
        <v>4293</v>
      </c>
      <c r="C2256" t="s">
        <v>4294</v>
      </c>
      <c r="D2256" t="s">
        <v>10</v>
      </c>
      <c r="E2256" t="s">
        <v>986</v>
      </c>
    </row>
    <row r="2257" spans="1:5" x14ac:dyDescent="0.3">
      <c r="A2257" t="s">
        <v>8057</v>
      </c>
      <c r="B2257" t="s">
        <v>4295</v>
      </c>
      <c r="C2257" t="s">
        <v>4296</v>
      </c>
      <c r="D2257" t="s">
        <v>10</v>
      </c>
      <c r="E2257" t="s">
        <v>986</v>
      </c>
    </row>
    <row r="2258" spans="1:5" x14ac:dyDescent="0.3">
      <c r="A2258" t="s">
        <v>8057</v>
      </c>
      <c r="B2258" t="s">
        <v>4297</v>
      </c>
      <c r="C2258" t="s">
        <v>4298</v>
      </c>
      <c r="D2258" t="s">
        <v>10</v>
      </c>
      <c r="E2258" t="s">
        <v>986</v>
      </c>
    </row>
    <row r="2259" spans="1:5" x14ac:dyDescent="0.3">
      <c r="A2259" t="s">
        <v>8057</v>
      </c>
      <c r="B2259" t="s">
        <v>4299</v>
      </c>
      <c r="C2259" t="s">
        <v>4300</v>
      </c>
      <c r="D2259" t="s">
        <v>10</v>
      </c>
      <c r="E2259" t="s">
        <v>986</v>
      </c>
    </row>
    <row r="2260" spans="1:5" x14ac:dyDescent="0.3">
      <c r="A2260" t="s">
        <v>8057</v>
      </c>
      <c r="B2260" t="s">
        <v>4301</v>
      </c>
      <c r="C2260" t="s">
        <v>4302</v>
      </c>
      <c r="D2260" t="s">
        <v>10</v>
      </c>
      <c r="E2260" t="s">
        <v>986</v>
      </c>
    </row>
    <row r="2261" spans="1:5" x14ac:dyDescent="0.3">
      <c r="A2261" t="s">
        <v>8057</v>
      </c>
      <c r="B2261" t="s">
        <v>4303</v>
      </c>
      <c r="C2261" t="s">
        <v>4304</v>
      </c>
      <c r="D2261" t="s">
        <v>23</v>
      </c>
      <c r="E2261" t="s">
        <v>648</v>
      </c>
    </row>
    <row r="2262" spans="1:5" x14ac:dyDescent="0.3">
      <c r="A2262" t="s">
        <v>8057</v>
      </c>
      <c r="B2262" t="s">
        <v>4305</v>
      </c>
      <c r="C2262" t="s">
        <v>78</v>
      </c>
      <c r="D2262" t="s">
        <v>20</v>
      </c>
      <c r="E2262" t="s">
        <v>648</v>
      </c>
    </row>
    <row r="2263" spans="1:5" x14ac:dyDescent="0.3">
      <c r="A2263" t="s">
        <v>8057</v>
      </c>
      <c r="B2263" t="s">
        <v>4306</v>
      </c>
      <c r="C2263" t="s">
        <v>4307</v>
      </c>
      <c r="D2263" t="s">
        <v>27</v>
      </c>
      <c r="E2263" t="s">
        <v>648</v>
      </c>
    </row>
    <row r="2264" spans="1:5" x14ac:dyDescent="0.3">
      <c r="A2264" t="s">
        <v>8057</v>
      </c>
      <c r="B2264" t="s">
        <v>4308</v>
      </c>
      <c r="C2264" t="s">
        <v>210</v>
      </c>
      <c r="D2264" t="s">
        <v>27</v>
      </c>
      <c r="E2264" t="s">
        <v>648</v>
      </c>
    </row>
    <row r="2265" spans="1:5" x14ac:dyDescent="0.3">
      <c r="A2265" t="s">
        <v>8057</v>
      </c>
      <c r="B2265" t="s">
        <v>4309</v>
      </c>
      <c r="C2265" t="s">
        <v>78</v>
      </c>
      <c r="D2265" t="s">
        <v>20</v>
      </c>
      <c r="E2265" t="s">
        <v>648</v>
      </c>
    </row>
    <row r="2266" spans="1:5" x14ac:dyDescent="0.3">
      <c r="A2266" t="s">
        <v>8057</v>
      </c>
      <c r="B2266" t="s">
        <v>4310</v>
      </c>
      <c r="C2266" t="s">
        <v>4311</v>
      </c>
      <c r="D2266" t="s">
        <v>27</v>
      </c>
      <c r="E2266" t="s">
        <v>648</v>
      </c>
    </row>
    <row r="2267" spans="1:5" x14ac:dyDescent="0.3">
      <c r="A2267" t="s">
        <v>8057</v>
      </c>
      <c r="B2267" t="s">
        <v>4312</v>
      </c>
      <c r="C2267" t="s">
        <v>4313</v>
      </c>
      <c r="D2267" t="s">
        <v>27</v>
      </c>
      <c r="E2267" t="s">
        <v>648</v>
      </c>
    </row>
    <row r="2268" spans="1:5" x14ac:dyDescent="0.3">
      <c r="A2268" t="s">
        <v>8057</v>
      </c>
      <c r="B2268" t="s">
        <v>4314</v>
      </c>
      <c r="C2268" t="s">
        <v>210</v>
      </c>
      <c r="D2268" t="s">
        <v>27</v>
      </c>
      <c r="E2268" t="s">
        <v>648</v>
      </c>
    </row>
    <row r="2269" spans="1:5" x14ac:dyDescent="0.3">
      <c r="A2269" t="s">
        <v>8057</v>
      </c>
      <c r="B2269" t="s">
        <v>4315</v>
      </c>
      <c r="C2269" t="s">
        <v>4316</v>
      </c>
      <c r="D2269" t="s">
        <v>27</v>
      </c>
      <c r="E2269" t="s">
        <v>648</v>
      </c>
    </row>
    <row r="2270" spans="1:5" x14ac:dyDescent="0.3">
      <c r="A2270" t="s">
        <v>8057</v>
      </c>
      <c r="B2270" t="s">
        <v>4317</v>
      </c>
      <c r="C2270" t="s">
        <v>4318</v>
      </c>
      <c r="D2270" t="s">
        <v>27</v>
      </c>
      <c r="E2270" t="s">
        <v>648</v>
      </c>
    </row>
    <row r="2271" spans="1:5" x14ac:dyDescent="0.3">
      <c r="A2271" t="s">
        <v>8057</v>
      </c>
      <c r="B2271" t="s">
        <v>4319</v>
      </c>
      <c r="C2271" t="s">
        <v>4320</v>
      </c>
      <c r="D2271" t="s">
        <v>37</v>
      </c>
      <c r="E2271" t="s">
        <v>648</v>
      </c>
    </row>
    <row r="2272" spans="1:5" x14ac:dyDescent="0.3">
      <c r="A2272" t="s">
        <v>8057</v>
      </c>
      <c r="B2272" t="s">
        <v>4321</v>
      </c>
      <c r="C2272" t="s">
        <v>4322</v>
      </c>
      <c r="D2272" t="s">
        <v>37</v>
      </c>
      <c r="E2272" t="s">
        <v>648</v>
      </c>
    </row>
    <row r="2273" spans="1:5" x14ac:dyDescent="0.3">
      <c r="A2273" t="s">
        <v>8057</v>
      </c>
      <c r="B2273" t="s">
        <v>4323</v>
      </c>
      <c r="C2273" t="s">
        <v>4324</v>
      </c>
      <c r="D2273" t="s">
        <v>40</v>
      </c>
      <c r="E2273" t="s">
        <v>648</v>
      </c>
    </row>
    <row r="2274" spans="1:5" x14ac:dyDescent="0.3">
      <c r="A2274" t="s">
        <v>8057</v>
      </c>
      <c r="B2274" t="s">
        <v>4325</v>
      </c>
      <c r="C2274" t="s">
        <v>4326</v>
      </c>
      <c r="D2274" t="s">
        <v>40</v>
      </c>
      <c r="E2274" t="s">
        <v>648</v>
      </c>
    </row>
    <row r="2275" spans="1:5" x14ac:dyDescent="0.3">
      <c r="A2275" t="s">
        <v>8057</v>
      </c>
      <c r="B2275" t="s">
        <v>4327</v>
      </c>
      <c r="C2275" t="s">
        <v>4328</v>
      </c>
      <c r="D2275" t="s">
        <v>40</v>
      </c>
      <c r="E2275" t="s">
        <v>648</v>
      </c>
    </row>
    <row r="2276" spans="1:5" x14ac:dyDescent="0.3">
      <c r="A2276" t="s">
        <v>8057</v>
      </c>
      <c r="B2276" t="s">
        <v>4329</v>
      </c>
      <c r="C2276" t="s">
        <v>4330</v>
      </c>
      <c r="D2276" t="s">
        <v>40</v>
      </c>
      <c r="E2276" t="s">
        <v>648</v>
      </c>
    </row>
    <row r="2277" spans="1:5" x14ac:dyDescent="0.3">
      <c r="A2277" t="s">
        <v>8057</v>
      </c>
      <c r="B2277" t="s">
        <v>4331</v>
      </c>
      <c r="C2277" t="s">
        <v>4332</v>
      </c>
      <c r="D2277" t="s">
        <v>40</v>
      </c>
      <c r="E2277" t="s">
        <v>648</v>
      </c>
    </row>
    <row r="2278" spans="1:5" x14ac:dyDescent="0.3">
      <c r="A2278" t="s">
        <v>8057</v>
      </c>
      <c r="B2278" t="s">
        <v>4333</v>
      </c>
      <c r="C2278" t="s">
        <v>4334</v>
      </c>
      <c r="D2278" t="s">
        <v>40</v>
      </c>
      <c r="E2278" t="s">
        <v>648</v>
      </c>
    </row>
    <row r="2279" spans="1:5" x14ac:dyDescent="0.3">
      <c r="A2279" t="s">
        <v>8057</v>
      </c>
      <c r="B2279" t="s">
        <v>4335</v>
      </c>
      <c r="C2279" t="s">
        <v>4336</v>
      </c>
      <c r="D2279" t="s">
        <v>40</v>
      </c>
      <c r="E2279" t="s">
        <v>648</v>
      </c>
    </row>
    <row r="2280" spans="1:5" x14ac:dyDescent="0.3">
      <c r="A2280" t="s">
        <v>8057</v>
      </c>
      <c r="B2280" t="s">
        <v>4337</v>
      </c>
      <c r="C2280" t="s">
        <v>4338</v>
      </c>
      <c r="D2280" t="s">
        <v>40</v>
      </c>
      <c r="E2280" t="s">
        <v>648</v>
      </c>
    </row>
    <row r="2281" spans="1:5" x14ac:dyDescent="0.3">
      <c r="A2281" t="s">
        <v>8057</v>
      </c>
      <c r="B2281" t="s">
        <v>4339</v>
      </c>
      <c r="C2281" t="s">
        <v>2180</v>
      </c>
      <c r="D2281" t="s">
        <v>20</v>
      </c>
      <c r="E2281" t="s">
        <v>648</v>
      </c>
    </row>
    <row r="2282" spans="1:5" x14ac:dyDescent="0.3">
      <c r="A2282" t="s">
        <v>8057</v>
      </c>
      <c r="B2282" t="s">
        <v>4340</v>
      </c>
      <c r="C2282" t="s">
        <v>2182</v>
      </c>
      <c r="D2282" t="s">
        <v>20</v>
      </c>
      <c r="E2282" t="s">
        <v>648</v>
      </c>
    </row>
    <row r="2283" spans="1:5" x14ac:dyDescent="0.3">
      <c r="A2283" t="s">
        <v>8057</v>
      </c>
      <c r="B2283" t="s">
        <v>4341</v>
      </c>
      <c r="C2283" t="s">
        <v>4342</v>
      </c>
      <c r="D2283" t="s">
        <v>47</v>
      </c>
      <c r="E2283" t="s">
        <v>648</v>
      </c>
    </row>
    <row r="2284" spans="1:5" x14ac:dyDescent="0.3">
      <c r="A2284" t="s">
        <v>8057</v>
      </c>
      <c r="B2284" t="s">
        <v>4343</v>
      </c>
      <c r="C2284" t="s">
        <v>4344</v>
      </c>
      <c r="D2284" t="s">
        <v>40</v>
      </c>
      <c r="E2284" t="s">
        <v>648</v>
      </c>
    </row>
    <row r="2285" spans="1:5" x14ac:dyDescent="0.3">
      <c r="A2285" t="s">
        <v>8057</v>
      </c>
      <c r="B2285" t="s">
        <v>4345</v>
      </c>
      <c r="C2285" t="s">
        <v>4346</v>
      </c>
      <c r="D2285" t="s">
        <v>37</v>
      </c>
      <c r="E2285" t="s">
        <v>648</v>
      </c>
    </row>
    <row r="2286" spans="1:5" x14ac:dyDescent="0.3">
      <c r="A2286" t="s">
        <v>8057</v>
      </c>
      <c r="B2286" t="s">
        <v>4347</v>
      </c>
      <c r="C2286" t="s">
        <v>78</v>
      </c>
      <c r="D2286" t="s">
        <v>23</v>
      </c>
      <c r="E2286" t="s">
        <v>648</v>
      </c>
    </row>
    <row r="2287" spans="1:5" x14ac:dyDescent="0.3">
      <c r="A2287" t="s">
        <v>8057</v>
      </c>
      <c r="B2287" t="s">
        <v>4348</v>
      </c>
      <c r="C2287" t="s">
        <v>4349</v>
      </c>
      <c r="D2287" t="s">
        <v>27</v>
      </c>
      <c r="E2287" t="s">
        <v>648</v>
      </c>
    </row>
    <row r="2288" spans="1:5" x14ac:dyDescent="0.3">
      <c r="A2288" t="s">
        <v>8057</v>
      </c>
      <c r="B2288" t="s">
        <v>4350</v>
      </c>
      <c r="C2288" t="s">
        <v>4351</v>
      </c>
      <c r="D2288" t="s">
        <v>27</v>
      </c>
      <c r="E2288" t="s">
        <v>648</v>
      </c>
    </row>
    <row r="2289" spans="1:5" x14ac:dyDescent="0.3">
      <c r="A2289" t="s">
        <v>8057</v>
      </c>
      <c r="B2289" t="s">
        <v>4352</v>
      </c>
      <c r="C2289" t="s">
        <v>210</v>
      </c>
      <c r="D2289" t="s">
        <v>27</v>
      </c>
      <c r="E2289" t="s">
        <v>648</v>
      </c>
    </row>
    <row r="2290" spans="1:5" x14ac:dyDescent="0.3">
      <c r="A2290" t="s">
        <v>8057</v>
      </c>
      <c r="B2290" t="s">
        <v>4353</v>
      </c>
      <c r="C2290" t="s">
        <v>4354</v>
      </c>
      <c r="D2290" t="s">
        <v>27</v>
      </c>
      <c r="E2290" t="s">
        <v>648</v>
      </c>
    </row>
    <row r="2291" spans="1:5" x14ac:dyDescent="0.3">
      <c r="A2291" t="s">
        <v>8057</v>
      </c>
      <c r="B2291" t="s">
        <v>4355</v>
      </c>
      <c r="C2291" t="s">
        <v>4356</v>
      </c>
      <c r="D2291" t="s">
        <v>23</v>
      </c>
      <c r="E2291" t="s">
        <v>648</v>
      </c>
    </row>
    <row r="2292" spans="1:5" x14ac:dyDescent="0.3">
      <c r="A2292" t="s">
        <v>8057</v>
      </c>
      <c r="B2292" t="s">
        <v>4357</v>
      </c>
      <c r="C2292" t="s">
        <v>4358</v>
      </c>
      <c r="D2292" t="s">
        <v>40</v>
      </c>
      <c r="E2292" t="s">
        <v>648</v>
      </c>
    </row>
    <row r="2293" spans="1:5" x14ac:dyDescent="0.3">
      <c r="A2293" t="s">
        <v>8057</v>
      </c>
      <c r="B2293" t="s">
        <v>4359</v>
      </c>
      <c r="C2293" t="s">
        <v>4360</v>
      </c>
      <c r="D2293" t="s">
        <v>40</v>
      </c>
      <c r="E2293" t="s">
        <v>648</v>
      </c>
    </row>
    <row r="2294" spans="1:5" x14ac:dyDescent="0.3">
      <c r="A2294" t="s">
        <v>8057</v>
      </c>
      <c r="B2294" t="s">
        <v>4361</v>
      </c>
      <c r="C2294" t="s">
        <v>4362</v>
      </c>
      <c r="D2294" t="s">
        <v>23</v>
      </c>
      <c r="E2294" t="s">
        <v>87</v>
      </c>
    </row>
    <row r="2295" spans="1:5" x14ac:dyDescent="0.3">
      <c r="A2295" t="s">
        <v>8057</v>
      </c>
      <c r="B2295" t="s">
        <v>4363</v>
      </c>
      <c r="C2295" t="s">
        <v>307</v>
      </c>
      <c r="D2295" t="s">
        <v>307</v>
      </c>
      <c r="E2295" t="s">
        <v>264</v>
      </c>
    </row>
    <row r="2296" spans="1:5" x14ac:dyDescent="0.3">
      <c r="A2296" t="s">
        <v>8057</v>
      </c>
      <c r="B2296" t="s">
        <v>4364</v>
      </c>
      <c r="C2296" t="s">
        <v>4365</v>
      </c>
      <c r="D2296" t="s">
        <v>40</v>
      </c>
      <c r="E2296" t="s">
        <v>264</v>
      </c>
    </row>
    <row r="2297" spans="1:5" x14ac:dyDescent="0.3">
      <c r="A2297" t="s">
        <v>8057</v>
      </c>
      <c r="B2297" t="s">
        <v>4366</v>
      </c>
      <c r="C2297" t="s">
        <v>4367</v>
      </c>
      <c r="D2297" t="s">
        <v>40</v>
      </c>
      <c r="E2297" t="s">
        <v>264</v>
      </c>
    </row>
    <row r="2298" spans="1:5" x14ac:dyDescent="0.3">
      <c r="A2298" t="s">
        <v>8057</v>
      </c>
      <c r="B2298" t="s">
        <v>4368</v>
      </c>
      <c r="C2298" t="s">
        <v>3175</v>
      </c>
      <c r="D2298" t="s">
        <v>37</v>
      </c>
      <c r="E2298" t="s">
        <v>264</v>
      </c>
    </row>
    <row r="2299" spans="1:5" x14ac:dyDescent="0.3">
      <c r="A2299" t="s">
        <v>8057</v>
      </c>
      <c r="B2299" t="s">
        <v>4369</v>
      </c>
      <c r="C2299" t="s">
        <v>4370</v>
      </c>
      <c r="D2299" t="s">
        <v>40</v>
      </c>
      <c r="E2299" t="s">
        <v>264</v>
      </c>
    </row>
    <row r="2300" spans="1:5" x14ac:dyDescent="0.3">
      <c r="A2300" t="s">
        <v>8057</v>
      </c>
      <c r="B2300" t="s">
        <v>4371</v>
      </c>
      <c r="C2300" t="s">
        <v>4372</v>
      </c>
      <c r="D2300" t="s">
        <v>40</v>
      </c>
      <c r="E2300" t="s">
        <v>264</v>
      </c>
    </row>
    <row r="2301" spans="1:5" x14ac:dyDescent="0.3">
      <c r="A2301" t="s">
        <v>8057</v>
      </c>
      <c r="B2301" t="s">
        <v>4373</v>
      </c>
      <c r="C2301" t="s">
        <v>4374</v>
      </c>
      <c r="D2301" t="s">
        <v>307</v>
      </c>
      <c r="E2301" t="s">
        <v>264</v>
      </c>
    </row>
    <row r="2302" spans="1:5" x14ac:dyDescent="0.3">
      <c r="A2302" t="s">
        <v>8057</v>
      </c>
      <c r="B2302" t="s">
        <v>4375</v>
      </c>
      <c r="C2302" t="s">
        <v>4376</v>
      </c>
      <c r="D2302" t="s">
        <v>23</v>
      </c>
      <c r="E2302" t="s">
        <v>264</v>
      </c>
    </row>
    <row r="2303" spans="1:5" x14ac:dyDescent="0.3">
      <c r="A2303" t="s">
        <v>8057</v>
      </c>
      <c r="B2303" t="s">
        <v>4377</v>
      </c>
      <c r="C2303" t="s">
        <v>4365</v>
      </c>
      <c r="D2303" t="s">
        <v>40</v>
      </c>
      <c r="E2303" t="s">
        <v>264</v>
      </c>
    </row>
    <row r="2304" spans="1:5" x14ac:dyDescent="0.3">
      <c r="A2304" t="s">
        <v>8057</v>
      </c>
      <c r="B2304" t="s">
        <v>4378</v>
      </c>
      <c r="C2304" t="s">
        <v>4367</v>
      </c>
      <c r="D2304" t="s">
        <v>40</v>
      </c>
      <c r="E2304" t="s">
        <v>264</v>
      </c>
    </row>
    <row r="2305" spans="1:5" x14ac:dyDescent="0.3">
      <c r="A2305" t="s">
        <v>8057</v>
      </c>
      <c r="B2305" t="s">
        <v>4379</v>
      </c>
      <c r="C2305" t="s">
        <v>4380</v>
      </c>
      <c r="D2305" t="s">
        <v>37</v>
      </c>
      <c r="E2305" t="s">
        <v>264</v>
      </c>
    </row>
    <row r="2306" spans="1:5" x14ac:dyDescent="0.3">
      <c r="A2306" t="s">
        <v>8057</v>
      </c>
      <c r="B2306" t="s">
        <v>4381</v>
      </c>
      <c r="C2306" t="s">
        <v>4218</v>
      </c>
      <c r="D2306" t="s">
        <v>47</v>
      </c>
      <c r="E2306" t="s">
        <v>264</v>
      </c>
    </row>
    <row r="2307" spans="1:5" x14ac:dyDescent="0.3">
      <c r="A2307" t="s">
        <v>8057</v>
      </c>
      <c r="B2307" t="s">
        <v>4382</v>
      </c>
      <c r="C2307" t="s">
        <v>4220</v>
      </c>
      <c r="D2307" t="s">
        <v>37</v>
      </c>
      <c r="E2307" t="s">
        <v>2588</v>
      </c>
    </row>
    <row r="2308" spans="1:5" x14ac:dyDescent="0.3">
      <c r="A2308" t="s">
        <v>8057</v>
      </c>
      <c r="B2308" t="s">
        <v>4383</v>
      </c>
      <c r="C2308" t="s">
        <v>4384</v>
      </c>
      <c r="D2308" t="s">
        <v>10</v>
      </c>
      <c r="E2308" t="s">
        <v>14</v>
      </c>
    </row>
    <row r="2309" spans="1:5" x14ac:dyDescent="0.3">
      <c r="A2309" t="s">
        <v>8057</v>
      </c>
      <c r="B2309" t="s">
        <v>4385</v>
      </c>
      <c r="C2309" t="s">
        <v>4386</v>
      </c>
      <c r="D2309" t="s">
        <v>10</v>
      </c>
      <c r="E2309" t="s">
        <v>14</v>
      </c>
    </row>
    <row r="2310" spans="1:5" x14ac:dyDescent="0.3">
      <c r="A2310" t="s">
        <v>8057</v>
      </c>
      <c r="B2310" t="s">
        <v>4387</v>
      </c>
      <c r="C2310" t="s">
        <v>4388</v>
      </c>
      <c r="D2310" t="s">
        <v>40</v>
      </c>
      <c r="E2310" t="s">
        <v>264</v>
      </c>
    </row>
    <row r="2311" spans="1:5" x14ac:dyDescent="0.3">
      <c r="A2311" t="s">
        <v>8057</v>
      </c>
      <c r="B2311" t="s">
        <v>4389</v>
      </c>
      <c r="C2311" t="s">
        <v>4390</v>
      </c>
      <c r="D2311" t="s">
        <v>307</v>
      </c>
      <c r="E2311" t="s">
        <v>87</v>
      </c>
    </row>
    <row r="2312" spans="1:5" x14ac:dyDescent="0.3">
      <c r="A2312" t="s">
        <v>8057</v>
      </c>
      <c r="B2312" t="s">
        <v>4391</v>
      </c>
      <c r="C2312" t="s">
        <v>4392</v>
      </c>
      <c r="D2312" t="s">
        <v>307</v>
      </c>
      <c r="E2312" t="s">
        <v>264</v>
      </c>
    </row>
    <row r="2313" spans="1:5" x14ac:dyDescent="0.3">
      <c r="A2313" t="s">
        <v>8057</v>
      </c>
      <c r="B2313" t="s">
        <v>4393</v>
      </c>
      <c r="C2313" t="s">
        <v>4394</v>
      </c>
      <c r="D2313" t="s">
        <v>23</v>
      </c>
      <c r="E2313" t="s">
        <v>264</v>
      </c>
    </row>
    <row r="2314" spans="1:5" x14ac:dyDescent="0.3">
      <c r="A2314" t="s">
        <v>8057</v>
      </c>
      <c r="B2314" t="s">
        <v>4395</v>
      </c>
      <c r="C2314" t="s">
        <v>4390</v>
      </c>
      <c r="D2314" t="s">
        <v>307</v>
      </c>
      <c r="E2314" t="s">
        <v>264</v>
      </c>
    </row>
    <row r="2315" spans="1:5" x14ac:dyDescent="0.3">
      <c r="A2315" t="s">
        <v>8057</v>
      </c>
      <c r="B2315" t="s">
        <v>4396</v>
      </c>
      <c r="C2315" t="s">
        <v>4397</v>
      </c>
      <c r="D2315" t="s">
        <v>37</v>
      </c>
      <c r="E2315" t="s">
        <v>264</v>
      </c>
    </row>
    <row r="2316" spans="1:5" x14ac:dyDescent="0.3">
      <c r="A2316" t="s">
        <v>8057</v>
      </c>
      <c r="B2316" t="s">
        <v>4398</v>
      </c>
      <c r="C2316" t="s">
        <v>4399</v>
      </c>
      <c r="D2316" t="s">
        <v>307</v>
      </c>
      <c r="E2316" t="s">
        <v>264</v>
      </c>
    </row>
    <row r="2317" spans="1:5" x14ac:dyDescent="0.3">
      <c r="A2317" t="s">
        <v>8057</v>
      </c>
      <c r="B2317" t="s">
        <v>4400</v>
      </c>
      <c r="C2317" t="s">
        <v>4401</v>
      </c>
      <c r="D2317" t="s">
        <v>10</v>
      </c>
      <c r="E2317" t="s">
        <v>1039</v>
      </c>
    </row>
    <row r="2318" spans="1:5" x14ac:dyDescent="0.3">
      <c r="A2318" t="s">
        <v>8057</v>
      </c>
      <c r="B2318" t="s">
        <v>4402</v>
      </c>
      <c r="C2318" t="s">
        <v>4403</v>
      </c>
      <c r="D2318" t="s">
        <v>10</v>
      </c>
      <c r="E2318" t="s">
        <v>14</v>
      </c>
    </row>
    <row r="2319" spans="1:5" x14ac:dyDescent="0.3">
      <c r="A2319" t="s">
        <v>8057</v>
      </c>
      <c r="B2319" t="s">
        <v>4404</v>
      </c>
      <c r="C2319" t="s">
        <v>462</v>
      </c>
      <c r="D2319" t="s">
        <v>307</v>
      </c>
      <c r="E2319" t="s">
        <v>264</v>
      </c>
    </row>
    <row r="2320" spans="1:5" x14ac:dyDescent="0.3">
      <c r="A2320" t="s">
        <v>8057</v>
      </c>
      <c r="B2320" t="s">
        <v>4405</v>
      </c>
      <c r="C2320" t="s">
        <v>4406</v>
      </c>
      <c r="D2320" t="s">
        <v>307</v>
      </c>
      <c r="E2320" t="s">
        <v>264</v>
      </c>
    </row>
    <row r="2321" spans="1:5" x14ac:dyDescent="0.3">
      <c r="A2321" t="s">
        <v>8057</v>
      </c>
      <c r="B2321" t="s">
        <v>4407</v>
      </c>
      <c r="C2321" t="s">
        <v>4142</v>
      </c>
      <c r="D2321" t="s">
        <v>23</v>
      </c>
      <c r="E2321" t="s">
        <v>7</v>
      </c>
    </row>
    <row r="2322" spans="1:5" x14ac:dyDescent="0.3">
      <c r="A2322" t="s">
        <v>8057</v>
      </c>
      <c r="B2322" t="s">
        <v>4408</v>
      </c>
      <c r="C2322" t="s">
        <v>4409</v>
      </c>
      <c r="D2322" t="s">
        <v>27</v>
      </c>
      <c r="E2322" t="s">
        <v>4410</v>
      </c>
    </row>
    <row r="2323" spans="1:5" x14ac:dyDescent="0.3">
      <c r="A2323" t="s">
        <v>8057</v>
      </c>
      <c r="B2323" t="s">
        <v>4411</v>
      </c>
      <c r="C2323" t="s">
        <v>4412</v>
      </c>
      <c r="D2323" t="s">
        <v>27</v>
      </c>
      <c r="E2323" t="s">
        <v>4410</v>
      </c>
    </row>
    <row r="2324" spans="1:5" x14ac:dyDescent="0.3">
      <c r="A2324" t="s">
        <v>8057</v>
      </c>
      <c r="B2324" t="s">
        <v>4413</v>
      </c>
      <c r="C2324" t="s">
        <v>210</v>
      </c>
      <c r="D2324" t="s">
        <v>23</v>
      </c>
      <c r="E2324" t="s">
        <v>4410</v>
      </c>
    </row>
    <row r="2325" spans="1:5" x14ac:dyDescent="0.3">
      <c r="A2325" t="s">
        <v>8057</v>
      </c>
      <c r="B2325" t="s">
        <v>4414</v>
      </c>
      <c r="C2325" t="s">
        <v>4415</v>
      </c>
      <c r="D2325" t="s">
        <v>27</v>
      </c>
      <c r="E2325" t="s">
        <v>4410</v>
      </c>
    </row>
    <row r="2326" spans="1:5" x14ac:dyDescent="0.3">
      <c r="A2326" t="s">
        <v>8057</v>
      </c>
      <c r="B2326" t="s">
        <v>4416</v>
      </c>
      <c r="C2326" t="s">
        <v>3609</v>
      </c>
      <c r="D2326" t="s">
        <v>37</v>
      </c>
      <c r="E2326" t="s">
        <v>334</v>
      </c>
    </row>
    <row r="2327" spans="1:5" x14ac:dyDescent="0.3">
      <c r="A2327" t="s">
        <v>8057</v>
      </c>
      <c r="B2327" t="s">
        <v>4417</v>
      </c>
      <c r="C2327" t="s">
        <v>4418</v>
      </c>
      <c r="D2327" t="s">
        <v>37</v>
      </c>
      <c r="E2327" t="s">
        <v>264</v>
      </c>
    </row>
    <row r="2328" spans="1:5" x14ac:dyDescent="0.3">
      <c r="A2328" t="s">
        <v>8057</v>
      </c>
      <c r="B2328" t="s">
        <v>4419</v>
      </c>
      <c r="C2328" t="s">
        <v>4420</v>
      </c>
      <c r="D2328" t="s">
        <v>37</v>
      </c>
      <c r="E2328" t="s">
        <v>14</v>
      </c>
    </row>
    <row r="2329" spans="1:5" x14ac:dyDescent="0.3">
      <c r="A2329" t="s">
        <v>8057</v>
      </c>
      <c r="B2329" t="s">
        <v>4421</v>
      </c>
      <c r="C2329" t="s">
        <v>4422</v>
      </c>
      <c r="D2329" t="s">
        <v>307</v>
      </c>
      <c r="E2329" t="s">
        <v>264</v>
      </c>
    </row>
    <row r="2330" spans="1:5" x14ac:dyDescent="0.3">
      <c r="A2330" t="s">
        <v>8057</v>
      </c>
      <c r="B2330" t="s">
        <v>4423</v>
      </c>
      <c r="C2330" t="s">
        <v>4424</v>
      </c>
      <c r="D2330" t="s">
        <v>37</v>
      </c>
      <c r="E2330" t="s">
        <v>14</v>
      </c>
    </row>
    <row r="2331" spans="1:5" x14ac:dyDescent="0.3">
      <c r="A2331" t="s">
        <v>8057</v>
      </c>
      <c r="B2331" t="s">
        <v>4425</v>
      </c>
      <c r="C2331" t="s">
        <v>4426</v>
      </c>
      <c r="D2331" t="s">
        <v>307</v>
      </c>
      <c r="E2331" t="s">
        <v>264</v>
      </c>
    </row>
    <row r="2332" spans="1:5" x14ac:dyDescent="0.3">
      <c r="A2332" t="s">
        <v>8057</v>
      </c>
      <c r="B2332" t="s">
        <v>4427</v>
      </c>
      <c r="C2332" t="s">
        <v>3313</v>
      </c>
      <c r="D2332" t="s">
        <v>10</v>
      </c>
      <c r="E2332" t="s">
        <v>14</v>
      </c>
    </row>
    <row r="2333" spans="1:5" x14ac:dyDescent="0.3">
      <c r="A2333" t="s">
        <v>8057</v>
      </c>
      <c r="B2333" t="s">
        <v>4428</v>
      </c>
      <c r="C2333" t="s">
        <v>4429</v>
      </c>
      <c r="D2333" t="s">
        <v>307</v>
      </c>
      <c r="E2333" t="s">
        <v>14</v>
      </c>
    </row>
    <row r="2334" spans="1:5" x14ac:dyDescent="0.3">
      <c r="A2334" t="s">
        <v>8057</v>
      </c>
      <c r="B2334" t="s">
        <v>4430</v>
      </c>
      <c r="C2334" t="s">
        <v>4431</v>
      </c>
      <c r="D2334" t="s">
        <v>37</v>
      </c>
      <c r="E2334" t="s">
        <v>14</v>
      </c>
    </row>
    <row r="2335" spans="1:5" x14ac:dyDescent="0.3">
      <c r="A2335" t="s">
        <v>8057</v>
      </c>
      <c r="B2335" t="s">
        <v>4432</v>
      </c>
      <c r="C2335" t="s">
        <v>4433</v>
      </c>
      <c r="D2335" t="s">
        <v>307</v>
      </c>
      <c r="E2335" t="s">
        <v>14</v>
      </c>
    </row>
    <row r="2336" spans="1:5" x14ac:dyDescent="0.3">
      <c r="A2336" t="s">
        <v>8057</v>
      </c>
      <c r="B2336" t="s">
        <v>4434</v>
      </c>
      <c r="C2336" t="s">
        <v>184</v>
      </c>
      <c r="D2336" t="s">
        <v>20</v>
      </c>
      <c r="E2336" t="s">
        <v>14</v>
      </c>
    </row>
    <row r="2337" spans="1:5" x14ac:dyDescent="0.3">
      <c r="A2337" t="s">
        <v>8057</v>
      </c>
      <c r="B2337" t="s">
        <v>4435</v>
      </c>
      <c r="C2337" t="s">
        <v>4147</v>
      </c>
      <c r="D2337" t="s">
        <v>20</v>
      </c>
      <c r="E2337" t="s">
        <v>14</v>
      </c>
    </row>
    <row r="2338" spans="1:5" x14ac:dyDescent="0.3">
      <c r="A2338" t="s">
        <v>8057</v>
      </c>
      <c r="B2338" t="s">
        <v>4436</v>
      </c>
      <c r="C2338" t="s">
        <v>184</v>
      </c>
      <c r="D2338" t="s">
        <v>20</v>
      </c>
      <c r="E2338" t="s">
        <v>87</v>
      </c>
    </row>
    <row r="2339" spans="1:5" x14ac:dyDescent="0.3">
      <c r="A2339" t="s">
        <v>8057</v>
      </c>
      <c r="B2339" t="s">
        <v>4437</v>
      </c>
      <c r="C2339" t="s">
        <v>2516</v>
      </c>
      <c r="D2339" t="s">
        <v>20</v>
      </c>
      <c r="E2339" t="s">
        <v>87</v>
      </c>
    </row>
    <row r="2340" spans="1:5" x14ac:dyDescent="0.3">
      <c r="A2340" t="s">
        <v>8057</v>
      </c>
      <c r="B2340" t="s">
        <v>4438</v>
      </c>
      <c r="C2340" t="s">
        <v>2516</v>
      </c>
      <c r="D2340" t="s">
        <v>37</v>
      </c>
      <c r="E2340" t="s">
        <v>986</v>
      </c>
    </row>
    <row r="2341" spans="1:5" x14ac:dyDescent="0.3">
      <c r="A2341" t="s">
        <v>8057</v>
      </c>
      <c r="B2341" t="s">
        <v>4439</v>
      </c>
      <c r="C2341" t="s">
        <v>2095</v>
      </c>
      <c r="D2341" t="s">
        <v>47</v>
      </c>
      <c r="E2341" t="s">
        <v>4246</v>
      </c>
    </row>
    <row r="2342" spans="1:5" x14ac:dyDescent="0.3">
      <c r="A2342" t="s">
        <v>8057</v>
      </c>
      <c r="B2342" t="s">
        <v>4440</v>
      </c>
      <c r="C2342" t="s">
        <v>4441</v>
      </c>
      <c r="D2342" t="s">
        <v>20</v>
      </c>
      <c r="E2342" t="s">
        <v>648</v>
      </c>
    </row>
    <row r="2343" spans="1:5" x14ac:dyDescent="0.3">
      <c r="A2343" t="s">
        <v>8057</v>
      </c>
      <c r="B2343" t="s">
        <v>4442</v>
      </c>
      <c r="C2343" t="s">
        <v>4443</v>
      </c>
      <c r="D2343" t="s">
        <v>23</v>
      </c>
      <c r="E2343" t="s">
        <v>264</v>
      </c>
    </row>
    <row r="2344" spans="1:5" x14ac:dyDescent="0.3">
      <c r="A2344" t="s">
        <v>8057</v>
      </c>
      <c r="B2344" t="s">
        <v>4444</v>
      </c>
      <c r="C2344" t="s">
        <v>4445</v>
      </c>
      <c r="D2344" t="s">
        <v>40</v>
      </c>
      <c r="E2344" t="s">
        <v>2588</v>
      </c>
    </row>
    <row r="2345" spans="1:5" x14ac:dyDescent="0.3">
      <c r="A2345" t="s">
        <v>8057</v>
      </c>
      <c r="B2345" t="s">
        <v>4446</v>
      </c>
      <c r="C2345" t="s">
        <v>4447</v>
      </c>
      <c r="D2345" t="s">
        <v>40</v>
      </c>
      <c r="E2345" t="s">
        <v>2588</v>
      </c>
    </row>
    <row r="2346" spans="1:5" x14ac:dyDescent="0.3">
      <c r="A2346" t="s">
        <v>8057</v>
      </c>
      <c r="B2346" t="s">
        <v>4448</v>
      </c>
      <c r="C2346" t="s">
        <v>4449</v>
      </c>
      <c r="D2346" t="s">
        <v>40</v>
      </c>
      <c r="E2346" t="s">
        <v>2588</v>
      </c>
    </row>
    <row r="2347" spans="1:5" x14ac:dyDescent="0.3">
      <c r="A2347" t="s">
        <v>8057</v>
      </c>
      <c r="B2347" t="s">
        <v>4450</v>
      </c>
      <c r="C2347" t="s">
        <v>4445</v>
      </c>
      <c r="D2347" t="s">
        <v>40</v>
      </c>
      <c r="E2347" t="s">
        <v>2588</v>
      </c>
    </row>
    <row r="2348" spans="1:5" x14ac:dyDescent="0.3">
      <c r="A2348" t="s">
        <v>8057</v>
      </c>
      <c r="B2348" t="s">
        <v>4451</v>
      </c>
      <c r="C2348" t="s">
        <v>4447</v>
      </c>
      <c r="D2348" t="s">
        <v>40</v>
      </c>
      <c r="E2348" t="s">
        <v>2588</v>
      </c>
    </row>
    <row r="2349" spans="1:5" x14ac:dyDescent="0.3">
      <c r="A2349" t="s">
        <v>8057</v>
      </c>
      <c r="B2349" t="s">
        <v>4452</v>
      </c>
      <c r="C2349" t="s">
        <v>4449</v>
      </c>
      <c r="D2349" t="s">
        <v>40</v>
      </c>
      <c r="E2349" t="s">
        <v>2588</v>
      </c>
    </row>
    <row r="2350" spans="1:5" x14ac:dyDescent="0.3">
      <c r="A2350" t="s">
        <v>8057</v>
      </c>
      <c r="B2350" t="s">
        <v>4453</v>
      </c>
      <c r="C2350" t="s">
        <v>4454</v>
      </c>
      <c r="D2350" t="s">
        <v>37</v>
      </c>
      <c r="E2350" t="s">
        <v>2588</v>
      </c>
    </row>
    <row r="2351" spans="1:5" x14ac:dyDescent="0.3">
      <c r="A2351" t="s">
        <v>8057</v>
      </c>
      <c r="B2351" t="s">
        <v>4455</v>
      </c>
      <c r="C2351" t="s">
        <v>4456</v>
      </c>
      <c r="D2351" t="s">
        <v>6</v>
      </c>
      <c r="E2351" t="s">
        <v>264</v>
      </c>
    </row>
    <row r="2352" spans="1:5" x14ac:dyDescent="0.3">
      <c r="A2352" t="s">
        <v>8057</v>
      </c>
      <c r="B2352" t="s">
        <v>4457</v>
      </c>
      <c r="C2352" t="s">
        <v>3495</v>
      </c>
      <c r="D2352" t="s">
        <v>37</v>
      </c>
      <c r="E2352" t="s">
        <v>2588</v>
      </c>
    </row>
    <row r="2353" spans="1:5" x14ac:dyDescent="0.3">
      <c r="A2353" t="s">
        <v>8057</v>
      </c>
      <c r="B2353" t="s">
        <v>4458</v>
      </c>
      <c r="C2353" t="s">
        <v>6</v>
      </c>
      <c r="D2353" t="s">
        <v>6</v>
      </c>
      <c r="E2353" t="s">
        <v>2588</v>
      </c>
    </row>
    <row r="2354" spans="1:5" x14ac:dyDescent="0.3">
      <c r="A2354" t="s">
        <v>8057</v>
      </c>
      <c r="B2354" t="s">
        <v>4459</v>
      </c>
      <c r="C2354" t="s">
        <v>2</v>
      </c>
      <c r="D2354" t="s">
        <v>23</v>
      </c>
      <c r="E2354" t="s">
        <v>2588</v>
      </c>
    </row>
    <row r="2355" spans="1:5" x14ac:dyDescent="0.3">
      <c r="A2355" t="s">
        <v>8057</v>
      </c>
      <c r="B2355" t="s">
        <v>4460</v>
      </c>
      <c r="C2355" t="s">
        <v>4461</v>
      </c>
      <c r="D2355" t="s">
        <v>23</v>
      </c>
      <c r="E2355" t="s">
        <v>2588</v>
      </c>
    </row>
    <row r="2356" spans="1:5" x14ac:dyDescent="0.3">
      <c r="A2356" t="s">
        <v>8057</v>
      </c>
      <c r="B2356" t="s">
        <v>4462</v>
      </c>
      <c r="C2356" t="s">
        <v>4463</v>
      </c>
      <c r="D2356" t="s">
        <v>6</v>
      </c>
      <c r="E2356" t="s">
        <v>264</v>
      </c>
    </row>
    <row r="2357" spans="1:5" x14ac:dyDescent="0.3">
      <c r="A2357" t="s">
        <v>8057</v>
      </c>
      <c r="B2357" t="s">
        <v>4464</v>
      </c>
      <c r="C2357" t="s">
        <v>4465</v>
      </c>
      <c r="D2357" t="s">
        <v>20</v>
      </c>
      <c r="E2357" t="s">
        <v>2588</v>
      </c>
    </row>
    <row r="2358" spans="1:5" x14ac:dyDescent="0.3">
      <c r="A2358" t="s">
        <v>8057</v>
      </c>
      <c r="B2358" t="s">
        <v>4466</v>
      </c>
      <c r="C2358" t="s">
        <v>4467</v>
      </c>
      <c r="D2358" t="s">
        <v>27</v>
      </c>
      <c r="E2358" t="s">
        <v>2588</v>
      </c>
    </row>
    <row r="2359" spans="1:5" x14ac:dyDescent="0.3">
      <c r="A2359" t="s">
        <v>8057</v>
      </c>
      <c r="B2359" t="s">
        <v>4468</v>
      </c>
      <c r="C2359" t="s">
        <v>4469</v>
      </c>
      <c r="D2359" t="s">
        <v>20</v>
      </c>
      <c r="E2359" t="s">
        <v>264</v>
      </c>
    </row>
    <row r="2360" spans="1:5" x14ac:dyDescent="0.3">
      <c r="A2360" t="s">
        <v>8057</v>
      </c>
      <c r="B2360" t="s">
        <v>4470</v>
      </c>
      <c r="C2360" t="s">
        <v>4471</v>
      </c>
      <c r="D2360" t="s">
        <v>23</v>
      </c>
      <c r="E2360" t="s">
        <v>2588</v>
      </c>
    </row>
    <row r="2361" spans="1:5" x14ac:dyDescent="0.3">
      <c r="A2361" t="s">
        <v>8057</v>
      </c>
      <c r="B2361" t="s">
        <v>4472</v>
      </c>
      <c r="C2361" t="s">
        <v>4473</v>
      </c>
      <c r="D2361" t="s">
        <v>27</v>
      </c>
      <c r="E2361" t="s">
        <v>2588</v>
      </c>
    </row>
    <row r="2362" spans="1:5" x14ac:dyDescent="0.3">
      <c r="A2362" t="s">
        <v>8057</v>
      </c>
      <c r="B2362" t="s">
        <v>4474</v>
      </c>
      <c r="C2362" t="s">
        <v>4475</v>
      </c>
      <c r="D2362" t="s">
        <v>27</v>
      </c>
      <c r="E2362" t="s">
        <v>2588</v>
      </c>
    </row>
    <row r="2363" spans="1:5" x14ac:dyDescent="0.3">
      <c r="A2363" t="s">
        <v>8057</v>
      </c>
      <c r="B2363" t="s">
        <v>4476</v>
      </c>
      <c r="C2363" t="s">
        <v>4445</v>
      </c>
      <c r="D2363" t="s">
        <v>40</v>
      </c>
      <c r="E2363" t="s">
        <v>264</v>
      </c>
    </row>
    <row r="2364" spans="1:5" x14ac:dyDescent="0.3">
      <c r="A2364" t="s">
        <v>8057</v>
      </c>
      <c r="B2364" t="s">
        <v>4477</v>
      </c>
      <c r="C2364" t="s">
        <v>4447</v>
      </c>
      <c r="D2364" t="s">
        <v>40</v>
      </c>
      <c r="E2364" t="s">
        <v>264</v>
      </c>
    </row>
    <row r="2365" spans="1:5" x14ac:dyDescent="0.3">
      <c r="A2365" t="s">
        <v>8057</v>
      </c>
      <c r="B2365" t="s">
        <v>4478</v>
      </c>
      <c r="C2365" t="s">
        <v>4449</v>
      </c>
      <c r="D2365" t="s">
        <v>40</v>
      </c>
      <c r="E2365" t="s">
        <v>264</v>
      </c>
    </row>
    <row r="2366" spans="1:5" x14ac:dyDescent="0.3">
      <c r="A2366" t="s">
        <v>8057</v>
      </c>
      <c r="B2366" t="s">
        <v>4479</v>
      </c>
      <c r="C2366" t="s">
        <v>4445</v>
      </c>
      <c r="D2366" t="s">
        <v>40</v>
      </c>
      <c r="E2366" t="s">
        <v>264</v>
      </c>
    </row>
    <row r="2367" spans="1:5" x14ac:dyDescent="0.3">
      <c r="A2367" t="s">
        <v>8057</v>
      </c>
      <c r="B2367" t="s">
        <v>4480</v>
      </c>
      <c r="C2367" t="s">
        <v>4447</v>
      </c>
      <c r="D2367" t="s">
        <v>40</v>
      </c>
      <c r="E2367" t="s">
        <v>264</v>
      </c>
    </row>
    <row r="2368" spans="1:5" x14ac:dyDescent="0.3">
      <c r="A2368" t="s">
        <v>8057</v>
      </c>
      <c r="B2368" t="s">
        <v>4481</v>
      </c>
      <c r="C2368" t="s">
        <v>4449</v>
      </c>
      <c r="D2368" t="s">
        <v>40</v>
      </c>
      <c r="E2368" t="s">
        <v>264</v>
      </c>
    </row>
    <row r="2369" spans="1:5" x14ac:dyDescent="0.3">
      <c r="A2369" t="s">
        <v>8057</v>
      </c>
      <c r="B2369" t="s">
        <v>4482</v>
      </c>
      <c r="C2369" t="s">
        <v>4454</v>
      </c>
      <c r="D2369" t="s">
        <v>37</v>
      </c>
      <c r="E2369" t="s">
        <v>264</v>
      </c>
    </row>
    <row r="2370" spans="1:5" x14ac:dyDescent="0.3">
      <c r="A2370" t="s">
        <v>8057</v>
      </c>
      <c r="B2370" t="s">
        <v>4483</v>
      </c>
      <c r="C2370" t="s">
        <v>4484</v>
      </c>
      <c r="D2370" t="s">
        <v>37</v>
      </c>
      <c r="E2370" t="s">
        <v>264</v>
      </c>
    </row>
    <row r="2371" spans="1:5" x14ac:dyDescent="0.3">
      <c r="A2371" t="s">
        <v>8057</v>
      </c>
      <c r="B2371" t="s">
        <v>4485</v>
      </c>
      <c r="C2371" t="s">
        <v>3495</v>
      </c>
      <c r="D2371" t="s">
        <v>37</v>
      </c>
      <c r="E2371" t="s">
        <v>264</v>
      </c>
    </row>
    <row r="2372" spans="1:5" x14ac:dyDescent="0.3">
      <c r="A2372" t="s">
        <v>8057</v>
      </c>
      <c r="B2372" t="s">
        <v>4486</v>
      </c>
      <c r="C2372" t="s">
        <v>307</v>
      </c>
      <c r="D2372" t="s">
        <v>307</v>
      </c>
      <c r="E2372" t="s">
        <v>264</v>
      </c>
    </row>
    <row r="2373" spans="1:5" x14ac:dyDescent="0.3">
      <c r="A2373" t="s">
        <v>8057</v>
      </c>
      <c r="B2373" t="s">
        <v>4487</v>
      </c>
      <c r="C2373" t="s">
        <v>2</v>
      </c>
      <c r="D2373" t="s">
        <v>23</v>
      </c>
      <c r="E2373" t="s">
        <v>264</v>
      </c>
    </row>
    <row r="2374" spans="1:5" x14ac:dyDescent="0.3">
      <c r="A2374" t="s">
        <v>8057</v>
      </c>
      <c r="B2374" t="s">
        <v>4488</v>
      </c>
      <c r="C2374" t="s">
        <v>4461</v>
      </c>
      <c r="D2374" t="s">
        <v>23</v>
      </c>
      <c r="E2374" t="s">
        <v>264</v>
      </c>
    </row>
    <row r="2375" spans="1:5" x14ac:dyDescent="0.3">
      <c r="A2375" t="s">
        <v>8057</v>
      </c>
      <c r="B2375" t="s">
        <v>4489</v>
      </c>
      <c r="C2375" t="s">
        <v>4490</v>
      </c>
      <c r="D2375" t="s">
        <v>37</v>
      </c>
      <c r="E2375" t="s">
        <v>264</v>
      </c>
    </row>
    <row r="2376" spans="1:5" x14ac:dyDescent="0.3">
      <c r="A2376" t="s">
        <v>8057</v>
      </c>
      <c r="B2376" t="s">
        <v>4491</v>
      </c>
      <c r="C2376" t="s">
        <v>4465</v>
      </c>
      <c r="D2376" t="s">
        <v>20</v>
      </c>
      <c r="E2376" t="s">
        <v>264</v>
      </c>
    </row>
    <row r="2377" spans="1:5" x14ac:dyDescent="0.3">
      <c r="A2377" t="s">
        <v>8057</v>
      </c>
      <c r="B2377" t="s">
        <v>4492</v>
      </c>
      <c r="C2377" t="s">
        <v>4467</v>
      </c>
      <c r="D2377" t="s">
        <v>27</v>
      </c>
      <c r="E2377" t="s">
        <v>264</v>
      </c>
    </row>
    <row r="2378" spans="1:5" x14ac:dyDescent="0.3">
      <c r="A2378" t="s">
        <v>8057</v>
      </c>
      <c r="B2378" t="s">
        <v>4493</v>
      </c>
      <c r="C2378" t="s">
        <v>4469</v>
      </c>
      <c r="D2378" t="s">
        <v>20</v>
      </c>
      <c r="E2378" t="s">
        <v>264</v>
      </c>
    </row>
    <row r="2379" spans="1:5" x14ac:dyDescent="0.3">
      <c r="A2379" t="s">
        <v>8057</v>
      </c>
      <c r="B2379" t="s">
        <v>4494</v>
      </c>
      <c r="C2379" t="s">
        <v>4471</v>
      </c>
      <c r="D2379" t="s">
        <v>23</v>
      </c>
      <c r="E2379" t="s">
        <v>264</v>
      </c>
    </row>
    <row r="2380" spans="1:5" x14ac:dyDescent="0.3">
      <c r="A2380" t="s">
        <v>8057</v>
      </c>
      <c r="B2380" t="s">
        <v>4495</v>
      </c>
      <c r="C2380" t="s">
        <v>4473</v>
      </c>
      <c r="D2380" t="s">
        <v>27</v>
      </c>
      <c r="E2380" t="s">
        <v>264</v>
      </c>
    </row>
    <row r="2381" spans="1:5" x14ac:dyDescent="0.3">
      <c r="A2381" t="s">
        <v>8057</v>
      </c>
      <c r="B2381" t="s">
        <v>4496</v>
      </c>
      <c r="C2381" t="s">
        <v>4475</v>
      </c>
      <c r="D2381" t="s">
        <v>27</v>
      </c>
      <c r="E2381" t="s">
        <v>264</v>
      </c>
    </row>
    <row r="2382" spans="1:5" x14ac:dyDescent="0.3">
      <c r="A2382" t="s">
        <v>8057</v>
      </c>
      <c r="B2382" t="s">
        <v>4497</v>
      </c>
      <c r="C2382" t="s">
        <v>2</v>
      </c>
      <c r="D2382" t="s">
        <v>20</v>
      </c>
      <c r="E2382" t="s">
        <v>14</v>
      </c>
    </row>
    <row r="2383" spans="1:5" x14ac:dyDescent="0.3">
      <c r="A2383" t="s">
        <v>8057</v>
      </c>
      <c r="B2383" t="s">
        <v>4498</v>
      </c>
      <c r="C2383" t="s">
        <v>4499</v>
      </c>
      <c r="D2383" t="s">
        <v>307</v>
      </c>
      <c r="E2383" t="s">
        <v>264</v>
      </c>
    </row>
    <row r="2384" spans="1:5" x14ac:dyDescent="0.3">
      <c r="A2384" t="s">
        <v>8057</v>
      </c>
      <c r="B2384" t="s">
        <v>4500</v>
      </c>
      <c r="C2384" t="s">
        <v>4501</v>
      </c>
      <c r="D2384" t="s">
        <v>37</v>
      </c>
      <c r="E2384" t="s">
        <v>986</v>
      </c>
    </row>
    <row r="2385" spans="1:5" x14ac:dyDescent="0.3">
      <c r="A2385" t="s">
        <v>8057</v>
      </c>
      <c r="B2385" t="s">
        <v>4502</v>
      </c>
      <c r="C2385" t="s">
        <v>4376</v>
      </c>
      <c r="D2385" t="s">
        <v>23</v>
      </c>
      <c r="E2385" t="s">
        <v>14</v>
      </c>
    </row>
    <row r="2386" spans="1:5" x14ac:dyDescent="0.3">
      <c r="A2386" t="s">
        <v>8057</v>
      </c>
      <c r="B2386" t="s">
        <v>4503</v>
      </c>
      <c r="C2386" t="s">
        <v>4504</v>
      </c>
      <c r="D2386" t="s">
        <v>47</v>
      </c>
      <c r="E2386" t="s">
        <v>14</v>
      </c>
    </row>
    <row r="2387" spans="1:5" x14ac:dyDescent="0.3">
      <c r="A2387" t="s">
        <v>8057</v>
      </c>
      <c r="B2387" t="s">
        <v>4505</v>
      </c>
      <c r="C2387" t="s">
        <v>4399</v>
      </c>
      <c r="D2387" t="s">
        <v>307</v>
      </c>
      <c r="E2387" t="s">
        <v>87</v>
      </c>
    </row>
    <row r="2388" spans="1:5" x14ac:dyDescent="0.3">
      <c r="A2388" t="s">
        <v>8057</v>
      </c>
      <c r="B2388" t="s">
        <v>4506</v>
      </c>
      <c r="C2388" t="s">
        <v>4507</v>
      </c>
      <c r="D2388" t="s">
        <v>23</v>
      </c>
      <c r="E2388" t="s">
        <v>264</v>
      </c>
    </row>
    <row r="2389" spans="1:5" x14ac:dyDescent="0.3">
      <c r="A2389" t="s">
        <v>8057</v>
      </c>
      <c r="B2389" t="s">
        <v>4508</v>
      </c>
      <c r="C2389" t="s">
        <v>4509</v>
      </c>
      <c r="D2389" t="s">
        <v>20</v>
      </c>
      <c r="E2389" t="s">
        <v>648</v>
      </c>
    </row>
    <row r="2390" spans="1:5" x14ac:dyDescent="0.3">
      <c r="A2390" t="s">
        <v>8057</v>
      </c>
      <c r="B2390" t="s">
        <v>4510</v>
      </c>
      <c r="C2390" t="s">
        <v>4273</v>
      </c>
      <c r="D2390" t="s">
        <v>40</v>
      </c>
      <c r="E2390" t="s">
        <v>64</v>
      </c>
    </row>
    <row r="2391" spans="1:5" x14ac:dyDescent="0.3">
      <c r="A2391" t="s">
        <v>8057</v>
      </c>
      <c r="B2391" t="s">
        <v>4511</v>
      </c>
      <c r="C2391" t="s">
        <v>4512</v>
      </c>
      <c r="D2391" t="s">
        <v>47</v>
      </c>
      <c r="E2391" t="s">
        <v>264</v>
      </c>
    </row>
    <row r="2392" spans="1:5" x14ac:dyDescent="0.3">
      <c r="A2392" t="s">
        <v>8057</v>
      </c>
      <c r="B2392" t="s">
        <v>4513</v>
      </c>
      <c r="C2392" t="s">
        <v>4514</v>
      </c>
      <c r="D2392" t="s">
        <v>20</v>
      </c>
      <c r="E2392" t="s">
        <v>264</v>
      </c>
    </row>
    <row r="2393" spans="1:5" x14ac:dyDescent="0.3">
      <c r="A2393" t="s">
        <v>8057</v>
      </c>
      <c r="B2393" t="s">
        <v>4515</v>
      </c>
      <c r="C2393" t="s">
        <v>4516</v>
      </c>
      <c r="D2393" t="s">
        <v>37</v>
      </c>
      <c r="E2393" t="s">
        <v>986</v>
      </c>
    </row>
    <row r="2394" spans="1:5" x14ac:dyDescent="0.3">
      <c r="A2394" t="s">
        <v>8057</v>
      </c>
      <c r="B2394" t="s">
        <v>4517</v>
      </c>
      <c r="C2394" t="s">
        <v>4518</v>
      </c>
      <c r="D2394" t="s">
        <v>307</v>
      </c>
      <c r="E2394" t="s">
        <v>334</v>
      </c>
    </row>
    <row r="2395" spans="1:5" x14ac:dyDescent="0.3">
      <c r="A2395" t="s">
        <v>8057</v>
      </c>
      <c r="B2395" t="s">
        <v>4519</v>
      </c>
      <c r="C2395" t="s">
        <v>4520</v>
      </c>
      <c r="D2395" t="s">
        <v>23</v>
      </c>
      <c r="E2395" t="s">
        <v>334</v>
      </c>
    </row>
    <row r="2396" spans="1:5" x14ac:dyDescent="0.3">
      <c r="A2396" t="s">
        <v>8057</v>
      </c>
      <c r="B2396" t="s">
        <v>4521</v>
      </c>
      <c r="C2396" t="s">
        <v>4522</v>
      </c>
      <c r="D2396" t="s">
        <v>307</v>
      </c>
      <c r="E2396" t="s">
        <v>334</v>
      </c>
    </row>
    <row r="2397" spans="1:5" x14ac:dyDescent="0.3">
      <c r="A2397" t="s">
        <v>8057</v>
      </c>
      <c r="B2397" t="s">
        <v>4523</v>
      </c>
      <c r="C2397" t="s">
        <v>394</v>
      </c>
      <c r="D2397" t="s">
        <v>23</v>
      </c>
      <c r="E2397" t="s">
        <v>334</v>
      </c>
    </row>
    <row r="2398" spans="1:5" x14ac:dyDescent="0.3">
      <c r="A2398" t="s">
        <v>8057</v>
      </c>
      <c r="B2398" t="s">
        <v>4524</v>
      </c>
      <c r="C2398" t="s">
        <v>3698</v>
      </c>
      <c r="D2398" t="s">
        <v>20</v>
      </c>
      <c r="E2398" t="s">
        <v>334</v>
      </c>
    </row>
    <row r="2399" spans="1:5" x14ac:dyDescent="0.3">
      <c r="A2399" t="s">
        <v>8057</v>
      </c>
      <c r="B2399" t="s">
        <v>4525</v>
      </c>
      <c r="C2399" t="s">
        <v>4526</v>
      </c>
      <c r="D2399" t="s">
        <v>23</v>
      </c>
      <c r="E2399" t="s">
        <v>334</v>
      </c>
    </row>
    <row r="2400" spans="1:5" x14ac:dyDescent="0.3">
      <c r="A2400" t="s">
        <v>8057</v>
      </c>
      <c r="B2400" t="s">
        <v>4527</v>
      </c>
      <c r="C2400" t="s">
        <v>4528</v>
      </c>
      <c r="D2400" t="s">
        <v>23</v>
      </c>
      <c r="E2400" t="s">
        <v>334</v>
      </c>
    </row>
    <row r="2401" spans="1:5" x14ac:dyDescent="0.3">
      <c r="A2401" t="s">
        <v>8057</v>
      </c>
      <c r="B2401" t="s">
        <v>4529</v>
      </c>
      <c r="C2401" t="s">
        <v>78</v>
      </c>
      <c r="D2401" t="s">
        <v>23</v>
      </c>
      <c r="E2401" t="s">
        <v>334</v>
      </c>
    </row>
    <row r="2402" spans="1:5" x14ac:dyDescent="0.3">
      <c r="A2402" t="s">
        <v>8057</v>
      </c>
      <c r="B2402" t="s">
        <v>4530</v>
      </c>
      <c r="C2402" t="s">
        <v>4531</v>
      </c>
      <c r="D2402" t="s">
        <v>27</v>
      </c>
      <c r="E2402" t="s">
        <v>334</v>
      </c>
    </row>
    <row r="2403" spans="1:5" x14ac:dyDescent="0.3">
      <c r="A2403" t="s">
        <v>8057</v>
      </c>
      <c r="B2403" t="s">
        <v>4532</v>
      </c>
      <c r="C2403" t="s">
        <v>210</v>
      </c>
      <c r="D2403" t="s">
        <v>27</v>
      </c>
      <c r="E2403" t="s">
        <v>334</v>
      </c>
    </row>
    <row r="2404" spans="1:5" x14ac:dyDescent="0.3">
      <c r="A2404" t="s">
        <v>8057</v>
      </c>
      <c r="B2404" t="s">
        <v>4533</v>
      </c>
      <c r="C2404" t="s">
        <v>4534</v>
      </c>
      <c r="D2404" t="s">
        <v>23</v>
      </c>
      <c r="E2404" t="s">
        <v>334</v>
      </c>
    </row>
    <row r="2405" spans="1:5" x14ac:dyDescent="0.3">
      <c r="A2405" t="s">
        <v>8057</v>
      </c>
      <c r="B2405" t="s">
        <v>4535</v>
      </c>
      <c r="C2405" t="s">
        <v>4536</v>
      </c>
      <c r="D2405" t="s">
        <v>6</v>
      </c>
      <c r="E2405" t="s">
        <v>334</v>
      </c>
    </row>
    <row r="2406" spans="1:5" x14ac:dyDescent="0.3">
      <c r="A2406" t="s">
        <v>8057</v>
      </c>
      <c r="B2406" t="s">
        <v>4537</v>
      </c>
      <c r="C2406" t="s">
        <v>4522</v>
      </c>
      <c r="D2406" t="s">
        <v>307</v>
      </c>
      <c r="E2406" t="s">
        <v>334</v>
      </c>
    </row>
    <row r="2407" spans="1:5" x14ac:dyDescent="0.3">
      <c r="A2407" t="s">
        <v>8057</v>
      </c>
      <c r="B2407" t="s">
        <v>4538</v>
      </c>
      <c r="C2407" t="s">
        <v>4520</v>
      </c>
      <c r="D2407" t="s">
        <v>23</v>
      </c>
      <c r="E2407" t="s">
        <v>334</v>
      </c>
    </row>
    <row r="2408" spans="1:5" x14ac:dyDescent="0.3">
      <c r="A2408" t="s">
        <v>8057</v>
      </c>
      <c r="B2408" t="s">
        <v>4539</v>
      </c>
      <c r="C2408" t="s">
        <v>4540</v>
      </c>
      <c r="D2408" t="s">
        <v>6</v>
      </c>
      <c r="E2408" t="s">
        <v>334</v>
      </c>
    </row>
    <row r="2409" spans="1:5" x14ac:dyDescent="0.3">
      <c r="A2409" t="s">
        <v>8057</v>
      </c>
      <c r="B2409" t="s">
        <v>4541</v>
      </c>
      <c r="C2409" t="s">
        <v>4520</v>
      </c>
      <c r="D2409" t="s">
        <v>23</v>
      </c>
      <c r="E2409" t="s">
        <v>334</v>
      </c>
    </row>
    <row r="2410" spans="1:5" x14ac:dyDescent="0.3">
      <c r="A2410" t="s">
        <v>8057</v>
      </c>
      <c r="B2410" t="s">
        <v>4542</v>
      </c>
      <c r="C2410" t="s">
        <v>4522</v>
      </c>
      <c r="D2410" t="s">
        <v>307</v>
      </c>
      <c r="E2410" t="s">
        <v>334</v>
      </c>
    </row>
    <row r="2411" spans="1:5" x14ac:dyDescent="0.3">
      <c r="A2411" t="s">
        <v>8057</v>
      </c>
      <c r="B2411" t="s">
        <v>4543</v>
      </c>
      <c r="C2411" t="s">
        <v>4544</v>
      </c>
      <c r="D2411" t="s">
        <v>10</v>
      </c>
      <c r="E2411" t="s">
        <v>986</v>
      </c>
    </row>
    <row r="2412" spans="1:5" x14ac:dyDescent="0.3">
      <c r="A2412" t="s">
        <v>8057</v>
      </c>
      <c r="B2412" t="s">
        <v>4545</v>
      </c>
      <c r="C2412" t="s">
        <v>4546</v>
      </c>
      <c r="D2412" t="s">
        <v>37</v>
      </c>
      <c r="E2412" t="s">
        <v>986</v>
      </c>
    </row>
    <row r="2413" spans="1:5" x14ac:dyDescent="0.3">
      <c r="A2413" t="s">
        <v>8057</v>
      </c>
      <c r="B2413" t="s">
        <v>4547</v>
      </c>
      <c r="C2413" t="s">
        <v>4548</v>
      </c>
      <c r="D2413" t="s">
        <v>307</v>
      </c>
      <c r="E2413" t="s">
        <v>264</v>
      </c>
    </row>
    <row r="2414" spans="1:5" x14ac:dyDescent="0.3">
      <c r="A2414" t="s">
        <v>8057</v>
      </c>
      <c r="B2414" t="s">
        <v>4549</v>
      </c>
      <c r="C2414" t="s">
        <v>4550</v>
      </c>
      <c r="D2414" t="s">
        <v>37</v>
      </c>
      <c r="E2414" t="s">
        <v>14</v>
      </c>
    </row>
    <row r="2415" spans="1:5" x14ac:dyDescent="0.3">
      <c r="A2415" t="s">
        <v>8057</v>
      </c>
      <c r="B2415" t="s">
        <v>4551</v>
      </c>
      <c r="C2415" t="s">
        <v>4552</v>
      </c>
      <c r="D2415" t="s">
        <v>307</v>
      </c>
      <c r="E2415" t="s">
        <v>264</v>
      </c>
    </row>
    <row r="2416" spans="1:5" x14ac:dyDescent="0.3">
      <c r="A2416" t="s">
        <v>8057</v>
      </c>
      <c r="B2416" t="s">
        <v>4553</v>
      </c>
      <c r="C2416" t="s">
        <v>3433</v>
      </c>
      <c r="D2416" t="s">
        <v>20</v>
      </c>
      <c r="E2416" t="s">
        <v>264</v>
      </c>
    </row>
    <row r="2417" spans="1:5" x14ac:dyDescent="0.3">
      <c r="A2417" t="s">
        <v>8057</v>
      </c>
      <c r="B2417" t="s">
        <v>4554</v>
      </c>
      <c r="C2417" t="s">
        <v>4555</v>
      </c>
      <c r="D2417" t="s">
        <v>37</v>
      </c>
      <c r="E2417" t="s">
        <v>264</v>
      </c>
    </row>
    <row r="2418" spans="1:5" x14ac:dyDescent="0.3">
      <c r="A2418" t="s">
        <v>8057</v>
      </c>
      <c r="B2418" t="s">
        <v>4556</v>
      </c>
      <c r="C2418" t="s">
        <v>4557</v>
      </c>
      <c r="D2418" t="s">
        <v>37</v>
      </c>
      <c r="E2418" t="s">
        <v>264</v>
      </c>
    </row>
    <row r="2419" spans="1:5" x14ac:dyDescent="0.3">
      <c r="A2419" t="s">
        <v>8057</v>
      </c>
      <c r="B2419" t="s">
        <v>4558</v>
      </c>
      <c r="C2419" t="s">
        <v>4559</v>
      </c>
      <c r="D2419" t="s">
        <v>37</v>
      </c>
      <c r="E2419" t="s">
        <v>264</v>
      </c>
    </row>
    <row r="2420" spans="1:5" x14ac:dyDescent="0.3">
      <c r="A2420" t="s">
        <v>8057</v>
      </c>
      <c r="B2420" t="s">
        <v>4560</v>
      </c>
      <c r="C2420" t="s">
        <v>4561</v>
      </c>
      <c r="D2420" t="s">
        <v>37</v>
      </c>
      <c r="E2420" t="s">
        <v>986</v>
      </c>
    </row>
    <row r="2421" spans="1:5" x14ac:dyDescent="0.3">
      <c r="A2421" t="s">
        <v>8057</v>
      </c>
      <c r="B2421" t="s">
        <v>4562</v>
      </c>
      <c r="C2421" t="s">
        <v>4563</v>
      </c>
      <c r="D2421" t="s">
        <v>37</v>
      </c>
      <c r="E2421" t="s">
        <v>264</v>
      </c>
    </row>
    <row r="2422" spans="1:5" x14ac:dyDescent="0.3">
      <c r="A2422" t="s">
        <v>8057</v>
      </c>
      <c r="B2422" t="s">
        <v>4564</v>
      </c>
      <c r="C2422" t="s">
        <v>307</v>
      </c>
      <c r="D2422" t="s">
        <v>307</v>
      </c>
      <c r="E2422" t="s">
        <v>264</v>
      </c>
    </row>
    <row r="2423" spans="1:5" x14ac:dyDescent="0.3">
      <c r="A2423" t="s">
        <v>8057</v>
      </c>
      <c r="B2423" t="s">
        <v>4565</v>
      </c>
      <c r="C2423" t="s">
        <v>184</v>
      </c>
      <c r="D2423" t="s">
        <v>20</v>
      </c>
      <c r="E2423" t="s">
        <v>358</v>
      </c>
    </row>
    <row r="2424" spans="1:5" x14ac:dyDescent="0.3">
      <c r="A2424" t="s">
        <v>8057</v>
      </c>
      <c r="B2424" t="s">
        <v>4566</v>
      </c>
      <c r="C2424" t="s">
        <v>4147</v>
      </c>
      <c r="D2424" t="s">
        <v>47</v>
      </c>
      <c r="E2424" t="s">
        <v>358</v>
      </c>
    </row>
    <row r="2425" spans="1:5" x14ac:dyDescent="0.3">
      <c r="A2425" t="s">
        <v>8057</v>
      </c>
      <c r="B2425" t="s">
        <v>4567</v>
      </c>
      <c r="C2425" t="s">
        <v>4086</v>
      </c>
      <c r="D2425" t="s">
        <v>37</v>
      </c>
      <c r="E2425" t="s">
        <v>264</v>
      </c>
    </row>
    <row r="2426" spans="1:5" x14ac:dyDescent="0.3">
      <c r="A2426" t="s">
        <v>8057</v>
      </c>
      <c r="B2426" t="s">
        <v>4568</v>
      </c>
      <c r="C2426" t="s">
        <v>4273</v>
      </c>
      <c r="D2426" t="s">
        <v>40</v>
      </c>
      <c r="E2426" t="s">
        <v>64</v>
      </c>
    </row>
    <row r="2427" spans="1:5" x14ac:dyDescent="0.3">
      <c r="A2427" t="s">
        <v>8057</v>
      </c>
      <c r="B2427" t="s">
        <v>4569</v>
      </c>
      <c r="C2427" t="s">
        <v>4273</v>
      </c>
      <c r="D2427" t="s">
        <v>40</v>
      </c>
      <c r="E2427" t="s">
        <v>64</v>
      </c>
    </row>
    <row r="2428" spans="1:5" x14ac:dyDescent="0.3">
      <c r="A2428" t="s">
        <v>8057</v>
      </c>
      <c r="B2428" t="s">
        <v>4570</v>
      </c>
      <c r="C2428" t="s">
        <v>4571</v>
      </c>
      <c r="D2428" t="s">
        <v>20</v>
      </c>
      <c r="E2428" t="s">
        <v>264</v>
      </c>
    </row>
    <row r="2429" spans="1:5" x14ac:dyDescent="0.3">
      <c r="A2429" t="s">
        <v>8057</v>
      </c>
      <c r="B2429" t="s">
        <v>4572</v>
      </c>
      <c r="C2429" t="s">
        <v>4573</v>
      </c>
      <c r="D2429" t="s">
        <v>47</v>
      </c>
      <c r="E2429" t="s">
        <v>264</v>
      </c>
    </row>
    <row r="2430" spans="1:5" x14ac:dyDescent="0.3">
      <c r="A2430" t="s">
        <v>8057</v>
      </c>
      <c r="B2430" t="s">
        <v>4574</v>
      </c>
      <c r="C2430" t="s">
        <v>4575</v>
      </c>
      <c r="D2430" t="s">
        <v>20</v>
      </c>
      <c r="E2430" t="s">
        <v>264</v>
      </c>
    </row>
    <row r="2431" spans="1:5" x14ac:dyDescent="0.3">
      <c r="A2431" t="s">
        <v>8057</v>
      </c>
      <c r="B2431" t="s">
        <v>4576</v>
      </c>
      <c r="C2431" t="s">
        <v>2376</v>
      </c>
      <c r="D2431" t="s">
        <v>385</v>
      </c>
      <c r="E2431" t="s">
        <v>87</v>
      </c>
    </row>
    <row r="2432" spans="1:5" x14ac:dyDescent="0.3">
      <c r="A2432" t="s">
        <v>8057</v>
      </c>
      <c r="B2432" t="s">
        <v>4577</v>
      </c>
      <c r="C2432" t="s">
        <v>4273</v>
      </c>
      <c r="D2432" t="s">
        <v>40</v>
      </c>
      <c r="E2432" t="s">
        <v>4578</v>
      </c>
    </row>
    <row r="2433" spans="1:5" x14ac:dyDescent="0.3">
      <c r="A2433" t="s">
        <v>8057</v>
      </c>
      <c r="B2433" t="s">
        <v>4579</v>
      </c>
      <c r="C2433" t="s">
        <v>4273</v>
      </c>
      <c r="D2433" t="s">
        <v>40</v>
      </c>
      <c r="E2433" t="s">
        <v>4578</v>
      </c>
    </row>
    <row r="2434" spans="1:5" x14ac:dyDescent="0.3">
      <c r="A2434" t="s">
        <v>8057</v>
      </c>
      <c r="B2434" t="s">
        <v>4580</v>
      </c>
      <c r="C2434" t="s">
        <v>4273</v>
      </c>
      <c r="D2434" t="s">
        <v>40</v>
      </c>
      <c r="E2434" t="s">
        <v>4578</v>
      </c>
    </row>
    <row r="2435" spans="1:5" x14ac:dyDescent="0.3">
      <c r="A2435" t="s">
        <v>8057</v>
      </c>
      <c r="B2435" t="s">
        <v>4581</v>
      </c>
      <c r="C2435" t="s">
        <v>4273</v>
      </c>
      <c r="D2435" t="s">
        <v>40</v>
      </c>
      <c r="E2435" t="s">
        <v>4578</v>
      </c>
    </row>
    <row r="2436" spans="1:5" x14ac:dyDescent="0.3">
      <c r="A2436" t="s">
        <v>2847</v>
      </c>
      <c r="B2436" t="s">
        <v>4583</v>
      </c>
      <c r="C2436" t="s">
        <v>4584</v>
      </c>
      <c r="D2436" t="s">
        <v>47</v>
      </c>
      <c r="E2436" t="s">
        <v>14</v>
      </c>
    </row>
    <row r="2437" spans="1:5" x14ac:dyDescent="0.3">
      <c r="A2437" t="s">
        <v>2847</v>
      </c>
      <c r="B2437" t="s">
        <v>4585</v>
      </c>
      <c r="C2437" t="s">
        <v>4586</v>
      </c>
      <c r="D2437" t="s">
        <v>47</v>
      </c>
      <c r="E2437" t="s">
        <v>4587</v>
      </c>
    </row>
    <row r="2438" spans="1:5" x14ac:dyDescent="0.3">
      <c r="A2438" t="s">
        <v>2847</v>
      </c>
      <c r="B2438" t="s">
        <v>4588</v>
      </c>
      <c r="C2438" t="s">
        <v>4589</v>
      </c>
      <c r="D2438" t="s">
        <v>20</v>
      </c>
      <c r="E2438" t="s">
        <v>4590</v>
      </c>
    </row>
    <row r="2439" spans="1:5" x14ac:dyDescent="0.3">
      <c r="A2439" t="s">
        <v>2847</v>
      </c>
      <c r="B2439" t="s">
        <v>4591</v>
      </c>
      <c r="C2439" t="s">
        <v>4592</v>
      </c>
      <c r="D2439" t="s">
        <v>20</v>
      </c>
      <c r="E2439" t="s">
        <v>466</v>
      </c>
    </row>
    <row r="2440" spans="1:5" x14ac:dyDescent="0.3">
      <c r="A2440" t="s">
        <v>2847</v>
      </c>
      <c r="B2440" t="s">
        <v>4593</v>
      </c>
      <c r="C2440" t="s">
        <v>4594</v>
      </c>
      <c r="D2440" t="s">
        <v>47</v>
      </c>
      <c r="E2440" t="s">
        <v>4587</v>
      </c>
    </row>
    <row r="2441" spans="1:5" x14ac:dyDescent="0.3">
      <c r="A2441" t="s">
        <v>2847</v>
      </c>
      <c r="B2441" t="s">
        <v>4595</v>
      </c>
      <c r="C2441" t="s">
        <v>4596</v>
      </c>
      <c r="D2441" t="s">
        <v>23</v>
      </c>
      <c r="E2441" t="s">
        <v>466</v>
      </c>
    </row>
    <row r="2442" spans="1:5" x14ac:dyDescent="0.3">
      <c r="A2442" t="s">
        <v>2847</v>
      </c>
      <c r="B2442" t="s">
        <v>4597</v>
      </c>
      <c r="C2442" t="s">
        <v>4598</v>
      </c>
      <c r="D2442" t="s">
        <v>27</v>
      </c>
      <c r="E2442" t="s">
        <v>466</v>
      </c>
    </row>
    <row r="2443" spans="1:5" x14ac:dyDescent="0.3">
      <c r="A2443" t="s">
        <v>2847</v>
      </c>
      <c r="B2443" t="s">
        <v>4599</v>
      </c>
      <c r="C2443" t="s">
        <v>4600</v>
      </c>
      <c r="D2443" t="s">
        <v>47</v>
      </c>
      <c r="E2443" t="s">
        <v>7</v>
      </c>
    </row>
    <row r="2444" spans="1:5" x14ac:dyDescent="0.3">
      <c r="A2444" t="s">
        <v>2847</v>
      </c>
      <c r="B2444" t="s">
        <v>4601</v>
      </c>
      <c r="C2444" t="s">
        <v>4602</v>
      </c>
      <c r="D2444" t="s">
        <v>27</v>
      </c>
      <c r="E2444" t="s">
        <v>52</v>
      </c>
    </row>
    <row r="2445" spans="1:5" x14ac:dyDescent="0.3">
      <c r="A2445" t="s">
        <v>2847</v>
      </c>
      <c r="B2445" t="s">
        <v>4603</v>
      </c>
      <c r="C2445" t="s">
        <v>4604</v>
      </c>
      <c r="D2445" t="s">
        <v>23</v>
      </c>
      <c r="E2445" t="s">
        <v>52</v>
      </c>
    </row>
    <row r="2446" spans="1:5" x14ac:dyDescent="0.3">
      <c r="A2446" t="s">
        <v>2847</v>
      </c>
      <c r="B2446" t="s">
        <v>4605</v>
      </c>
      <c r="C2446" t="s">
        <v>259</v>
      </c>
      <c r="D2446" t="s">
        <v>23</v>
      </c>
      <c r="E2446" t="s">
        <v>52</v>
      </c>
    </row>
    <row r="2447" spans="1:5" x14ac:dyDescent="0.3">
      <c r="A2447" t="s">
        <v>2847</v>
      </c>
      <c r="B2447" t="s">
        <v>4606</v>
      </c>
      <c r="C2447" t="s">
        <v>2</v>
      </c>
      <c r="D2447" t="s">
        <v>27</v>
      </c>
      <c r="E2447" t="s">
        <v>52</v>
      </c>
    </row>
    <row r="2448" spans="1:5" x14ac:dyDescent="0.3">
      <c r="A2448" t="s">
        <v>2847</v>
      </c>
      <c r="B2448" t="s">
        <v>4607</v>
      </c>
      <c r="C2448" t="s">
        <v>4608</v>
      </c>
      <c r="D2448" t="s">
        <v>20</v>
      </c>
      <c r="E2448" t="s">
        <v>4587</v>
      </c>
    </row>
    <row r="2449" spans="1:5" x14ac:dyDescent="0.3">
      <c r="A2449" t="s">
        <v>2847</v>
      </c>
      <c r="B2449" t="s">
        <v>4609</v>
      </c>
      <c r="C2449" t="s">
        <v>4610</v>
      </c>
      <c r="D2449" t="s">
        <v>27</v>
      </c>
      <c r="E2449" t="s">
        <v>466</v>
      </c>
    </row>
    <row r="2450" spans="1:5" x14ac:dyDescent="0.3">
      <c r="A2450" t="s">
        <v>2847</v>
      </c>
      <c r="B2450" t="s">
        <v>4611</v>
      </c>
      <c r="C2450" t="s">
        <v>4612</v>
      </c>
      <c r="D2450" t="s">
        <v>27</v>
      </c>
      <c r="E2450" t="s">
        <v>4590</v>
      </c>
    </row>
    <row r="2451" spans="1:5" x14ac:dyDescent="0.3">
      <c r="A2451" t="s">
        <v>2847</v>
      </c>
      <c r="B2451" t="s">
        <v>4613</v>
      </c>
      <c r="C2451" t="s">
        <v>2725</v>
      </c>
      <c r="D2451" t="s">
        <v>27</v>
      </c>
      <c r="E2451" t="s">
        <v>4587</v>
      </c>
    </row>
    <row r="2452" spans="1:5" x14ac:dyDescent="0.3">
      <c r="A2452" t="s">
        <v>2847</v>
      </c>
      <c r="B2452" t="s">
        <v>4614</v>
      </c>
      <c r="C2452" t="s">
        <v>3909</v>
      </c>
      <c r="D2452" t="s">
        <v>27</v>
      </c>
      <c r="E2452" t="s">
        <v>4587</v>
      </c>
    </row>
    <row r="2453" spans="1:5" x14ac:dyDescent="0.3">
      <c r="A2453" t="s">
        <v>2847</v>
      </c>
      <c r="B2453" t="s">
        <v>4615</v>
      </c>
      <c r="C2453" t="s">
        <v>4616</v>
      </c>
      <c r="D2453" t="s">
        <v>27</v>
      </c>
      <c r="E2453" t="s">
        <v>4587</v>
      </c>
    </row>
    <row r="2454" spans="1:5" x14ac:dyDescent="0.3">
      <c r="A2454" t="s">
        <v>2847</v>
      </c>
      <c r="B2454" t="s">
        <v>4617</v>
      </c>
      <c r="C2454" t="s">
        <v>4604</v>
      </c>
      <c r="D2454" t="s">
        <v>20</v>
      </c>
      <c r="E2454" t="s">
        <v>4587</v>
      </c>
    </row>
    <row r="2455" spans="1:5" x14ac:dyDescent="0.3">
      <c r="A2455" t="s">
        <v>2847</v>
      </c>
      <c r="B2455" t="s">
        <v>4618</v>
      </c>
      <c r="C2455" t="s">
        <v>4619</v>
      </c>
      <c r="D2455" t="s">
        <v>27</v>
      </c>
      <c r="E2455" t="s">
        <v>4587</v>
      </c>
    </row>
    <row r="2456" spans="1:5" x14ac:dyDescent="0.3">
      <c r="A2456" t="s">
        <v>2847</v>
      </c>
      <c r="B2456" t="s">
        <v>4620</v>
      </c>
      <c r="C2456" t="s">
        <v>4598</v>
      </c>
      <c r="D2456" t="s">
        <v>27</v>
      </c>
      <c r="E2456" t="s">
        <v>4587</v>
      </c>
    </row>
    <row r="2457" spans="1:5" x14ac:dyDescent="0.3">
      <c r="A2457" t="s">
        <v>2847</v>
      </c>
      <c r="B2457" t="s">
        <v>4621</v>
      </c>
      <c r="C2457" t="s">
        <v>4622</v>
      </c>
      <c r="D2457" t="s">
        <v>20</v>
      </c>
      <c r="E2457" t="s">
        <v>466</v>
      </c>
    </row>
    <row r="2458" spans="1:5" x14ac:dyDescent="0.3">
      <c r="A2458" t="s">
        <v>2847</v>
      </c>
      <c r="B2458" t="s">
        <v>4623</v>
      </c>
      <c r="C2458" t="s">
        <v>4622</v>
      </c>
      <c r="D2458" t="s">
        <v>20</v>
      </c>
      <c r="E2458" t="s">
        <v>4590</v>
      </c>
    </row>
    <row r="2459" spans="1:5" x14ac:dyDescent="0.3">
      <c r="A2459" t="s">
        <v>2847</v>
      </c>
      <c r="B2459" t="s">
        <v>4624</v>
      </c>
      <c r="C2459" t="s">
        <v>4625</v>
      </c>
      <c r="D2459" t="s">
        <v>27</v>
      </c>
      <c r="E2459" t="s">
        <v>4587</v>
      </c>
    </row>
    <row r="2460" spans="1:5" x14ac:dyDescent="0.3">
      <c r="A2460" t="s">
        <v>2847</v>
      </c>
      <c r="B2460" t="s">
        <v>4626</v>
      </c>
      <c r="C2460" t="s">
        <v>4627</v>
      </c>
      <c r="D2460" t="s">
        <v>27</v>
      </c>
      <c r="E2460" t="s">
        <v>4587</v>
      </c>
    </row>
    <row r="2461" spans="1:5" x14ac:dyDescent="0.3">
      <c r="A2461" t="s">
        <v>2847</v>
      </c>
      <c r="B2461" t="s">
        <v>4628</v>
      </c>
      <c r="C2461" t="s">
        <v>4629</v>
      </c>
      <c r="D2461" t="s">
        <v>47</v>
      </c>
      <c r="E2461" t="s">
        <v>7</v>
      </c>
    </row>
    <row r="2462" spans="1:5" x14ac:dyDescent="0.3">
      <c r="A2462" t="s">
        <v>2847</v>
      </c>
      <c r="B2462" t="s">
        <v>4630</v>
      </c>
      <c r="C2462" t="s">
        <v>4631</v>
      </c>
      <c r="D2462" t="s">
        <v>20</v>
      </c>
      <c r="E2462" t="s">
        <v>52</v>
      </c>
    </row>
    <row r="2463" spans="1:5" x14ac:dyDescent="0.3">
      <c r="A2463" t="s">
        <v>2847</v>
      </c>
      <c r="B2463" t="s">
        <v>4632</v>
      </c>
      <c r="C2463" t="s">
        <v>4633</v>
      </c>
      <c r="D2463" t="s">
        <v>47</v>
      </c>
      <c r="E2463" t="s">
        <v>7</v>
      </c>
    </row>
    <row r="2464" spans="1:5" x14ac:dyDescent="0.3">
      <c r="A2464" t="s">
        <v>2847</v>
      </c>
      <c r="B2464" t="s">
        <v>4634</v>
      </c>
      <c r="C2464" t="s">
        <v>4631</v>
      </c>
      <c r="D2464" t="s">
        <v>20</v>
      </c>
      <c r="E2464" t="s">
        <v>466</v>
      </c>
    </row>
    <row r="2465" spans="1:5" x14ac:dyDescent="0.3">
      <c r="A2465" t="s">
        <v>2847</v>
      </c>
      <c r="B2465" t="s">
        <v>4635</v>
      </c>
      <c r="C2465" t="s">
        <v>4636</v>
      </c>
      <c r="D2465" t="s">
        <v>47</v>
      </c>
      <c r="E2465" t="s">
        <v>4587</v>
      </c>
    </row>
    <row r="2466" spans="1:5" x14ac:dyDescent="0.3">
      <c r="A2466" t="s">
        <v>2847</v>
      </c>
      <c r="B2466" t="s">
        <v>4637</v>
      </c>
      <c r="C2466" t="s">
        <v>4638</v>
      </c>
      <c r="D2466" t="s">
        <v>47</v>
      </c>
      <c r="E2466" t="s">
        <v>4587</v>
      </c>
    </row>
    <row r="2467" spans="1:5" x14ac:dyDescent="0.3">
      <c r="A2467" t="s">
        <v>2847</v>
      </c>
      <c r="B2467" t="s">
        <v>4639</v>
      </c>
      <c r="C2467" t="s">
        <v>4640</v>
      </c>
      <c r="D2467" t="s">
        <v>565</v>
      </c>
      <c r="E2467" t="s">
        <v>7</v>
      </c>
    </row>
    <row r="2468" spans="1:5" x14ac:dyDescent="0.3">
      <c r="A2468" t="s">
        <v>2847</v>
      </c>
      <c r="B2468" t="s">
        <v>4641</v>
      </c>
      <c r="C2468" t="s">
        <v>4642</v>
      </c>
      <c r="D2468" t="s">
        <v>47</v>
      </c>
      <c r="E2468" t="s">
        <v>4587</v>
      </c>
    </row>
    <row r="2469" spans="1:5" x14ac:dyDescent="0.3">
      <c r="A2469" t="s">
        <v>2847</v>
      </c>
      <c r="B2469" t="s">
        <v>4643</v>
      </c>
      <c r="C2469" t="s">
        <v>4644</v>
      </c>
      <c r="D2469" t="s">
        <v>23</v>
      </c>
      <c r="E2469" t="s">
        <v>7</v>
      </c>
    </row>
    <row r="2470" spans="1:5" x14ac:dyDescent="0.3">
      <c r="A2470" t="s">
        <v>2847</v>
      </c>
      <c r="B2470" t="s">
        <v>4645</v>
      </c>
      <c r="C2470" t="s">
        <v>184</v>
      </c>
      <c r="D2470" t="s">
        <v>20</v>
      </c>
      <c r="E2470" t="s">
        <v>7</v>
      </c>
    </row>
    <row r="2471" spans="1:5" x14ac:dyDescent="0.3">
      <c r="A2471" t="s">
        <v>2847</v>
      </c>
      <c r="B2471" t="s">
        <v>4646</v>
      </c>
      <c r="C2471" t="s">
        <v>2</v>
      </c>
      <c r="D2471" t="s">
        <v>23</v>
      </c>
      <c r="E2471" t="s">
        <v>7</v>
      </c>
    </row>
    <row r="2472" spans="1:5" x14ac:dyDescent="0.3">
      <c r="A2472" t="s">
        <v>2847</v>
      </c>
      <c r="B2472" t="s">
        <v>4647</v>
      </c>
      <c r="C2472" t="s">
        <v>301</v>
      </c>
      <c r="D2472" t="s">
        <v>23</v>
      </c>
      <c r="E2472" t="s">
        <v>7</v>
      </c>
    </row>
    <row r="2473" spans="1:5" x14ac:dyDescent="0.3">
      <c r="A2473" t="s">
        <v>2907</v>
      </c>
      <c r="B2473" t="s">
        <v>4648</v>
      </c>
      <c r="C2473" t="s">
        <v>4649</v>
      </c>
      <c r="D2473" t="s">
        <v>23</v>
      </c>
      <c r="E2473" t="s">
        <v>17</v>
      </c>
    </row>
    <row r="2474" spans="1:5" x14ac:dyDescent="0.3">
      <c r="A2474" t="s">
        <v>2907</v>
      </c>
      <c r="B2474" t="s">
        <v>4650</v>
      </c>
      <c r="C2474" t="s">
        <v>4651</v>
      </c>
      <c r="D2474" t="s">
        <v>6</v>
      </c>
      <c r="E2474" t="s">
        <v>17</v>
      </c>
    </row>
    <row r="2475" spans="1:5" x14ac:dyDescent="0.3">
      <c r="A2475" t="s">
        <v>2907</v>
      </c>
      <c r="B2475" t="s">
        <v>4652</v>
      </c>
      <c r="C2475" t="s">
        <v>500</v>
      </c>
      <c r="D2475" t="s">
        <v>20</v>
      </c>
      <c r="E2475" t="s">
        <v>7</v>
      </c>
    </row>
    <row r="2476" spans="1:5" x14ac:dyDescent="0.3">
      <c r="A2476" t="s">
        <v>2907</v>
      </c>
      <c r="B2476" t="s">
        <v>4653</v>
      </c>
      <c r="C2476" t="s">
        <v>1009</v>
      </c>
      <c r="D2476" t="s">
        <v>23</v>
      </c>
      <c r="E2476" t="s">
        <v>24</v>
      </c>
    </row>
    <row r="2477" spans="1:5" x14ac:dyDescent="0.3">
      <c r="A2477" t="s">
        <v>2907</v>
      </c>
      <c r="B2477" t="s">
        <v>4654</v>
      </c>
      <c r="C2477" t="s">
        <v>30</v>
      </c>
      <c r="D2477" t="s">
        <v>10</v>
      </c>
      <c r="E2477" t="s">
        <v>4655</v>
      </c>
    </row>
    <row r="2478" spans="1:5" x14ac:dyDescent="0.3">
      <c r="A2478" t="s">
        <v>2907</v>
      </c>
      <c r="B2478" t="s">
        <v>4656</v>
      </c>
      <c r="C2478" t="s">
        <v>316</v>
      </c>
      <c r="D2478" t="s">
        <v>10</v>
      </c>
      <c r="E2478" t="s">
        <v>627</v>
      </c>
    </row>
    <row r="2479" spans="1:5" x14ac:dyDescent="0.3">
      <c r="A2479" t="s">
        <v>2907</v>
      </c>
      <c r="B2479" t="s">
        <v>4657</v>
      </c>
      <c r="C2479" t="s">
        <v>4658</v>
      </c>
      <c r="D2479" t="s">
        <v>23</v>
      </c>
      <c r="E2479" t="s">
        <v>7</v>
      </c>
    </row>
    <row r="2480" spans="1:5" x14ac:dyDescent="0.3">
      <c r="A2480" t="s">
        <v>2907</v>
      </c>
      <c r="B2480" t="s">
        <v>4659</v>
      </c>
      <c r="C2480" t="s">
        <v>4660</v>
      </c>
      <c r="D2480" t="s">
        <v>1906</v>
      </c>
      <c r="E2480" t="s">
        <v>52</v>
      </c>
    </row>
    <row r="2481" spans="1:5" x14ac:dyDescent="0.3">
      <c r="A2481" t="s">
        <v>2907</v>
      </c>
      <c r="B2481" t="s">
        <v>4661</v>
      </c>
      <c r="C2481" t="s">
        <v>4662</v>
      </c>
      <c r="D2481" t="s">
        <v>946</v>
      </c>
      <c r="E2481" t="s">
        <v>52</v>
      </c>
    </row>
    <row r="2482" spans="1:5" x14ac:dyDescent="0.3">
      <c r="A2482" t="s">
        <v>2907</v>
      </c>
      <c r="B2482" t="s">
        <v>4663</v>
      </c>
      <c r="C2482" t="s">
        <v>4664</v>
      </c>
      <c r="D2482" t="s">
        <v>10</v>
      </c>
      <c r="E2482" t="s">
        <v>52</v>
      </c>
    </row>
    <row r="2483" spans="1:5" x14ac:dyDescent="0.3">
      <c r="A2483" t="s">
        <v>2907</v>
      </c>
      <c r="B2483" t="s">
        <v>4665</v>
      </c>
      <c r="C2483" t="s">
        <v>500</v>
      </c>
      <c r="D2483" t="s">
        <v>20</v>
      </c>
      <c r="E2483" t="s">
        <v>52</v>
      </c>
    </row>
    <row r="2484" spans="1:5" x14ac:dyDescent="0.3">
      <c r="A2484" t="s">
        <v>2907</v>
      </c>
      <c r="B2484" t="s">
        <v>4666</v>
      </c>
      <c r="C2484" t="s">
        <v>1009</v>
      </c>
      <c r="D2484" t="s">
        <v>23</v>
      </c>
      <c r="E2484" t="s">
        <v>24</v>
      </c>
    </row>
    <row r="2485" spans="1:5" x14ac:dyDescent="0.3">
      <c r="A2485" t="s">
        <v>2907</v>
      </c>
      <c r="B2485" t="s">
        <v>4667</v>
      </c>
      <c r="C2485" t="s">
        <v>30</v>
      </c>
      <c r="D2485" t="s">
        <v>10</v>
      </c>
      <c r="E2485" t="s">
        <v>4668</v>
      </c>
    </row>
    <row r="2486" spans="1:5" x14ac:dyDescent="0.3">
      <c r="A2486" t="s">
        <v>2907</v>
      </c>
      <c r="B2486" t="s">
        <v>4669</v>
      </c>
      <c r="C2486" t="s">
        <v>255</v>
      </c>
      <c r="D2486" t="s">
        <v>23</v>
      </c>
      <c r="E2486" t="s">
        <v>52</v>
      </c>
    </row>
    <row r="2487" spans="1:5" x14ac:dyDescent="0.3">
      <c r="A2487" t="s">
        <v>2907</v>
      </c>
      <c r="B2487" t="s">
        <v>4670</v>
      </c>
      <c r="C2487" t="s">
        <v>4671</v>
      </c>
      <c r="D2487" t="s">
        <v>23</v>
      </c>
      <c r="E2487" t="s">
        <v>52</v>
      </c>
    </row>
    <row r="2488" spans="1:5" x14ac:dyDescent="0.3">
      <c r="A2488" t="s">
        <v>2907</v>
      </c>
      <c r="B2488" t="s">
        <v>4672</v>
      </c>
      <c r="C2488" t="s">
        <v>567</v>
      </c>
      <c r="D2488" t="s">
        <v>47</v>
      </c>
      <c r="E2488" t="s">
        <v>17</v>
      </c>
    </row>
    <row r="2489" spans="1:5" x14ac:dyDescent="0.3">
      <c r="A2489" t="s">
        <v>2907</v>
      </c>
      <c r="B2489" t="s">
        <v>4673</v>
      </c>
      <c r="C2489" t="s">
        <v>4674</v>
      </c>
      <c r="D2489" t="s">
        <v>27</v>
      </c>
      <c r="E2489" t="s">
        <v>11</v>
      </c>
    </row>
    <row r="2490" spans="1:5" x14ac:dyDescent="0.3">
      <c r="A2490" t="s">
        <v>2907</v>
      </c>
      <c r="B2490" t="s">
        <v>4675</v>
      </c>
      <c r="C2490" t="s">
        <v>210</v>
      </c>
      <c r="D2490" t="s">
        <v>23</v>
      </c>
      <c r="E2490" t="s">
        <v>11</v>
      </c>
    </row>
    <row r="2491" spans="1:5" x14ac:dyDescent="0.3">
      <c r="A2491" t="s">
        <v>2907</v>
      </c>
      <c r="B2491" t="s">
        <v>4676</v>
      </c>
      <c r="C2491" t="s">
        <v>4677</v>
      </c>
      <c r="D2491" t="s">
        <v>27</v>
      </c>
      <c r="E2491" t="s">
        <v>11</v>
      </c>
    </row>
    <row r="2492" spans="1:5" x14ac:dyDescent="0.3">
      <c r="A2492" t="s">
        <v>2907</v>
      </c>
      <c r="B2492" t="s">
        <v>4678</v>
      </c>
      <c r="C2492" t="s">
        <v>4679</v>
      </c>
      <c r="D2492" t="s">
        <v>27</v>
      </c>
      <c r="E2492" t="s">
        <v>11</v>
      </c>
    </row>
    <row r="2493" spans="1:5" x14ac:dyDescent="0.3">
      <c r="A2493" t="s">
        <v>2907</v>
      </c>
      <c r="B2493" t="s">
        <v>4680</v>
      </c>
      <c r="C2493" t="s">
        <v>4681</v>
      </c>
      <c r="D2493" t="s">
        <v>27</v>
      </c>
      <c r="E2493" t="s">
        <v>11</v>
      </c>
    </row>
    <row r="2494" spans="1:5" x14ac:dyDescent="0.3">
      <c r="A2494" t="s">
        <v>2907</v>
      </c>
      <c r="B2494" t="s">
        <v>4682</v>
      </c>
      <c r="C2494" t="s">
        <v>210</v>
      </c>
      <c r="D2494" t="s">
        <v>23</v>
      </c>
      <c r="E2494" t="s">
        <v>11</v>
      </c>
    </row>
    <row r="2495" spans="1:5" x14ac:dyDescent="0.3">
      <c r="A2495" t="s">
        <v>2907</v>
      </c>
      <c r="B2495" t="s">
        <v>4683</v>
      </c>
      <c r="C2495" t="s">
        <v>4684</v>
      </c>
      <c r="D2495" t="s">
        <v>23</v>
      </c>
      <c r="E2495" t="s">
        <v>11</v>
      </c>
    </row>
    <row r="2496" spans="1:5" x14ac:dyDescent="0.3">
      <c r="A2496" t="s">
        <v>2907</v>
      </c>
      <c r="B2496" t="s">
        <v>4685</v>
      </c>
      <c r="C2496" t="s">
        <v>519</v>
      </c>
      <c r="D2496" t="s">
        <v>23</v>
      </c>
      <c r="E2496" t="s">
        <v>11</v>
      </c>
    </row>
    <row r="2497" spans="1:5" x14ac:dyDescent="0.3">
      <c r="A2497" t="s">
        <v>2907</v>
      </c>
      <c r="B2497" t="s">
        <v>4686</v>
      </c>
      <c r="C2497" t="s">
        <v>184</v>
      </c>
      <c r="D2497" t="s">
        <v>20</v>
      </c>
      <c r="E2497" t="s">
        <v>52</v>
      </c>
    </row>
    <row r="2498" spans="1:5" x14ac:dyDescent="0.3">
      <c r="A2498" t="s">
        <v>2907</v>
      </c>
      <c r="B2498" t="s">
        <v>4687</v>
      </c>
      <c r="C2498" t="s">
        <v>210</v>
      </c>
      <c r="D2498" t="s">
        <v>20</v>
      </c>
      <c r="E2498" t="s">
        <v>52</v>
      </c>
    </row>
    <row r="2499" spans="1:5" x14ac:dyDescent="0.3">
      <c r="A2499" t="s">
        <v>2907</v>
      </c>
      <c r="B2499" t="s">
        <v>4688</v>
      </c>
      <c r="C2499" t="s">
        <v>301</v>
      </c>
      <c r="D2499" t="s">
        <v>23</v>
      </c>
      <c r="E2499" t="s">
        <v>52</v>
      </c>
    </row>
    <row r="2500" spans="1:5" x14ac:dyDescent="0.3">
      <c r="A2500" t="s">
        <v>2907</v>
      </c>
      <c r="B2500" t="s">
        <v>4689</v>
      </c>
      <c r="C2500" t="s">
        <v>4690</v>
      </c>
      <c r="D2500" t="s">
        <v>20</v>
      </c>
      <c r="E2500" t="s">
        <v>7</v>
      </c>
    </row>
    <row r="2501" spans="1:5" x14ac:dyDescent="0.3">
      <c r="A2501" t="s">
        <v>2907</v>
      </c>
      <c r="B2501" t="s">
        <v>4691</v>
      </c>
      <c r="C2501" t="s">
        <v>4692</v>
      </c>
      <c r="D2501" t="s">
        <v>20</v>
      </c>
      <c r="E2501" t="s">
        <v>358</v>
      </c>
    </row>
    <row r="2502" spans="1:5" x14ac:dyDescent="0.3">
      <c r="A2502" t="s">
        <v>2907</v>
      </c>
      <c r="B2502" t="s">
        <v>4693</v>
      </c>
      <c r="C2502" t="s">
        <v>2207</v>
      </c>
      <c r="D2502" t="s">
        <v>23</v>
      </c>
      <c r="E2502" t="s">
        <v>11</v>
      </c>
    </row>
    <row r="2503" spans="1:5" x14ac:dyDescent="0.3">
      <c r="A2503" t="s">
        <v>2907</v>
      </c>
      <c r="B2503" t="s">
        <v>4694</v>
      </c>
      <c r="C2503" t="s">
        <v>252</v>
      </c>
      <c r="D2503" t="s">
        <v>47</v>
      </c>
      <c r="E2503" t="s">
        <v>11</v>
      </c>
    </row>
    <row r="2504" spans="1:5" x14ac:dyDescent="0.3">
      <c r="A2504" t="s">
        <v>2907</v>
      </c>
      <c r="B2504" t="s">
        <v>4695</v>
      </c>
      <c r="C2504" t="s">
        <v>4696</v>
      </c>
      <c r="D2504" t="s">
        <v>20</v>
      </c>
      <c r="E2504" t="s">
        <v>11</v>
      </c>
    </row>
    <row r="2505" spans="1:5" x14ac:dyDescent="0.3">
      <c r="A2505" t="s">
        <v>2907</v>
      </c>
      <c r="B2505" t="s">
        <v>4697</v>
      </c>
      <c r="C2505" t="s">
        <v>4698</v>
      </c>
      <c r="D2505" t="s">
        <v>40</v>
      </c>
      <c r="E2505" t="s">
        <v>11</v>
      </c>
    </row>
    <row r="2506" spans="1:5" x14ac:dyDescent="0.3">
      <c r="A2506" t="s">
        <v>2907</v>
      </c>
      <c r="B2506" t="s">
        <v>4699</v>
      </c>
      <c r="C2506" t="s">
        <v>252</v>
      </c>
      <c r="D2506" t="s">
        <v>6</v>
      </c>
      <c r="E2506" t="s">
        <v>11</v>
      </c>
    </row>
    <row r="2507" spans="1:5" x14ac:dyDescent="0.3">
      <c r="A2507" t="s">
        <v>2907</v>
      </c>
      <c r="B2507" t="s">
        <v>4700</v>
      </c>
      <c r="C2507" t="s">
        <v>252</v>
      </c>
      <c r="D2507" t="s">
        <v>307</v>
      </c>
      <c r="E2507" t="s">
        <v>11</v>
      </c>
    </row>
    <row r="2508" spans="1:5" x14ac:dyDescent="0.3">
      <c r="A2508" t="s">
        <v>2907</v>
      </c>
      <c r="B2508" t="s">
        <v>4701</v>
      </c>
      <c r="C2508" t="s">
        <v>2560</v>
      </c>
      <c r="D2508" t="s">
        <v>37</v>
      </c>
      <c r="E2508" t="s">
        <v>11</v>
      </c>
    </row>
    <row r="2509" spans="1:5" x14ac:dyDescent="0.3">
      <c r="A2509" t="s">
        <v>2907</v>
      </c>
      <c r="B2509" t="s">
        <v>4702</v>
      </c>
      <c r="C2509" t="s">
        <v>210</v>
      </c>
      <c r="D2509" t="s">
        <v>47</v>
      </c>
      <c r="E2509" t="s">
        <v>11</v>
      </c>
    </row>
    <row r="2510" spans="1:5" x14ac:dyDescent="0.3">
      <c r="A2510" t="s">
        <v>2907</v>
      </c>
      <c r="B2510" t="s">
        <v>4703</v>
      </c>
      <c r="C2510" t="s">
        <v>4696</v>
      </c>
      <c r="D2510" t="s">
        <v>20</v>
      </c>
      <c r="E2510" t="s">
        <v>52</v>
      </c>
    </row>
    <row r="2511" spans="1:5" x14ac:dyDescent="0.3">
      <c r="A2511" t="s">
        <v>2907</v>
      </c>
      <c r="B2511" t="s">
        <v>4704</v>
      </c>
      <c r="C2511" t="s">
        <v>4705</v>
      </c>
      <c r="D2511" t="s">
        <v>27</v>
      </c>
      <c r="E2511" t="s">
        <v>52</v>
      </c>
    </row>
    <row r="2512" spans="1:5" x14ac:dyDescent="0.3">
      <c r="A2512" t="s">
        <v>2907</v>
      </c>
      <c r="B2512" t="s">
        <v>4706</v>
      </c>
      <c r="C2512" t="s">
        <v>4698</v>
      </c>
      <c r="D2512" t="s">
        <v>40</v>
      </c>
      <c r="E2512" t="s">
        <v>17</v>
      </c>
    </row>
    <row r="2513" spans="1:5" x14ac:dyDescent="0.3">
      <c r="A2513" t="s">
        <v>2907</v>
      </c>
      <c r="B2513" t="s">
        <v>4707</v>
      </c>
      <c r="C2513" t="s">
        <v>4708</v>
      </c>
      <c r="D2513" t="s">
        <v>6</v>
      </c>
      <c r="E2513" t="s">
        <v>4709</v>
      </c>
    </row>
    <row r="2514" spans="1:5" x14ac:dyDescent="0.3">
      <c r="A2514" t="s">
        <v>2907</v>
      </c>
      <c r="B2514" t="s">
        <v>4710</v>
      </c>
      <c r="C2514" t="s">
        <v>174</v>
      </c>
      <c r="D2514" t="s">
        <v>27</v>
      </c>
      <c r="E2514" t="s">
        <v>52</v>
      </c>
    </row>
    <row r="2515" spans="1:5" x14ac:dyDescent="0.3">
      <c r="A2515" t="s">
        <v>2907</v>
      </c>
      <c r="B2515" t="s">
        <v>4711</v>
      </c>
      <c r="C2515" t="s">
        <v>4708</v>
      </c>
      <c r="D2515" t="s">
        <v>47</v>
      </c>
      <c r="E2515" t="s">
        <v>17</v>
      </c>
    </row>
    <row r="2516" spans="1:5" x14ac:dyDescent="0.3">
      <c r="A2516" t="s">
        <v>2907</v>
      </c>
      <c r="B2516" t="s">
        <v>4712</v>
      </c>
      <c r="C2516" t="s">
        <v>4708</v>
      </c>
      <c r="D2516" t="s">
        <v>6</v>
      </c>
      <c r="E2516" t="s">
        <v>4713</v>
      </c>
    </row>
    <row r="2517" spans="1:5" x14ac:dyDescent="0.3">
      <c r="A2517" t="s">
        <v>2907</v>
      </c>
      <c r="B2517" t="s">
        <v>4714</v>
      </c>
      <c r="C2517" t="s">
        <v>4708</v>
      </c>
      <c r="D2517" t="s">
        <v>307</v>
      </c>
      <c r="E2517" t="s">
        <v>4713</v>
      </c>
    </row>
    <row r="2518" spans="1:5" x14ac:dyDescent="0.3">
      <c r="A2518" t="s">
        <v>2907</v>
      </c>
      <c r="B2518" t="s">
        <v>4715</v>
      </c>
      <c r="C2518" t="s">
        <v>4716</v>
      </c>
      <c r="D2518" t="s">
        <v>40</v>
      </c>
      <c r="E2518" t="s">
        <v>52</v>
      </c>
    </row>
    <row r="2519" spans="1:5" x14ac:dyDescent="0.3">
      <c r="A2519" t="s">
        <v>2907</v>
      </c>
      <c r="B2519" t="s">
        <v>4717</v>
      </c>
      <c r="C2519" t="s">
        <v>188</v>
      </c>
      <c r="D2519" t="s">
        <v>27</v>
      </c>
      <c r="E2519" t="s">
        <v>358</v>
      </c>
    </row>
    <row r="2520" spans="1:5" x14ac:dyDescent="0.3">
      <c r="A2520" t="s">
        <v>2907</v>
      </c>
      <c r="B2520" t="s">
        <v>4718</v>
      </c>
      <c r="C2520" t="s">
        <v>2560</v>
      </c>
      <c r="D2520" t="s">
        <v>37</v>
      </c>
      <c r="E2520" t="s">
        <v>52</v>
      </c>
    </row>
    <row r="2521" spans="1:5" x14ac:dyDescent="0.3">
      <c r="A2521" t="s">
        <v>2907</v>
      </c>
      <c r="B2521" t="s">
        <v>4719</v>
      </c>
      <c r="C2521" t="s">
        <v>2562</v>
      </c>
      <c r="D2521" t="s">
        <v>23</v>
      </c>
      <c r="E2521" t="s">
        <v>17</v>
      </c>
    </row>
    <row r="2522" spans="1:5" x14ac:dyDescent="0.3">
      <c r="A2522" t="s">
        <v>2907</v>
      </c>
      <c r="B2522" t="s">
        <v>4720</v>
      </c>
      <c r="C2522" t="s">
        <v>4721</v>
      </c>
      <c r="D2522" t="s">
        <v>27</v>
      </c>
      <c r="E2522" t="s">
        <v>24</v>
      </c>
    </row>
    <row r="2523" spans="1:5" x14ac:dyDescent="0.3">
      <c r="A2523" t="s">
        <v>2907</v>
      </c>
      <c r="B2523" t="s">
        <v>4722</v>
      </c>
      <c r="C2523" t="s">
        <v>210</v>
      </c>
      <c r="D2523" t="s">
        <v>23</v>
      </c>
      <c r="E2523" t="s">
        <v>52</v>
      </c>
    </row>
    <row r="2524" spans="1:5" x14ac:dyDescent="0.3">
      <c r="A2524" t="s">
        <v>2907</v>
      </c>
      <c r="B2524" t="s">
        <v>4723</v>
      </c>
      <c r="C2524" t="s">
        <v>4724</v>
      </c>
      <c r="D2524" t="s">
        <v>23</v>
      </c>
      <c r="E2524" t="s">
        <v>52</v>
      </c>
    </row>
    <row r="2525" spans="1:5" x14ac:dyDescent="0.3">
      <c r="A2525" t="s">
        <v>2907</v>
      </c>
      <c r="B2525" t="s">
        <v>4725</v>
      </c>
      <c r="C2525" t="s">
        <v>184</v>
      </c>
      <c r="D2525" t="s">
        <v>23</v>
      </c>
      <c r="E2525" t="s">
        <v>52</v>
      </c>
    </row>
    <row r="2526" spans="1:5" x14ac:dyDescent="0.3">
      <c r="A2526" t="s">
        <v>2907</v>
      </c>
      <c r="B2526" t="s">
        <v>4726</v>
      </c>
      <c r="C2526" t="s">
        <v>4727</v>
      </c>
      <c r="D2526" t="s">
        <v>23</v>
      </c>
      <c r="E2526" t="s">
        <v>17</v>
      </c>
    </row>
    <row r="2527" spans="1:5" x14ac:dyDescent="0.3">
      <c r="A2527" t="s">
        <v>2907</v>
      </c>
      <c r="B2527" t="s">
        <v>4728</v>
      </c>
      <c r="C2527" t="s">
        <v>4388</v>
      </c>
      <c r="D2527" t="s">
        <v>20</v>
      </c>
      <c r="E2527" t="s">
        <v>17</v>
      </c>
    </row>
    <row r="2528" spans="1:5" x14ac:dyDescent="0.3">
      <c r="A2528" t="s">
        <v>2907</v>
      </c>
      <c r="B2528" t="s">
        <v>4729</v>
      </c>
      <c r="C2528" t="s">
        <v>4730</v>
      </c>
      <c r="D2528" t="s">
        <v>27</v>
      </c>
      <c r="E2528" t="s">
        <v>7</v>
      </c>
    </row>
    <row r="2529" spans="1:5" x14ac:dyDescent="0.3">
      <c r="A2529" t="s">
        <v>2907</v>
      </c>
      <c r="B2529" t="s">
        <v>4731</v>
      </c>
      <c r="C2529" t="s">
        <v>1672</v>
      </c>
      <c r="D2529" t="s">
        <v>47</v>
      </c>
      <c r="E2529" t="s">
        <v>7</v>
      </c>
    </row>
    <row r="2530" spans="1:5" x14ac:dyDescent="0.3">
      <c r="A2530" t="s">
        <v>2907</v>
      </c>
      <c r="B2530" t="s">
        <v>4732</v>
      </c>
      <c r="C2530" t="s">
        <v>4733</v>
      </c>
      <c r="D2530" t="s">
        <v>6</v>
      </c>
      <c r="E2530" t="s">
        <v>7</v>
      </c>
    </row>
    <row r="2531" spans="1:5" x14ac:dyDescent="0.3">
      <c r="A2531" t="s">
        <v>2907</v>
      </c>
      <c r="B2531" t="s">
        <v>4734</v>
      </c>
      <c r="C2531" t="s">
        <v>4735</v>
      </c>
      <c r="D2531" t="s">
        <v>47</v>
      </c>
      <c r="E2531" t="s">
        <v>17</v>
      </c>
    </row>
    <row r="2532" spans="1:5" x14ac:dyDescent="0.3">
      <c r="A2532" t="s">
        <v>2907</v>
      </c>
      <c r="B2532" t="s">
        <v>4736</v>
      </c>
      <c r="C2532" t="s">
        <v>4737</v>
      </c>
      <c r="D2532" t="s">
        <v>27</v>
      </c>
      <c r="E2532" t="s">
        <v>7</v>
      </c>
    </row>
    <row r="2533" spans="1:5" x14ac:dyDescent="0.3">
      <c r="A2533" t="s">
        <v>2907</v>
      </c>
      <c r="B2533" t="s">
        <v>4738</v>
      </c>
      <c r="C2533" t="s">
        <v>78</v>
      </c>
      <c r="D2533" t="s">
        <v>20</v>
      </c>
      <c r="E2533" t="s">
        <v>7</v>
      </c>
    </row>
    <row r="2534" spans="1:5" x14ac:dyDescent="0.3">
      <c r="A2534" t="s">
        <v>2907</v>
      </c>
      <c r="B2534" t="s">
        <v>4739</v>
      </c>
      <c r="C2534" t="s">
        <v>4740</v>
      </c>
      <c r="D2534" t="s">
        <v>27</v>
      </c>
      <c r="E2534" t="s">
        <v>7</v>
      </c>
    </row>
    <row r="2535" spans="1:5" x14ac:dyDescent="0.3">
      <c r="A2535" t="s">
        <v>2907</v>
      </c>
      <c r="B2535" t="s">
        <v>4741</v>
      </c>
      <c r="C2535" t="s">
        <v>4406</v>
      </c>
      <c r="D2535" t="s">
        <v>27</v>
      </c>
      <c r="E2535" t="s">
        <v>7</v>
      </c>
    </row>
    <row r="2536" spans="1:5" x14ac:dyDescent="0.3">
      <c r="A2536" t="s">
        <v>2907</v>
      </c>
      <c r="B2536" t="s">
        <v>4742</v>
      </c>
      <c r="C2536" t="s">
        <v>184</v>
      </c>
      <c r="D2536" t="s">
        <v>23</v>
      </c>
      <c r="E2536" t="s">
        <v>7</v>
      </c>
    </row>
    <row r="2537" spans="1:5" x14ac:dyDescent="0.3">
      <c r="A2537" t="s">
        <v>2907</v>
      </c>
      <c r="B2537" t="s">
        <v>4743</v>
      </c>
      <c r="C2537" t="s">
        <v>4744</v>
      </c>
      <c r="D2537" t="s">
        <v>20</v>
      </c>
      <c r="E2537" t="s">
        <v>7</v>
      </c>
    </row>
    <row r="2538" spans="1:5" x14ac:dyDescent="0.3">
      <c r="A2538" t="s">
        <v>2907</v>
      </c>
      <c r="B2538" t="s">
        <v>4745</v>
      </c>
      <c r="C2538" t="s">
        <v>4746</v>
      </c>
      <c r="D2538" t="s">
        <v>27</v>
      </c>
      <c r="E2538" t="s">
        <v>7</v>
      </c>
    </row>
    <row r="2539" spans="1:5" x14ac:dyDescent="0.3">
      <c r="A2539" t="s">
        <v>2907</v>
      </c>
      <c r="B2539" t="s">
        <v>4747</v>
      </c>
      <c r="C2539" t="s">
        <v>2212</v>
      </c>
      <c r="D2539" t="s">
        <v>23</v>
      </c>
      <c r="E2539" t="s">
        <v>7</v>
      </c>
    </row>
    <row r="2540" spans="1:5" x14ac:dyDescent="0.3">
      <c r="A2540" t="s">
        <v>2907</v>
      </c>
      <c r="B2540" t="s">
        <v>4748</v>
      </c>
      <c r="C2540" t="s">
        <v>4749</v>
      </c>
      <c r="D2540" t="s">
        <v>27</v>
      </c>
      <c r="E2540" t="s">
        <v>7</v>
      </c>
    </row>
    <row r="2541" spans="1:5" x14ac:dyDescent="0.3">
      <c r="A2541" t="s">
        <v>2907</v>
      </c>
      <c r="B2541" t="s">
        <v>4750</v>
      </c>
      <c r="C2541" t="s">
        <v>210</v>
      </c>
      <c r="D2541" t="s">
        <v>20</v>
      </c>
      <c r="E2541" t="s">
        <v>7</v>
      </c>
    </row>
    <row r="2542" spans="1:5" x14ac:dyDescent="0.3">
      <c r="A2542" t="s">
        <v>2907</v>
      </c>
      <c r="B2542" t="s">
        <v>4751</v>
      </c>
      <c r="C2542" t="s">
        <v>4752</v>
      </c>
      <c r="D2542" t="s">
        <v>27</v>
      </c>
      <c r="E2542" t="s">
        <v>7</v>
      </c>
    </row>
    <row r="2543" spans="1:5" x14ac:dyDescent="0.3">
      <c r="A2543" t="s">
        <v>2907</v>
      </c>
      <c r="B2543" t="s">
        <v>4753</v>
      </c>
      <c r="C2543" t="s">
        <v>519</v>
      </c>
      <c r="D2543" t="s">
        <v>20</v>
      </c>
      <c r="E2543" t="s">
        <v>7</v>
      </c>
    </row>
    <row r="2544" spans="1:5" x14ac:dyDescent="0.3">
      <c r="A2544" t="s">
        <v>2907</v>
      </c>
      <c r="B2544" t="s">
        <v>4754</v>
      </c>
      <c r="C2544" t="s">
        <v>4755</v>
      </c>
      <c r="D2544" t="s">
        <v>23</v>
      </c>
      <c r="E2544" t="s">
        <v>7</v>
      </c>
    </row>
    <row r="2545" spans="1:5" x14ac:dyDescent="0.3">
      <c r="A2545" t="s">
        <v>2907</v>
      </c>
      <c r="B2545" t="s">
        <v>4756</v>
      </c>
      <c r="C2545" t="s">
        <v>4757</v>
      </c>
      <c r="D2545" t="s">
        <v>27</v>
      </c>
      <c r="E2545" t="s">
        <v>7</v>
      </c>
    </row>
    <row r="2546" spans="1:5" x14ac:dyDescent="0.3">
      <c r="A2546" t="s">
        <v>2907</v>
      </c>
      <c r="B2546" t="s">
        <v>4758</v>
      </c>
      <c r="C2546" t="s">
        <v>4759</v>
      </c>
      <c r="D2546" t="s">
        <v>27</v>
      </c>
      <c r="E2546" t="s">
        <v>7</v>
      </c>
    </row>
    <row r="2547" spans="1:5" x14ac:dyDescent="0.3">
      <c r="A2547" t="s">
        <v>2907</v>
      </c>
      <c r="B2547" t="s">
        <v>4760</v>
      </c>
      <c r="C2547" t="s">
        <v>4761</v>
      </c>
      <c r="D2547" t="s">
        <v>27</v>
      </c>
      <c r="E2547" t="s">
        <v>7</v>
      </c>
    </row>
    <row r="2548" spans="1:5" x14ac:dyDescent="0.3">
      <c r="A2548" t="s">
        <v>2907</v>
      </c>
      <c r="B2548" t="s">
        <v>4762</v>
      </c>
      <c r="C2548" t="s">
        <v>4763</v>
      </c>
      <c r="D2548" t="s">
        <v>10</v>
      </c>
      <c r="E2548" t="s">
        <v>466</v>
      </c>
    </row>
    <row r="2549" spans="1:5" x14ac:dyDescent="0.3">
      <c r="A2549" t="s">
        <v>2907</v>
      </c>
      <c r="B2549" t="s">
        <v>4764</v>
      </c>
      <c r="C2549" t="s">
        <v>500</v>
      </c>
      <c r="D2549" t="s">
        <v>20</v>
      </c>
      <c r="E2549" t="s">
        <v>466</v>
      </c>
    </row>
    <row r="2550" spans="1:5" x14ac:dyDescent="0.3">
      <c r="A2550" t="s">
        <v>2907</v>
      </c>
      <c r="B2550" t="s">
        <v>4765</v>
      </c>
      <c r="C2550" t="s">
        <v>795</v>
      </c>
      <c r="D2550" t="s">
        <v>27</v>
      </c>
      <c r="E2550" t="s">
        <v>466</v>
      </c>
    </row>
    <row r="2551" spans="1:5" x14ac:dyDescent="0.3">
      <c r="A2551" t="s">
        <v>2907</v>
      </c>
      <c r="B2551" t="s">
        <v>4766</v>
      </c>
      <c r="C2551" t="s">
        <v>255</v>
      </c>
      <c r="D2551" t="s">
        <v>23</v>
      </c>
      <c r="E2551" t="s">
        <v>466</v>
      </c>
    </row>
    <row r="2552" spans="1:5" x14ac:dyDescent="0.3">
      <c r="A2552" t="s">
        <v>2907</v>
      </c>
      <c r="B2552" t="s">
        <v>4767</v>
      </c>
      <c r="C2552" t="s">
        <v>4671</v>
      </c>
      <c r="D2552" t="s">
        <v>23</v>
      </c>
      <c r="E2552" t="s">
        <v>466</v>
      </c>
    </row>
    <row r="2553" spans="1:5" x14ac:dyDescent="0.3">
      <c r="A2553" t="s">
        <v>2907</v>
      </c>
      <c r="B2553" t="s">
        <v>4768</v>
      </c>
      <c r="C2553" t="s">
        <v>567</v>
      </c>
      <c r="D2553" t="s">
        <v>47</v>
      </c>
      <c r="E2553" t="s">
        <v>17</v>
      </c>
    </row>
    <row r="2554" spans="1:5" x14ac:dyDescent="0.3">
      <c r="A2554" t="s">
        <v>2907</v>
      </c>
      <c r="B2554" t="s">
        <v>4769</v>
      </c>
      <c r="C2554" t="s">
        <v>4770</v>
      </c>
      <c r="D2554" t="s">
        <v>385</v>
      </c>
      <c r="E2554" t="s">
        <v>7</v>
      </c>
    </row>
    <row r="2555" spans="1:5" x14ac:dyDescent="0.3">
      <c r="A2555" t="s">
        <v>2907</v>
      </c>
      <c r="B2555" t="s">
        <v>4771</v>
      </c>
      <c r="C2555" t="s">
        <v>10</v>
      </c>
      <c r="D2555" t="s">
        <v>385</v>
      </c>
      <c r="E2555" t="s">
        <v>7</v>
      </c>
    </row>
    <row r="2556" spans="1:5" x14ac:dyDescent="0.3">
      <c r="A2556" t="s">
        <v>2907</v>
      </c>
      <c r="B2556" t="s">
        <v>4772</v>
      </c>
      <c r="C2556" t="s">
        <v>184</v>
      </c>
      <c r="D2556" t="s">
        <v>20</v>
      </c>
      <c r="E2556" t="s">
        <v>466</v>
      </c>
    </row>
    <row r="2557" spans="1:5" x14ac:dyDescent="0.3">
      <c r="A2557" t="s">
        <v>2907</v>
      </c>
      <c r="B2557" t="s">
        <v>4773</v>
      </c>
      <c r="C2557" t="s">
        <v>210</v>
      </c>
      <c r="D2557" t="s">
        <v>20</v>
      </c>
      <c r="E2557" t="s">
        <v>466</v>
      </c>
    </row>
    <row r="2558" spans="1:5" x14ac:dyDescent="0.3">
      <c r="A2558" t="s">
        <v>2907</v>
      </c>
      <c r="B2558" t="s">
        <v>4774</v>
      </c>
      <c r="C2558" t="s">
        <v>4775</v>
      </c>
      <c r="D2558" t="s">
        <v>27</v>
      </c>
      <c r="E2558" t="s">
        <v>7</v>
      </c>
    </row>
    <row r="2559" spans="1:5" x14ac:dyDescent="0.3">
      <c r="A2559" t="s">
        <v>2907</v>
      </c>
      <c r="B2559" t="s">
        <v>4776</v>
      </c>
      <c r="C2559" t="s">
        <v>2584</v>
      </c>
      <c r="D2559" t="s">
        <v>23</v>
      </c>
      <c r="E2559" t="s">
        <v>7</v>
      </c>
    </row>
    <row r="2560" spans="1:5" x14ac:dyDescent="0.3">
      <c r="A2560" t="s">
        <v>2907</v>
      </c>
      <c r="B2560" t="s">
        <v>4777</v>
      </c>
      <c r="C2560" t="s">
        <v>301</v>
      </c>
      <c r="D2560" t="s">
        <v>23</v>
      </c>
      <c r="E2560" t="s">
        <v>466</v>
      </c>
    </row>
    <row r="2561" spans="1:5" x14ac:dyDescent="0.3">
      <c r="A2561" t="s">
        <v>2907</v>
      </c>
      <c r="B2561" t="s">
        <v>4778</v>
      </c>
      <c r="C2561" t="s">
        <v>4779</v>
      </c>
      <c r="D2561" t="s">
        <v>20</v>
      </c>
      <c r="E2561" t="s">
        <v>7</v>
      </c>
    </row>
    <row r="2562" spans="1:5" x14ac:dyDescent="0.3">
      <c r="A2562" t="s">
        <v>2907</v>
      </c>
      <c r="B2562" t="s">
        <v>4780</v>
      </c>
      <c r="C2562" t="s">
        <v>4781</v>
      </c>
      <c r="D2562" t="s">
        <v>10</v>
      </c>
      <c r="E2562" t="s">
        <v>14</v>
      </c>
    </row>
    <row r="2563" spans="1:5" x14ac:dyDescent="0.3">
      <c r="A2563" t="s">
        <v>2907</v>
      </c>
      <c r="B2563" t="s">
        <v>4782</v>
      </c>
      <c r="C2563" t="s">
        <v>4783</v>
      </c>
      <c r="D2563" t="s">
        <v>23</v>
      </c>
      <c r="E2563" t="s">
        <v>17</v>
      </c>
    </row>
    <row r="2564" spans="1:5" x14ac:dyDescent="0.3">
      <c r="A2564" t="s">
        <v>2907</v>
      </c>
      <c r="B2564" t="s">
        <v>4784</v>
      </c>
      <c r="C2564" t="s">
        <v>4785</v>
      </c>
      <c r="D2564" t="s">
        <v>40</v>
      </c>
      <c r="E2564" t="s">
        <v>17</v>
      </c>
    </row>
    <row r="2565" spans="1:5" x14ac:dyDescent="0.3">
      <c r="A2565" t="s">
        <v>2907</v>
      </c>
      <c r="B2565" t="s">
        <v>4786</v>
      </c>
      <c r="C2565" t="s">
        <v>198</v>
      </c>
      <c r="D2565" t="s">
        <v>40</v>
      </c>
      <c r="E2565" t="s">
        <v>17</v>
      </c>
    </row>
    <row r="2566" spans="1:5" x14ac:dyDescent="0.3">
      <c r="A2566" t="s">
        <v>2907</v>
      </c>
      <c r="B2566" t="s">
        <v>4787</v>
      </c>
      <c r="C2566" t="s">
        <v>4788</v>
      </c>
      <c r="D2566" t="s">
        <v>761</v>
      </c>
      <c r="E2566" t="s">
        <v>17</v>
      </c>
    </row>
    <row r="2567" spans="1:5" x14ac:dyDescent="0.3">
      <c r="A2567" t="s">
        <v>2907</v>
      </c>
      <c r="B2567" t="s">
        <v>4789</v>
      </c>
      <c r="C2567" t="s">
        <v>4790</v>
      </c>
      <c r="D2567" t="s">
        <v>40</v>
      </c>
      <c r="E2567" t="s">
        <v>17</v>
      </c>
    </row>
    <row r="2568" spans="1:5" x14ac:dyDescent="0.3">
      <c r="A2568" t="s">
        <v>2907</v>
      </c>
      <c r="B2568" t="s">
        <v>4791</v>
      </c>
      <c r="C2568" t="s">
        <v>4792</v>
      </c>
      <c r="D2568" t="s">
        <v>6</v>
      </c>
      <c r="E2568" t="s">
        <v>7</v>
      </c>
    </row>
    <row r="2569" spans="1:5" x14ac:dyDescent="0.3">
      <c r="A2569" t="s">
        <v>2907</v>
      </c>
      <c r="B2569" t="s">
        <v>4793</v>
      </c>
      <c r="C2569" t="s">
        <v>210</v>
      </c>
      <c r="D2569" t="s">
        <v>47</v>
      </c>
      <c r="E2569" t="s">
        <v>17</v>
      </c>
    </row>
    <row r="2570" spans="1:5" x14ac:dyDescent="0.3">
      <c r="A2570" t="s">
        <v>2907</v>
      </c>
      <c r="B2570" t="s">
        <v>4794</v>
      </c>
      <c r="C2570" t="s">
        <v>4795</v>
      </c>
      <c r="D2570" t="s">
        <v>92</v>
      </c>
      <c r="E2570" t="s">
        <v>64</v>
      </c>
    </row>
    <row r="2571" spans="1:5" x14ac:dyDescent="0.3">
      <c r="A2571" t="s">
        <v>2907</v>
      </c>
      <c r="B2571" t="s">
        <v>4796</v>
      </c>
      <c r="C2571" t="s">
        <v>4797</v>
      </c>
      <c r="D2571" t="s">
        <v>10</v>
      </c>
      <c r="E2571" t="s">
        <v>14</v>
      </c>
    </row>
    <row r="2572" spans="1:5" x14ac:dyDescent="0.3">
      <c r="A2572" t="s">
        <v>2907</v>
      </c>
      <c r="B2572" t="s">
        <v>4798</v>
      </c>
      <c r="C2572" t="s">
        <v>4799</v>
      </c>
      <c r="D2572" t="s">
        <v>92</v>
      </c>
      <c r="E2572" t="s">
        <v>64</v>
      </c>
    </row>
    <row r="2573" spans="1:5" x14ac:dyDescent="0.3">
      <c r="A2573" t="s">
        <v>2907</v>
      </c>
      <c r="B2573" t="s">
        <v>4800</v>
      </c>
      <c r="C2573" t="s">
        <v>4801</v>
      </c>
      <c r="D2573" t="s">
        <v>130</v>
      </c>
      <c r="E2573" t="s">
        <v>64</v>
      </c>
    </row>
    <row r="2574" spans="1:5" x14ac:dyDescent="0.3">
      <c r="A2574" t="s">
        <v>2907</v>
      </c>
      <c r="B2574" t="s">
        <v>4802</v>
      </c>
      <c r="C2574" t="s">
        <v>4803</v>
      </c>
      <c r="D2574" t="s">
        <v>6</v>
      </c>
      <c r="E2574" t="s">
        <v>17</v>
      </c>
    </row>
    <row r="2575" spans="1:5" x14ac:dyDescent="0.3">
      <c r="A2575" t="s">
        <v>2907</v>
      </c>
      <c r="B2575" t="s">
        <v>4804</v>
      </c>
      <c r="C2575" t="s">
        <v>4805</v>
      </c>
      <c r="D2575" t="s">
        <v>20</v>
      </c>
      <c r="E2575" t="s">
        <v>7</v>
      </c>
    </row>
    <row r="2576" spans="1:5" x14ac:dyDescent="0.3">
      <c r="A2576" t="s">
        <v>2907</v>
      </c>
      <c r="B2576" t="s">
        <v>4806</v>
      </c>
      <c r="C2576" t="s">
        <v>4807</v>
      </c>
      <c r="D2576" t="s">
        <v>20</v>
      </c>
      <c r="E2576" t="s">
        <v>87</v>
      </c>
    </row>
    <row r="2577" spans="1:5" x14ac:dyDescent="0.3">
      <c r="A2577" t="s">
        <v>2907</v>
      </c>
      <c r="B2577" t="s">
        <v>4808</v>
      </c>
      <c r="C2577" t="s">
        <v>4809</v>
      </c>
      <c r="D2577" t="s">
        <v>40</v>
      </c>
      <c r="E2577" t="s">
        <v>17</v>
      </c>
    </row>
    <row r="2578" spans="1:5" x14ac:dyDescent="0.3">
      <c r="A2578" t="s">
        <v>2907</v>
      </c>
      <c r="B2578" t="s">
        <v>4810</v>
      </c>
      <c r="C2578" t="s">
        <v>2</v>
      </c>
      <c r="D2578" t="s">
        <v>23</v>
      </c>
      <c r="E2578" t="s">
        <v>7</v>
      </c>
    </row>
    <row r="2579" spans="1:5" x14ac:dyDescent="0.3">
      <c r="A2579" t="s">
        <v>2907</v>
      </c>
      <c r="B2579" t="s">
        <v>4811</v>
      </c>
      <c r="C2579" t="s">
        <v>4812</v>
      </c>
      <c r="D2579" t="s">
        <v>47</v>
      </c>
      <c r="E2579" t="s">
        <v>17</v>
      </c>
    </row>
    <row r="2580" spans="1:5" x14ac:dyDescent="0.3">
      <c r="A2580" t="s">
        <v>8058</v>
      </c>
      <c r="B2580" t="s">
        <v>4813</v>
      </c>
      <c r="C2580" t="s">
        <v>4814</v>
      </c>
      <c r="D2580" t="s">
        <v>2311</v>
      </c>
      <c r="E2580" t="s">
        <v>52</v>
      </c>
    </row>
    <row r="2581" spans="1:5" x14ac:dyDescent="0.3">
      <c r="A2581" t="s">
        <v>8058</v>
      </c>
      <c r="B2581" t="s">
        <v>4815</v>
      </c>
      <c r="C2581" t="s">
        <v>4388</v>
      </c>
      <c r="D2581" t="s">
        <v>20</v>
      </c>
      <c r="E2581" t="s">
        <v>52</v>
      </c>
    </row>
    <row r="2582" spans="1:5" x14ac:dyDescent="0.3">
      <c r="A2582" t="s">
        <v>8058</v>
      </c>
      <c r="B2582" t="s">
        <v>4816</v>
      </c>
      <c r="C2582" t="s">
        <v>4817</v>
      </c>
      <c r="D2582" t="s">
        <v>307</v>
      </c>
      <c r="E2582" t="s">
        <v>52</v>
      </c>
    </row>
    <row r="2583" spans="1:5" x14ac:dyDescent="0.3">
      <c r="A2583" t="s">
        <v>8058</v>
      </c>
      <c r="B2583" t="s">
        <v>4818</v>
      </c>
      <c r="C2583" t="s">
        <v>210</v>
      </c>
      <c r="D2583" t="s">
        <v>23</v>
      </c>
      <c r="E2583" t="s">
        <v>52</v>
      </c>
    </row>
    <row r="2584" spans="1:5" x14ac:dyDescent="0.3">
      <c r="A2584" t="s">
        <v>8058</v>
      </c>
      <c r="B2584" t="s">
        <v>4819</v>
      </c>
      <c r="C2584" t="s">
        <v>4820</v>
      </c>
      <c r="D2584" t="s">
        <v>23</v>
      </c>
      <c r="E2584" t="s">
        <v>52</v>
      </c>
    </row>
    <row r="2585" spans="1:5" x14ac:dyDescent="0.3">
      <c r="A2585" t="s">
        <v>8058</v>
      </c>
      <c r="B2585" t="s">
        <v>4821</v>
      </c>
      <c r="C2585" t="s">
        <v>4822</v>
      </c>
      <c r="D2585" t="s">
        <v>20</v>
      </c>
      <c r="E2585" t="s">
        <v>59</v>
      </c>
    </row>
    <row r="2586" spans="1:5" x14ac:dyDescent="0.3">
      <c r="A2586" t="s">
        <v>8058</v>
      </c>
      <c r="B2586" t="s">
        <v>4823</v>
      </c>
      <c r="C2586" t="s">
        <v>500</v>
      </c>
      <c r="D2586" t="s">
        <v>20</v>
      </c>
      <c r="E2586" t="s">
        <v>7</v>
      </c>
    </row>
    <row r="2587" spans="1:5" x14ac:dyDescent="0.3">
      <c r="A2587" t="s">
        <v>8058</v>
      </c>
      <c r="B2587" t="s">
        <v>4824</v>
      </c>
      <c r="C2587" t="s">
        <v>1009</v>
      </c>
      <c r="D2587" t="s">
        <v>23</v>
      </c>
      <c r="E2587" t="s">
        <v>24</v>
      </c>
    </row>
    <row r="2588" spans="1:5" x14ac:dyDescent="0.3">
      <c r="A2588" t="s">
        <v>8058</v>
      </c>
      <c r="B2588" t="s">
        <v>4825</v>
      </c>
      <c r="C2588" t="s">
        <v>795</v>
      </c>
      <c r="D2588" t="s">
        <v>27</v>
      </c>
      <c r="E2588" t="s">
        <v>28</v>
      </c>
    </row>
    <row r="2589" spans="1:5" x14ac:dyDescent="0.3">
      <c r="A2589" t="s">
        <v>8058</v>
      </c>
      <c r="B2589" t="s">
        <v>4826</v>
      </c>
      <c r="C2589" t="s">
        <v>30</v>
      </c>
      <c r="D2589" t="s">
        <v>10</v>
      </c>
      <c r="E2589" t="s">
        <v>14</v>
      </c>
    </row>
    <row r="2590" spans="1:5" x14ac:dyDescent="0.3">
      <c r="A2590" t="s">
        <v>8058</v>
      </c>
      <c r="B2590" t="s">
        <v>4827</v>
      </c>
      <c r="C2590" t="s">
        <v>4658</v>
      </c>
      <c r="D2590" t="s">
        <v>23</v>
      </c>
      <c r="E2590" t="s">
        <v>7</v>
      </c>
    </row>
    <row r="2591" spans="1:5" x14ac:dyDescent="0.3">
      <c r="A2591" t="s">
        <v>8058</v>
      </c>
      <c r="B2591" t="s">
        <v>4828</v>
      </c>
      <c r="C2591" t="s">
        <v>4829</v>
      </c>
      <c r="D2591" t="s">
        <v>20</v>
      </c>
      <c r="E2591" t="s">
        <v>59</v>
      </c>
    </row>
    <row r="2592" spans="1:5" x14ac:dyDescent="0.3">
      <c r="A2592" t="s">
        <v>8058</v>
      </c>
      <c r="B2592" t="s">
        <v>4830</v>
      </c>
      <c r="C2592" t="s">
        <v>567</v>
      </c>
      <c r="D2592" t="s">
        <v>47</v>
      </c>
      <c r="E2592" t="s">
        <v>64</v>
      </c>
    </row>
    <row r="2593" spans="1:5" x14ac:dyDescent="0.3">
      <c r="A2593" t="s">
        <v>8058</v>
      </c>
      <c r="B2593" t="s">
        <v>4831</v>
      </c>
      <c r="C2593" t="s">
        <v>4832</v>
      </c>
      <c r="D2593" t="s">
        <v>1906</v>
      </c>
      <c r="E2593" t="s">
        <v>310</v>
      </c>
    </row>
    <row r="2594" spans="1:5" x14ac:dyDescent="0.3">
      <c r="A2594" t="s">
        <v>8058</v>
      </c>
      <c r="B2594" t="s">
        <v>4833</v>
      </c>
      <c r="C2594" t="s">
        <v>4834</v>
      </c>
      <c r="D2594" t="s">
        <v>946</v>
      </c>
      <c r="E2594" t="s">
        <v>310</v>
      </c>
    </row>
    <row r="2595" spans="1:5" x14ac:dyDescent="0.3">
      <c r="A2595" t="s">
        <v>8058</v>
      </c>
      <c r="B2595" t="s">
        <v>4835</v>
      </c>
      <c r="C2595" t="s">
        <v>701</v>
      </c>
      <c r="D2595" t="s">
        <v>20</v>
      </c>
      <c r="E2595" t="s">
        <v>64</v>
      </c>
    </row>
    <row r="2596" spans="1:5" x14ac:dyDescent="0.3">
      <c r="A2596" t="s">
        <v>8058</v>
      </c>
      <c r="B2596" t="s">
        <v>4836</v>
      </c>
      <c r="C2596" t="s">
        <v>652</v>
      </c>
      <c r="D2596" t="s">
        <v>20</v>
      </c>
      <c r="E2596" t="s">
        <v>64</v>
      </c>
    </row>
    <row r="2597" spans="1:5" x14ac:dyDescent="0.3">
      <c r="A2597" t="s">
        <v>8058</v>
      </c>
      <c r="B2597" t="s">
        <v>4837</v>
      </c>
      <c r="C2597" t="s">
        <v>4674</v>
      </c>
      <c r="D2597" t="s">
        <v>27</v>
      </c>
      <c r="E2597" t="s">
        <v>11</v>
      </c>
    </row>
    <row r="2598" spans="1:5" x14ac:dyDescent="0.3">
      <c r="A2598" t="s">
        <v>8058</v>
      </c>
      <c r="B2598" t="s">
        <v>4838</v>
      </c>
      <c r="C2598" t="s">
        <v>210</v>
      </c>
      <c r="D2598" t="s">
        <v>23</v>
      </c>
      <c r="E2598" t="s">
        <v>11</v>
      </c>
    </row>
    <row r="2599" spans="1:5" x14ac:dyDescent="0.3">
      <c r="A2599" t="s">
        <v>8058</v>
      </c>
      <c r="B2599" t="s">
        <v>4839</v>
      </c>
      <c r="C2599" t="s">
        <v>4677</v>
      </c>
      <c r="D2599" t="s">
        <v>27</v>
      </c>
      <c r="E2599" t="s">
        <v>11</v>
      </c>
    </row>
    <row r="2600" spans="1:5" x14ac:dyDescent="0.3">
      <c r="A2600" t="s">
        <v>8058</v>
      </c>
      <c r="B2600" t="s">
        <v>4840</v>
      </c>
      <c r="C2600" t="s">
        <v>4679</v>
      </c>
      <c r="D2600" t="s">
        <v>27</v>
      </c>
      <c r="E2600" t="s">
        <v>11</v>
      </c>
    </row>
    <row r="2601" spans="1:5" x14ac:dyDescent="0.3">
      <c r="A2601" t="s">
        <v>8058</v>
      </c>
      <c r="B2601" t="s">
        <v>4841</v>
      </c>
      <c r="C2601" t="s">
        <v>4681</v>
      </c>
      <c r="D2601" t="s">
        <v>27</v>
      </c>
      <c r="E2601" t="s">
        <v>11</v>
      </c>
    </row>
    <row r="2602" spans="1:5" x14ac:dyDescent="0.3">
      <c r="A2602" t="s">
        <v>8058</v>
      </c>
      <c r="B2602" t="s">
        <v>4842</v>
      </c>
      <c r="C2602" t="s">
        <v>210</v>
      </c>
      <c r="D2602" t="s">
        <v>23</v>
      </c>
      <c r="E2602" t="s">
        <v>11</v>
      </c>
    </row>
    <row r="2603" spans="1:5" x14ac:dyDescent="0.3">
      <c r="A2603" t="s">
        <v>8058</v>
      </c>
      <c r="B2603" t="s">
        <v>4843</v>
      </c>
      <c r="C2603" t="s">
        <v>4684</v>
      </c>
      <c r="D2603" t="s">
        <v>23</v>
      </c>
      <c r="E2603" t="s">
        <v>11</v>
      </c>
    </row>
    <row r="2604" spans="1:5" x14ac:dyDescent="0.3">
      <c r="A2604" t="s">
        <v>8058</v>
      </c>
      <c r="B2604" t="s">
        <v>4844</v>
      </c>
      <c r="C2604" t="s">
        <v>4845</v>
      </c>
      <c r="D2604" t="s">
        <v>23</v>
      </c>
      <c r="E2604" t="s">
        <v>11</v>
      </c>
    </row>
    <row r="2605" spans="1:5" x14ac:dyDescent="0.3">
      <c r="A2605" t="s">
        <v>8058</v>
      </c>
      <c r="B2605" t="s">
        <v>4846</v>
      </c>
      <c r="C2605" t="s">
        <v>180</v>
      </c>
      <c r="D2605" t="s">
        <v>23</v>
      </c>
      <c r="E2605" t="s">
        <v>64</v>
      </c>
    </row>
    <row r="2606" spans="1:5" x14ac:dyDescent="0.3">
      <c r="A2606" t="s">
        <v>8058</v>
      </c>
      <c r="B2606" t="s">
        <v>4847</v>
      </c>
      <c r="C2606" t="s">
        <v>4848</v>
      </c>
      <c r="D2606" t="s">
        <v>27</v>
      </c>
      <c r="E2606" t="s">
        <v>64</v>
      </c>
    </row>
    <row r="2607" spans="1:5" x14ac:dyDescent="0.3">
      <c r="A2607" t="s">
        <v>8058</v>
      </c>
      <c r="B2607" t="s">
        <v>4849</v>
      </c>
      <c r="C2607" t="s">
        <v>210</v>
      </c>
      <c r="D2607" t="s">
        <v>23</v>
      </c>
      <c r="E2607" t="s">
        <v>64</v>
      </c>
    </row>
    <row r="2608" spans="1:5" x14ac:dyDescent="0.3">
      <c r="A2608" t="s">
        <v>8058</v>
      </c>
      <c r="B2608" t="s">
        <v>4850</v>
      </c>
      <c r="C2608" t="s">
        <v>4851</v>
      </c>
      <c r="D2608" t="s">
        <v>27</v>
      </c>
      <c r="E2608" t="s">
        <v>64</v>
      </c>
    </row>
    <row r="2609" spans="1:5" x14ac:dyDescent="0.3">
      <c r="A2609" t="s">
        <v>8058</v>
      </c>
      <c r="B2609" t="s">
        <v>4852</v>
      </c>
      <c r="C2609" t="s">
        <v>701</v>
      </c>
      <c r="D2609" t="s">
        <v>20</v>
      </c>
      <c r="E2609" t="s">
        <v>64</v>
      </c>
    </row>
    <row r="2610" spans="1:5" x14ac:dyDescent="0.3">
      <c r="A2610" t="s">
        <v>8058</v>
      </c>
      <c r="B2610" t="s">
        <v>4853</v>
      </c>
      <c r="C2610" t="s">
        <v>2203</v>
      </c>
      <c r="D2610" t="s">
        <v>23</v>
      </c>
      <c r="E2610" t="s">
        <v>64</v>
      </c>
    </row>
    <row r="2611" spans="1:5" x14ac:dyDescent="0.3">
      <c r="A2611" t="s">
        <v>8058</v>
      </c>
      <c r="B2611" t="s">
        <v>4854</v>
      </c>
      <c r="C2611" t="s">
        <v>4855</v>
      </c>
      <c r="D2611" t="s">
        <v>307</v>
      </c>
      <c r="E2611" t="s">
        <v>59</v>
      </c>
    </row>
    <row r="2612" spans="1:5" x14ac:dyDescent="0.3">
      <c r="A2612" t="s">
        <v>8058</v>
      </c>
      <c r="B2612" t="s">
        <v>4856</v>
      </c>
      <c r="C2612" t="s">
        <v>701</v>
      </c>
      <c r="D2612" t="s">
        <v>20</v>
      </c>
      <c r="E2612" t="s">
        <v>59</v>
      </c>
    </row>
    <row r="2613" spans="1:5" x14ac:dyDescent="0.3">
      <c r="A2613" t="s">
        <v>8058</v>
      </c>
      <c r="B2613" t="s">
        <v>4857</v>
      </c>
      <c r="C2613" t="s">
        <v>4388</v>
      </c>
      <c r="D2613" t="s">
        <v>40</v>
      </c>
      <c r="E2613" t="s">
        <v>24</v>
      </c>
    </row>
    <row r="2614" spans="1:5" x14ac:dyDescent="0.3">
      <c r="A2614" t="s">
        <v>8058</v>
      </c>
      <c r="B2614" t="s">
        <v>4858</v>
      </c>
      <c r="C2614" t="s">
        <v>812</v>
      </c>
      <c r="D2614" t="s">
        <v>565</v>
      </c>
      <c r="E2614" t="s">
        <v>24</v>
      </c>
    </row>
    <row r="2615" spans="1:5" x14ac:dyDescent="0.3">
      <c r="A2615" t="s">
        <v>8058</v>
      </c>
      <c r="B2615" t="s">
        <v>4859</v>
      </c>
      <c r="C2615" t="s">
        <v>4860</v>
      </c>
      <c r="D2615" t="s">
        <v>23</v>
      </c>
      <c r="E2615" t="s">
        <v>17</v>
      </c>
    </row>
    <row r="2616" spans="1:5" x14ac:dyDescent="0.3">
      <c r="A2616" t="s">
        <v>8058</v>
      </c>
      <c r="B2616" t="s">
        <v>4861</v>
      </c>
      <c r="C2616" t="s">
        <v>2386</v>
      </c>
      <c r="D2616" t="s">
        <v>40</v>
      </c>
      <c r="E2616" t="s">
        <v>24</v>
      </c>
    </row>
    <row r="2617" spans="1:5" x14ac:dyDescent="0.3">
      <c r="A2617" t="s">
        <v>8058</v>
      </c>
      <c r="B2617" t="s">
        <v>4862</v>
      </c>
      <c r="C2617" t="s">
        <v>4863</v>
      </c>
      <c r="D2617" t="s">
        <v>10</v>
      </c>
      <c r="E2617" t="s">
        <v>14</v>
      </c>
    </row>
    <row r="2618" spans="1:5" x14ac:dyDescent="0.3">
      <c r="A2618" t="s">
        <v>8058</v>
      </c>
      <c r="B2618" t="s">
        <v>4864</v>
      </c>
      <c r="C2618" t="s">
        <v>4727</v>
      </c>
      <c r="D2618" t="s">
        <v>23</v>
      </c>
      <c r="E2618" t="s">
        <v>358</v>
      </c>
    </row>
    <row r="2619" spans="1:5" x14ac:dyDescent="0.3">
      <c r="A2619" t="s">
        <v>8058</v>
      </c>
      <c r="B2619" t="s">
        <v>4865</v>
      </c>
      <c r="C2619" t="s">
        <v>4866</v>
      </c>
      <c r="D2619" t="s">
        <v>20</v>
      </c>
      <c r="E2619" t="s">
        <v>64</v>
      </c>
    </row>
    <row r="2620" spans="1:5" x14ac:dyDescent="0.3">
      <c r="A2620" t="s">
        <v>8058</v>
      </c>
      <c r="B2620" t="s">
        <v>4867</v>
      </c>
      <c r="C2620" t="s">
        <v>4868</v>
      </c>
      <c r="D2620" t="s">
        <v>20</v>
      </c>
      <c r="E2620" t="s">
        <v>64</v>
      </c>
    </row>
    <row r="2621" spans="1:5" x14ac:dyDescent="0.3">
      <c r="A2621" t="s">
        <v>8058</v>
      </c>
      <c r="B2621" t="s">
        <v>4869</v>
      </c>
      <c r="C2621" t="s">
        <v>78</v>
      </c>
      <c r="D2621" t="s">
        <v>20</v>
      </c>
      <c r="E2621" t="s">
        <v>64</v>
      </c>
    </row>
    <row r="2622" spans="1:5" x14ac:dyDescent="0.3">
      <c r="A2622" t="s">
        <v>8058</v>
      </c>
      <c r="B2622" t="s">
        <v>4870</v>
      </c>
      <c r="C2622" t="s">
        <v>4871</v>
      </c>
      <c r="D2622" t="s">
        <v>27</v>
      </c>
      <c r="E2622" t="s">
        <v>64</v>
      </c>
    </row>
    <row r="2623" spans="1:5" x14ac:dyDescent="0.3">
      <c r="A2623" t="s">
        <v>8058</v>
      </c>
      <c r="B2623" t="s">
        <v>4872</v>
      </c>
      <c r="C2623" t="s">
        <v>4873</v>
      </c>
      <c r="D2623" t="s">
        <v>27</v>
      </c>
      <c r="E2623" t="s">
        <v>64</v>
      </c>
    </row>
    <row r="2624" spans="1:5" x14ac:dyDescent="0.3">
      <c r="A2624" t="s">
        <v>8058</v>
      </c>
      <c r="B2624" t="s">
        <v>4874</v>
      </c>
      <c r="C2624" t="s">
        <v>210</v>
      </c>
      <c r="D2624" t="s">
        <v>20</v>
      </c>
      <c r="E2624" t="s">
        <v>64</v>
      </c>
    </row>
    <row r="2625" spans="1:5" x14ac:dyDescent="0.3">
      <c r="A2625" t="s">
        <v>8058</v>
      </c>
      <c r="B2625" t="s">
        <v>4875</v>
      </c>
      <c r="C2625" t="s">
        <v>4876</v>
      </c>
      <c r="D2625" t="s">
        <v>307</v>
      </c>
      <c r="E2625" t="s">
        <v>64</v>
      </c>
    </row>
    <row r="2626" spans="1:5" x14ac:dyDescent="0.3">
      <c r="A2626" t="s">
        <v>8058</v>
      </c>
      <c r="B2626" t="s">
        <v>4877</v>
      </c>
      <c r="C2626" t="s">
        <v>701</v>
      </c>
      <c r="D2626" t="s">
        <v>20</v>
      </c>
      <c r="E2626" t="s">
        <v>64</v>
      </c>
    </row>
    <row r="2627" spans="1:5" x14ac:dyDescent="0.3">
      <c r="A2627" t="s">
        <v>8058</v>
      </c>
      <c r="B2627" t="s">
        <v>4878</v>
      </c>
      <c r="C2627" t="s">
        <v>78</v>
      </c>
      <c r="D2627" t="s">
        <v>23</v>
      </c>
      <c r="E2627" t="s">
        <v>64</v>
      </c>
    </row>
    <row r="2628" spans="1:5" x14ac:dyDescent="0.3">
      <c r="A2628" t="s">
        <v>8058</v>
      </c>
      <c r="B2628" t="s">
        <v>4879</v>
      </c>
      <c r="C2628" t="s">
        <v>4880</v>
      </c>
      <c r="D2628" t="s">
        <v>23</v>
      </c>
      <c r="E2628" t="s">
        <v>64</v>
      </c>
    </row>
    <row r="2629" spans="1:5" x14ac:dyDescent="0.3">
      <c r="A2629" t="s">
        <v>8058</v>
      </c>
      <c r="B2629" t="s">
        <v>4881</v>
      </c>
      <c r="C2629" t="s">
        <v>210</v>
      </c>
      <c r="D2629" t="s">
        <v>23</v>
      </c>
      <c r="E2629" t="s">
        <v>64</v>
      </c>
    </row>
    <row r="2630" spans="1:5" x14ac:dyDescent="0.3">
      <c r="A2630" t="s">
        <v>8058</v>
      </c>
      <c r="B2630" t="s">
        <v>4882</v>
      </c>
      <c r="C2630" t="s">
        <v>4883</v>
      </c>
      <c r="D2630" t="s">
        <v>27</v>
      </c>
      <c r="E2630" t="s">
        <v>64</v>
      </c>
    </row>
    <row r="2631" spans="1:5" x14ac:dyDescent="0.3">
      <c r="A2631" t="s">
        <v>8058</v>
      </c>
      <c r="B2631" t="s">
        <v>4884</v>
      </c>
      <c r="C2631" t="s">
        <v>4885</v>
      </c>
      <c r="D2631" t="s">
        <v>20</v>
      </c>
      <c r="E2631" t="s">
        <v>64</v>
      </c>
    </row>
    <row r="2632" spans="1:5" x14ac:dyDescent="0.3">
      <c r="A2632" t="s">
        <v>8058</v>
      </c>
      <c r="B2632" t="s">
        <v>4886</v>
      </c>
      <c r="C2632" t="s">
        <v>4887</v>
      </c>
      <c r="D2632" t="s">
        <v>20</v>
      </c>
      <c r="E2632" t="s">
        <v>64</v>
      </c>
    </row>
    <row r="2633" spans="1:5" x14ac:dyDescent="0.3">
      <c r="A2633" t="s">
        <v>8058</v>
      </c>
      <c r="B2633" t="s">
        <v>4888</v>
      </c>
      <c r="C2633" t="s">
        <v>4889</v>
      </c>
      <c r="D2633" t="s">
        <v>307</v>
      </c>
      <c r="E2633" t="s">
        <v>64</v>
      </c>
    </row>
    <row r="2634" spans="1:5" x14ac:dyDescent="0.3">
      <c r="A2634" t="s">
        <v>8058</v>
      </c>
      <c r="B2634" t="s">
        <v>4890</v>
      </c>
      <c r="C2634" t="s">
        <v>4891</v>
      </c>
      <c r="D2634" t="s">
        <v>20</v>
      </c>
      <c r="E2634" t="s">
        <v>64</v>
      </c>
    </row>
    <row r="2635" spans="1:5" x14ac:dyDescent="0.3">
      <c r="A2635" t="s">
        <v>8058</v>
      </c>
      <c r="B2635" t="s">
        <v>4892</v>
      </c>
      <c r="C2635" t="s">
        <v>4893</v>
      </c>
      <c r="D2635" t="s">
        <v>23</v>
      </c>
      <c r="E2635" t="s">
        <v>64</v>
      </c>
    </row>
    <row r="2636" spans="1:5" x14ac:dyDescent="0.3">
      <c r="A2636" t="s">
        <v>8058</v>
      </c>
      <c r="B2636" t="s">
        <v>4894</v>
      </c>
      <c r="C2636" t="s">
        <v>274</v>
      </c>
      <c r="D2636" t="s">
        <v>307</v>
      </c>
      <c r="E2636" t="s">
        <v>64</v>
      </c>
    </row>
    <row r="2637" spans="1:5" x14ac:dyDescent="0.3">
      <c r="A2637" t="s">
        <v>8058</v>
      </c>
      <c r="B2637" t="s">
        <v>4895</v>
      </c>
      <c r="C2637" t="s">
        <v>4896</v>
      </c>
      <c r="D2637" t="s">
        <v>10</v>
      </c>
      <c r="E2637" t="s">
        <v>64</v>
      </c>
    </row>
    <row r="2638" spans="1:5" x14ac:dyDescent="0.3">
      <c r="A2638" t="s">
        <v>8058</v>
      </c>
      <c r="B2638" t="s">
        <v>4897</v>
      </c>
      <c r="C2638" t="s">
        <v>4898</v>
      </c>
      <c r="D2638" t="s">
        <v>23</v>
      </c>
      <c r="E2638" t="s">
        <v>64</v>
      </c>
    </row>
    <row r="2639" spans="1:5" x14ac:dyDescent="0.3">
      <c r="A2639" t="s">
        <v>8058</v>
      </c>
      <c r="B2639" t="s">
        <v>4899</v>
      </c>
      <c r="C2639" t="s">
        <v>4900</v>
      </c>
      <c r="D2639" t="s">
        <v>47</v>
      </c>
      <c r="E2639" t="s">
        <v>64</v>
      </c>
    </row>
    <row r="2640" spans="1:5" x14ac:dyDescent="0.3">
      <c r="A2640" t="s">
        <v>8058</v>
      </c>
      <c r="B2640" t="s">
        <v>4901</v>
      </c>
      <c r="C2640" t="s">
        <v>4889</v>
      </c>
      <c r="D2640" t="s">
        <v>307</v>
      </c>
      <c r="E2640" t="s">
        <v>64</v>
      </c>
    </row>
    <row r="2641" spans="1:5" x14ac:dyDescent="0.3">
      <c r="A2641" t="s">
        <v>8058</v>
      </c>
      <c r="B2641" t="s">
        <v>4902</v>
      </c>
      <c r="C2641" t="s">
        <v>4891</v>
      </c>
      <c r="D2641" t="s">
        <v>20</v>
      </c>
      <c r="E2641" t="s">
        <v>64</v>
      </c>
    </row>
    <row r="2642" spans="1:5" x14ac:dyDescent="0.3">
      <c r="A2642" t="s">
        <v>8058</v>
      </c>
      <c r="B2642" t="s">
        <v>4903</v>
      </c>
      <c r="C2642" t="s">
        <v>4904</v>
      </c>
      <c r="D2642" t="s">
        <v>23</v>
      </c>
      <c r="E2642" t="s">
        <v>64</v>
      </c>
    </row>
    <row r="2643" spans="1:5" x14ac:dyDescent="0.3">
      <c r="A2643" t="s">
        <v>8058</v>
      </c>
      <c r="B2643" t="s">
        <v>4905</v>
      </c>
      <c r="C2643" t="s">
        <v>274</v>
      </c>
      <c r="D2643" t="s">
        <v>307</v>
      </c>
      <c r="E2643" t="s">
        <v>64</v>
      </c>
    </row>
    <row r="2644" spans="1:5" x14ac:dyDescent="0.3">
      <c r="A2644" t="s">
        <v>8058</v>
      </c>
      <c r="B2644" t="s">
        <v>4906</v>
      </c>
      <c r="C2644" t="s">
        <v>4907</v>
      </c>
      <c r="D2644" t="s">
        <v>20</v>
      </c>
      <c r="E2644" t="s">
        <v>64</v>
      </c>
    </row>
    <row r="2645" spans="1:5" x14ac:dyDescent="0.3">
      <c r="A2645" t="s">
        <v>8058</v>
      </c>
      <c r="B2645" t="s">
        <v>4908</v>
      </c>
      <c r="C2645" t="s">
        <v>4909</v>
      </c>
      <c r="D2645" t="s">
        <v>23</v>
      </c>
      <c r="E2645" t="s">
        <v>334</v>
      </c>
    </row>
    <row r="2646" spans="1:5" x14ac:dyDescent="0.3">
      <c r="A2646" t="s">
        <v>8058</v>
      </c>
      <c r="B2646" t="s">
        <v>4910</v>
      </c>
      <c r="C2646" t="s">
        <v>4911</v>
      </c>
      <c r="D2646" t="s">
        <v>23</v>
      </c>
      <c r="E2646" t="s">
        <v>334</v>
      </c>
    </row>
    <row r="2647" spans="1:5" x14ac:dyDescent="0.3">
      <c r="A2647" t="s">
        <v>8058</v>
      </c>
      <c r="B2647" t="s">
        <v>4912</v>
      </c>
      <c r="C2647" t="s">
        <v>644</v>
      </c>
      <c r="D2647" t="s">
        <v>23</v>
      </c>
      <c r="E2647" t="s">
        <v>334</v>
      </c>
    </row>
    <row r="2648" spans="1:5" x14ac:dyDescent="0.3">
      <c r="A2648" t="s">
        <v>8058</v>
      </c>
      <c r="B2648" t="s">
        <v>4913</v>
      </c>
      <c r="C2648" t="s">
        <v>650</v>
      </c>
      <c r="D2648" t="s">
        <v>37</v>
      </c>
      <c r="E2648" t="s">
        <v>334</v>
      </c>
    </row>
    <row r="2649" spans="1:5" x14ac:dyDescent="0.3">
      <c r="A2649" t="s">
        <v>8058</v>
      </c>
      <c r="B2649" t="s">
        <v>4914</v>
      </c>
      <c r="C2649" t="s">
        <v>652</v>
      </c>
      <c r="D2649" t="s">
        <v>23</v>
      </c>
      <c r="E2649" t="s">
        <v>334</v>
      </c>
    </row>
    <row r="2650" spans="1:5" x14ac:dyDescent="0.3">
      <c r="A2650" t="s">
        <v>8058</v>
      </c>
      <c r="B2650" t="s">
        <v>4915</v>
      </c>
      <c r="C2650" t="s">
        <v>188</v>
      </c>
      <c r="D2650" t="s">
        <v>40</v>
      </c>
      <c r="E2650" t="s">
        <v>64</v>
      </c>
    </row>
    <row r="2651" spans="1:5" x14ac:dyDescent="0.3">
      <c r="A2651" t="s">
        <v>8058</v>
      </c>
      <c r="B2651" t="s">
        <v>4916</v>
      </c>
      <c r="C2651" t="s">
        <v>78</v>
      </c>
      <c r="D2651" t="s">
        <v>40</v>
      </c>
      <c r="E2651" t="s">
        <v>64</v>
      </c>
    </row>
    <row r="2652" spans="1:5" x14ac:dyDescent="0.3">
      <c r="A2652" t="s">
        <v>8058</v>
      </c>
      <c r="B2652" t="s">
        <v>4917</v>
      </c>
      <c r="C2652" t="s">
        <v>4918</v>
      </c>
      <c r="D2652" t="s">
        <v>27</v>
      </c>
      <c r="E2652" t="s">
        <v>64</v>
      </c>
    </row>
    <row r="2653" spans="1:5" x14ac:dyDescent="0.3">
      <c r="A2653" t="s">
        <v>8058</v>
      </c>
      <c r="B2653" t="s">
        <v>4919</v>
      </c>
      <c r="C2653" t="s">
        <v>3745</v>
      </c>
      <c r="D2653" t="s">
        <v>27</v>
      </c>
      <c r="E2653" t="s">
        <v>64</v>
      </c>
    </row>
    <row r="2654" spans="1:5" x14ac:dyDescent="0.3">
      <c r="A2654" t="s">
        <v>8058</v>
      </c>
      <c r="B2654" t="s">
        <v>4920</v>
      </c>
      <c r="C2654" t="s">
        <v>210</v>
      </c>
      <c r="D2654" t="s">
        <v>40</v>
      </c>
      <c r="E2654" t="s">
        <v>64</v>
      </c>
    </row>
    <row r="2655" spans="1:5" x14ac:dyDescent="0.3">
      <c r="A2655" t="s">
        <v>8058</v>
      </c>
      <c r="B2655" t="s">
        <v>4921</v>
      </c>
      <c r="C2655" t="s">
        <v>4922</v>
      </c>
      <c r="D2655" t="s">
        <v>27</v>
      </c>
      <c r="E2655" t="s">
        <v>64</v>
      </c>
    </row>
    <row r="2656" spans="1:5" x14ac:dyDescent="0.3">
      <c r="A2656" t="s">
        <v>8058</v>
      </c>
      <c r="B2656" t="s">
        <v>4923</v>
      </c>
      <c r="C2656" t="s">
        <v>4924</v>
      </c>
      <c r="D2656" t="s">
        <v>307</v>
      </c>
      <c r="E2656" t="s">
        <v>64</v>
      </c>
    </row>
    <row r="2657" spans="1:5" x14ac:dyDescent="0.3">
      <c r="A2657" t="s">
        <v>8058</v>
      </c>
      <c r="B2657" t="s">
        <v>4925</v>
      </c>
      <c r="C2657" t="s">
        <v>4924</v>
      </c>
      <c r="D2657" t="s">
        <v>307</v>
      </c>
      <c r="E2657" t="s">
        <v>64</v>
      </c>
    </row>
    <row r="2658" spans="1:5" x14ac:dyDescent="0.3">
      <c r="A2658" t="s">
        <v>8058</v>
      </c>
      <c r="B2658" t="s">
        <v>4926</v>
      </c>
      <c r="C2658" t="s">
        <v>4927</v>
      </c>
      <c r="D2658" t="s">
        <v>23</v>
      </c>
      <c r="E2658" t="s">
        <v>64</v>
      </c>
    </row>
    <row r="2659" spans="1:5" x14ac:dyDescent="0.3">
      <c r="A2659" t="s">
        <v>8058</v>
      </c>
      <c r="B2659" t="s">
        <v>4928</v>
      </c>
      <c r="C2659" t="s">
        <v>78</v>
      </c>
      <c r="D2659" t="s">
        <v>23</v>
      </c>
      <c r="E2659" t="s">
        <v>64</v>
      </c>
    </row>
    <row r="2660" spans="1:5" x14ac:dyDescent="0.3">
      <c r="A2660" t="s">
        <v>8058</v>
      </c>
      <c r="B2660" t="s">
        <v>4929</v>
      </c>
      <c r="C2660" t="s">
        <v>4406</v>
      </c>
      <c r="D2660" t="s">
        <v>27</v>
      </c>
      <c r="E2660" t="s">
        <v>64</v>
      </c>
    </row>
    <row r="2661" spans="1:5" x14ac:dyDescent="0.3">
      <c r="A2661" t="s">
        <v>8058</v>
      </c>
      <c r="B2661" t="s">
        <v>4930</v>
      </c>
      <c r="C2661" t="s">
        <v>4871</v>
      </c>
      <c r="D2661" t="s">
        <v>27</v>
      </c>
      <c r="E2661" t="s">
        <v>64</v>
      </c>
    </row>
    <row r="2662" spans="1:5" x14ac:dyDescent="0.3">
      <c r="A2662" t="s">
        <v>8058</v>
      </c>
      <c r="B2662" t="s">
        <v>4931</v>
      </c>
      <c r="C2662" t="s">
        <v>4873</v>
      </c>
      <c r="D2662" t="s">
        <v>27</v>
      </c>
      <c r="E2662" t="s">
        <v>64</v>
      </c>
    </row>
    <row r="2663" spans="1:5" x14ac:dyDescent="0.3">
      <c r="A2663" t="s">
        <v>8058</v>
      </c>
      <c r="B2663" t="s">
        <v>4932</v>
      </c>
      <c r="C2663" t="s">
        <v>4933</v>
      </c>
      <c r="D2663" t="s">
        <v>27</v>
      </c>
      <c r="E2663" t="s">
        <v>64</v>
      </c>
    </row>
    <row r="2664" spans="1:5" x14ac:dyDescent="0.3">
      <c r="A2664" t="s">
        <v>8058</v>
      </c>
      <c r="B2664" t="s">
        <v>4934</v>
      </c>
      <c r="C2664" t="s">
        <v>4935</v>
      </c>
      <c r="D2664" t="s">
        <v>23</v>
      </c>
      <c r="E2664" t="s">
        <v>64</v>
      </c>
    </row>
    <row r="2665" spans="1:5" x14ac:dyDescent="0.3">
      <c r="A2665" t="s">
        <v>8058</v>
      </c>
      <c r="B2665" t="s">
        <v>4936</v>
      </c>
      <c r="C2665" t="s">
        <v>210</v>
      </c>
      <c r="D2665" t="s">
        <v>23</v>
      </c>
      <c r="E2665" t="s">
        <v>64</v>
      </c>
    </row>
    <row r="2666" spans="1:5" x14ac:dyDescent="0.3">
      <c r="A2666" t="s">
        <v>8058</v>
      </c>
      <c r="B2666" t="s">
        <v>4937</v>
      </c>
      <c r="C2666" t="s">
        <v>4938</v>
      </c>
      <c r="D2666" t="s">
        <v>40</v>
      </c>
      <c r="E2666" t="s">
        <v>64</v>
      </c>
    </row>
    <row r="2667" spans="1:5" x14ac:dyDescent="0.3">
      <c r="A2667" t="s">
        <v>8058</v>
      </c>
      <c r="B2667" t="s">
        <v>4939</v>
      </c>
      <c r="C2667" t="s">
        <v>4940</v>
      </c>
      <c r="D2667" t="s">
        <v>40</v>
      </c>
      <c r="E2667" t="s">
        <v>64</v>
      </c>
    </row>
    <row r="2668" spans="1:5" x14ac:dyDescent="0.3">
      <c r="A2668" t="s">
        <v>8058</v>
      </c>
      <c r="B2668" t="s">
        <v>4941</v>
      </c>
      <c r="C2668" t="s">
        <v>4942</v>
      </c>
      <c r="D2668" t="s">
        <v>20</v>
      </c>
      <c r="E2668" t="s">
        <v>64</v>
      </c>
    </row>
    <row r="2669" spans="1:5" x14ac:dyDescent="0.3">
      <c r="A2669" t="s">
        <v>8058</v>
      </c>
      <c r="B2669" t="s">
        <v>4943</v>
      </c>
      <c r="C2669" t="s">
        <v>4924</v>
      </c>
      <c r="D2669" t="s">
        <v>307</v>
      </c>
      <c r="E2669" t="s">
        <v>64</v>
      </c>
    </row>
    <row r="2670" spans="1:5" x14ac:dyDescent="0.3">
      <c r="A2670" t="s">
        <v>8058</v>
      </c>
      <c r="B2670" t="s">
        <v>4944</v>
      </c>
      <c r="C2670" t="s">
        <v>78</v>
      </c>
      <c r="D2670" t="s">
        <v>20</v>
      </c>
      <c r="E2670" t="s">
        <v>64</v>
      </c>
    </row>
    <row r="2671" spans="1:5" x14ac:dyDescent="0.3">
      <c r="A2671" t="s">
        <v>8058</v>
      </c>
      <c r="B2671" t="s">
        <v>4945</v>
      </c>
      <c r="C2671" t="s">
        <v>4946</v>
      </c>
      <c r="D2671" t="s">
        <v>27</v>
      </c>
      <c r="E2671" t="s">
        <v>64</v>
      </c>
    </row>
    <row r="2672" spans="1:5" x14ac:dyDescent="0.3">
      <c r="A2672" t="s">
        <v>8058</v>
      </c>
      <c r="B2672" t="s">
        <v>4947</v>
      </c>
      <c r="C2672" t="s">
        <v>4948</v>
      </c>
      <c r="D2672" t="s">
        <v>27</v>
      </c>
      <c r="E2672" t="s">
        <v>64</v>
      </c>
    </row>
    <row r="2673" spans="1:5" x14ac:dyDescent="0.3">
      <c r="A2673" t="s">
        <v>8058</v>
      </c>
      <c r="B2673" t="s">
        <v>4949</v>
      </c>
      <c r="C2673" t="s">
        <v>4950</v>
      </c>
      <c r="D2673" t="s">
        <v>27</v>
      </c>
      <c r="E2673" t="s">
        <v>64</v>
      </c>
    </row>
    <row r="2674" spans="1:5" x14ac:dyDescent="0.3">
      <c r="A2674" t="s">
        <v>8058</v>
      </c>
      <c r="B2674" t="s">
        <v>4951</v>
      </c>
      <c r="C2674" t="s">
        <v>4952</v>
      </c>
      <c r="D2674" t="s">
        <v>27</v>
      </c>
      <c r="E2674" t="s">
        <v>64</v>
      </c>
    </row>
    <row r="2675" spans="1:5" x14ac:dyDescent="0.3">
      <c r="A2675" t="s">
        <v>8058</v>
      </c>
      <c r="B2675" t="s">
        <v>4953</v>
      </c>
      <c r="C2675" t="s">
        <v>210</v>
      </c>
      <c r="D2675" t="s">
        <v>20</v>
      </c>
      <c r="E2675" t="s">
        <v>64</v>
      </c>
    </row>
    <row r="2676" spans="1:5" x14ac:dyDescent="0.3">
      <c r="A2676" t="s">
        <v>8058</v>
      </c>
      <c r="B2676" t="s">
        <v>4954</v>
      </c>
      <c r="C2676" t="s">
        <v>4955</v>
      </c>
      <c r="D2676" t="s">
        <v>27</v>
      </c>
      <c r="E2676" t="s">
        <v>64</v>
      </c>
    </row>
    <row r="2677" spans="1:5" x14ac:dyDescent="0.3">
      <c r="A2677" t="s">
        <v>8058</v>
      </c>
      <c r="B2677" t="s">
        <v>4956</v>
      </c>
      <c r="C2677" t="s">
        <v>2341</v>
      </c>
      <c r="D2677" t="s">
        <v>27</v>
      </c>
      <c r="E2677" t="s">
        <v>64</v>
      </c>
    </row>
    <row r="2678" spans="1:5" x14ac:dyDescent="0.3">
      <c r="A2678" t="s">
        <v>8058</v>
      </c>
      <c r="B2678" t="s">
        <v>4957</v>
      </c>
      <c r="C2678" t="s">
        <v>836</v>
      </c>
      <c r="D2678" t="s">
        <v>565</v>
      </c>
      <c r="E2678" t="s">
        <v>64</v>
      </c>
    </row>
    <row r="2679" spans="1:5" x14ac:dyDescent="0.3">
      <c r="A2679" t="s">
        <v>8058</v>
      </c>
      <c r="B2679" t="s">
        <v>4958</v>
      </c>
      <c r="C2679" t="s">
        <v>4959</v>
      </c>
      <c r="D2679" t="s">
        <v>20</v>
      </c>
      <c r="E2679" t="s">
        <v>64</v>
      </c>
    </row>
    <row r="2680" spans="1:5" x14ac:dyDescent="0.3">
      <c r="A2680" t="s">
        <v>8065</v>
      </c>
      <c r="B2680" t="s">
        <v>4960</v>
      </c>
      <c r="C2680" t="s">
        <v>4961</v>
      </c>
      <c r="D2680" t="s">
        <v>6</v>
      </c>
      <c r="E2680" t="s">
        <v>4962</v>
      </c>
    </row>
    <row r="2681" spans="1:5" x14ac:dyDescent="0.3">
      <c r="A2681" t="s">
        <v>8065</v>
      </c>
      <c r="B2681" t="s">
        <v>4963</v>
      </c>
      <c r="C2681" t="s">
        <v>4964</v>
      </c>
      <c r="D2681" t="s">
        <v>307</v>
      </c>
      <c r="E2681" t="s">
        <v>4962</v>
      </c>
    </row>
    <row r="2682" spans="1:5" x14ac:dyDescent="0.3">
      <c r="A2682" t="s">
        <v>8065</v>
      </c>
      <c r="B2682" t="s">
        <v>4965</v>
      </c>
      <c r="C2682" t="s">
        <v>4966</v>
      </c>
      <c r="D2682" t="s">
        <v>37</v>
      </c>
      <c r="E2682" t="s">
        <v>4962</v>
      </c>
    </row>
    <row r="2683" spans="1:5" x14ac:dyDescent="0.3">
      <c r="A2683" t="s">
        <v>8065</v>
      </c>
      <c r="B2683" t="s">
        <v>4967</v>
      </c>
      <c r="C2683" t="s">
        <v>4968</v>
      </c>
      <c r="D2683" t="s">
        <v>37</v>
      </c>
      <c r="E2683" t="s">
        <v>64</v>
      </c>
    </row>
    <row r="2684" spans="1:5" x14ac:dyDescent="0.3">
      <c r="A2684" t="s">
        <v>8065</v>
      </c>
      <c r="B2684" t="s">
        <v>4969</v>
      </c>
      <c r="C2684" t="s">
        <v>4970</v>
      </c>
      <c r="D2684" t="s">
        <v>6</v>
      </c>
      <c r="E2684" t="s">
        <v>64</v>
      </c>
    </row>
    <row r="2685" spans="1:5" x14ac:dyDescent="0.3">
      <c r="A2685" t="s">
        <v>8065</v>
      </c>
      <c r="B2685" t="s">
        <v>4971</v>
      </c>
      <c r="C2685" t="s">
        <v>4972</v>
      </c>
      <c r="D2685" t="s">
        <v>307</v>
      </c>
      <c r="E2685" t="s">
        <v>64</v>
      </c>
    </row>
    <row r="2686" spans="1:5" x14ac:dyDescent="0.3">
      <c r="A2686" t="s">
        <v>8065</v>
      </c>
      <c r="B2686" t="s">
        <v>4973</v>
      </c>
      <c r="C2686" t="s">
        <v>4961</v>
      </c>
      <c r="D2686" t="s">
        <v>6</v>
      </c>
      <c r="E2686" t="s">
        <v>4713</v>
      </c>
    </row>
    <row r="2687" spans="1:5" x14ac:dyDescent="0.3">
      <c r="A2687" t="s">
        <v>8065</v>
      </c>
      <c r="B2687" t="s">
        <v>4974</v>
      </c>
      <c r="C2687" t="s">
        <v>4964</v>
      </c>
      <c r="D2687" t="s">
        <v>307</v>
      </c>
      <c r="E2687" t="s">
        <v>4713</v>
      </c>
    </row>
    <row r="2688" spans="1:5" x14ac:dyDescent="0.3">
      <c r="A2688" t="s">
        <v>8065</v>
      </c>
      <c r="B2688" t="s">
        <v>4975</v>
      </c>
      <c r="C2688" t="s">
        <v>4966</v>
      </c>
      <c r="D2688" t="s">
        <v>37</v>
      </c>
      <c r="E2688" t="s">
        <v>4713</v>
      </c>
    </row>
    <row r="2689" spans="1:5" x14ac:dyDescent="0.3">
      <c r="A2689" t="s">
        <v>8065</v>
      </c>
      <c r="B2689" t="s">
        <v>4976</v>
      </c>
      <c r="C2689" t="s">
        <v>4977</v>
      </c>
      <c r="D2689" t="s">
        <v>40</v>
      </c>
      <c r="E2689" t="s">
        <v>4713</v>
      </c>
    </row>
    <row r="2690" spans="1:5" x14ac:dyDescent="0.3">
      <c r="A2690" t="s">
        <v>8065</v>
      </c>
      <c r="B2690" t="s">
        <v>4978</v>
      </c>
      <c r="C2690" t="s">
        <v>4781</v>
      </c>
      <c r="D2690" t="s">
        <v>10</v>
      </c>
      <c r="E2690" t="s">
        <v>14</v>
      </c>
    </row>
    <row r="2691" spans="1:5" x14ac:dyDescent="0.3">
      <c r="A2691" t="s">
        <v>8065</v>
      </c>
      <c r="B2691" t="s">
        <v>4979</v>
      </c>
      <c r="C2691" t="s">
        <v>836</v>
      </c>
      <c r="D2691" t="s">
        <v>47</v>
      </c>
      <c r="E2691" t="s">
        <v>64</v>
      </c>
    </row>
    <row r="2692" spans="1:5" x14ac:dyDescent="0.3">
      <c r="A2692" t="s">
        <v>8065</v>
      </c>
      <c r="B2692" t="s">
        <v>4980</v>
      </c>
      <c r="C2692" t="s">
        <v>4981</v>
      </c>
      <c r="D2692" t="s">
        <v>20</v>
      </c>
      <c r="E2692" t="s">
        <v>4578</v>
      </c>
    </row>
    <row r="2693" spans="1:5" x14ac:dyDescent="0.3">
      <c r="A2693" t="s">
        <v>8065</v>
      </c>
      <c r="B2693" t="s">
        <v>4982</v>
      </c>
      <c r="C2693" t="s">
        <v>4983</v>
      </c>
      <c r="D2693" t="s">
        <v>10</v>
      </c>
      <c r="E2693" t="s">
        <v>64</v>
      </c>
    </row>
    <row r="2694" spans="1:5" x14ac:dyDescent="0.3">
      <c r="A2694" t="s">
        <v>8065</v>
      </c>
      <c r="B2694" t="s">
        <v>4984</v>
      </c>
      <c r="C2694" t="s">
        <v>4985</v>
      </c>
      <c r="D2694" t="s">
        <v>20</v>
      </c>
      <c r="E2694" t="s">
        <v>17</v>
      </c>
    </row>
    <row r="2695" spans="1:5" x14ac:dyDescent="0.3">
      <c r="A2695" t="s">
        <v>8065</v>
      </c>
      <c r="B2695" t="s">
        <v>4986</v>
      </c>
      <c r="C2695" t="s">
        <v>238</v>
      </c>
      <c r="D2695" t="s">
        <v>20</v>
      </c>
      <c r="E2695" t="s">
        <v>17</v>
      </c>
    </row>
    <row r="2696" spans="1:5" x14ac:dyDescent="0.3">
      <c r="A2696" t="s">
        <v>8065</v>
      </c>
      <c r="B2696" t="s">
        <v>4987</v>
      </c>
      <c r="C2696" t="s">
        <v>238</v>
      </c>
      <c r="D2696" t="s">
        <v>40</v>
      </c>
      <c r="E2696" t="s">
        <v>17</v>
      </c>
    </row>
    <row r="2697" spans="1:5" x14ac:dyDescent="0.3">
      <c r="A2697" t="s">
        <v>8065</v>
      </c>
      <c r="B2697" t="s">
        <v>4988</v>
      </c>
      <c r="C2697" t="s">
        <v>4989</v>
      </c>
      <c r="D2697" t="s">
        <v>23</v>
      </c>
      <c r="E2697" t="s">
        <v>64</v>
      </c>
    </row>
    <row r="2698" spans="1:5" x14ac:dyDescent="0.3">
      <c r="A2698" t="s">
        <v>8065</v>
      </c>
      <c r="B2698" t="s">
        <v>4990</v>
      </c>
      <c r="C2698" t="s">
        <v>4991</v>
      </c>
      <c r="D2698" t="s">
        <v>307</v>
      </c>
      <c r="E2698" t="s">
        <v>64</v>
      </c>
    </row>
    <row r="2699" spans="1:5" x14ac:dyDescent="0.3">
      <c r="A2699" t="s">
        <v>8065</v>
      </c>
      <c r="B2699" t="s">
        <v>4992</v>
      </c>
      <c r="C2699" t="s">
        <v>180</v>
      </c>
      <c r="D2699" t="s">
        <v>23</v>
      </c>
      <c r="E2699" t="s">
        <v>64</v>
      </c>
    </row>
    <row r="2700" spans="1:5" x14ac:dyDescent="0.3">
      <c r="A2700" t="s">
        <v>8065</v>
      </c>
      <c r="B2700" t="s">
        <v>4993</v>
      </c>
      <c r="C2700" t="s">
        <v>4994</v>
      </c>
      <c r="D2700" t="s">
        <v>27</v>
      </c>
      <c r="E2700" t="s">
        <v>64</v>
      </c>
    </row>
    <row r="2701" spans="1:5" x14ac:dyDescent="0.3">
      <c r="A2701" t="s">
        <v>8065</v>
      </c>
      <c r="B2701" t="s">
        <v>4995</v>
      </c>
      <c r="C2701" t="s">
        <v>4996</v>
      </c>
      <c r="D2701" t="s">
        <v>23</v>
      </c>
      <c r="E2701" t="s">
        <v>64</v>
      </c>
    </row>
    <row r="2702" spans="1:5" x14ac:dyDescent="0.3">
      <c r="A2702" t="s">
        <v>8065</v>
      </c>
      <c r="B2702" t="s">
        <v>4997</v>
      </c>
      <c r="C2702" t="s">
        <v>210</v>
      </c>
      <c r="D2702" t="s">
        <v>23</v>
      </c>
      <c r="E2702" t="s">
        <v>64</v>
      </c>
    </row>
    <row r="2703" spans="1:5" x14ac:dyDescent="0.3">
      <c r="A2703" t="s">
        <v>8065</v>
      </c>
      <c r="B2703" t="s">
        <v>4998</v>
      </c>
      <c r="C2703" t="s">
        <v>4388</v>
      </c>
      <c r="D2703" t="s">
        <v>20</v>
      </c>
      <c r="E2703" t="s">
        <v>64</v>
      </c>
    </row>
    <row r="2704" spans="1:5" x14ac:dyDescent="0.3">
      <c r="A2704" t="s">
        <v>8065</v>
      </c>
      <c r="B2704" t="s">
        <v>4999</v>
      </c>
      <c r="C2704" t="s">
        <v>5000</v>
      </c>
      <c r="D2704" t="s">
        <v>307</v>
      </c>
      <c r="E2704" t="s">
        <v>64</v>
      </c>
    </row>
    <row r="2705" spans="1:5" x14ac:dyDescent="0.3">
      <c r="A2705" t="s">
        <v>8065</v>
      </c>
      <c r="B2705" t="s">
        <v>5001</v>
      </c>
      <c r="C2705" t="s">
        <v>5002</v>
      </c>
      <c r="D2705" t="s">
        <v>20</v>
      </c>
      <c r="E2705" t="s">
        <v>264</v>
      </c>
    </row>
    <row r="2706" spans="1:5" x14ac:dyDescent="0.3">
      <c r="A2706" t="s">
        <v>8065</v>
      </c>
      <c r="B2706" t="s">
        <v>5003</v>
      </c>
      <c r="C2706" t="s">
        <v>301</v>
      </c>
      <c r="D2706" t="s">
        <v>20</v>
      </c>
      <c r="E2706" t="s">
        <v>5004</v>
      </c>
    </row>
    <row r="2707" spans="1:5" x14ac:dyDescent="0.3">
      <c r="A2707" t="s">
        <v>8065</v>
      </c>
      <c r="B2707" t="s">
        <v>5005</v>
      </c>
      <c r="C2707" t="s">
        <v>301</v>
      </c>
      <c r="D2707" t="s">
        <v>20</v>
      </c>
      <c r="E2707" t="s">
        <v>264</v>
      </c>
    </row>
    <row r="2708" spans="1:5" x14ac:dyDescent="0.3">
      <c r="A2708" t="s">
        <v>8065</v>
      </c>
      <c r="B2708" t="s">
        <v>5006</v>
      </c>
      <c r="C2708" t="s">
        <v>5007</v>
      </c>
      <c r="D2708" t="s">
        <v>20</v>
      </c>
      <c r="E2708" t="s">
        <v>264</v>
      </c>
    </row>
    <row r="2709" spans="1:5" x14ac:dyDescent="0.3">
      <c r="A2709" t="s">
        <v>8065</v>
      </c>
      <c r="B2709" t="s">
        <v>5008</v>
      </c>
      <c r="C2709" t="s">
        <v>5009</v>
      </c>
      <c r="D2709" t="s">
        <v>40</v>
      </c>
      <c r="E2709" t="s">
        <v>64</v>
      </c>
    </row>
    <row r="2710" spans="1:5" x14ac:dyDescent="0.3">
      <c r="A2710" t="s">
        <v>8065</v>
      </c>
      <c r="B2710" t="s">
        <v>5010</v>
      </c>
      <c r="C2710" t="s">
        <v>4814</v>
      </c>
      <c r="D2710" t="s">
        <v>2311</v>
      </c>
      <c r="E2710" t="s">
        <v>64</v>
      </c>
    </row>
    <row r="2711" spans="1:5" x14ac:dyDescent="0.3">
      <c r="A2711" t="s">
        <v>8065</v>
      </c>
      <c r="B2711" t="s">
        <v>5011</v>
      </c>
      <c r="C2711" t="s">
        <v>4744</v>
      </c>
      <c r="D2711" t="s">
        <v>20</v>
      </c>
      <c r="E2711" t="s">
        <v>64</v>
      </c>
    </row>
    <row r="2712" spans="1:5" x14ac:dyDescent="0.3">
      <c r="A2712" t="s">
        <v>8065</v>
      </c>
      <c r="B2712" t="s">
        <v>5012</v>
      </c>
      <c r="C2712" t="s">
        <v>4820</v>
      </c>
      <c r="D2712" t="s">
        <v>23</v>
      </c>
      <c r="E2712" t="s">
        <v>64</v>
      </c>
    </row>
    <row r="2713" spans="1:5" x14ac:dyDescent="0.3">
      <c r="A2713" t="s">
        <v>8065</v>
      </c>
      <c r="B2713" t="s">
        <v>5013</v>
      </c>
      <c r="C2713" t="s">
        <v>3437</v>
      </c>
      <c r="D2713" t="s">
        <v>37</v>
      </c>
      <c r="E2713" t="s">
        <v>116</v>
      </c>
    </row>
    <row r="2714" spans="1:5" x14ac:dyDescent="0.3">
      <c r="A2714" t="s">
        <v>8065</v>
      </c>
      <c r="B2714" t="s">
        <v>5014</v>
      </c>
      <c r="C2714" t="s">
        <v>5015</v>
      </c>
      <c r="D2714" t="s">
        <v>10</v>
      </c>
      <c r="E2714" t="s">
        <v>64</v>
      </c>
    </row>
    <row r="2715" spans="1:5" x14ac:dyDescent="0.3">
      <c r="A2715" t="s">
        <v>8065</v>
      </c>
      <c r="B2715" t="s">
        <v>5016</v>
      </c>
      <c r="C2715" t="s">
        <v>5017</v>
      </c>
      <c r="D2715" t="s">
        <v>47</v>
      </c>
      <c r="E2715" t="s">
        <v>64</v>
      </c>
    </row>
    <row r="2716" spans="1:5" x14ac:dyDescent="0.3">
      <c r="A2716" t="s">
        <v>8065</v>
      </c>
      <c r="B2716" t="s">
        <v>5018</v>
      </c>
      <c r="C2716" t="s">
        <v>5019</v>
      </c>
      <c r="D2716" t="s">
        <v>47</v>
      </c>
      <c r="E2716" t="s">
        <v>64</v>
      </c>
    </row>
    <row r="2717" spans="1:5" x14ac:dyDescent="0.3">
      <c r="A2717" t="s">
        <v>8065</v>
      </c>
      <c r="B2717" t="s">
        <v>5020</v>
      </c>
      <c r="C2717" t="s">
        <v>5021</v>
      </c>
      <c r="D2717" t="s">
        <v>47</v>
      </c>
      <c r="E2717" t="s">
        <v>4713</v>
      </c>
    </row>
    <row r="2718" spans="1:5" x14ac:dyDescent="0.3">
      <c r="A2718" t="s">
        <v>8065</v>
      </c>
      <c r="B2718" t="s">
        <v>5022</v>
      </c>
      <c r="C2718" t="s">
        <v>5023</v>
      </c>
      <c r="D2718" t="s">
        <v>20</v>
      </c>
      <c r="E2718" t="s">
        <v>64</v>
      </c>
    </row>
    <row r="2719" spans="1:5" x14ac:dyDescent="0.3">
      <c r="A2719" t="s">
        <v>8065</v>
      </c>
      <c r="B2719" t="s">
        <v>5024</v>
      </c>
      <c r="C2719" t="s">
        <v>5025</v>
      </c>
      <c r="D2719" t="s">
        <v>20</v>
      </c>
      <c r="E2719" t="s">
        <v>64</v>
      </c>
    </row>
    <row r="2720" spans="1:5" x14ac:dyDescent="0.3">
      <c r="A2720" t="s">
        <v>8065</v>
      </c>
      <c r="B2720" t="s">
        <v>5026</v>
      </c>
      <c r="C2720" t="s">
        <v>5027</v>
      </c>
      <c r="D2720" t="s">
        <v>47</v>
      </c>
      <c r="E2720" t="s">
        <v>64</v>
      </c>
    </row>
    <row r="2721" spans="1:5" x14ac:dyDescent="0.3">
      <c r="A2721" t="s">
        <v>8065</v>
      </c>
      <c r="B2721" t="s">
        <v>5028</v>
      </c>
      <c r="C2721" t="s">
        <v>5029</v>
      </c>
      <c r="D2721" t="s">
        <v>23</v>
      </c>
      <c r="E2721" t="s">
        <v>64</v>
      </c>
    </row>
    <row r="2722" spans="1:5" x14ac:dyDescent="0.3">
      <c r="A2722" t="s">
        <v>8065</v>
      </c>
      <c r="B2722" t="s">
        <v>5030</v>
      </c>
      <c r="C2722" t="s">
        <v>1708</v>
      </c>
      <c r="D2722" t="s">
        <v>10</v>
      </c>
      <c r="E2722" t="s">
        <v>376</v>
      </c>
    </row>
    <row r="2723" spans="1:5" x14ac:dyDescent="0.3">
      <c r="A2723" t="s">
        <v>8065</v>
      </c>
      <c r="B2723" t="s">
        <v>5031</v>
      </c>
      <c r="C2723" t="s">
        <v>5032</v>
      </c>
      <c r="D2723" t="s">
        <v>47</v>
      </c>
      <c r="E2723" t="s">
        <v>64</v>
      </c>
    </row>
    <row r="2724" spans="1:5" x14ac:dyDescent="0.3">
      <c r="A2724" t="s">
        <v>8065</v>
      </c>
      <c r="B2724" t="s">
        <v>5033</v>
      </c>
      <c r="C2724" t="s">
        <v>5034</v>
      </c>
      <c r="D2724" t="s">
        <v>10</v>
      </c>
      <c r="E2724" t="s">
        <v>64</v>
      </c>
    </row>
    <row r="2725" spans="1:5" x14ac:dyDescent="0.3">
      <c r="A2725" t="s">
        <v>8065</v>
      </c>
      <c r="B2725" t="s">
        <v>5035</v>
      </c>
      <c r="C2725" t="s">
        <v>5036</v>
      </c>
      <c r="D2725" t="s">
        <v>37</v>
      </c>
      <c r="E2725" t="s">
        <v>64</v>
      </c>
    </row>
    <row r="2726" spans="1:5" x14ac:dyDescent="0.3">
      <c r="A2726" t="s">
        <v>8065</v>
      </c>
      <c r="B2726" t="s">
        <v>5037</v>
      </c>
      <c r="C2726" t="s">
        <v>4388</v>
      </c>
      <c r="D2726" t="s">
        <v>40</v>
      </c>
      <c r="E2726" t="s">
        <v>64</v>
      </c>
    </row>
    <row r="2727" spans="1:5" x14ac:dyDescent="0.3">
      <c r="A2727" t="s">
        <v>8065</v>
      </c>
      <c r="B2727" t="s">
        <v>5038</v>
      </c>
      <c r="C2727" t="s">
        <v>78</v>
      </c>
      <c r="D2727" t="s">
        <v>23</v>
      </c>
      <c r="E2727" t="s">
        <v>310</v>
      </c>
    </row>
    <row r="2728" spans="1:5" x14ac:dyDescent="0.3">
      <c r="A2728" t="s">
        <v>8065</v>
      </c>
      <c r="B2728" t="s">
        <v>5039</v>
      </c>
      <c r="C2728" t="s">
        <v>5040</v>
      </c>
      <c r="D2728" t="s">
        <v>23</v>
      </c>
      <c r="E2728" t="s">
        <v>310</v>
      </c>
    </row>
    <row r="2729" spans="1:5" x14ac:dyDescent="0.3">
      <c r="A2729" t="s">
        <v>8065</v>
      </c>
      <c r="B2729" t="s">
        <v>5041</v>
      </c>
      <c r="C2729" t="s">
        <v>5042</v>
      </c>
      <c r="D2729" t="s">
        <v>27</v>
      </c>
      <c r="E2729" t="s">
        <v>310</v>
      </c>
    </row>
    <row r="2730" spans="1:5" x14ac:dyDescent="0.3">
      <c r="A2730" t="s">
        <v>8065</v>
      </c>
      <c r="B2730" t="s">
        <v>5043</v>
      </c>
      <c r="C2730" t="s">
        <v>5044</v>
      </c>
      <c r="D2730" t="s">
        <v>27</v>
      </c>
      <c r="E2730" t="s">
        <v>310</v>
      </c>
    </row>
    <row r="2731" spans="1:5" x14ac:dyDescent="0.3">
      <c r="A2731" t="s">
        <v>8065</v>
      </c>
      <c r="B2731" t="s">
        <v>5045</v>
      </c>
      <c r="C2731" t="s">
        <v>5046</v>
      </c>
      <c r="D2731" t="s">
        <v>23</v>
      </c>
      <c r="E2731" t="s">
        <v>310</v>
      </c>
    </row>
    <row r="2732" spans="1:5" x14ac:dyDescent="0.3">
      <c r="A2732" t="s">
        <v>8065</v>
      </c>
      <c r="B2732" t="s">
        <v>5047</v>
      </c>
      <c r="C2732" t="s">
        <v>5048</v>
      </c>
      <c r="D2732" t="s">
        <v>23</v>
      </c>
      <c r="E2732" t="s">
        <v>310</v>
      </c>
    </row>
    <row r="2733" spans="1:5" x14ac:dyDescent="0.3">
      <c r="A2733" t="s">
        <v>8065</v>
      </c>
      <c r="B2733" t="s">
        <v>5049</v>
      </c>
      <c r="C2733" t="s">
        <v>5050</v>
      </c>
      <c r="D2733" t="s">
        <v>20</v>
      </c>
      <c r="E2733" t="s">
        <v>64</v>
      </c>
    </row>
    <row r="2734" spans="1:5" x14ac:dyDescent="0.3">
      <c r="A2734" t="s">
        <v>8065</v>
      </c>
      <c r="B2734" t="s">
        <v>5051</v>
      </c>
      <c r="C2734" t="s">
        <v>4406</v>
      </c>
      <c r="D2734" t="s">
        <v>27</v>
      </c>
      <c r="E2734" t="s">
        <v>64</v>
      </c>
    </row>
    <row r="2735" spans="1:5" x14ac:dyDescent="0.3">
      <c r="A2735" t="s">
        <v>8065</v>
      </c>
      <c r="B2735" t="s">
        <v>5052</v>
      </c>
      <c r="C2735" t="s">
        <v>4871</v>
      </c>
      <c r="D2735" t="s">
        <v>27</v>
      </c>
      <c r="E2735" t="s">
        <v>64</v>
      </c>
    </row>
    <row r="2736" spans="1:5" x14ac:dyDescent="0.3">
      <c r="A2736" t="s">
        <v>8065</v>
      </c>
      <c r="B2736" t="s">
        <v>5053</v>
      </c>
      <c r="C2736" t="s">
        <v>4873</v>
      </c>
      <c r="D2736" t="s">
        <v>27</v>
      </c>
      <c r="E2736" t="s">
        <v>64</v>
      </c>
    </row>
    <row r="2737" spans="1:5" x14ac:dyDescent="0.3">
      <c r="A2737" t="s">
        <v>8065</v>
      </c>
      <c r="B2737" t="s">
        <v>5054</v>
      </c>
      <c r="C2737" t="s">
        <v>5055</v>
      </c>
      <c r="D2737" t="s">
        <v>27</v>
      </c>
      <c r="E2737" t="s">
        <v>64</v>
      </c>
    </row>
    <row r="2738" spans="1:5" x14ac:dyDescent="0.3">
      <c r="A2738" t="s">
        <v>8065</v>
      </c>
      <c r="B2738" t="s">
        <v>5056</v>
      </c>
      <c r="C2738" t="s">
        <v>4935</v>
      </c>
      <c r="D2738" t="s">
        <v>20</v>
      </c>
      <c r="E2738" t="s">
        <v>64</v>
      </c>
    </row>
    <row r="2739" spans="1:5" x14ac:dyDescent="0.3">
      <c r="A2739" t="s">
        <v>8065</v>
      </c>
      <c r="B2739" t="s">
        <v>5057</v>
      </c>
      <c r="C2739" t="s">
        <v>210</v>
      </c>
      <c r="D2739" t="s">
        <v>20</v>
      </c>
      <c r="E2739" t="s">
        <v>64</v>
      </c>
    </row>
    <row r="2740" spans="1:5" x14ac:dyDescent="0.3">
      <c r="A2740" t="s">
        <v>8065</v>
      </c>
      <c r="B2740" t="s">
        <v>5058</v>
      </c>
      <c r="C2740" t="s">
        <v>5059</v>
      </c>
      <c r="D2740" t="s">
        <v>23</v>
      </c>
      <c r="E2740" t="s">
        <v>64</v>
      </c>
    </row>
    <row r="2741" spans="1:5" x14ac:dyDescent="0.3">
      <c r="A2741" t="s">
        <v>8065</v>
      </c>
      <c r="B2741" t="s">
        <v>5060</v>
      </c>
      <c r="C2741" t="s">
        <v>5061</v>
      </c>
      <c r="D2741" t="s">
        <v>23</v>
      </c>
      <c r="E2741" t="s">
        <v>64</v>
      </c>
    </row>
    <row r="2742" spans="1:5" x14ac:dyDescent="0.3">
      <c r="A2742" t="s">
        <v>8065</v>
      </c>
      <c r="B2742" t="s">
        <v>5062</v>
      </c>
      <c r="C2742" t="s">
        <v>5063</v>
      </c>
      <c r="D2742" t="s">
        <v>47</v>
      </c>
      <c r="E2742" t="s">
        <v>64</v>
      </c>
    </row>
    <row r="2743" spans="1:5" x14ac:dyDescent="0.3">
      <c r="A2743" t="s">
        <v>8065</v>
      </c>
      <c r="B2743" t="s">
        <v>5064</v>
      </c>
      <c r="C2743" t="s">
        <v>5065</v>
      </c>
      <c r="D2743" t="s">
        <v>23</v>
      </c>
      <c r="E2743" t="s">
        <v>64</v>
      </c>
    </row>
    <row r="2744" spans="1:5" x14ac:dyDescent="0.3">
      <c r="A2744" t="s">
        <v>8065</v>
      </c>
      <c r="B2744" t="s">
        <v>5066</v>
      </c>
      <c r="C2744" t="s">
        <v>5067</v>
      </c>
      <c r="D2744" t="s">
        <v>47</v>
      </c>
      <c r="E2744" t="s">
        <v>64</v>
      </c>
    </row>
    <row r="2745" spans="1:5" x14ac:dyDescent="0.3">
      <c r="A2745" t="s">
        <v>8065</v>
      </c>
      <c r="B2745" t="s">
        <v>5068</v>
      </c>
      <c r="C2745" t="s">
        <v>5069</v>
      </c>
      <c r="D2745" t="s">
        <v>47</v>
      </c>
      <c r="E2745" t="s">
        <v>64</v>
      </c>
    </row>
    <row r="2746" spans="1:5" x14ac:dyDescent="0.3">
      <c r="A2746" t="s">
        <v>8065</v>
      </c>
      <c r="B2746" t="s">
        <v>5070</v>
      </c>
      <c r="C2746" t="s">
        <v>196</v>
      </c>
      <c r="D2746" t="s">
        <v>20</v>
      </c>
      <c r="E2746" t="s">
        <v>64</v>
      </c>
    </row>
    <row r="2747" spans="1:5" x14ac:dyDescent="0.3">
      <c r="A2747" t="s">
        <v>8065</v>
      </c>
      <c r="B2747" t="s">
        <v>5071</v>
      </c>
      <c r="C2747" t="s">
        <v>5029</v>
      </c>
      <c r="D2747" t="s">
        <v>23</v>
      </c>
      <c r="E2747" t="s">
        <v>64</v>
      </c>
    </row>
    <row r="2748" spans="1:5" x14ac:dyDescent="0.3">
      <c r="A2748" t="s">
        <v>8065</v>
      </c>
      <c r="B2748" t="s">
        <v>5072</v>
      </c>
      <c r="C2748" t="s">
        <v>196</v>
      </c>
      <c r="D2748" t="s">
        <v>47</v>
      </c>
      <c r="E2748" t="s">
        <v>64</v>
      </c>
    </row>
    <row r="2749" spans="1:5" x14ac:dyDescent="0.3">
      <c r="A2749" t="s">
        <v>8065</v>
      </c>
      <c r="B2749" t="s">
        <v>5073</v>
      </c>
      <c r="C2749" t="s">
        <v>210</v>
      </c>
      <c r="D2749" t="s">
        <v>23</v>
      </c>
      <c r="E2749" t="s">
        <v>64</v>
      </c>
    </row>
    <row r="2750" spans="1:5" x14ac:dyDescent="0.3">
      <c r="A2750" t="s">
        <v>8065</v>
      </c>
      <c r="B2750" t="s">
        <v>5074</v>
      </c>
      <c r="C2750" t="s">
        <v>5075</v>
      </c>
      <c r="D2750" t="s">
        <v>20</v>
      </c>
      <c r="E2750" t="s">
        <v>64</v>
      </c>
    </row>
    <row r="2751" spans="1:5" x14ac:dyDescent="0.3">
      <c r="A2751" t="s">
        <v>8065</v>
      </c>
      <c r="B2751" t="s">
        <v>5076</v>
      </c>
      <c r="C2751" t="s">
        <v>5075</v>
      </c>
      <c r="D2751" t="s">
        <v>20</v>
      </c>
      <c r="E2751" t="s">
        <v>64</v>
      </c>
    </row>
    <row r="2752" spans="1:5" x14ac:dyDescent="0.3">
      <c r="A2752" t="s">
        <v>8065</v>
      </c>
      <c r="B2752" t="s">
        <v>5077</v>
      </c>
      <c r="C2752" t="s">
        <v>5078</v>
      </c>
      <c r="D2752" t="s">
        <v>307</v>
      </c>
      <c r="E2752" t="s">
        <v>64</v>
      </c>
    </row>
    <row r="2753" spans="1:5" x14ac:dyDescent="0.3">
      <c r="A2753" t="s">
        <v>8065</v>
      </c>
      <c r="B2753" t="s">
        <v>5079</v>
      </c>
      <c r="C2753" t="s">
        <v>5080</v>
      </c>
      <c r="D2753" t="s">
        <v>23</v>
      </c>
      <c r="E2753" t="s">
        <v>64</v>
      </c>
    </row>
    <row r="2754" spans="1:5" x14ac:dyDescent="0.3">
      <c r="A2754" t="s">
        <v>8065</v>
      </c>
      <c r="B2754" t="s">
        <v>5081</v>
      </c>
      <c r="C2754" t="s">
        <v>2212</v>
      </c>
      <c r="D2754" t="s">
        <v>23</v>
      </c>
      <c r="E2754" t="s">
        <v>64</v>
      </c>
    </row>
    <row r="2755" spans="1:5" x14ac:dyDescent="0.3">
      <c r="A2755" t="s">
        <v>8065</v>
      </c>
      <c r="B2755" t="s">
        <v>5082</v>
      </c>
      <c r="C2755" t="s">
        <v>5078</v>
      </c>
      <c r="D2755" t="s">
        <v>307</v>
      </c>
      <c r="E2755" t="s">
        <v>64</v>
      </c>
    </row>
    <row r="2756" spans="1:5" x14ac:dyDescent="0.3">
      <c r="A2756" t="s">
        <v>8065</v>
      </c>
      <c r="B2756" t="s">
        <v>5083</v>
      </c>
      <c r="C2756" t="s">
        <v>184</v>
      </c>
      <c r="D2756" t="s">
        <v>23</v>
      </c>
      <c r="E2756" t="s">
        <v>64</v>
      </c>
    </row>
    <row r="2757" spans="1:5" x14ac:dyDescent="0.3">
      <c r="A2757" t="s">
        <v>8065</v>
      </c>
      <c r="B2757" t="s">
        <v>5084</v>
      </c>
      <c r="C2757" t="s">
        <v>4235</v>
      </c>
      <c r="D2757" t="s">
        <v>47</v>
      </c>
      <c r="E2757" t="s">
        <v>64</v>
      </c>
    </row>
    <row r="2758" spans="1:5" x14ac:dyDescent="0.3">
      <c r="A2758" t="s">
        <v>8065</v>
      </c>
      <c r="B2758" t="s">
        <v>5085</v>
      </c>
      <c r="C2758" t="s">
        <v>4235</v>
      </c>
      <c r="D2758" t="s">
        <v>2311</v>
      </c>
      <c r="E2758" t="s">
        <v>4713</v>
      </c>
    </row>
    <row r="2759" spans="1:5" x14ac:dyDescent="0.3">
      <c r="A2759" t="s">
        <v>8065</v>
      </c>
      <c r="B2759" t="s">
        <v>5086</v>
      </c>
      <c r="C2759" t="s">
        <v>5087</v>
      </c>
      <c r="D2759" t="s">
        <v>47</v>
      </c>
      <c r="E2759" t="s">
        <v>64</v>
      </c>
    </row>
    <row r="2760" spans="1:5" x14ac:dyDescent="0.3">
      <c r="A2760" t="s">
        <v>8065</v>
      </c>
      <c r="B2760" t="s">
        <v>5088</v>
      </c>
      <c r="C2760" t="s">
        <v>5080</v>
      </c>
      <c r="D2760" t="s">
        <v>23</v>
      </c>
      <c r="E2760" t="s">
        <v>64</v>
      </c>
    </row>
    <row r="2761" spans="1:5" x14ac:dyDescent="0.3">
      <c r="A2761" t="s">
        <v>8065</v>
      </c>
      <c r="B2761" t="s">
        <v>5089</v>
      </c>
      <c r="C2761" t="s">
        <v>5090</v>
      </c>
      <c r="D2761" t="s">
        <v>23</v>
      </c>
      <c r="E2761" t="s">
        <v>64</v>
      </c>
    </row>
    <row r="2762" spans="1:5" x14ac:dyDescent="0.3">
      <c r="A2762" t="s">
        <v>8065</v>
      </c>
      <c r="B2762" t="s">
        <v>5091</v>
      </c>
      <c r="C2762" t="s">
        <v>180</v>
      </c>
      <c r="D2762" t="s">
        <v>23</v>
      </c>
      <c r="E2762" t="s">
        <v>64</v>
      </c>
    </row>
    <row r="2763" spans="1:5" x14ac:dyDescent="0.3">
      <c r="A2763" t="s">
        <v>8065</v>
      </c>
      <c r="B2763" t="s">
        <v>5092</v>
      </c>
      <c r="C2763" t="s">
        <v>5093</v>
      </c>
      <c r="D2763" t="s">
        <v>27</v>
      </c>
      <c r="E2763" t="s">
        <v>64</v>
      </c>
    </row>
    <row r="2764" spans="1:5" x14ac:dyDescent="0.3">
      <c r="A2764" t="s">
        <v>8065</v>
      </c>
      <c r="B2764" t="s">
        <v>5094</v>
      </c>
      <c r="C2764" t="s">
        <v>210</v>
      </c>
      <c r="D2764" t="s">
        <v>23</v>
      </c>
      <c r="E2764" t="s">
        <v>64</v>
      </c>
    </row>
    <row r="2765" spans="1:5" x14ac:dyDescent="0.3">
      <c r="A2765" t="s">
        <v>8065</v>
      </c>
      <c r="B2765" t="s">
        <v>5095</v>
      </c>
      <c r="C2765" t="s">
        <v>5096</v>
      </c>
      <c r="D2765" t="s">
        <v>307</v>
      </c>
      <c r="E2765" t="s">
        <v>64</v>
      </c>
    </row>
    <row r="2766" spans="1:5" x14ac:dyDescent="0.3">
      <c r="A2766" t="s">
        <v>8065</v>
      </c>
      <c r="B2766" t="s">
        <v>5097</v>
      </c>
      <c r="C2766" t="s">
        <v>2386</v>
      </c>
      <c r="D2766" t="s">
        <v>23</v>
      </c>
      <c r="E2766" t="s">
        <v>64</v>
      </c>
    </row>
    <row r="2767" spans="1:5" x14ac:dyDescent="0.3">
      <c r="A2767" t="s">
        <v>8065</v>
      </c>
      <c r="B2767" t="s">
        <v>5098</v>
      </c>
      <c r="C2767" t="s">
        <v>5002</v>
      </c>
      <c r="D2767" t="s">
        <v>40</v>
      </c>
      <c r="E2767" t="s">
        <v>64</v>
      </c>
    </row>
    <row r="2768" spans="1:5" x14ac:dyDescent="0.3">
      <c r="A2768" t="s">
        <v>8065</v>
      </c>
      <c r="B2768" t="s">
        <v>5099</v>
      </c>
      <c r="C2768" t="s">
        <v>5100</v>
      </c>
      <c r="D2768" t="s">
        <v>23</v>
      </c>
      <c r="E2768" t="s">
        <v>64</v>
      </c>
    </row>
    <row r="2769" spans="1:5" x14ac:dyDescent="0.3">
      <c r="A2769" t="s">
        <v>8065</v>
      </c>
      <c r="B2769" t="s">
        <v>5101</v>
      </c>
      <c r="C2769" t="s">
        <v>5061</v>
      </c>
      <c r="D2769" t="s">
        <v>23</v>
      </c>
      <c r="E2769" t="s">
        <v>64</v>
      </c>
    </row>
    <row r="2770" spans="1:5" x14ac:dyDescent="0.3">
      <c r="A2770" t="s">
        <v>8065</v>
      </c>
      <c r="B2770" t="s">
        <v>5102</v>
      </c>
      <c r="C2770" t="s">
        <v>5103</v>
      </c>
      <c r="D2770" t="s">
        <v>47</v>
      </c>
      <c r="E2770" t="s">
        <v>64</v>
      </c>
    </row>
    <row r="2771" spans="1:5" x14ac:dyDescent="0.3">
      <c r="A2771" t="s">
        <v>8065</v>
      </c>
      <c r="B2771" t="s">
        <v>5104</v>
      </c>
      <c r="C2771" t="s">
        <v>188</v>
      </c>
      <c r="D2771" t="s">
        <v>40</v>
      </c>
      <c r="E2771" t="s">
        <v>64</v>
      </c>
    </row>
    <row r="2772" spans="1:5" x14ac:dyDescent="0.3">
      <c r="A2772" t="s">
        <v>8065</v>
      </c>
      <c r="B2772" t="s">
        <v>5105</v>
      </c>
      <c r="C2772" t="s">
        <v>5061</v>
      </c>
      <c r="D2772" t="s">
        <v>23</v>
      </c>
      <c r="E2772" t="s">
        <v>64</v>
      </c>
    </row>
    <row r="2773" spans="1:5" x14ac:dyDescent="0.3">
      <c r="A2773" t="s">
        <v>8065</v>
      </c>
      <c r="B2773" t="s">
        <v>5106</v>
      </c>
      <c r="C2773" t="s">
        <v>4820</v>
      </c>
      <c r="D2773" t="s">
        <v>23</v>
      </c>
      <c r="E2773" t="s">
        <v>64</v>
      </c>
    </row>
    <row r="2774" spans="1:5" x14ac:dyDescent="0.3">
      <c r="A2774" t="s">
        <v>8065</v>
      </c>
      <c r="B2774" t="s">
        <v>5107</v>
      </c>
      <c r="C2774" t="s">
        <v>5108</v>
      </c>
      <c r="D2774" t="s">
        <v>307</v>
      </c>
      <c r="E2774" t="s">
        <v>64</v>
      </c>
    </row>
    <row r="2775" spans="1:5" x14ac:dyDescent="0.3">
      <c r="A2775" t="s">
        <v>8065</v>
      </c>
      <c r="B2775" t="s">
        <v>5109</v>
      </c>
      <c r="C2775" t="s">
        <v>5110</v>
      </c>
      <c r="D2775" t="s">
        <v>23</v>
      </c>
      <c r="E2775" t="s">
        <v>64</v>
      </c>
    </row>
    <row r="2776" spans="1:5" x14ac:dyDescent="0.3">
      <c r="A2776" t="s">
        <v>8065</v>
      </c>
      <c r="B2776" t="s">
        <v>5111</v>
      </c>
      <c r="C2776" t="s">
        <v>3495</v>
      </c>
      <c r="D2776" t="s">
        <v>37</v>
      </c>
      <c r="E2776" t="s">
        <v>64</v>
      </c>
    </row>
    <row r="2777" spans="1:5" x14ac:dyDescent="0.3">
      <c r="A2777" t="s">
        <v>8065</v>
      </c>
      <c r="B2777" t="s">
        <v>5112</v>
      </c>
      <c r="C2777" t="s">
        <v>5113</v>
      </c>
      <c r="D2777" t="s">
        <v>47</v>
      </c>
      <c r="E2777" t="s">
        <v>64</v>
      </c>
    </row>
    <row r="2778" spans="1:5" x14ac:dyDescent="0.3">
      <c r="A2778" t="s">
        <v>8065</v>
      </c>
      <c r="B2778" t="s">
        <v>5114</v>
      </c>
      <c r="C2778" t="s">
        <v>5115</v>
      </c>
      <c r="D2778" t="s">
        <v>23</v>
      </c>
      <c r="E2778" t="s">
        <v>64</v>
      </c>
    </row>
    <row r="2779" spans="1:5" x14ac:dyDescent="0.3">
      <c r="A2779" t="s">
        <v>8065</v>
      </c>
      <c r="B2779" t="s">
        <v>5116</v>
      </c>
      <c r="C2779" t="s">
        <v>836</v>
      </c>
      <c r="D2779" t="s">
        <v>47</v>
      </c>
      <c r="E2779" t="s">
        <v>64</v>
      </c>
    </row>
    <row r="2780" spans="1:5" x14ac:dyDescent="0.3">
      <c r="A2780" t="s">
        <v>8066</v>
      </c>
      <c r="B2780" t="s">
        <v>5117</v>
      </c>
      <c r="C2780" t="s">
        <v>5080</v>
      </c>
      <c r="D2780" t="s">
        <v>23</v>
      </c>
      <c r="E2780" t="s">
        <v>64</v>
      </c>
    </row>
    <row r="2781" spans="1:5" x14ac:dyDescent="0.3">
      <c r="A2781" t="s">
        <v>8066</v>
      </c>
      <c r="B2781" t="s">
        <v>5118</v>
      </c>
      <c r="C2781" t="s">
        <v>5119</v>
      </c>
      <c r="D2781" t="s">
        <v>307</v>
      </c>
      <c r="E2781" t="s">
        <v>64</v>
      </c>
    </row>
    <row r="2782" spans="1:5" x14ac:dyDescent="0.3">
      <c r="A2782" t="s">
        <v>8066</v>
      </c>
      <c r="B2782" t="s">
        <v>5120</v>
      </c>
      <c r="C2782" t="s">
        <v>2212</v>
      </c>
      <c r="D2782" t="s">
        <v>23</v>
      </c>
      <c r="E2782" t="s">
        <v>64</v>
      </c>
    </row>
    <row r="2783" spans="1:5" x14ac:dyDescent="0.3">
      <c r="A2783" t="s">
        <v>8066</v>
      </c>
      <c r="B2783" t="s">
        <v>5121</v>
      </c>
      <c r="C2783" t="s">
        <v>196</v>
      </c>
      <c r="D2783" t="s">
        <v>10</v>
      </c>
      <c r="E2783" t="s">
        <v>64</v>
      </c>
    </row>
    <row r="2784" spans="1:5" x14ac:dyDescent="0.3">
      <c r="A2784" t="s">
        <v>8066</v>
      </c>
      <c r="B2784" t="s">
        <v>5122</v>
      </c>
      <c r="C2784" t="s">
        <v>5123</v>
      </c>
      <c r="D2784" t="s">
        <v>20</v>
      </c>
      <c r="E2784" t="s">
        <v>986</v>
      </c>
    </row>
    <row r="2785" spans="1:5" x14ac:dyDescent="0.3">
      <c r="A2785" t="s">
        <v>8066</v>
      </c>
      <c r="B2785" t="s">
        <v>5124</v>
      </c>
      <c r="C2785" t="s">
        <v>5119</v>
      </c>
      <c r="D2785" t="s">
        <v>307</v>
      </c>
      <c r="E2785" t="s">
        <v>986</v>
      </c>
    </row>
    <row r="2786" spans="1:5" x14ac:dyDescent="0.3">
      <c r="A2786" t="s">
        <v>8066</v>
      </c>
      <c r="B2786" t="s">
        <v>5125</v>
      </c>
      <c r="C2786" t="s">
        <v>5126</v>
      </c>
      <c r="D2786" t="s">
        <v>20</v>
      </c>
      <c r="E2786" t="s">
        <v>986</v>
      </c>
    </row>
    <row r="2787" spans="1:5" x14ac:dyDescent="0.3">
      <c r="A2787" t="s">
        <v>8066</v>
      </c>
      <c r="B2787" t="s">
        <v>5127</v>
      </c>
      <c r="C2787" t="s">
        <v>5119</v>
      </c>
      <c r="D2787" t="s">
        <v>307</v>
      </c>
      <c r="E2787" t="s">
        <v>64</v>
      </c>
    </row>
    <row r="2788" spans="1:5" x14ac:dyDescent="0.3">
      <c r="A2788" t="s">
        <v>8066</v>
      </c>
      <c r="B2788" t="s">
        <v>5128</v>
      </c>
      <c r="C2788" t="s">
        <v>180</v>
      </c>
      <c r="D2788" t="s">
        <v>23</v>
      </c>
      <c r="E2788" t="s">
        <v>64</v>
      </c>
    </row>
    <row r="2789" spans="1:5" x14ac:dyDescent="0.3">
      <c r="A2789" t="s">
        <v>8066</v>
      </c>
      <c r="B2789" t="s">
        <v>5129</v>
      </c>
      <c r="C2789" t="s">
        <v>5130</v>
      </c>
      <c r="D2789" t="s">
        <v>27</v>
      </c>
      <c r="E2789" t="s">
        <v>64</v>
      </c>
    </row>
    <row r="2790" spans="1:5" x14ac:dyDescent="0.3">
      <c r="A2790" t="s">
        <v>8066</v>
      </c>
      <c r="B2790" t="s">
        <v>5131</v>
      </c>
      <c r="C2790" t="s">
        <v>5132</v>
      </c>
      <c r="D2790" t="s">
        <v>27</v>
      </c>
      <c r="E2790" t="s">
        <v>64</v>
      </c>
    </row>
    <row r="2791" spans="1:5" x14ac:dyDescent="0.3">
      <c r="A2791" t="s">
        <v>8066</v>
      </c>
      <c r="B2791" t="s">
        <v>5133</v>
      </c>
      <c r="C2791" t="s">
        <v>5134</v>
      </c>
      <c r="D2791" t="s">
        <v>27</v>
      </c>
      <c r="E2791" t="s">
        <v>5135</v>
      </c>
    </row>
    <row r="2792" spans="1:5" x14ac:dyDescent="0.3">
      <c r="A2792" t="s">
        <v>8066</v>
      </c>
      <c r="B2792" t="s">
        <v>5136</v>
      </c>
      <c r="C2792" t="s">
        <v>210</v>
      </c>
      <c r="D2792" t="s">
        <v>23</v>
      </c>
      <c r="E2792" t="s">
        <v>64</v>
      </c>
    </row>
    <row r="2793" spans="1:5" x14ac:dyDescent="0.3">
      <c r="A2793" t="s">
        <v>8066</v>
      </c>
      <c r="B2793" t="s">
        <v>5137</v>
      </c>
      <c r="C2793" t="s">
        <v>2212</v>
      </c>
      <c r="D2793" t="s">
        <v>23</v>
      </c>
      <c r="E2793" t="s">
        <v>64</v>
      </c>
    </row>
    <row r="2794" spans="1:5" x14ac:dyDescent="0.3">
      <c r="A2794" t="s">
        <v>8066</v>
      </c>
      <c r="B2794" t="s">
        <v>5138</v>
      </c>
      <c r="C2794" t="s">
        <v>5139</v>
      </c>
      <c r="D2794" t="s">
        <v>40</v>
      </c>
      <c r="E2794" t="s">
        <v>64</v>
      </c>
    </row>
    <row r="2795" spans="1:5" x14ac:dyDescent="0.3">
      <c r="A2795" t="s">
        <v>8066</v>
      </c>
      <c r="B2795" t="s">
        <v>5140</v>
      </c>
      <c r="C2795" t="s">
        <v>5002</v>
      </c>
      <c r="D2795" t="s">
        <v>40</v>
      </c>
      <c r="E2795" t="s">
        <v>64</v>
      </c>
    </row>
    <row r="2796" spans="1:5" x14ac:dyDescent="0.3">
      <c r="A2796" t="s">
        <v>8066</v>
      </c>
      <c r="B2796" t="s">
        <v>5141</v>
      </c>
      <c r="C2796" t="s">
        <v>5142</v>
      </c>
      <c r="D2796" t="s">
        <v>47</v>
      </c>
      <c r="E2796" t="s">
        <v>64</v>
      </c>
    </row>
    <row r="2797" spans="1:5" x14ac:dyDescent="0.3">
      <c r="A2797" t="s">
        <v>8066</v>
      </c>
      <c r="B2797" t="s">
        <v>5143</v>
      </c>
      <c r="C2797" t="s">
        <v>5144</v>
      </c>
      <c r="D2797" t="s">
        <v>307</v>
      </c>
      <c r="E2797" t="s">
        <v>64</v>
      </c>
    </row>
    <row r="2798" spans="1:5" x14ac:dyDescent="0.3">
      <c r="A2798" t="s">
        <v>8066</v>
      </c>
      <c r="B2798" t="s">
        <v>5145</v>
      </c>
      <c r="C2798" t="s">
        <v>4388</v>
      </c>
      <c r="D2798" t="s">
        <v>40</v>
      </c>
      <c r="E2798" t="s">
        <v>64</v>
      </c>
    </row>
    <row r="2799" spans="1:5" x14ac:dyDescent="0.3">
      <c r="A2799" t="s">
        <v>8066</v>
      </c>
      <c r="B2799" t="s">
        <v>5146</v>
      </c>
      <c r="C2799" t="s">
        <v>5147</v>
      </c>
      <c r="D2799" t="s">
        <v>10</v>
      </c>
      <c r="E2799" t="s">
        <v>64</v>
      </c>
    </row>
    <row r="2800" spans="1:5" x14ac:dyDescent="0.3">
      <c r="A2800" t="s">
        <v>8066</v>
      </c>
      <c r="B2800" t="s">
        <v>5148</v>
      </c>
      <c r="C2800" t="s">
        <v>210</v>
      </c>
      <c r="D2800" t="s">
        <v>10</v>
      </c>
      <c r="E2800" t="s">
        <v>64</v>
      </c>
    </row>
    <row r="2801" spans="1:5" x14ac:dyDescent="0.3">
      <c r="A2801" t="s">
        <v>8066</v>
      </c>
      <c r="B2801" t="s">
        <v>5149</v>
      </c>
      <c r="C2801" t="s">
        <v>180</v>
      </c>
      <c r="D2801" t="s">
        <v>23</v>
      </c>
      <c r="E2801" t="s">
        <v>64</v>
      </c>
    </row>
    <row r="2802" spans="1:5" x14ac:dyDescent="0.3">
      <c r="A2802" t="s">
        <v>8066</v>
      </c>
      <c r="B2802" t="s">
        <v>5150</v>
      </c>
      <c r="C2802" t="s">
        <v>210</v>
      </c>
      <c r="D2802" t="s">
        <v>23</v>
      </c>
      <c r="E2802" t="s">
        <v>64</v>
      </c>
    </row>
    <row r="2803" spans="1:5" x14ac:dyDescent="0.3">
      <c r="A2803" t="s">
        <v>8066</v>
      </c>
      <c r="B2803" t="s">
        <v>5151</v>
      </c>
      <c r="C2803" t="s">
        <v>5152</v>
      </c>
      <c r="D2803" t="s">
        <v>23</v>
      </c>
      <c r="E2803" t="s">
        <v>64</v>
      </c>
    </row>
    <row r="2804" spans="1:5" x14ac:dyDescent="0.3">
      <c r="A2804" t="s">
        <v>8066</v>
      </c>
      <c r="B2804" t="s">
        <v>5153</v>
      </c>
      <c r="C2804" t="s">
        <v>5154</v>
      </c>
      <c r="D2804" t="s">
        <v>40</v>
      </c>
      <c r="E2804" t="s">
        <v>64</v>
      </c>
    </row>
    <row r="2805" spans="1:5" x14ac:dyDescent="0.3">
      <c r="A2805" t="s">
        <v>8066</v>
      </c>
      <c r="B2805" t="s">
        <v>5155</v>
      </c>
      <c r="C2805" t="s">
        <v>5142</v>
      </c>
      <c r="D2805" t="s">
        <v>47</v>
      </c>
      <c r="E2805" t="s">
        <v>64</v>
      </c>
    </row>
    <row r="2806" spans="1:5" x14ac:dyDescent="0.3">
      <c r="A2806" t="s">
        <v>8066</v>
      </c>
      <c r="B2806" t="s">
        <v>5156</v>
      </c>
      <c r="C2806" t="s">
        <v>5157</v>
      </c>
      <c r="D2806" t="s">
        <v>47</v>
      </c>
      <c r="E2806" t="s">
        <v>64</v>
      </c>
    </row>
    <row r="2807" spans="1:5" x14ac:dyDescent="0.3">
      <c r="A2807" t="s">
        <v>8066</v>
      </c>
      <c r="B2807" t="s">
        <v>5158</v>
      </c>
      <c r="C2807" t="s">
        <v>5157</v>
      </c>
      <c r="D2807" t="s">
        <v>2311</v>
      </c>
      <c r="E2807" t="s">
        <v>4713</v>
      </c>
    </row>
    <row r="2808" spans="1:5" x14ac:dyDescent="0.3">
      <c r="A2808" t="s">
        <v>8066</v>
      </c>
      <c r="B2808" t="s">
        <v>5159</v>
      </c>
      <c r="C2808" t="s">
        <v>5160</v>
      </c>
      <c r="D2808" t="s">
        <v>47</v>
      </c>
      <c r="E2808" t="s">
        <v>64</v>
      </c>
    </row>
    <row r="2809" spans="1:5" x14ac:dyDescent="0.3">
      <c r="A2809" t="s">
        <v>8066</v>
      </c>
      <c r="B2809" t="s">
        <v>5161</v>
      </c>
      <c r="C2809" t="s">
        <v>5160</v>
      </c>
      <c r="D2809" t="s">
        <v>2311</v>
      </c>
      <c r="E2809" t="s">
        <v>4713</v>
      </c>
    </row>
    <row r="2810" spans="1:5" x14ac:dyDescent="0.3">
      <c r="A2810" t="s">
        <v>8066</v>
      </c>
      <c r="B2810" t="s">
        <v>5162</v>
      </c>
      <c r="C2810" t="s">
        <v>2152</v>
      </c>
      <c r="D2810" t="s">
        <v>1906</v>
      </c>
      <c r="E2810" t="s">
        <v>64</v>
      </c>
    </row>
    <row r="2811" spans="1:5" x14ac:dyDescent="0.3">
      <c r="A2811" t="s">
        <v>8066</v>
      </c>
      <c r="B2811" t="s">
        <v>5163</v>
      </c>
      <c r="C2811" t="s">
        <v>2</v>
      </c>
      <c r="D2811" t="s">
        <v>23</v>
      </c>
      <c r="E2811" t="s">
        <v>64</v>
      </c>
    </row>
    <row r="2812" spans="1:5" x14ac:dyDescent="0.3">
      <c r="A2812" t="s">
        <v>8066</v>
      </c>
      <c r="B2812" t="s">
        <v>5164</v>
      </c>
      <c r="C2812" t="s">
        <v>5130</v>
      </c>
      <c r="D2812" t="s">
        <v>27</v>
      </c>
      <c r="E2812" t="s">
        <v>4578</v>
      </c>
    </row>
    <row r="2813" spans="1:5" x14ac:dyDescent="0.3">
      <c r="A2813" t="s">
        <v>8066</v>
      </c>
      <c r="B2813" t="s">
        <v>5165</v>
      </c>
      <c r="C2813" t="s">
        <v>5132</v>
      </c>
      <c r="D2813" t="s">
        <v>27</v>
      </c>
      <c r="E2813" t="s">
        <v>4578</v>
      </c>
    </row>
    <row r="2814" spans="1:5" x14ac:dyDescent="0.3">
      <c r="A2814" t="s">
        <v>8066</v>
      </c>
      <c r="B2814" t="s">
        <v>5166</v>
      </c>
      <c r="C2814" t="s">
        <v>210</v>
      </c>
      <c r="D2814" t="s">
        <v>23</v>
      </c>
      <c r="E2814" t="s">
        <v>4578</v>
      </c>
    </row>
    <row r="2815" spans="1:5" x14ac:dyDescent="0.3">
      <c r="A2815" t="s">
        <v>8066</v>
      </c>
      <c r="B2815" t="s">
        <v>5167</v>
      </c>
      <c r="C2815" t="s">
        <v>2212</v>
      </c>
      <c r="D2815" t="s">
        <v>23</v>
      </c>
      <c r="E2815" t="s">
        <v>4578</v>
      </c>
    </row>
    <row r="2816" spans="1:5" x14ac:dyDescent="0.3">
      <c r="A2816" t="s">
        <v>8066</v>
      </c>
      <c r="B2816" t="s">
        <v>5168</v>
      </c>
      <c r="C2816" t="s">
        <v>4983</v>
      </c>
      <c r="D2816" t="s">
        <v>10</v>
      </c>
      <c r="E2816" t="s">
        <v>59</v>
      </c>
    </row>
    <row r="2817" spans="1:5" x14ac:dyDescent="0.3">
      <c r="A2817" t="s">
        <v>8066</v>
      </c>
      <c r="B2817" t="s">
        <v>5169</v>
      </c>
      <c r="C2817" t="s">
        <v>5017</v>
      </c>
      <c r="D2817" t="s">
        <v>47</v>
      </c>
      <c r="E2817" t="s">
        <v>59</v>
      </c>
    </row>
    <row r="2818" spans="1:5" x14ac:dyDescent="0.3">
      <c r="A2818" t="s">
        <v>8066</v>
      </c>
      <c r="B2818" t="s">
        <v>5170</v>
      </c>
      <c r="C2818" t="s">
        <v>5019</v>
      </c>
      <c r="D2818" t="s">
        <v>47</v>
      </c>
      <c r="E2818" t="s">
        <v>5171</v>
      </c>
    </row>
    <row r="2819" spans="1:5" x14ac:dyDescent="0.3">
      <c r="A2819" t="s">
        <v>8066</v>
      </c>
      <c r="B2819" t="s">
        <v>5172</v>
      </c>
      <c r="C2819" t="s">
        <v>5023</v>
      </c>
      <c r="D2819" t="s">
        <v>47</v>
      </c>
      <c r="E2819" t="s">
        <v>5171</v>
      </c>
    </row>
    <row r="2820" spans="1:5" x14ac:dyDescent="0.3">
      <c r="A2820" t="s">
        <v>8066</v>
      </c>
      <c r="B2820" t="s">
        <v>5173</v>
      </c>
      <c r="C2820" t="s">
        <v>5025</v>
      </c>
      <c r="D2820" t="s">
        <v>47</v>
      </c>
      <c r="E2820" t="s">
        <v>5171</v>
      </c>
    </row>
    <row r="2821" spans="1:5" x14ac:dyDescent="0.3">
      <c r="A2821" t="s">
        <v>8066</v>
      </c>
      <c r="B2821" t="s">
        <v>5174</v>
      </c>
      <c r="C2821" t="s">
        <v>5027</v>
      </c>
      <c r="D2821" t="s">
        <v>47</v>
      </c>
      <c r="E2821" t="s">
        <v>5171</v>
      </c>
    </row>
    <row r="2822" spans="1:5" x14ac:dyDescent="0.3">
      <c r="A2822" t="s">
        <v>8066</v>
      </c>
      <c r="B2822" t="s">
        <v>5175</v>
      </c>
      <c r="C2822" t="s">
        <v>5029</v>
      </c>
      <c r="D2822" t="s">
        <v>23</v>
      </c>
      <c r="E2822" t="s">
        <v>59</v>
      </c>
    </row>
    <row r="2823" spans="1:5" x14ac:dyDescent="0.3">
      <c r="A2823" t="s">
        <v>8066</v>
      </c>
      <c r="B2823" t="s">
        <v>5176</v>
      </c>
      <c r="C2823" t="s">
        <v>5032</v>
      </c>
      <c r="D2823" t="s">
        <v>47</v>
      </c>
      <c r="E2823" t="s">
        <v>5171</v>
      </c>
    </row>
    <row r="2824" spans="1:5" x14ac:dyDescent="0.3">
      <c r="A2824" t="s">
        <v>8066</v>
      </c>
      <c r="B2824" t="s">
        <v>5177</v>
      </c>
      <c r="C2824" t="s">
        <v>184</v>
      </c>
      <c r="D2824" t="s">
        <v>23</v>
      </c>
      <c r="E2824" t="s">
        <v>59</v>
      </c>
    </row>
    <row r="2825" spans="1:5" x14ac:dyDescent="0.3">
      <c r="A2825" t="s">
        <v>8066</v>
      </c>
      <c r="B2825" t="s">
        <v>5178</v>
      </c>
      <c r="C2825" t="s">
        <v>5110</v>
      </c>
      <c r="D2825" t="s">
        <v>23</v>
      </c>
      <c r="E2825" t="s">
        <v>59</v>
      </c>
    </row>
    <row r="2826" spans="1:5" x14ac:dyDescent="0.3">
      <c r="A2826" t="s">
        <v>8066</v>
      </c>
      <c r="B2826" t="s">
        <v>5179</v>
      </c>
      <c r="C2826" t="s">
        <v>3495</v>
      </c>
      <c r="D2826" t="s">
        <v>37</v>
      </c>
      <c r="E2826" t="s">
        <v>59</v>
      </c>
    </row>
    <row r="2827" spans="1:5" x14ac:dyDescent="0.3">
      <c r="A2827" t="s">
        <v>8066</v>
      </c>
      <c r="B2827" t="s">
        <v>5180</v>
      </c>
      <c r="C2827" t="s">
        <v>5113</v>
      </c>
      <c r="D2827" t="s">
        <v>47</v>
      </c>
      <c r="E2827" t="s">
        <v>59</v>
      </c>
    </row>
    <row r="2828" spans="1:5" x14ac:dyDescent="0.3">
      <c r="A2828" t="s">
        <v>8066</v>
      </c>
      <c r="B2828" t="s">
        <v>5181</v>
      </c>
      <c r="C2828" t="s">
        <v>5142</v>
      </c>
      <c r="D2828" t="s">
        <v>47</v>
      </c>
      <c r="E2828" t="s">
        <v>59</v>
      </c>
    </row>
    <row r="2829" spans="1:5" x14ac:dyDescent="0.3">
      <c r="A2829" t="s">
        <v>8066</v>
      </c>
      <c r="B2829" t="s">
        <v>5182</v>
      </c>
      <c r="C2829" t="s">
        <v>2</v>
      </c>
      <c r="D2829" t="s">
        <v>23</v>
      </c>
      <c r="E2829" t="s">
        <v>59</v>
      </c>
    </row>
    <row r="2830" spans="1:5" x14ac:dyDescent="0.3">
      <c r="A2830" t="s">
        <v>8066</v>
      </c>
      <c r="B2830" t="s">
        <v>5183</v>
      </c>
      <c r="C2830" t="s">
        <v>198</v>
      </c>
      <c r="D2830" t="s">
        <v>40</v>
      </c>
      <c r="E2830" t="s">
        <v>64</v>
      </c>
    </row>
    <row r="2831" spans="1:5" x14ac:dyDescent="0.3">
      <c r="A2831" t="s">
        <v>8066</v>
      </c>
      <c r="B2831" t="s">
        <v>5184</v>
      </c>
      <c r="C2831" t="s">
        <v>4927</v>
      </c>
      <c r="D2831" t="s">
        <v>23</v>
      </c>
      <c r="E2831" t="s">
        <v>59</v>
      </c>
    </row>
    <row r="2832" spans="1:5" x14ac:dyDescent="0.3">
      <c r="A2832" t="s">
        <v>8066</v>
      </c>
      <c r="B2832" t="s">
        <v>5185</v>
      </c>
      <c r="C2832" t="s">
        <v>5186</v>
      </c>
      <c r="D2832" t="s">
        <v>40</v>
      </c>
      <c r="E2832" t="s">
        <v>59</v>
      </c>
    </row>
    <row r="2833" spans="1:5" x14ac:dyDescent="0.3">
      <c r="A2833" t="s">
        <v>8066</v>
      </c>
      <c r="B2833" t="s">
        <v>5187</v>
      </c>
      <c r="C2833" t="s">
        <v>5188</v>
      </c>
      <c r="D2833" t="s">
        <v>40</v>
      </c>
      <c r="E2833" t="s">
        <v>59</v>
      </c>
    </row>
    <row r="2834" spans="1:5" x14ac:dyDescent="0.3">
      <c r="A2834" t="s">
        <v>8066</v>
      </c>
      <c r="B2834" t="s">
        <v>5189</v>
      </c>
      <c r="C2834" t="s">
        <v>5190</v>
      </c>
      <c r="D2834" t="s">
        <v>20</v>
      </c>
      <c r="E2834" t="s">
        <v>59</v>
      </c>
    </row>
    <row r="2835" spans="1:5" x14ac:dyDescent="0.3">
      <c r="A2835" t="s">
        <v>8066</v>
      </c>
      <c r="B2835" t="s">
        <v>5191</v>
      </c>
      <c r="C2835" t="s">
        <v>68</v>
      </c>
      <c r="D2835" t="s">
        <v>307</v>
      </c>
      <c r="E2835" t="s">
        <v>64</v>
      </c>
    </row>
    <row r="2836" spans="1:5" x14ac:dyDescent="0.3">
      <c r="A2836" t="s">
        <v>8066</v>
      </c>
      <c r="B2836" t="s">
        <v>5192</v>
      </c>
      <c r="C2836" t="s">
        <v>5144</v>
      </c>
      <c r="D2836" t="s">
        <v>307</v>
      </c>
      <c r="E2836" t="s">
        <v>59</v>
      </c>
    </row>
    <row r="2837" spans="1:5" x14ac:dyDescent="0.3">
      <c r="A2837" t="s">
        <v>8066</v>
      </c>
      <c r="B2837" t="s">
        <v>5193</v>
      </c>
      <c r="C2837" t="s">
        <v>210</v>
      </c>
      <c r="D2837" t="s">
        <v>47</v>
      </c>
      <c r="E2837" t="s">
        <v>64</v>
      </c>
    </row>
    <row r="2838" spans="1:5" x14ac:dyDescent="0.3">
      <c r="A2838" t="s">
        <v>8066</v>
      </c>
      <c r="B2838" t="s">
        <v>5194</v>
      </c>
      <c r="C2838" t="s">
        <v>2594</v>
      </c>
      <c r="D2838" t="s">
        <v>92</v>
      </c>
      <c r="E2838" t="s">
        <v>64</v>
      </c>
    </row>
    <row r="2839" spans="1:5" x14ac:dyDescent="0.3">
      <c r="A2839" t="s">
        <v>8066</v>
      </c>
      <c r="B2839" t="s">
        <v>5195</v>
      </c>
      <c r="C2839" t="s">
        <v>4797</v>
      </c>
      <c r="D2839" t="s">
        <v>10</v>
      </c>
      <c r="E2839" t="s">
        <v>14</v>
      </c>
    </row>
    <row r="2840" spans="1:5" x14ac:dyDescent="0.3">
      <c r="A2840" t="s">
        <v>8066</v>
      </c>
      <c r="B2840" t="s">
        <v>5196</v>
      </c>
      <c r="C2840" t="s">
        <v>5197</v>
      </c>
      <c r="D2840" t="s">
        <v>92</v>
      </c>
      <c r="E2840" t="s">
        <v>64</v>
      </c>
    </row>
    <row r="2841" spans="1:5" x14ac:dyDescent="0.3">
      <c r="A2841" t="s">
        <v>8066</v>
      </c>
      <c r="B2841" t="s">
        <v>5198</v>
      </c>
      <c r="C2841" t="s">
        <v>5199</v>
      </c>
      <c r="D2841" t="s">
        <v>130</v>
      </c>
      <c r="E2841" t="s">
        <v>64</v>
      </c>
    </row>
    <row r="2842" spans="1:5" x14ac:dyDescent="0.3">
      <c r="A2842" t="s">
        <v>8066</v>
      </c>
      <c r="B2842" t="s">
        <v>5200</v>
      </c>
      <c r="C2842" t="s">
        <v>5201</v>
      </c>
      <c r="D2842" t="s">
        <v>40</v>
      </c>
      <c r="E2842" t="s">
        <v>64</v>
      </c>
    </row>
    <row r="2843" spans="1:5" x14ac:dyDescent="0.3">
      <c r="A2843" t="s">
        <v>8066</v>
      </c>
      <c r="B2843" t="s">
        <v>5202</v>
      </c>
      <c r="C2843" t="s">
        <v>5203</v>
      </c>
      <c r="D2843" t="s">
        <v>307</v>
      </c>
      <c r="E2843" t="s">
        <v>64</v>
      </c>
    </row>
    <row r="2844" spans="1:5" x14ac:dyDescent="0.3">
      <c r="A2844" t="s">
        <v>8066</v>
      </c>
      <c r="B2844" t="s">
        <v>5204</v>
      </c>
      <c r="C2844" t="s">
        <v>180</v>
      </c>
      <c r="D2844" t="s">
        <v>23</v>
      </c>
      <c r="E2844" t="s">
        <v>64</v>
      </c>
    </row>
    <row r="2845" spans="1:5" x14ac:dyDescent="0.3">
      <c r="A2845" t="s">
        <v>8066</v>
      </c>
      <c r="B2845" t="s">
        <v>5205</v>
      </c>
      <c r="C2845" t="s">
        <v>5206</v>
      </c>
      <c r="D2845" t="s">
        <v>27</v>
      </c>
      <c r="E2845" t="s">
        <v>64</v>
      </c>
    </row>
    <row r="2846" spans="1:5" x14ac:dyDescent="0.3">
      <c r="A2846" t="s">
        <v>8066</v>
      </c>
      <c r="B2846" t="s">
        <v>5207</v>
      </c>
      <c r="C2846" t="s">
        <v>210</v>
      </c>
      <c r="D2846" t="s">
        <v>23</v>
      </c>
      <c r="E2846" t="s">
        <v>64</v>
      </c>
    </row>
    <row r="2847" spans="1:5" x14ac:dyDescent="0.3">
      <c r="A2847" t="s">
        <v>8066</v>
      </c>
      <c r="B2847" t="s">
        <v>5208</v>
      </c>
      <c r="C2847" t="s">
        <v>693</v>
      </c>
      <c r="D2847" t="s">
        <v>23</v>
      </c>
      <c r="E2847" t="s">
        <v>64</v>
      </c>
    </row>
    <row r="2848" spans="1:5" x14ac:dyDescent="0.3">
      <c r="A2848" t="s">
        <v>8066</v>
      </c>
      <c r="B2848" t="s">
        <v>5209</v>
      </c>
      <c r="C2848" t="s">
        <v>5210</v>
      </c>
      <c r="D2848" t="s">
        <v>20</v>
      </c>
      <c r="E2848" t="s">
        <v>64</v>
      </c>
    </row>
    <row r="2849" spans="1:5" x14ac:dyDescent="0.3">
      <c r="A2849" t="s">
        <v>8066</v>
      </c>
      <c r="B2849" t="s">
        <v>5211</v>
      </c>
      <c r="C2849" t="s">
        <v>5203</v>
      </c>
      <c r="D2849" t="s">
        <v>307</v>
      </c>
      <c r="E2849" t="s">
        <v>64</v>
      </c>
    </row>
    <row r="2850" spans="1:5" x14ac:dyDescent="0.3">
      <c r="A2850" t="s">
        <v>8066</v>
      </c>
      <c r="B2850" t="s">
        <v>5212</v>
      </c>
      <c r="C2850" t="s">
        <v>78</v>
      </c>
      <c r="D2850" t="s">
        <v>23</v>
      </c>
      <c r="E2850" t="s">
        <v>64</v>
      </c>
    </row>
    <row r="2851" spans="1:5" x14ac:dyDescent="0.3">
      <c r="A2851" t="s">
        <v>8066</v>
      </c>
      <c r="B2851" t="s">
        <v>5213</v>
      </c>
      <c r="C2851" t="s">
        <v>5214</v>
      </c>
      <c r="D2851" t="s">
        <v>27</v>
      </c>
      <c r="E2851" t="s">
        <v>64</v>
      </c>
    </row>
    <row r="2852" spans="1:5" x14ac:dyDescent="0.3">
      <c r="A2852" t="s">
        <v>8066</v>
      </c>
      <c r="B2852" t="s">
        <v>5215</v>
      </c>
      <c r="C2852" t="s">
        <v>5216</v>
      </c>
      <c r="D2852" t="s">
        <v>27</v>
      </c>
      <c r="E2852" t="s">
        <v>64</v>
      </c>
    </row>
    <row r="2853" spans="1:5" x14ac:dyDescent="0.3">
      <c r="A2853" t="s">
        <v>8066</v>
      </c>
      <c r="B2853" t="s">
        <v>5217</v>
      </c>
      <c r="C2853" t="s">
        <v>210</v>
      </c>
      <c r="D2853" t="s">
        <v>23</v>
      </c>
      <c r="E2853" t="s">
        <v>64</v>
      </c>
    </row>
    <row r="2854" spans="1:5" x14ac:dyDescent="0.3">
      <c r="A2854" t="s">
        <v>8066</v>
      </c>
      <c r="B2854" t="s">
        <v>5218</v>
      </c>
      <c r="C2854" t="s">
        <v>693</v>
      </c>
      <c r="D2854" t="s">
        <v>23</v>
      </c>
      <c r="E2854" t="s">
        <v>64</v>
      </c>
    </row>
    <row r="2855" spans="1:5" x14ac:dyDescent="0.3">
      <c r="A2855" t="s">
        <v>8066</v>
      </c>
      <c r="B2855" t="s">
        <v>5219</v>
      </c>
      <c r="C2855" t="s">
        <v>5220</v>
      </c>
      <c r="D2855" t="s">
        <v>23</v>
      </c>
      <c r="E2855" t="s">
        <v>64</v>
      </c>
    </row>
    <row r="2856" spans="1:5" x14ac:dyDescent="0.3">
      <c r="A2856" t="s">
        <v>8066</v>
      </c>
      <c r="B2856" t="s">
        <v>5221</v>
      </c>
      <c r="C2856" t="s">
        <v>5203</v>
      </c>
      <c r="D2856" t="s">
        <v>307</v>
      </c>
      <c r="E2856" t="s">
        <v>64</v>
      </c>
    </row>
    <row r="2857" spans="1:5" x14ac:dyDescent="0.3">
      <c r="A2857" t="s">
        <v>8066</v>
      </c>
      <c r="B2857" t="s">
        <v>5222</v>
      </c>
      <c r="C2857" t="s">
        <v>180</v>
      </c>
      <c r="D2857" t="s">
        <v>23</v>
      </c>
      <c r="E2857" t="s">
        <v>64</v>
      </c>
    </row>
    <row r="2858" spans="1:5" x14ac:dyDescent="0.3">
      <c r="A2858" t="s">
        <v>8066</v>
      </c>
      <c r="B2858" t="s">
        <v>5223</v>
      </c>
      <c r="C2858" t="s">
        <v>5214</v>
      </c>
      <c r="D2858" t="s">
        <v>27</v>
      </c>
      <c r="E2858" t="s">
        <v>64</v>
      </c>
    </row>
    <row r="2859" spans="1:5" x14ac:dyDescent="0.3">
      <c r="A2859" t="s">
        <v>8066</v>
      </c>
      <c r="B2859" t="s">
        <v>5224</v>
      </c>
      <c r="C2859" t="s">
        <v>210</v>
      </c>
      <c r="D2859" t="s">
        <v>23</v>
      </c>
      <c r="E2859" t="s">
        <v>64</v>
      </c>
    </row>
    <row r="2860" spans="1:5" x14ac:dyDescent="0.3">
      <c r="A2860" t="s">
        <v>8066</v>
      </c>
      <c r="B2860" t="s">
        <v>5225</v>
      </c>
      <c r="C2860" t="s">
        <v>693</v>
      </c>
      <c r="D2860" t="s">
        <v>23</v>
      </c>
      <c r="E2860" t="s">
        <v>64</v>
      </c>
    </row>
    <row r="2861" spans="1:5" x14ac:dyDescent="0.3">
      <c r="A2861" t="s">
        <v>8066</v>
      </c>
      <c r="B2861" t="s">
        <v>5226</v>
      </c>
      <c r="C2861" t="s">
        <v>5227</v>
      </c>
      <c r="D2861" t="s">
        <v>23</v>
      </c>
      <c r="E2861" t="s">
        <v>64</v>
      </c>
    </row>
    <row r="2862" spans="1:5" x14ac:dyDescent="0.3">
      <c r="A2862" t="s">
        <v>8066</v>
      </c>
      <c r="B2862" t="s">
        <v>5228</v>
      </c>
      <c r="C2862" t="s">
        <v>4820</v>
      </c>
      <c r="D2862" t="s">
        <v>23</v>
      </c>
      <c r="E2862" t="s">
        <v>64</v>
      </c>
    </row>
    <row r="2863" spans="1:5" x14ac:dyDescent="0.3">
      <c r="A2863" t="s">
        <v>8066</v>
      </c>
      <c r="B2863" t="s">
        <v>5229</v>
      </c>
      <c r="C2863" t="s">
        <v>5203</v>
      </c>
      <c r="D2863" t="s">
        <v>307</v>
      </c>
      <c r="E2863" t="s">
        <v>64</v>
      </c>
    </row>
    <row r="2864" spans="1:5" x14ac:dyDescent="0.3">
      <c r="A2864" t="s">
        <v>8066</v>
      </c>
      <c r="B2864" t="s">
        <v>5230</v>
      </c>
      <c r="C2864" t="s">
        <v>5231</v>
      </c>
      <c r="D2864" t="s">
        <v>23</v>
      </c>
      <c r="E2864" t="s">
        <v>64</v>
      </c>
    </row>
    <row r="2865" spans="1:5" x14ac:dyDescent="0.3">
      <c r="A2865" t="s">
        <v>8066</v>
      </c>
      <c r="B2865" t="s">
        <v>5232</v>
      </c>
      <c r="C2865" t="s">
        <v>78</v>
      </c>
      <c r="D2865" t="s">
        <v>23</v>
      </c>
      <c r="E2865" t="s">
        <v>64</v>
      </c>
    </row>
    <row r="2866" spans="1:5" x14ac:dyDescent="0.3">
      <c r="A2866" t="s">
        <v>8066</v>
      </c>
      <c r="B2866" t="s">
        <v>5233</v>
      </c>
      <c r="C2866" t="s">
        <v>5234</v>
      </c>
      <c r="D2866" t="s">
        <v>27</v>
      </c>
      <c r="E2866" t="s">
        <v>64</v>
      </c>
    </row>
    <row r="2867" spans="1:5" x14ac:dyDescent="0.3">
      <c r="A2867" t="s">
        <v>8066</v>
      </c>
      <c r="B2867" t="s">
        <v>5235</v>
      </c>
      <c r="C2867" t="s">
        <v>5236</v>
      </c>
      <c r="D2867" t="s">
        <v>27</v>
      </c>
      <c r="E2867" t="s">
        <v>64</v>
      </c>
    </row>
    <row r="2868" spans="1:5" x14ac:dyDescent="0.3">
      <c r="A2868" t="s">
        <v>8066</v>
      </c>
      <c r="B2868" t="s">
        <v>5237</v>
      </c>
      <c r="C2868" t="s">
        <v>5238</v>
      </c>
      <c r="D2868" t="s">
        <v>23</v>
      </c>
      <c r="E2868" t="s">
        <v>64</v>
      </c>
    </row>
    <row r="2869" spans="1:5" x14ac:dyDescent="0.3">
      <c r="A2869" t="s">
        <v>8066</v>
      </c>
      <c r="B2869" t="s">
        <v>5239</v>
      </c>
      <c r="C2869" t="s">
        <v>5240</v>
      </c>
      <c r="D2869" t="s">
        <v>23</v>
      </c>
      <c r="E2869" t="s">
        <v>64</v>
      </c>
    </row>
    <row r="2870" spans="1:5" x14ac:dyDescent="0.3">
      <c r="A2870" t="s">
        <v>8066</v>
      </c>
      <c r="B2870" t="s">
        <v>5241</v>
      </c>
      <c r="C2870" t="s">
        <v>693</v>
      </c>
      <c r="D2870" t="s">
        <v>23</v>
      </c>
      <c r="E2870" t="s">
        <v>64</v>
      </c>
    </row>
    <row r="2871" spans="1:5" x14ac:dyDescent="0.3">
      <c r="A2871" t="s">
        <v>8066</v>
      </c>
      <c r="B2871" t="s">
        <v>5242</v>
      </c>
      <c r="C2871" t="s">
        <v>5243</v>
      </c>
      <c r="D2871" t="s">
        <v>20</v>
      </c>
      <c r="E2871" t="s">
        <v>64</v>
      </c>
    </row>
    <row r="2872" spans="1:5" x14ac:dyDescent="0.3">
      <c r="A2872" t="s">
        <v>8066</v>
      </c>
      <c r="B2872" t="s">
        <v>5244</v>
      </c>
      <c r="C2872" t="s">
        <v>301</v>
      </c>
      <c r="D2872" t="s">
        <v>23</v>
      </c>
      <c r="E2872" t="s">
        <v>64</v>
      </c>
    </row>
    <row r="2873" spans="1:5" x14ac:dyDescent="0.3">
      <c r="A2873" t="s">
        <v>8066</v>
      </c>
      <c r="B2873" t="s">
        <v>5245</v>
      </c>
      <c r="C2873" t="s">
        <v>78</v>
      </c>
      <c r="D2873" t="s">
        <v>23</v>
      </c>
      <c r="E2873" t="s">
        <v>64</v>
      </c>
    </row>
    <row r="2874" spans="1:5" x14ac:dyDescent="0.3">
      <c r="A2874" t="s">
        <v>8066</v>
      </c>
      <c r="B2874" t="s">
        <v>5246</v>
      </c>
      <c r="C2874" t="s">
        <v>5247</v>
      </c>
      <c r="D2874" t="s">
        <v>27</v>
      </c>
      <c r="E2874" t="s">
        <v>64</v>
      </c>
    </row>
    <row r="2875" spans="1:5" x14ac:dyDescent="0.3">
      <c r="A2875" t="s">
        <v>8066</v>
      </c>
      <c r="B2875" t="s">
        <v>5248</v>
      </c>
      <c r="C2875" t="s">
        <v>5249</v>
      </c>
      <c r="D2875" t="s">
        <v>23</v>
      </c>
      <c r="E2875" t="s">
        <v>64</v>
      </c>
    </row>
    <row r="2876" spans="1:5" x14ac:dyDescent="0.3">
      <c r="A2876" t="s">
        <v>8066</v>
      </c>
      <c r="B2876" t="s">
        <v>5250</v>
      </c>
      <c r="C2876" t="s">
        <v>180</v>
      </c>
      <c r="D2876" t="s">
        <v>23</v>
      </c>
      <c r="E2876" t="s">
        <v>64</v>
      </c>
    </row>
    <row r="2877" spans="1:5" x14ac:dyDescent="0.3">
      <c r="A2877" t="s">
        <v>8066</v>
      </c>
      <c r="B2877" t="s">
        <v>5251</v>
      </c>
      <c r="C2877" t="s">
        <v>5252</v>
      </c>
      <c r="D2877" t="s">
        <v>27</v>
      </c>
      <c r="E2877" t="s">
        <v>64</v>
      </c>
    </row>
    <row r="2878" spans="1:5" x14ac:dyDescent="0.3">
      <c r="A2878" t="s">
        <v>8066</v>
      </c>
      <c r="B2878" t="s">
        <v>5253</v>
      </c>
      <c r="C2878" t="s">
        <v>5254</v>
      </c>
      <c r="D2878" t="s">
        <v>27</v>
      </c>
      <c r="E2878" t="s">
        <v>64</v>
      </c>
    </row>
    <row r="2879" spans="1:5" x14ac:dyDescent="0.3">
      <c r="A2879" t="s">
        <v>8066</v>
      </c>
      <c r="B2879" t="s">
        <v>5255</v>
      </c>
      <c r="C2879" t="s">
        <v>210</v>
      </c>
      <c r="D2879" t="s">
        <v>23</v>
      </c>
      <c r="E2879" t="s">
        <v>64</v>
      </c>
    </row>
    <row r="2880" spans="1:5" x14ac:dyDescent="0.3">
      <c r="A2880" t="s">
        <v>8067</v>
      </c>
      <c r="B2880" t="s">
        <v>5256</v>
      </c>
      <c r="C2880" t="s">
        <v>5257</v>
      </c>
      <c r="D2880" t="s">
        <v>23</v>
      </c>
      <c r="E2880" t="s">
        <v>64</v>
      </c>
    </row>
    <row r="2881" spans="1:5" x14ac:dyDescent="0.3">
      <c r="A2881" t="s">
        <v>8067</v>
      </c>
      <c r="B2881" t="s">
        <v>5258</v>
      </c>
      <c r="C2881" t="s">
        <v>5259</v>
      </c>
      <c r="D2881" t="s">
        <v>20</v>
      </c>
      <c r="E2881" t="s">
        <v>64</v>
      </c>
    </row>
    <row r="2882" spans="1:5" x14ac:dyDescent="0.3">
      <c r="A2882" t="s">
        <v>8067</v>
      </c>
      <c r="B2882" t="s">
        <v>5260</v>
      </c>
      <c r="C2882" t="s">
        <v>5261</v>
      </c>
      <c r="D2882" t="s">
        <v>20</v>
      </c>
      <c r="E2882" t="s">
        <v>64</v>
      </c>
    </row>
    <row r="2883" spans="1:5" x14ac:dyDescent="0.3">
      <c r="A2883" t="s">
        <v>8067</v>
      </c>
      <c r="B2883" t="s">
        <v>5262</v>
      </c>
      <c r="C2883" t="s">
        <v>5263</v>
      </c>
      <c r="D2883" t="s">
        <v>20</v>
      </c>
      <c r="E2883" t="s">
        <v>64</v>
      </c>
    </row>
    <row r="2884" spans="1:5" x14ac:dyDescent="0.3">
      <c r="A2884" t="s">
        <v>8067</v>
      </c>
      <c r="B2884" t="s">
        <v>5264</v>
      </c>
      <c r="C2884" t="s">
        <v>5265</v>
      </c>
      <c r="D2884" t="s">
        <v>20</v>
      </c>
      <c r="E2884" t="s">
        <v>64</v>
      </c>
    </row>
    <row r="2885" spans="1:5" x14ac:dyDescent="0.3">
      <c r="A2885" t="s">
        <v>8067</v>
      </c>
      <c r="B2885" t="s">
        <v>5266</v>
      </c>
      <c r="C2885" t="s">
        <v>5267</v>
      </c>
      <c r="D2885" t="s">
        <v>20</v>
      </c>
      <c r="E2885" t="s">
        <v>64</v>
      </c>
    </row>
    <row r="2886" spans="1:5" x14ac:dyDescent="0.3">
      <c r="A2886" t="s">
        <v>8067</v>
      </c>
      <c r="B2886" t="s">
        <v>5268</v>
      </c>
      <c r="C2886" t="s">
        <v>5269</v>
      </c>
      <c r="D2886" t="s">
        <v>23</v>
      </c>
      <c r="E2886" t="s">
        <v>64</v>
      </c>
    </row>
    <row r="2887" spans="1:5" x14ac:dyDescent="0.3">
      <c r="A2887" t="s">
        <v>8067</v>
      </c>
      <c r="B2887" t="s">
        <v>5270</v>
      </c>
      <c r="C2887" t="s">
        <v>5271</v>
      </c>
      <c r="D2887" t="s">
        <v>23</v>
      </c>
      <c r="E2887" t="s">
        <v>64</v>
      </c>
    </row>
    <row r="2888" spans="1:5" x14ac:dyDescent="0.3">
      <c r="A2888" t="s">
        <v>8067</v>
      </c>
      <c r="B2888" t="s">
        <v>5272</v>
      </c>
      <c r="C2888" t="s">
        <v>210</v>
      </c>
      <c r="D2888" t="s">
        <v>23</v>
      </c>
      <c r="E2888" t="s">
        <v>64</v>
      </c>
    </row>
    <row r="2889" spans="1:5" x14ac:dyDescent="0.3">
      <c r="A2889" t="s">
        <v>8067</v>
      </c>
      <c r="B2889" t="s">
        <v>5273</v>
      </c>
      <c r="C2889" t="s">
        <v>210</v>
      </c>
      <c r="D2889" t="s">
        <v>23</v>
      </c>
      <c r="E2889" t="s">
        <v>64</v>
      </c>
    </row>
    <row r="2890" spans="1:5" x14ac:dyDescent="0.3">
      <c r="A2890" t="s">
        <v>8067</v>
      </c>
      <c r="B2890" t="s">
        <v>5274</v>
      </c>
      <c r="C2890" t="s">
        <v>184</v>
      </c>
      <c r="D2890" t="s">
        <v>23</v>
      </c>
      <c r="E2890" t="s">
        <v>64</v>
      </c>
    </row>
    <row r="2891" spans="1:5" x14ac:dyDescent="0.3">
      <c r="A2891" t="s">
        <v>8067</v>
      </c>
      <c r="B2891" t="s">
        <v>5275</v>
      </c>
      <c r="C2891" t="s">
        <v>5276</v>
      </c>
      <c r="D2891" t="s">
        <v>20</v>
      </c>
      <c r="E2891" t="s">
        <v>334</v>
      </c>
    </row>
    <row r="2892" spans="1:5" x14ac:dyDescent="0.3">
      <c r="A2892" t="s">
        <v>8067</v>
      </c>
      <c r="B2892" t="s">
        <v>5277</v>
      </c>
      <c r="C2892" t="s">
        <v>5278</v>
      </c>
      <c r="D2892" t="s">
        <v>20</v>
      </c>
      <c r="E2892" t="s">
        <v>334</v>
      </c>
    </row>
    <row r="2893" spans="1:5" x14ac:dyDescent="0.3">
      <c r="A2893" t="s">
        <v>8067</v>
      </c>
      <c r="B2893" t="s">
        <v>5279</v>
      </c>
      <c r="C2893" t="s">
        <v>5280</v>
      </c>
      <c r="D2893" t="s">
        <v>27</v>
      </c>
      <c r="E2893" t="s">
        <v>334</v>
      </c>
    </row>
    <row r="2894" spans="1:5" x14ac:dyDescent="0.3">
      <c r="A2894" t="s">
        <v>8067</v>
      </c>
      <c r="B2894" t="s">
        <v>5281</v>
      </c>
      <c r="C2894" t="s">
        <v>5282</v>
      </c>
      <c r="D2894" t="s">
        <v>27</v>
      </c>
      <c r="E2894" t="s">
        <v>334</v>
      </c>
    </row>
    <row r="2895" spans="1:5" x14ac:dyDescent="0.3">
      <c r="A2895" t="s">
        <v>8067</v>
      </c>
      <c r="B2895" t="s">
        <v>5283</v>
      </c>
      <c r="C2895" t="s">
        <v>5284</v>
      </c>
      <c r="D2895" t="s">
        <v>27</v>
      </c>
      <c r="E2895" t="s">
        <v>334</v>
      </c>
    </row>
    <row r="2896" spans="1:5" x14ac:dyDescent="0.3">
      <c r="A2896" t="s">
        <v>8067</v>
      </c>
      <c r="B2896" t="s">
        <v>5285</v>
      </c>
      <c r="C2896" t="s">
        <v>5286</v>
      </c>
      <c r="D2896" t="s">
        <v>27</v>
      </c>
      <c r="E2896" t="s">
        <v>334</v>
      </c>
    </row>
    <row r="2897" spans="1:5" x14ac:dyDescent="0.3">
      <c r="A2897" t="s">
        <v>8067</v>
      </c>
      <c r="B2897" t="s">
        <v>5287</v>
      </c>
      <c r="C2897" t="s">
        <v>78</v>
      </c>
      <c r="D2897" t="s">
        <v>20</v>
      </c>
      <c r="E2897" t="s">
        <v>334</v>
      </c>
    </row>
    <row r="2898" spans="1:5" x14ac:dyDescent="0.3">
      <c r="A2898" t="s">
        <v>8067</v>
      </c>
      <c r="B2898" t="s">
        <v>5288</v>
      </c>
      <c r="C2898" t="s">
        <v>5289</v>
      </c>
      <c r="D2898" t="s">
        <v>20</v>
      </c>
      <c r="E2898" t="s">
        <v>334</v>
      </c>
    </row>
    <row r="2899" spans="1:5" x14ac:dyDescent="0.3">
      <c r="A2899" t="s">
        <v>8067</v>
      </c>
      <c r="B2899" t="s">
        <v>5290</v>
      </c>
      <c r="C2899" t="s">
        <v>78</v>
      </c>
      <c r="D2899" t="s">
        <v>20</v>
      </c>
      <c r="E2899" t="s">
        <v>334</v>
      </c>
    </row>
    <row r="2900" spans="1:5" x14ac:dyDescent="0.3">
      <c r="A2900" t="s">
        <v>8067</v>
      </c>
      <c r="B2900" t="s">
        <v>5291</v>
      </c>
      <c r="C2900" t="s">
        <v>5292</v>
      </c>
      <c r="D2900" t="s">
        <v>20</v>
      </c>
      <c r="E2900" t="s">
        <v>334</v>
      </c>
    </row>
    <row r="2901" spans="1:5" x14ac:dyDescent="0.3">
      <c r="A2901" t="s">
        <v>8067</v>
      </c>
      <c r="B2901" t="s">
        <v>5293</v>
      </c>
      <c r="C2901" t="s">
        <v>5294</v>
      </c>
      <c r="D2901" t="s">
        <v>20</v>
      </c>
      <c r="E2901" t="s">
        <v>334</v>
      </c>
    </row>
    <row r="2902" spans="1:5" x14ac:dyDescent="0.3">
      <c r="A2902" t="s">
        <v>8067</v>
      </c>
      <c r="B2902" t="s">
        <v>5295</v>
      </c>
      <c r="C2902" t="s">
        <v>5296</v>
      </c>
      <c r="D2902" t="s">
        <v>10</v>
      </c>
      <c r="E2902" t="s">
        <v>334</v>
      </c>
    </row>
    <row r="2903" spans="1:5" x14ac:dyDescent="0.3">
      <c r="A2903" t="s">
        <v>8067</v>
      </c>
      <c r="B2903" t="s">
        <v>5297</v>
      </c>
      <c r="C2903" t="s">
        <v>5298</v>
      </c>
      <c r="D2903" t="s">
        <v>20</v>
      </c>
      <c r="E2903" t="s">
        <v>334</v>
      </c>
    </row>
    <row r="2904" spans="1:5" x14ac:dyDescent="0.3">
      <c r="A2904" t="s">
        <v>8067</v>
      </c>
      <c r="B2904" t="s">
        <v>5299</v>
      </c>
      <c r="C2904" t="s">
        <v>5300</v>
      </c>
      <c r="D2904" t="s">
        <v>20</v>
      </c>
      <c r="E2904" t="s">
        <v>334</v>
      </c>
    </row>
    <row r="2905" spans="1:5" x14ac:dyDescent="0.3">
      <c r="A2905" t="s">
        <v>8067</v>
      </c>
      <c r="B2905" t="s">
        <v>5301</v>
      </c>
      <c r="C2905" t="s">
        <v>5302</v>
      </c>
      <c r="D2905" t="s">
        <v>20</v>
      </c>
      <c r="E2905" t="s">
        <v>334</v>
      </c>
    </row>
    <row r="2906" spans="1:5" x14ac:dyDescent="0.3">
      <c r="A2906" t="s">
        <v>8067</v>
      </c>
      <c r="B2906" t="s">
        <v>5303</v>
      </c>
      <c r="C2906" t="s">
        <v>5294</v>
      </c>
      <c r="D2906" t="s">
        <v>23</v>
      </c>
      <c r="E2906" t="s">
        <v>334</v>
      </c>
    </row>
    <row r="2907" spans="1:5" x14ac:dyDescent="0.3">
      <c r="A2907" t="s">
        <v>8067</v>
      </c>
      <c r="B2907" t="s">
        <v>5304</v>
      </c>
      <c r="C2907" t="s">
        <v>210</v>
      </c>
      <c r="D2907" t="s">
        <v>20</v>
      </c>
      <c r="E2907" t="s">
        <v>334</v>
      </c>
    </row>
    <row r="2908" spans="1:5" x14ac:dyDescent="0.3">
      <c r="A2908" t="s">
        <v>8067</v>
      </c>
      <c r="B2908" t="s">
        <v>5305</v>
      </c>
      <c r="C2908" t="s">
        <v>5306</v>
      </c>
      <c r="D2908" t="s">
        <v>23</v>
      </c>
      <c r="E2908" t="s">
        <v>334</v>
      </c>
    </row>
    <row r="2909" spans="1:5" x14ac:dyDescent="0.3">
      <c r="A2909" t="s">
        <v>8067</v>
      </c>
      <c r="B2909" t="s">
        <v>5307</v>
      </c>
      <c r="C2909" t="s">
        <v>5308</v>
      </c>
      <c r="D2909" t="s">
        <v>40</v>
      </c>
      <c r="E2909" t="s">
        <v>334</v>
      </c>
    </row>
    <row r="2910" spans="1:5" x14ac:dyDescent="0.3">
      <c r="A2910" t="s">
        <v>8067</v>
      </c>
      <c r="B2910" t="s">
        <v>5309</v>
      </c>
      <c r="C2910" t="s">
        <v>5310</v>
      </c>
      <c r="D2910" t="s">
        <v>23</v>
      </c>
      <c r="E2910" t="s">
        <v>334</v>
      </c>
    </row>
    <row r="2911" spans="1:5" x14ac:dyDescent="0.3">
      <c r="A2911" t="s">
        <v>8067</v>
      </c>
      <c r="B2911" t="s">
        <v>5311</v>
      </c>
      <c r="C2911" t="s">
        <v>5298</v>
      </c>
      <c r="D2911" t="s">
        <v>23</v>
      </c>
      <c r="E2911" t="s">
        <v>334</v>
      </c>
    </row>
    <row r="2912" spans="1:5" x14ac:dyDescent="0.3">
      <c r="A2912" t="s">
        <v>8067</v>
      </c>
      <c r="B2912" t="s">
        <v>5312</v>
      </c>
      <c r="C2912" t="s">
        <v>5294</v>
      </c>
      <c r="D2912" t="s">
        <v>23</v>
      </c>
      <c r="E2912" t="s">
        <v>334</v>
      </c>
    </row>
    <row r="2913" spans="1:5" x14ac:dyDescent="0.3">
      <c r="A2913" t="s">
        <v>8067</v>
      </c>
      <c r="B2913" t="s">
        <v>5313</v>
      </c>
      <c r="C2913" t="s">
        <v>5314</v>
      </c>
      <c r="D2913" t="s">
        <v>23</v>
      </c>
      <c r="E2913" t="s">
        <v>334</v>
      </c>
    </row>
    <row r="2914" spans="1:5" x14ac:dyDescent="0.3">
      <c r="A2914" t="s">
        <v>8067</v>
      </c>
      <c r="B2914" t="s">
        <v>5315</v>
      </c>
      <c r="C2914" t="s">
        <v>5316</v>
      </c>
      <c r="D2914" t="s">
        <v>40</v>
      </c>
      <c r="E2914" t="s">
        <v>334</v>
      </c>
    </row>
    <row r="2915" spans="1:5" x14ac:dyDescent="0.3">
      <c r="A2915" t="s">
        <v>8067</v>
      </c>
      <c r="B2915" t="s">
        <v>5317</v>
      </c>
      <c r="C2915" t="s">
        <v>5318</v>
      </c>
      <c r="D2915" t="s">
        <v>20</v>
      </c>
      <c r="E2915" t="s">
        <v>334</v>
      </c>
    </row>
    <row r="2916" spans="1:5" x14ac:dyDescent="0.3">
      <c r="A2916" t="s">
        <v>8067</v>
      </c>
      <c r="B2916" t="s">
        <v>5319</v>
      </c>
      <c r="C2916" t="s">
        <v>5320</v>
      </c>
      <c r="D2916" t="s">
        <v>20</v>
      </c>
      <c r="E2916" t="s">
        <v>334</v>
      </c>
    </row>
    <row r="2917" spans="1:5" x14ac:dyDescent="0.3">
      <c r="A2917" t="s">
        <v>8067</v>
      </c>
      <c r="B2917" t="s">
        <v>5321</v>
      </c>
      <c r="C2917" t="s">
        <v>5322</v>
      </c>
      <c r="D2917" t="s">
        <v>27</v>
      </c>
      <c r="E2917" t="s">
        <v>334</v>
      </c>
    </row>
    <row r="2918" spans="1:5" x14ac:dyDescent="0.3">
      <c r="A2918" t="s">
        <v>8067</v>
      </c>
      <c r="B2918" t="s">
        <v>5323</v>
      </c>
      <c r="C2918" t="s">
        <v>5300</v>
      </c>
      <c r="D2918" t="s">
        <v>27</v>
      </c>
      <c r="E2918" t="s">
        <v>334</v>
      </c>
    </row>
    <row r="2919" spans="1:5" x14ac:dyDescent="0.3">
      <c r="A2919" t="s">
        <v>8067</v>
      </c>
      <c r="B2919" t="s">
        <v>5324</v>
      </c>
      <c r="C2919" t="s">
        <v>5325</v>
      </c>
      <c r="D2919" t="s">
        <v>20</v>
      </c>
      <c r="E2919" t="s">
        <v>334</v>
      </c>
    </row>
    <row r="2920" spans="1:5" x14ac:dyDescent="0.3">
      <c r="A2920" t="s">
        <v>8067</v>
      </c>
      <c r="B2920" t="s">
        <v>5326</v>
      </c>
      <c r="C2920" t="s">
        <v>2</v>
      </c>
      <c r="D2920" t="s">
        <v>20</v>
      </c>
      <c r="E2920" t="s">
        <v>334</v>
      </c>
    </row>
    <row r="2921" spans="1:5" x14ac:dyDescent="0.3">
      <c r="A2921" t="s">
        <v>8067</v>
      </c>
      <c r="B2921" t="s">
        <v>5327</v>
      </c>
      <c r="C2921" t="s">
        <v>5328</v>
      </c>
      <c r="D2921" t="s">
        <v>20</v>
      </c>
      <c r="E2921" t="s">
        <v>334</v>
      </c>
    </row>
    <row r="2922" spans="1:5" x14ac:dyDescent="0.3">
      <c r="A2922" t="s">
        <v>8067</v>
      </c>
      <c r="B2922" t="s">
        <v>5329</v>
      </c>
      <c r="C2922" t="s">
        <v>5330</v>
      </c>
      <c r="D2922" t="s">
        <v>27</v>
      </c>
      <c r="E2922" t="s">
        <v>334</v>
      </c>
    </row>
    <row r="2923" spans="1:5" x14ac:dyDescent="0.3">
      <c r="A2923" t="s">
        <v>8067</v>
      </c>
      <c r="B2923" t="s">
        <v>5331</v>
      </c>
      <c r="C2923" t="s">
        <v>5282</v>
      </c>
      <c r="D2923" t="s">
        <v>27</v>
      </c>
      <c r="E2923" t="s">
        <v>334</v>
      </c>
    </row>
    <row r="2924" spans="1:5" x14ac:dyDescent="0.3">
      <c r="A2924" t="s">
        <v>8067</v>
      </c>
      <c r="B2924" t="s">
        <v>5332</v>
      </c>
      <c r="C2924" t="s">
        <v>78</v>
      </c>
      <c r="D2924" t="s">
        <v>20</v>
      </c>
      <c r="E2924" t="s">
        <v>334</v>
      </c>
    </row>
    <row r="2925" spans="1:5" x14ac:dyDescent="0.3">
      <c r="A2925" t="s">
        <v>8067</v>
      </c>
      <c r="B2925" t="s">
        <v>5333</v>
      </c>
      <c r="C2925" t="s">
        <v>5334</v>
      </c>
      <c r="D2925" t="s">
        <v>23</v>
      </c>
      <c r="E2925" t="s">
        <v>11</v>
      </c>
    </row>
    <row r="2926" spans="1:5" x14ac:dyDescent="0.3">
      <c r="A2926" t="s">
        <v>8067</v>
      </c>
      <c r="B2926" t="s">
        <v>5335</v>
      </c>
      <c r="C2926" t="s">
        <v>5336</v>
      </c>
      <c r="D2926" t="s">
        <v>47</v>
      </c>
      <c r="E2926" t="s">
        <v>11</v>
      </c>
    </row>
    <row r="2927" spans="1:5" x14ac:dyDescent="0.3">
      <c r="A2927" t="s">
        <v>8067</v>
      </c>
      <c r="B2927" t="s">
        <v>5337</v>
      </c>
      <c r="C2927" t="s">
        <v>5338</v>
      </c>
      <c r="D2927" t="s">
        <v>23</v>
      </c>
      <c r="E2927" t="s">
        <v>11</v>
      </c>
    </row>
    <row r="2928" spans="1:5" x14ac:dyDescent="0.3">
      <c r="A2928" t="s">
        <v>8067</v>
      </c>
      <c r="B2928" t="s">
        <v>5339</v>
      </c>
      <c r="C2928" t="s">
        <v>5340</v>
      </c>
      <c r="D2928" t="s">
        <v>23</v>
      </c>
      <c r="E2928" t="s">
        <v>11</v>
      </c>
    </row>
    <row r="2929" spans="1:5" x14ac:dyDescent="0.3">
      <c r="A2929" t="s">
        <v>8067</v>
      </c>
      <c r="B2929" t="s">
        <v>5341</v>
      </c>
      <c r="C2929" t="s">
        <v>5294</v>
      </c>
      <c r="D2929" t="s">
        <v>20</v>
      </c>
      <c r="E2929" t="s">
        <v>334</v>
      </c>
    </row>
    <row r="2930" spans="1:5" x14ac:dyDescent="0.3">
      <c r="A2930" t="s">
        <v>8067</v>
      </c>
      <c r="B2930" t="s">
        <v>5342</v>
      </c>
      <c r="C2930" t="s">
        <v>5343</v>
      </c>
      <c r="D2930" t="s">
        <v>20</v>
      </c>
      <c r="E2930" t="s">
        <v>334</v>
      </c>
    </row>
    <row r="2931" spans="1:5" x14ac:dyDescent="0.3">
      <c r="A2931" t="s">
        <v>8067</v>
      </c>
      <c r="B2931" t="s">
        <v>5344</v>
      </c>
      <c r="C2931" t="s">
        <v>3541</v>
      </c>
      <c r="D2931" t="s">
        <v>20</v>
      </c>
      <c r="E2931" t="s">
        <v>334</v>
      </c>
    </row>
    <row r="2932" spans="1:5" x14ac:dyDescent="0.3">
      <c r="A2932" t="s">
        <v>8067</v>
      </c>
      <c r="B2932" t="s">
        <v>5345</v>
      </c>
      <c r="C2932" t="s">
        <v>5346</v>
      </c>
      <c r="D2932" t="s">
        <v>23</v>
      </c>
      <c r="E2932" t="s">
        <v>334</v>
      </c>
    </row>
    <row r="2933" spans="1:5" x14ac:dyDescent="0.3">
      <c r="A2933" t="s">
        <v>8067</v>
      </c>
      <c r="B2933" t="s">
        <v>5347</v>
      </c>
      <c r="C2933" t="s">
        <v>5348</v>
      </c>
      <c r="D2933" t="s">
        <v>10</v>
      </c>
      <c r="E2933" t="s">
        <v>64</v>
      </c>
    </row>
    <row r="2934" spans="1:5" x14ac:dyDescent="0.3">
      <c r="A2934" t="s">
        <v>8067</v>
      </c>
      <c r="B2934" t="s">
        <v>5349</v>
      </c>
      <c r="C2934" t="s">
        <v>5350</v>
      </c>
      <c r="D2934" t="s">
        <v>307</v>
      </c>
      <c r="E2934" t="s">
        <v>64</v>
      </c>
    </row>
    <row r="2935" spans="1:5" x14ac:dyDescent="0.3">
      <c r="A2935" t="s">
        <v>8067</v>
      </c>
      <c r="B2935" t="s">
        <v>5351</v>
      </c>
      <c r="C2935" t="s">
        <v>180</v>
      </c>
      <c r="D2935" t="s">
        <v>23</v>
      </c>
      <c r="E2935" t="s">
        <v>64</v>
      </c>
    </row>
    <row r="2936" spans="1:5" x14ac:dyDescent="0.3">
      <c r="A2936" t="s">
        <v>8067</v>
      </c>
      <c r="B2936" t="s">
        <v>5352</v>
      </c>
      <c r="C2936" t="s">
        <v>5353</v>
      </c>
      <c r="D2936" t="s">
        <v>27</v>
      </c>
      <c r="E2936" t="s">
        <v>64</v>
      </c>
    </row>
    <row r="2937" spans="1:5" x14ac:dyDescent="0.3">
      <c r="A2937" t="s">
        <v>8067</v>
      </c>
      <c r="B2937" t="s">
        <v>5354</v>
      </c>
      <c r="C2937" t="s">
        <v>2212</v>
      </c>
      <c r="D2937" t="s">
        <v>23</v>
      </c>
      <c r="E2937" t="s">
        <v>64</v>
      </c>
    </row>
    <row r="2938" spans="1:5" x14ac:dyDescent="0.3">
      <c r="A2938" t="s">
        <v>8067</v>
      </c>
      <c r="B2938" t="s">
        <v>5355</v>
      </c>
      <c r="C2938" t="s">
        <v>5139</v>
      </c>
      <c r="D2938" t="s">
        <v>40</v>
      </c>
      <c r="E2938" t="s">
        <v>64</v>
      </c>
    </row>
    <row r="2939" spans="1:5" x14ac:dyDescent="0.3">
      <c r="A2939" t="s">
        <v>8067</v>
      </c>
      <c r="B2939" t="s">
        <v>5356</v>
      </c>
      <c r="C2939" t="s">
        <v>5002</v>
      </c>
      <c r="D2939" t="s">
        <v>40</v>
      </c>
      <c r="E2939" t="s">
        <v>64</v>
      </c>
    </row>
    <row r="2940" spans="1:5" x14ac:dyDescent="0.3">
      <c r="A2940" t="s">
        <v>8067</v>
      </c>
      <c r="B2940" t="s">
        <v>5357</v>
      </c>
      <c r="C2940" t="s">
        <v>210</v>
      </c>
      <c r="D2940" t="s">
        <v>10</v>
      </c>
      <c r="E2940" t="s">
        <v>64</v>
      </c>
    </row>
    <row r="2941" spans="1:5" x14ac:dyDescent="0.3">
      <c r="A2941" t="s">
        <v>8067</v>
      </c>
      <c r="B2941" t="s">
        <v>5358</v>
      </c>
      <c r="C2941" t="s">
        <v>180</v>
      </c>
      <c r="D2941" t="s">
        <v>23</v>
      </c>
      <c r="E2941" t="s">
        <v>64</v>
      </c>
    </row>
    <row r="2942" spans="1:5" x14ac:dyDescent="0.3">
      <c r="A2942" t="s">
        <v>8067</v>
      </c>
      <c r="B2942" t="s">
        <v>5359</v>
      </c>
      <c r="C2942" t="s">
        <v>5154</v>
      </c>
      <c r="D2942" t="s">
        <v>40</v>
      </c>
      <c r="E2942" t="s">
        <v>64</v>
      </c>
    </row>
    <row r="2943" spans="1:5" x14ac:dyDescent="0.3">
      <c r="A2943" t="s">
        <v>8067</v>
      </c>
      <c r="B2943" t="s">
        <v>5360</v>
      </c>
      <c r="C2943" t="s">
        <v>2386</v>
      </c>
      <c r="D2943" t="s">
        <v>23</v>
      </c>
      <c r="E2943" t="s">
        <v>64</v>
      </c>
    </row>
    <row r="2944" spans="1:5" x14ac:dyDescent="0.3">
      <c r="A2944" t="s">
        <v>8067</v>
      </c>
      <c r="B2944" t="s">
        <v>5361</v>
      </c>
      <c r="C2944" t="s">
        <v>5119</v>
      </c>
      <c r="D2944" t="s">
        <v>307</v>
      </c>
      <c r="E2944" t="s">
        <v>64</v>
      </c>
    </row>
    <row r="2945" spans="1:5" x14ac:dyDescent="0.3">
      <c r="A2945" t="s">
        <v>8067</v>
      </c>
      <c r="B2945" t="s">
        <v>5362</v>
      </c>
      <c r="C2945" t="s">
        <v>2212</v>
      </c>
      <c r="D2945" t="s">
        <v>23</v>
      </c>
      <c r="E2945" t="s">
        <v>64</v>
      </c>
    </row>
    <row r="2946" spans="1:5" x14ac:dyDescent="0.3">
      <c r="A2946" t="s">
        <v>8067</v>
      </c>
      <c r="B2946" t="s">
        <v>5363</v>
      </c>
      <c r="C2946" t="s">
        <v>210</v>
      </c>
      <c r="D2946" t="s">
        <v>23</v>
      </c>
      <c r="E2946" t="s">
        <v>64</v>
      </c>
    </row>
    <row r="2947" spans="1:5" x14ac:dyDescent="0.3">
      <c r="A2947" t="s">
        <v>8067</v>
      </c>
      <c r="B2947" t="s">
        <v>5364</v>
      </c>
      <c r="C2947" t="s">
        <v>5365</v>
      </c>
      <c r="D2947" t="s">
        <v>10</v>
      </c>
      <c r="E2947" t="s">
        <v>17</v>
      </c>
    </row>
    <row r="2948" spans="1:5" x14ac:dyDescent="0.3">
      <c r="A2948" t="s">
        <v>8067</v>
      </c>
      <c r="B2948" t="s">
        <v>5366</v>
      </c>
      <c r="C2948" t="s">
        <v>252</v>
      </c>
      <c r="D2948" t="s">
        <v>307</v>
      </c>
      <c r="E2948" t="s">
        <v>17</v>
      </c>
    </row>
    <row r="2949" spans="1:5" x14ac:dyDescent="0.3">
      <c r="A2949" t="s">
        <v>8067</v>
      </c>
      <c r="B2949" t="s">
        <v>5367</v>
      </c>
      <c r="C2949" t="s">
        <v>78</v>
      </c>
      <c r="D2949" t="s">
        <v>10</v>
      </c>
      <c r="E2949" t="s">
        <v>17</v>
      </c>
    </row>
    <row r="2950" spans="1:5" x14ac:dyDescent="0.3">
      <c r="A2950" t="s">
        <v>8067</v>
      </c>
      <c r="B2950" t="s">
        <v>5368</v>
      </c>
      <c r="C2950" t="s">
        <v>5369</v>
      </c>
      <c r="D2950" t="s">
        <v>23</v>
      </c>
      <c r="E2950" t="s">
        <v>17</v>
      </c>
    </row>
    <row r="2951" spans="1:5" x14ac:dyDescent="0.3">
      <c r="A2951" t="s">
        <v>8067</v>
      </c>
      <c r="B2951" t="s">
        <v>5370</v>
      </c>
      <c r="C2951" t="s">
        <v>5371</v>
      </c>
      <c r="D2951" t="s">
        <v>27</v>
      </c>
      <c r="E2951" t="s">
        <v>17</v>
      </c>
    </row>
    <row r="2952" spans="1:5" x14ac:dyDescent="0.3">
      <c r="A2952" t="s">
        <v>8067</v>
      </c>
      <c r="B2952" t="s">
        <v>5372</v>
      </c>
      <c r="C2952" t="s">
        <v>5373</v>
      </c>
      <c r="D2952" t="s">
        <v>23</v>
      </c>
      <c r="E2952" t="s">
        <v>17</v>
      </c>
    </row>
    <row r="2953" spans="1:5" x14ac:dyDescent="0.3">
      <c r="A2953" t="s">
        <v>8067</v>
      </c>
      <c r="B2953" t="s">
        <v>5374</v>
      </c>
      <c r="C2953" t="s">
        <v>5375</v>
      </c>
      <c r="D2953" t="s">
        <v>27</v>
      </c>
      <c r="E2953" t="s">
        <v>17</v>
      </c>
    </row>
    <row r="2954" spans="1:5" x14ac:dyDescent="0.3">
      <c r="A2954" t="s">
        <v>8067</v>
      </c>
      <c r="B2954" t="s">
        <v>5376</v>
      </c>
      <c r="C2954" t="s">
        <v>4388</v>
      </c>
      <c r="D2954" t="s">
        <v>23</v>
      </c>
      <c r="E2954" t="s">
        <v>17</v>
      </c>
    </row>
    <row r="2955" spans="1:5" x14ac:dyDescent="0.3">
      <c r="A2955" t="s">
        <v>8067</v>
      </c>
      <c r="B2955" t="s">
        <v>5377</v>
      </c>
      <c r="C2955" t="s">
        <v>5378</v>
      </c>
      <c r="D2955" t="s">
        <v>23</v>
      </c>
      <c r="E2955" t="s">
        <v>17</v>
      </c>
    </row>
    <row r="2956" spans="1:5" x14ac:dyDescent="0.3">
      <c r="A2956" t="s">
        <v>8067</v>
      </c>
      <c r="B2956" t="s">
        <v>5379</v>
      </c>
      <c r="C2956" t="s">
        <v>5380</v>
      </c>
      <c r="D2956" t="s">
        <v>23</v>
      </c>
      <c r="E2956" t="s">
        <v>17</v>
      </c>
    </row>
    <row r="2957" spans="1:5" x14ac:dyDescent="0.3">
      <c r="A2957" t="s">
        <v>8067</v>
      </c>
      <c r="B2957" t="s">
        <v>5381</v>
      </c>
      <c r="C2957" t="s">
        <v>4924</v>
      </c>
      <c r="D2957" t="s">
        <v>307</v>
      </c>
      <c r="E2957" t="s">
        <v>17</v>
      </c>
    </row>
    <row r="2958" spans="1:5" x14ac:dyDescent="0.3">
      <c r="A2958" t="s">
        <v>8067</v>
      </c>
      <c r="B2958" t="s">
        <v>5382</v>
      </c>
      <c r="C2958" t="s">
        <v>5203</v>
      </c>
      <c r="D2958" t="s">
        <v>307</v>
      </c>
      <c r="E2958" t="s">
        <v>64</v>
      </c>
    </row>
    <row r="2959" spans="1:5" x14ac:dyDescent="0.3">
      <c r="A2959" t="s">
        <v>8067</v>
      </c>
      <c r="B2959" t="s">
        <v>5383</v>
      </c>
      <c r="C2959" t="s">
        <v>180</v>
      </c>
      <c r="D2959" t="s">
        <v>23</v>
      </c>
      <c r="E2959" t="s">
        <v>64</v>
      </c>
    </row>
    <row r="2960" spans="1:5" x14ac:dyDescent="0.3">
      <c r="A2960" t="s">
        <v>8067</v>
      </c>
      <c r="B2960" t="s">
        <v>5384</v>
      </c>
      <c r="C2960" t="s">
        <v>5385</v>
      </c>
      <c r="D2960" t="s">
        <v>27</v>
      </c>
      <c r="E2960" t="s">
        <v>64</v>
      </c>
    </row>
    <row r="2961" spans="1:5" x14ac:dyDescent="0.3">
      <c r="A2961" t="s">
        <v>8067</v>
      </c>
      <c r="B2961" t="s">
        <v>5386</v>
      </c>
      <c r="C2961" t="s">
        <v>5387</v>
      </c>
      <c r="D2961" t="s">
        <v>27</v>
      </c>
      <c r="E2961" t="s">
        <v>64</v>
      </c>
    </row>
    <row r="2962" spans="1:5" x14ac:dyDescent="0.3">
      <c r="A2962" t="s">
        <v>8067</v>
      </c>
      <c r="B2962" t="s">
        <v>5388</v>
      </c>
      <c r="C2962" t="s">
        <v>210</v>
      </c>
      <c r="D2962" t="s">
        <v>23</v>
      </c>
      <c r="E2962" t="s">
        <v>64</v>
      </c>
    </row>
    <row r="2963" spans="1:5" x14ac:dyDescent="0.3">
      <c r="A2963" t="s">
        <v>8067</v>
      </c>
      <c r="B2963" t="s">
        <v>5389</v>
      </c>
      <c r="C2963" t="s">
        <v>5390</v>
      </c>
      <c r="D2963" t="s">
        <v>27</v>
      </c>
      <c r="E2963" t="s">
        <v>64</v>
      </c>
    </row>
    <row r="2964" spans="1:5" x14ac:dyDescent="0.3">
      <c r="A2964" t="s">
        <v>8067</v>
      </c>
      <c r="B2964" t="s">
        <v>5391</v>
      </c>
      <c r="C2964" t="s">
        <v>2663</v>
      </c>
      <c r="D2964" t="s">
        <v>23</v>
      </c>
      <c r="E2964" t="s">
        <v>64</v>
      </c>
    </row>
    <row r="2965" spans="1:5" x14ac:dyDescent="0.3">
      <c r="A2965" t="s">
        <v>8067</v>
      </c>
      <c r="B2965" t="s">
        <v>5392</v>
      </c>
      <c r="C2965" t="s">
        <v>301</v>
      </c>
      <c r="D2965" t="s">
        <v>23</v>
      </c>
      <c r="E2965" t="s">
        <v>64</v>
      </c>
    </row>
    <row r="2966" spans="1:5" x14ac:dyDescent="0.3">
      <c r="A2966" t="s">
        <v>8067</v>
      </c>
      <c r="B2966" t="s">
        <v>5393</v>
      </c>
      <c r="C2966" t="s">
        <v>210</v>
      </c>
      <c r="D2966" t="s">
        <v>10</v>
      </c>
      <c r="E2966" t="s">
        <v>64</v>
      </c>
    </row>
    <row r="2967" spans="1:5" x14ac:dyDescent="0.3">
      <c r="A2967" t="s">
        <v>8067</v>
      </c>
      <c r="B2967" t="s">
        <v>5394</v>
      </c>
      <c r="C2967" t="s">
        <v>2671</v>
      </c>
      <c r="D2967" t="s">
        <v>307</v>
      </c>
      <c r="E2967" t="s">
        <v>64</v>
      </c>
    </row>
    <row r="2968" spans="1:5" x14ac:dyDescent="0.3">
      <c r="A2968" t="s">
        <v>8067</v>
      </c>
      <c r="B2968" t="s">
        <v>5395</v>
      </c>
      <c r="C2968" t="s">
        <v>5396</v>
      </c>
      <c r="D2968" t="s">
        <v>23</v>
      </c>
      <c r="E2968" t="s">
        <v>64</v>
      </c>
    </row>
    <row r="2969" spans="1:5" x14ac:dyDescent="0.3">
      <c r="A2969" t="s">
        <v>8067</v>
      </c>
      <c r="B2969" t="s">
        <v>5397</v>
      </c>
      <c r="C2969" t="s">
        <v>5398</v>
      </c>
      <c r="D2969" t="s">
        <v>40</v>
      </c>
      <c r="E2969" t="s">
        <v>64</v>
      </c>
    </row>
    <row r="2970" spans="1:5" x14ac:dyDescent="0.3">
      <c r="A2970" t="s">
        <v>8067</v>
      </c>
      <c r="B2970" t="s">
        <v>5399</v>
      </c>
      <c r="C2970" t="s">
        <v>78</v>
      </c>
      <c r="D2970" t="s">
        <v>23</v>
      </c>
      <c r="E2970" t="s">
        <v>64</v>
      </c>
    </row>
    <row r="2971" spans="1:5" x14ac:dyDescent="0.3">
      <c r="A2971" t="s">
        <v>8067</v>
      </c>
      <c r="B2971" t="s">
        <v>5400</v>
      </c>
      <c r="C2971" t="s">
        <v>5401</v>
      </c>
      <c r="D2971" t="s">
        <v>27</v>
      </c>
      <c r="E2971" t="s">
        <v>64</v>
      </c>
    </row>
    <row r="2972" spans="1:5" x14ac:dyDescent="0.3">
      <c r="A2972" t="s">
        <v>8067</v>
      </c>
      <c r="B2972" t="s">
        <v>5402</v>
      </c>
      <c r="C2972" t="s">
        <v>210</v>
      </c>
      <c r="D2972" t="s">
        <v>23</v>
      </c>
      <c r="E2972" t="s">
        <v>64</v>
      </c>
    </row>
    <row r="2973" spans="1:5" x14ac:dyDescent="0.3">
      <c r="A2973" t="s">
        <v>8067</v>
      </c>
      <c r="B2973" t="s">
        <v>5403</v>
      </c>
      <c r="C2973" t="s">
        <v>5404</v>
      </c>
      <c r="D2973" t="s">
        <v>307</v>
      </c>
      <c r="E2973" t="s">
        <v>64</v>
      </c>
    </row>
    <row r="2974" spans="1:5" x14ac:dyDescent="0.3">
      <c r="A2974" t="s">
        <v>8067</v>
      </c>
      <c r="B2974" t="s">
        <v>5405</v>
      </c>
      <c r="C2974" t="s">
        <v>5406</v>
      </c>
      <c r="D2974" t="s">
        <v>23</v>
      </c>
      <c r="E2974" t="s">
        <v>64</v>
      </c>
    </row>
    <row r="2975" spans="1:5" x14ac:dyDescent="0.3">
      <c r="A2975" t="s">
        <v>8067</v>
      </c>
      <c r="B2975" t="s">
        <v>5407</v>
      </c>
      <c r="C2975" t="s">
        <v>5408</v>
      </c>
      <c r="D2975" t="s">
        <v>23</v>
      </c>
      <c r="E2975" t="s">
        <v>310</v>
      </c>
    </row>
    <row r="2976" spans="1:5" x14ac:dyDescent="0.3">
      <c r="A2976" t="s">
        <v>8067</v>
      </c>
      <c r="B2976" t="s">
        <v>5409</v>
      </c>
      <c r="C2976" t="s">
        <v>5410</v>
      </c>
      <c r="D2976" t="s">
        <v>23</v>
      </c>
      <c r="E2976" t="s">
        <v>310</v>
      </c>
    </row>
    <row r="2977" spans="1:5" x14ac:dyDescent="0.3">
      <c r="A2977" t="s">
        <v>8067</v>
      </c>
      <c r="B2977" t="s">
        <v>5411</v>
      </c>
      <c r="C2977" t="s">
        <v>5412</v>
      </c>
      <c r="D2977" t="s">
        <v>23</v>
      </c>
      <c r="E2977" t="s">
        <v>310</v>
      </c>
    </row>
    <row r="2978" spans="1:5" x14ac:dyDescent="0.3">
      <c r="A2978" t="s">
        <v>8067</v>
      </c>
      <c r="B2978" t="s">
        <v>5413</v>
      </c>
      <c r="C2978" t="s">
        <v>5414</v>
      </c>
      <c r="D2978" t="s">
        <v>23</v>
      </c>
      <c r="E2978" t="s">
        <v>310</v>
      </c>
    </row>
    <row r="2979" spans="1:5" x14ac:dyDescent="0.3">
      <c r="A2979" t="s">
        <v>8067</v>
      </c>
      <c r="B2979" t="s">
        <v>5415</v>
      </c>
      <c r="C2979" t="s">
        <v>5416</v>
      </c>
      <c r="D2979" t="s">
        <v>23</v>
      </c>
      <c r="E2979" t="s">
        <v>64</v>
      </c>
    </row>
    <row r="2980" spans="1:5" x14ac:dyDescent="0.3">
      <c r="A2980" t="s">
        <v>8068</v>
      </c>
      <c r="B2980" t="s">
        <v>5417</v>
      </c>
      <c r="C2980" t="s">
        <v>5418</v>
      </c>
      <c r="D2980" t="s">
        <v>23</v>
      </c>
      <c r="E2980" t="s">
        <v>64</v>
      </c>
    </row>
    <row r="2981" spans="1:5" x14ac:dyDescent="0.3">
      <c r="A2981" t="s">
        <v>8068</v>
      </c>
      <c r="B2981" t="s">
        <v>5419</v>
      </c>
      <c r="C2981" t="s">
        <v>2</v>
      </c>
      <c r="D2981" t="s">
        <v>23</v>
      </c>
      <c r="E2981" t="s">
        <v>64</v>
      </c>
    </row>
    <row r="2982" spans="1:5" x14ac:dyDescent="0.3">
      <c r="A2982" t="s">
        <v>8068</v>
      </c>
      <c r="B2982" t="s">
        <v>5420</v>
      </c>
      <c r="C2982" t="s">
        <v>5203</v>
      </c>
      <c r="D2982" t="s">
        <v>307</v>
      </c>
      <c r="E2982" t="s">
        <v>17</v>
      </c>
    </row>
    <row r="2983" spans="1:5" x14ac:dyDescent="0.3">
      <c r="A2983" t="s">
        <v>8068</v>
      </c>
      <c r="B2983" t="s">
        <v>5421</v>
      </c>
      <c r="C2983" t="s">
        <v>78</v>
      </c>
      <c r="D2983" t="s">
        <v>20</v>
      </c>
      <c r="E2983" t="s">
        <v>17</v>
      </c>
    </row>
    <row r="2984" spans="1:5" x14ac:dyDescent="0.3">
      <c r="A2984" t="s">
        <v>8068</v>
      </c>
      <c r="B2984" t="s">
        <v>5422</v>
      </c>
      <c r="C2984" t="s">
        <v>5423</v>
      </c>
      <c r="D2984" t="s">
        <v>27</v>
      </c>
      <c r="E2984" t="s">
        <v>17</v>
      </c>
    </row>
    <row r="2985" spans="1:5" x14ac:dyDescent="0.3">
      <c r="A2985" t="s">
        <v>8068</v>
      </c>
      <c r="B2985" t="s">
        <v>5424</v>
      </c>
      <c r="C2985" t="s">
        <v>210</v>
      </c>
      <c r="D2985" t="s">
        <v>20</v>
      </c>
      <c r="E2985" t="s">
        <v>17</v>
      </c>
    </row>
    <row r="2986" spans="1:5" x14ac:dyDescent="0.3">
      <c r="A2986" t="s">
        <v>8068</v>
      </c>
      <c r="B2986" t="s">
        <v>5425</v>
      </c>
      <c r="C2986" t="s">
        <v>5426</v>
      </c>
      <c r="D2986" t="s">
        <v>20</v>
      </c>
      <c r="E2986" t="s">
        <v>17</v>
      </c>
    </row>
    <row r="2987" spans="1:5" x14ac:dyDescent="0.3">
      <c r="A2987" t="s">
        <v>8068</v>
      </c>
      <c r="B2987" t="s">
        <v>5427</v>
      </c>
      <c r="C2987" t="s">
        <v>5428</v>
      </c>
      <c r="D2987" t="s">
        <v>27</v>
      </c>
      <c r="E2987" t="s">
        <v>17</v>
      </c>
    </row>
    <row r="2988" spans="1:5" x14ac:dyDescent="0.3">
      <c r="A2988" t="s">
        <v>8068</v>
      </c>
      <c r="B2988" t="s">
        <v>5429</v>
      </c>
      <c r="C2988" t="s">
        <v>693</v>
      </c>
      <c r="D2988" t="s">
        <v>23</v>
      </c>
      <c r="E2988" t="s">
        <v>17</v>
      </c>
    </row>
    <row r="2989" spans="1:5" x14ac:dyDescent="0.3">
      <c r="A2989" t="s">
        <v>8068</v>
      </c>
      <c r="B2989" t="s">
        <v>5430</v>
      </c>
      <c r="C2989" t="s">
        <v>5431</v>
      </c>
      <c r="D2989" t="s">
        <v>10</v>
      </c>
      <c r="E2989" t="s">
        <v>17</v>
      </c>
    </row>
    <row r="2990" spans="1:5" x14ac:dyDescent="0.3">
      <c r="A2990" t="s">
        <v>8068</v>
      </c>
      <c r="B2990" t="s">
        <v>5432</v>
      </c>
      <c r="C2990" t="s">
        <v>301</v>
      </c>
      <c r="D2990" t="s">
        <v>23</v>
      </c>
      <c r="E2990" t="s">
        <v>17</v>
      </c>
    </row>
    <row r="2991" spans="1:5" x14ac:dyDescent="0.3">
      <c r="A2991" t="s">
        <v>8068</v>
      </c>
      <c r="B2991" t="s">
        <v>5433</v>
      </c>
      <c r="C2991" t="s">
        <v>5434</v>
      </c>
      <c r="D2991" t="s">
        <v>10</v>
      </c>
      <c r="E2991" t="s">
        <v>17</v>
      </c>
    </row>
    <row r="2992" spans="1:5" x14ac:dyDescent="0.3">
      <c r="A2992" t="s">
        <v>8068</v>
      </c>
      <c r="B2992" t="s">
        <v>5435</v>
      </c>
      <c r="C2992" t="s">
        <v>78</v>
      </c>
      <c r="D2992" t="s">
        <v>20</v>
      </c>
      <c r="E2992" t="s">
        <v>17</v>
      </c>
    </row>
    <row r="2993" spans="1:5" x14ac:dyDescent="0.3">
      <c r="A2993" t="s">
        <v>8068</v>
      </c>
      <c r="B2993" t="s">
        <v>5436</v>
      </c>
      <c r="C2993" t="s">
        <v>210</v>
      </c>
      <c r="D2993" t="s">
        <v>20</v>
      </c>
      <c r="E2993" t="s">
        <v>17</v>
      </c>
    </row>
    <row r="2994" spans="1:5" x14ac:dyDescent="0.3">
      <c r="A2994" t="s">
        <v>8068</v>
      </c>
      <c r="B2994" t="s">
        <v>5437</v>
      </c>
      <c r="C2994" t="s">
        <v>5426</v>
      </c>
      <c r="D2994" t="s">
        <v>20</v>
      </c>
      <c r="E2994" t="s">
        <v>17</v>
      </c>
    </row>
    <row r="2995" spans="1:5" x14ac:dyDescent="0.3">
      <c r="A2995" t="s">
        <v>8068</v>
      </c>
      <c r="B2995" t="s">
        <v>5438</v>
      </c>
      <c r="C2995" t="s">
        <v>5439</v>
      </c>
      <c r="D2995" t="s">
        <v>10</v>
      </c>
      <c r="E2995" t="s">
        <v>17</v>
      </c>
    </row>
    <row r="2996" spans="1:5" x14ac:dyDescent="0.3">
      <c r="A2996" t="s">
        <v>8068</v>
      </c>
      <c r="B2996" t="s">
        <v>5440</v>
      </c>
      <c r="C2996" t="s">
        <v>5441</v>
      </c>
      <c r="D2996" t="s">
        <v>10</v>
      </c>
      <c r="E2996" t="s">
        <v>17</v>
      </c>
    </row>
    <row r="2997" spans="1:5" x14ac:dyDescent="0.3">
      <c r="A2997" t="s">
        <v>8068</v>
      </c>
      <c r="B2997" t="s">
        <v>5442</v>
      </c>
      <c r="C2997" t="s">
        <v>1539</v>
      </c>
      <c r="D2997" t="s">
        <v>23</v>
      </c>
      <c r="E2997" t="s">
        <v>64</v>
      </c>
    </row>
    <row r="2998" spans="1:5" x14ac:dyDescent="0.3">
      <c r="A2998" t="s">
        <v>8068</v>
      </c>
      <c r="B2998" t="s">
        <v>5443</v>
      </c>
      <c r="C2998" t="s">
        <v>5444</v>
      </c>
      <c r="D2998" t="s">
        <v>23</v>
      </c>
      <c r="E2998" t="s">
        <v>1237</v>
      </c>
    </row>
    <row r="2999" spans="1:5" x14ac:dyDescent="0.3">
      <c r="A2999" t="s">
        <v>8068</v>
      </c>
      <c r="B2999" t="s">
        <v>5445</v>
      </c>
      <c r="C2999" t="s">
        <v>5446</v>
      </c>
      <c r="D2999" t="s">
        <v>23</v>
      </c>
      <c r="E2999" t="s">
        <v>1237</v>
      </c>
    </row>
    <row r="3000" spans="1:5" x14ac:dyDescent="0.3">
      <c r="A3000" t="s">
        <v>8068</v>
      </c>
      <c r="B3000" t="s">
        <v>5447</v>
      </c>
      <c r="C3000" t="s">
        <v>5298</v>
      </c>
      <c r="D3000" t="s">
        <v>40</v>
      </c>
      <c r="E3000" t="s">
        <v>64</v>
      </c>
    </row>
    <row r="3001" spans="1:5" x14ac:dyDescent="0.3">
      <c r="A3001" t="s">
        <v>8068</v>
      </c>
      <c r="B3001" t="s">
        <v>5448</v>
      </c>
      <c r="C3001" t="s">
        <v>78</v>
      </c>
      <c r="D3001" t="s">
        <v>23</v>
      </c>
      <c r="E3001" t="s">
        <v>64</v>
      </c>
    </row>
    <row r="3002" spans="1:5" x14ac:dyDescent="0.3">
      <c r="A3002" t="s">
        <v>8068</v>
      </c>
      <c r="B3002" t="s">
        <v>5449</v>
      </c>
      <c r="C3002" t="s">
        <v>210</v>
      </c>
      <c r="D3002" t="s">
        <v>23</v>
      </c>
      <c r="E3002" t="s">
        <v>64</v>
      </c>
    </row>
    <row r="3003" spans="1:5" x14ac:dyDescent="0.3">
      <c r="A3003" t="s">
        <v>8068</v>
      </c>
      <c r="B3003" t="s">
        <v>5450</v>
      </c>
      <c r="C3003" t="s">
        <v>5451</v>
      </c>
      <c r="D3003" t="s">
        <v>27</v>
      </c>
      <c r="E3003" t="s">
        <v>64</v>
      </c>
    </row>
    <row r="3004" spans="1:5" x14ac:dyDescent="0.3">
      <c r="A3004" t="s">
        <v>8068</v>
      </c>
      <c r="B3004" t="s">
        <v>5452</v>
      </c>
      <c r="C3004" t="s">
        <v>5453</v>
      </c>
      <c r="D3004" t="s">
        <v>23</v>
      </c>
      <c r="E3004" t="s">
        <v>64</v>
      </c>
    </row>
    <row r="3005" spans="1:5" x14ac:dyDescent="0.3">
      <c r="A3005" t="s">
        <v>8068</v>
      </c>
      <c r="B3005" t="s">
        <v>5454</v>
      </c>
      <c r="C3005" t="s">
        <v>5453</v>
      </c>
      <c r="D3005" t="s">
        <v>47</v>
      </c>
      <c r="E3005" t="s">
        <v>64</v>
      </c>
    </row>
    <row r="3006" spans="1:5" x14ac:dyDescent="0.3">
      <c r="A3006" t="s">
        <v>8068</v>
      </c>
      <c r="B3006" t="s">
        <v>5455</v>
      </c>
      <c r="C3006" t="s">
        <v>5456</v>
      </c>
      <c r="D3006" t="s">
        <v>23</v>
      </c>
      <c r="E3006" t="s">
        <v>64</v>
      </c>
    </row>
    <row r="3007" spans="1:5" x14ac:dyDescent="0.3">
      <c r="A3007" t="s">
        <v>8068</v>
      </c>
      <c r="B3007" t="s">
        <v>5457</v>
      </c>
      <c r="C3007" t="s">
        <v>5458</v>
      </c>
      <c r="D3007" t="s">
        <v>23</v>
      </c>
      <c r="E3007" t="s">
        <v>64</v>
      </c>
    </row>
    <row r="3008" spans="1:5" x14ac:dyDescent="0.3">
      <c r="A3008" t="s">
        <v>8068</v>
      </c>
      <c r="B3008" t="s">
        <v>5459</v>
      </c>
      <c r="C3008" t="s">
        <v>210</v>
      </c>
      <c r="D3008" t="s">
        <v>23</v>
      </c>
      <c r="E3008" t="s">
        <v>64</v>
      </c>
    </row>
    <row r="3009" spans="1:5" x14ac:dyDescent="0.3">
      <c r="A3009" t="s">
        <v>8068</v>
      </c>
      <c r="B3009" t="s">
        <v>5460</v>
      </c>
      <c r="C3009" t="s">
        <v>5461</v>
      </c>
      <c r="D3009" t="s">
        <v>10</v>
      </c>
      <c r="E3009" t="s">
        <v>334</v>
      </c>
    </row>
    <row r="3010" spans="1:5" x14ac:dyDescent="0.3">
      <c r="A3010" t="s">
        <v>8068</v>
      </c>
      <c r="B3010" t="s">
        <v>5462</v>
      </c>
      <c r="C3010" t="s">
        <v>78</v>
      </c>
      <c r="D3010" t="s">
        <v>23</v>
      </c>
      <c r="E3010" t="s">
        <v>64</v>
      </c>
    </row>
    <row r="3011" spans="1:5" x14ac:dyDescent="0.3">
      <c r="A3011" t="s">
        <v>8068</v>
      </c>
      <c r="B3011" t="s">
        <v>5463</v>
      </c>
      <c r="C3011" t="s">
        <v>5464</v>
      </c>
      <c r="D3011" t="s">
        <v>27</v>
      </c>
      <c r="E3011" t="s">
        <v>64</v>
      </c>
    </row>
    <row r="3012" spans="1:5" x14ac:dyDescent="0.3">
      <c r="A3012" t="s">
        <v>8068</v>
      </c>
      <c r="B3012" t="s">
        <v>5465</v>
      </c>
      <c r="C3012" t="s">
        <v>5466</v>
      </c>
      <c r="D3012" t="s">
        <v>27</v>
      </c>
      <c r="E3012" t="s">
        <v>64</v>
      </c>
    </row>
    <row r="3013" spans="1:5" x14ac:dyDescent="0.3">
      <c r="A3013" t="s">
        <v>8068</v>
      </c>
      <c r="B3013" t="s">
        <v>5467</v>
      </c>
      <c r="C3013" t="s">
        <v>5468</v>
      </c>
      <c r="D3013" t="s">
        <v>27</v>
      </c>
      <c r="E3013" t="s">
        <v>64</v>
      </c>
    </row>
    <row r="3014" spans="1:5" x14ac:dyDescent="0.3">
      <c r="A3014" t="s">
        <v>8068</v>
      </c>
      <c r="B3014" t="s">
        <v>5469</v>
      </c>
      <c r="C3014" t="s">
        <v>210</v>
      </c>
      <c r="D3014" t="s">
        <v>23</v>
      </c>
      <c r="E3014" t="s">
        <v>64</v>
      </c>
    </row>
    <row r="3015" spans="1:5" x14ac:dyDescent="0.3">
      <c r="A3015" t="s">
        <v>8068</v>
      </c>
      <c r="B3015" t="s">
        <v>5470</v>
      </c>
      <c r="C3015" t="s">
        <v>5471</v>
      </c>
      <c r="D3015" t="s">
        <v>27</v>
      </c>
      <c r="E3015" t="s">
        <v>64</v>
      </c>
    </row>
    <row r="3016" spans="1:5" x14ac:dyDescent="0.3">
      <c r="A3016" t="s">
        <v>8068</v>
      </c>
      <c r="B3016" t="s">
        <v>5472</v>
      </c>
      <c r="C3016" t="s">
        <v>5473</v>
      </c>
      <c r="D3016" t="s">
        <v>27</v>
      </c>
      <c r="E3016" t="s">
        <v>64</v>
      </c>
    </row>
    <row r="3017" spans="1:5" x14ac:dyDescent="0.3">
      <c r="A3017" t="s">
        <v>8068</v>
      </c>
      <c r="B3017" t="s">
        <v>5474</v>
      </c>
      <c r="C3017" t="s">
        <v>5475</v>
      </c>
      <c r="D3017" t="s">
        <v>20</v>
      </c>
      <c r="E3017" t="s">
        <v>64</v>
      </c>
    </row>
    <row r="3018" spans="1:5" x14ac:dyDescent="0.3">
      <c r="A3018" t="s">
        <v>8068</v>
      </c>
      <c r="B3018" t="s">
        <v>5476</v>
      </c>
      <c r="C3018" t="s">
        <v>5477</v>
      </c>
      <c r="D3018" t="s">
        <v>10</v>
      </c>
      <c r="E3018" t="s">
        <v>64</v>
      </c>
    </row>
    <row r="3019" spans="1:5" x14ac:dyDescent="0.3">
      <c r="A3019" t="s">
        <v>8068</v>
      </c>
      <c r="B3019" t="s">
        <v>5478</v>
      </c>
      <c r="C3019" t="s">
        <v>5479</v>
      </c>
      <c r="D3019" t="s">
        <v>10</v>
      </c>
      <c r="E3019" t="s">
        <v>14</v>
      </c>
    </row>
    <row r="3020" spans="1:5" x14ac:dyDescent="0.3">
      <c r="A3020" t="s">
        <v>8068</v>
      </c>
      <c r="B3020" t="s">
        <v>5480</v>
      </c>
      <c r="C3020" t="s">
        <v>5481</v>
      </c>
      <c r="D3020" t="s">
        <v>23</v>
      </c>
      <c r="E3020" t="s">
        <v>64</v>
      </c>
    </row>
    <row r="3021" spans="1:5" x14ac:dyDescent="0.3">
      <c r="A3021" t="s">
        <v>8068</v>
      </c>
      <c r="B3021" t="s">
        <v>5482</v>
      </c>
      <c r="C3021" t="s">
        <v>5483</v>
      </c>
      <c r="D3021" t="s">
        <v>10</v>
      </c>
      <c r="E3021" t="s">
        <v>14</v>
      </c>
    </row>
    <row r="3022" spans="1:5" x14ac:dyDescent="0.3">
      <c r="A3022" t="s">
        <v>8068</v>
      </c>
      <c r="B3022" t="s">
        <v>5484</v>
      </c>
      <c r="C3022" t="s">
        <v>5485</v>
      </c>
      <c r="D3022" t="s">
        <v>307</v>
      </c>
      <c r="E3022" t="s">
        <v>64</v>
      </c>
    </row>
    <row r="3023" spans="1:5" x14ac:dyDescent="0.3">
      <c r="A3023" t="s">
        <v>8068</v>
      </c>
      <c r="B3023" t="s">
        <v>5486</v>
      </c>
      <c r="C3023" t="s">
        <v>5487</v>
      </c>
      <c r="D3023" t="s">
        <v>23</v>
      </c>
      <c r="E3023" t="s">
        <v>64</v>
      </c>
    </row>
    <row r="3024" spans="1:5" x14ac:dyDescent="0.3">
      <c r="A3024" t="s">
        <v>8068</v>
      </c>
      <c r="B3024" t="s">
        <v>5488</v>
      </c>
      <c r="C3024" t="s">
        <v>5489</v>
      </c>
      <c r="D3024" t="s">
        <v>23</v>
      </c>
      <c r="E3024" t="s">
        <v>64</v>
      </c>
    </row>
    <row r="3025" spans="1:5" x14ac:dyDescent="0.3">
      <c r="A3025" t="s">
        <v>8068</v>
      </c>
      <c r="B3025" t="s">
        <v>5490</v>
      </c>
      <c r="C3025" t="s">
        <v>5491</v>
      </c>
      <c r="D3025" t="s">
        <v>23</v>
      </c>
      <c r="E3025" t="s">
        <v>64</v>
      </c>
    </row>
    <row r="3026" spans="1:5" x14ac:dyDescent="0.3">
      <c r="A3026" t="s">
        <v>8068</v>
      </c>
      <c r="B3026" t="s">
        <v>5492</v>
      </c>
      <c r="C3026" t="s">
        <v>5493</v>
      </c>
      <c r="D3026" t="s">
        <v>23</v>
      </c>
      <c r="E3026" t="s">
        <v>64</v>
      </c>
    </row>
    <row r="3027" spans="1:5" x14ac:dyDescent="0.3">
      <c r="A3027" t="s">
        <v>8068</v>
      </c>
      <c r="B3027" t="s">
        <v>5494</v>
      </c>
      <c r="C3027" t="s">
        <v>5495</v>
      </c>
      <c r="D3027" t="s">
        <v>23</v>
      </c>
      <c r="E3027" t="s">
        <v>64</v>
      </c>
    </row>
    <row r="3028" spans="1:5" x14ac:dyDescent="0.3">
      <c r="A3028" t="s">
        <v>8068</v>
      </c>
      <c r="B3028" t="s">
        <v>5496</v>
      </c>
      <c r="C3028" t="s">
        <v>5497</v>
      </c>
      <c r="D3028" t="s">
        <v>10</v>
      </c>
      <c r="E3028" t="s">
        <v>64</v>
      </c>
    </row>
    <row r="3029" spans="1:5" x14ac:dyDescent="0.3">
      <c r="A3029" t="s">
        <v>8068</v>
      </c>
      <c r="B3029" t="s">
        <v>5498</v>
      </c>
      <c r="C3029" t="s">
        <v>78</v>
      </c>
      <c r="D3029" t="s">
        <v>40</v>
      </c>
      <c r="E3029" t="s">
        <v>64</v>
      </c>
    </row>
    <row r="3030" spans="1:5" x14ac:dyDescent="0.3">
      <c r="A3030" t="s">
        <v>8068</v>
      </c>
      <c r="B3030" t="s">
        <v>5499</v>
      </c>
      <c r="C3030" t="s">
        <v>5500</v>
      </c>
      <c r="D3030" t="s">
        <v>27</v>
      </c>
      <c r="E3030" t="s">
        <v>64</v>
      </c>
    </row>
    <row r="3031" spans="1:5" x14ac:dyDescent="0.3">
      <c r="A3031" t="s">
        <v>8068</v>
      </c>
      <c r="B3031" t="s">
        <v>5501</v>
      </c>
      <c r="C3031" t="s">
        <v>210</v>
      </c>
      <c r="D3031" t="s">
        <v>40</v>
      </c>
      <c r="E3031" t="s">
        <v>64</v>
      </c>
    </row>
    <row r="3032" spans="1:5" x14ac:dyDescent="0.3">
      <c r="A3032" t="s">
        <v>8068</v>
      </c>
      <c r="B3032" t="s">
        <v>5502</v>
      </c>
      <c r="C3032" t="s">
        <v>5503</v>
      </c>
      <c r="D3032" t="s">
        <v>27</v>
      </c>
      <c r="E3032" t="s">
        <v>64</v>
      </c>
    </row>
    <row r="3033" spans="1:5" x14ac:dyDescent="0.3">
      <c r="A3033" t="s">
        <v>8068</v>
      </c>
      <c r="B3033" t="s">
        <v>5504</v>
      </c>
      <c r="C3033" t="s">
        <v>5505</v>
      </c>
      <c r="D3033" t="s">
        <v>23</v>
      </c>
      <c r="E3033" t="s">
        <v>64</v>
      </c>
    </row>
    <row r="3034" spans="1:5" x14ac:dyDescent="0.3">
      <c r="A3034" t="s">
        <v>8068</v>
      </c>
      <c r="B3034" t="s">
        <v>5506</v>
      </c>
      <c r="C3034" t="s">
        <v>5130</v>
      </c>
      <c r="D3034" t="s">
        <v>27</v>
      </c>
      <c r="E3034" t="s">
        <v>64</v>
      </c>
    </row>
    <row r="3035" spans="1:5" x14ac:dyDescent="0.3">
      <c r="A3035" t="s">
        <v>8068</v>
      </c>
      <c r="B3035" t="s">
        <v>5507</v>
      </c>
      <c r="C3035" t="s">
        <v>5132</v>
      </c>
      <c r="D3035" t="s">
        <v>27</v>
      </c>
      <c r="E3035" t="s">
        <v>64</v>
      </c>
    </row>
    <row r="3036" spans="1:5" x14ac:dyDescent="0.3">
      <c r="A3036" t="s">
        <v>8068</v>
      </c>
      <c r="B3036" t="s">
        <v>5508</v>
      </c>
      <c r="C3036" t="s">
        <v>210</v>
      </c>
      <c r="D3036" t="s">
        <v>23</v>
      </c>
      <c r="E3036" t="s">
        <v>64</v>
      </c>
    </row>
    <row r="3037" spans="1:5" x14ac:dyDescent="0.3">
      <c r="A3037" t="s">
        <v>8068</v>
      </c>
      <c r="B3037" t="s">
        <v>5509</v>
      </c>
      <c r="C3037" t="s">
        <v>5510</v>
      </c>
      <c r="D3037" t="s">
        <v>23</v>
      </c>
      <c r="E3037" t="s">
        <v>64</v>
      </c>
    </row>
    <row r="3038" spans="1:5" x14ac:dyDescent="0.3">
      <c r="A3038" t="s">
        <v>8068</v>
      </c>
      <c r="B3038" t="s">
        <v>5511</v>
      </c>
      <c r="C3038" t="s">
        <v>5139</v>
      </c>
      <c r="D3038" t="s">
        <v>40</v>
      </c>
      <c r="E3038" t="s">
        <v>64</v>
      </c>
    </row>
    <row r="3039" spans="1:5" x14ac:dyDescent="0.3">
      <c r="A3039" t="s">
        <v>8068</v>
      </c>
      <c r="B3039" t="s">
        <v>5512</v>
      </c>
      <c r="C3039" t="s">
        <v>5513</v>
      </c>
      <c r="D3039" t="s">
        <v>23</v>
      </c>
      <c r="E3039" t="s">
        <v>64</v>
      </c>
    </row>
    <row r="3040" spans="1:5" x14ac:dyDescent="0.3">
      <c r="A3040" t="s">
        <v>8068</v>
      </c>
      <c r="B3040" t="s">
        <v>5514</v>
      </c>
      <c r="C3040" t="s">
        <v>5515</v>
      </c>
      <c r="D3040" t="s">
        <v>23</v>
      </c>
      <c r="E3040" t="s">
        <v>64</v>
      </c>
    </row>
    <row r="3041" spans="1:5" x14ac:dyDescent="0.3">
      <c r="A3041" t="s">
        <v>8068</v>
      </c>
      <c r="B3041" t="s">
        <v>5516</v>
      </c>
      <c r="C3041" t="s">
        <v>5517</v>
      </c>
      <c r="D3041" t="s">
        <v>307</v>
      </c>
      <c r="E3041" t="s">
        <v>64</v>
      </c>
    </row>
    <row r="3042" spans="1:5" x14ac:dyDescent="0.3">
      <c r="A3042" t="s">
        <v>8068</v>
      </c>
      <c r="B3042" t="s">
        <v>5518</v>
      </c>
      <c r="C3042" t="s">
        <v>5002</v>
      </c>
      <c r="D3042" t="s">
        <v>40</v>
      </c>
      <c r="E3042" t="s">
        <v>64</v>
      </c>
    </row>
    <row r="3043" spans="1:5" x14ac:dyDescent="0.3">
      <c r="A3043" t="s">
        <v>8068</v>
      </c>
      <c r="B3043" t="s">
        <v>5519</v>
      </c>
      <c r="C3043" t="s">
        <v>5520</v>
      </c>
      <c r="D3043" t="s">
        <v>10</v>
      </c>
      <c r="E3043" t="s">
        <v>64</v>
      </c>
    </row>
    <row r="3044" spans="1:5" x14ac:dyDescent="0.3">
      <c r="A3044" t="s">
        <v>8068</v>
      </c>
      <c r="B3044" t="s">
        <v>5521</v>
      </c>
      <c r="C3044" t="s">
        <v>78</v>
      </c>
      <c r="D3044" t="s">
        <v>20</v>
      </c>
      <c r="E3044" t="s">
        <v>64</v>
      </c>
    </row>
    <row r="3045" spans="1:5" x14ac:dyDescent="0.3">
      <c r="A3045" t="s">
        <v>8068</v>
      </c>
      <c r="B3045" t="s">
        <v>5522</v>
      </c>
      <c r="C3045" t="s">
        <v>5523</v>
      </c>
      <c r="D3045" t="s">
        <v>27</v>
      </c>
      <c r="E3045" t="s">
        <v>64</v>
      </c>
    </row>
    <row r="3046" spans="1:5" x14ac:dyDescent="0.3">
      <c r="A3046" t="s">
        <v>8068</v>
      </c>
      <c r="B3046" t="s">
        <v>5524</v>
      </c>
      <c r="C3046" t="s">
        <v>5525</v>
      </c>
      <c r="D3046" t="s">
        <v>27</v>
      </c>
      <c r="E3046" t="s">
        <v>64</v>
      </c>
    </row>
    <row r="3047" spans="1:5" x14ac:dyDescent="0.3">
      <c r="A3047" t="s">
        <v>8068</v>
      </c>
      <c r="B3047" t="s">
        <v>5526</v>
      </c>
      <c r="C3047" t="s">
        <v>210</v>
      </c>
      <c r="D3047" t="s">
        <v>20</v>
      </c>
      <c r="E3047" t="s">
        <v>64</v>
      </c>
    </row>
    <row r="3048" spans="1:5" x14ac:dyDescent="0.3">
      <c r="A3048" t="s">
        <v>8068</v>
      </c>
      <c r="B3048" t="s">
        <v>5527</v>
      </c>
      <c r="C3048" t="s">
        <v>5528</v>
      </c>
      <c r="D3048" t="s">
        <v>40</v>
      </c>
      <c r="E3048" t="s">
        <v>64</v>
      </c>
    </row>
    <row r="3049" spans="1:5" x14ac:dyDescent="0.3">
      <c r="A3049" t="s">
        <v>8068</v>
      </c>
      <c r="B3049" t="s">
        <v>5529</v>
      </c>
      <c r="C3049" t="s">
        <v>5530</v>
      </c>
      <c r="D3049" t="s">
        <v>23</v>
      </c>
      <c r="E3049" t="s">
        <v>64</v>
      </c>
    </row>
    <row r="3050" spans="1:5" x14ac:dyDescent="0.3">
      <c r="A3050" t="s">
        <v>8068</v>
      </c>
      <c r="B3050" t="s">
        <v>5531</v>
      </c>
      <c r="C3050" t="s">
        <v>5532</v>
      </c>
      <c r="D3050" t="s">
        <v>307</v>
      </c>
      <c r="E3050" t="s">
        <v>64</v>
      </c>
    </row>
    <row r="3051" spans="1:5" x14ac:dyDescent="0.3">
      <c r="A3051" t="s">
        <v>8068</v>
      </c>
      <c r="B3051" t="s">
        <v>5533</v>
      </c>
      <c r="C3051" t="s">
        <v>5495</v>
      </c>
      <c r="D3051" t="s">
        <v>23</v>
      </c>
      <c r="E3051" t="s">
        <v>64</v>
      </c>
    </row>
    <row r="3052" spans="1:5" x14ac:dyDescent="0.3">
      <c r="A3052" t="s">
        <v>8068</v>
      </c>
      <c r="B3052" t="s">
        <v>5534</v>
      </c>
      <c r="C3052" t="s">
        <v>5535</v>
      </c>
      <c r="D3052" t="s">
        <v>23</v>
      </c>
      <c r="E3052" t="s">
        <v>64</v>
      </c>
    </row>
    <row r="3053" spans="1:5" x14ac:dyDescent="0.3">
      <c r="A3053" t="s">
        <v>8068</v>
      </c>
      <c r="B3053" t="s">
        <v>5536</v>
      </c>
      <c r="C3053" t="s">
        <v>519</v>
      </c>
      <c r="D3053" t="s">
        <v>40</v>
      </c>
      <c r="E3053" t="s">
        <v>64</v>
      </c>
    </row>
    <row r="3054" spans="1:5" x14ac:dyDescent="0.3">
      <c r="A3054" t="s">
        <v>8068</v>
      </c>
      <c r="B3054" t="s">
        <v>5537</v>
      </c>
      <c r="C3054" t="s">
        <v>4822</v>
      </c>
      <c r="D3054" t="s">
        <v>20</v>
      </c>
      <c r="E3054" t="s">
        <v>64</v>
      </c>
    </row>
    <row r="3055" spans="1:5" x14ac:dyDescent="0.3">
      <c r="A3055" t="s">
        <v>8068</v>
      </c>
      <c r="B3055" t="s">
        <v>5538</v>
      </c>
      <c r="C3055" t="s">
        <v>4829</v>
      </c>
      <c r="D3055" t="s">
        <v>20</v>
      </c>
      <c r="E3055" t="s">
        <v>64</v>
      </c>
    </row>
    <row r="3056" spans="1:5" x14ac:dyDescent="0.3">
      <c r="A3056" t="s">
        <v>8068</v>
      </c>
      <c r="B3056" t="s">
        <v>5539</v>
      </c>
      <c r="C3056" t="s">
        <v>701</v>
      </c>
      <c r="D3056" t="s">
        <v>20</v>
      </c>
      <c r="E3056" t="s">
        <v>64</v>
      </c>
    </row>
    <row r="3057" spans="1:5" x14ac:dyDescent="0.3">
      <c r="A3057" t="s">
        <v>8068</v>
      </c>
      <c r="B3057" t="s">
        <v>5540</v>
      </c>
      <c r="C3057" t="s">
        <v>2</v>
      </c>
      <c r="D3057" t="s">
        <v>23</v>
      </c>
      <c r="E3057" t="s">
        <v>7</v>
      </c>
    </row>
    <row r="3058" spans="1:5" x14ac:dyDescent="0.3">
      <c r="A3058" t="s">
        <v>8068</v>
      </c>
      <c r="B3058" t="s">
        <v>5541</v>
      </c>
      <c r="C3058" t="s">
        <v>2774</v>
      </c>
      <c r="D3058" t="s">
        <v>10</v>
      </c>
      <c r="E3058" t="s">
        <v>14</v>
      </c>
    </row>
    <row r="3059" spans="1:5" x14ac:dyDescent="0.3">
      <c r="A3059" t="s">
        <v>8068</v>
      </c>
      <c r="B3059" t="s">
        <v>5542</v>
      </c>
      <c r="C3059" t="s">
        <v>5543</v>
      </c>
      <c r="D3059" t="s">
        <v>10</v>
      </c>
      <c r="E3059" t="s">
        <v>14</v>
      </c>
    </row>
    <row r="3060" spans="1:5" x14ac:dyDescent="0.3">
      <c r="A3060" t="s">
        <v>8068</v>
      </c>
      <c r="B3060" t="s">
        <v>5544</v>
      </c>
      <c r="C3060" t="s">
        <v>5545</v>
      </c>
      <c r="D3060" t="s">
        <v>10</v>
      </c>
      <c r="E3060" t="s">
        <v>14</v>
      </c>
    </row>
    <row r="3061" spans="1:5" x14ac:dyDescent="0.3">
      <c r="A3061" t="s">
        <v>8068</v>
      </c>
      <c r="B3061" t="s">
        <v>5546</v>
      </c>
      <c r="C3061" t="s">
        <v>725</v>
      </c>
      <c r="D3061" t="s">
        <v>47</v>
      </c>
      <c r="E3061" t="s">
        <v>64</v>
      </c>
    </row>
    <row r="3062" spans="1:5" x14ac:dyDescent="0.3">
      <c r="A3062" t="s">
        <v>8068</v>
      </c>
      <c r="B3062" t="s">
        <v>5547</v>
      </c>
      <c r="C3062" t="s">
        <v>723</v>
      </c>
      <c r="D3062" t="s">
        <v>10</v>
      </c>
      <c r="E3062" t="s">
        <v>14</v>
      </c>
    </row>
    <row r="3063" spans="1:5" x14ac:dyDescent="0.3">
      <c r="A3063" t="s">
        <v>8068</v>
      </c>
      <c r="B3063" t="s">
        <v>5548</v>
      </c>
      <c r="C3063" t="s">
        <v>1660</v>
      </c>
      <c r="D3063" t="s">
        <v>10</v>
      </c>
      <c r="E3063" t="s">
        <v>951</v>
      </c>
    </row>
    <row r="3064" spans="1:5" x14ac:dyDescent="0.3">
      <c r="A3064" t="s">
        <v>8068</v>
      </c>
      <c r="B3064" t="s">
        <v>5549</v>
      </c>
      <c r="C3064" t="s">
        <v>2560</v>
      </c>
      <c r="D3064" t="s">
        <v>40</v>
      </c>
      <c r="E3064" t="s">
        <v>7</v>
      </c>
    </row>
    <row r="3065" spans="1:5" x14ac:dyDescent="0.3">
      <c r="A3065" t="s">
        <v>8068</v>
      </c>
      <c r="B3065" t="s">
        <v>5550</v>
      </c>
      <c r="C3065" t="s">
        <v>1660</v>
      </c>
      <c r="D3065" t="s">
        <v>10</v>
      </c>
      <c r="E3065" t="s">
        <v>5551</v>
      </c>
    </row>
    <row r="3066" spans="1:5" x14ac:dyDescent="0.3">
      <c r="A3066" t="s">
        <v>8059</v>
      </c>
      <c r="B3066" t="s">
        <v>5552</v>
      </c>
      <c r="C3066" t="s">
        <v>5553</v>
      </c>
      <c r="D3066" t="s">
        <v>47</v>
      </c>
      <c r="E3066" t="s">
        <v>7</v>
      </c>
    </row>
    <row r="3067" spans="1:5" x14ac:dyDescent="0.3">
      <c r="A3067" t="s">
        <v>8059</v>
      </c>
      <c r="B3067" t="s">
        <v>5554</v>
      </c>
      <c r="C3067" t="s">
        <v>5555</v>
      </c>
      <c r="D3067" t="s">
        <v>47</v>
      </c>
      <c r="E3067" t="s">
        <v>7</v>
      </c>
    </row>
    <row r="3068" spans="1:5" x14ac:dyDescent="0.3">
      <c r="A3068" t="s">
        <v>8059</v>
      </c>
      <c r="B3068" t="s">
        <v>5556</v>
      </c>
      <c r="C3068" t="s">
        <v>4898</v>
      </c>
      <c r="D3068" t="s">
        <v>23</v>
      </c>
      <c r="E3068" t="s">
        <v>7</v>
      </c>
    </row>
    <row r="3069" spans="1:5" x14ac:dyDescent="0.3">
      <c r="A3069" t="s">
        <v>8059</v>
      </c>
      <c r="B3069" t="s">
        <v>5557</v>
      </c>
      <c r="C3069" t="s">
        <v>30</v>
      </c>
      <c r="D3069" t="s">
        <v>10</v>
      </c>
      <c r="E3069" t="s">
        <v>334</v>
      </c>
    </row>
    <row r="3070" spans="1:5" x14ac:dyDescent="0.3">
      <c r="A3070" t="s">
        <v>8059</v>
      </c>
      <c r="B3070" t="s">
        <v>5558</v>
      </c>
      <c r="C3070" t="s">
        <v>500</v>
      </c>
      <c r="D3070" t="s">
        <v>20</v>
      </c>
      <c r="E3070" t="s">
        <v>7</v>
      </c>
    </row>
    <row r="3071" spans="1:5" x14ac:dyDescent="0.3">
      <c r="A3071" t="s">
        <v>8059</v>
      </c>
      <c r="B3071" t="s">
        <v>5559</v>
      </c>
      <c r="C3071" t="s">
        <v>1009</v>
      </c>
      <c r="D3071" t="s">
        <v>23</v>
      </c>
      <c r="E3071" t="s">
        <v>24</v>
      </c>
    </row>
    <row r="3072" spans="1:5" x14ac:dyDescent="0.3">
      <c r="A3072" t="s">
        <v>8059</v>
      </c>
      <c r="B3072" t="s">
        <v>5560</v>
      </c>
      <c r="C3072" t="s">
        <v>795</v>
      </c>
      <c r="D3072" t="s">
        <v>27</v>
      </c>
      <c r="E3072" t="s">
        <v>28</v>
      </c>
    </row>
    <row r="3073" spans="1:5" x14ac:dyDescent="0.3">
      <c r="A3073" t="s">
        <v>8059</v>
      </c>
      <c r="B3073" t="s">
        <v>5561</v>
      </c>
      <c r="C3073" t="s">
        <v>567</v>
      </c>
      <c r="D3073" t="s">
        <v>47</v>
      </c>
      <c r="E3073" t="s">
        <v>17</v>
      </c>
    </row>
    <row r="3074" spans="1:5" x14ac:dyDescent="0.3">
      <c r="A3074" t="s">
        <v>8059</v>
      </c>
      <c r="B3074" t="s">
        <v>5562</v>
      </c>
      <c r="C3074" t="s">
        <v>5563</v>
      </c>
      <c r="D3074" t="s">
        <v>23</v>
      </c>
      <c r="E3074" t="s">
        <v>7</v>
      </c>
    </row>
    <row r="3075" spans="1:5" x14ac:dyDescent="0.3">
      <c r="A3075" t="s">
        <v>8059</v>
      </c>
      <c r="B3075" t="s">
        <v>5564</v>
      </c>
      <c r="C3075" t="s">
        <v>701</v>
      </c>
      <c r="D3075" t="s">
        <v>40</v>
      </c>
      <c r="E3075" t="s">
        <v>7</v>
      </c>
    </row>
    <row r="3076" spans="1:5" x14ac:dyDescent="0.3">
      <c r="A3076" t="s">
        <v>8059</v>
      </c>
      <c r="B3076" t="s">
        <v>5565</v>
      </c>
      <c r="C3076" t="s">
        <v>4889</v>
      </c>
      <c r="D3076" t="s">
        <v>6</v>
      </c>
      <c r="E3076" t="s">
        <v>7</v>
      </c>
    </row>
    <row r="3077" spans="1:5" x14ac:dyDescent="0.3">
      <c r="A3077" t="s">
        <v>8059</v>
      </c>
      <c r="B3077" t="s">
        <v>5566</v>
      </c>
      <c r="C3077" t="s">
        <v>5567</v>
      </c>
      <c r="D3077" t="s">
        <v>23</v>
      </c>
      <c r="E3077" t="s">
        <v>7</v>
      </c>
    </row>
    <row r="3078" spans="1:5" x14ac:dyDescent="0.3">
      <c r="A3078" t="s">
        <v>8059</v>
      </c>
      <c r="B3078" t="s">
        <v>5568</v>
      </c>
      <c r="C3078" t="s">
        <v>1736</v>
      </c>
      <c r="D3078" t="s">
        <v>23</v>
      </c>
      <c r="E3078" t="s">
        <v>7</v>
      </c>
    </row>
    <row r="3079" spans="1:5" x14ac:dyDescent="0.3">
      <c r="A3079" t="s">
        <v>8059</v>
      </c>
      <c r="B3079" t="s">
        <v>5569</v>
      </c>
      <c r="C3079" t="s">
        <v>5570</v>
      </c>
      <c r="D3079" t="s">
        <v>23</v>
      </c>
      <c r="E3079" t="s">
        <v>7</v>
      </c>
    </row>
    <row r="3080" spans="1:5" x14ac:dyDescent="0.3">
      <c r="A3080" t="s">
        <v>8059</v>
      </c>
      <c r="B3080" t="s">
        <v>5571</v>
      </c>
      <c r="C3080" t="s">
        <v>5572</v>
      </c>
      <c r="D3080" t="s">
        <v>23</v>
      </c>
      <c r="E3080" t="s">
        <v>7</v>
      </c>
    </row>
    <row r="3081" spans="1:5" x14ac:dyDescent="0.3">
      <c r="A3081" t="s">
        <v>8059</v>
      </c>
      <c r="B3081" t="s">
        <v>5573</v>
      </c>
      <c r="C3081" t="s">
        <v>5574</v>
      </c>
      <c r="D3081" t="s">
        <v>40</v>
      </c>
      <c r="E3081" t="s">
        <v>7</v>
      </c>
    </row>
    <row r="3082" spans="1:5" x14ac:dyDescent="0.3">
      <c r="A3082" t="s">
        <v>8059</v>
      </c>
      <c r="B3082" t="s">
        <v>5575</v>
      </c>
      <c r="C3082" t="s">
        <v>5576</v>
      </c>
      <c r="D3082" t="s">
        <v>23</v>
      </c>
      <c r="E3082" t="s">
        <v>7</v>
      </c>
    </row>
    <row r="3083" spans="1:5" x14ac:dyDescent="0.3">
      <c r="A3083" t="s">
        <v>8059</v>
      </c>
      <c r="B3083" t="s">
        <v>5577</v>
      </c>
      <c r="C3083" t="s">
        <v>5578</v>
      </c>
      <c r="D3083" t="s">
        <v>23</v>
      </c>
      <c r="E3083" t="s">
        <v>7</v>
      </c>
    </row>
    <row r="3084" spans="1:5" x14ac:dyDescent="0.3">
      <c r="A3084" t="s">
        <v>8059</v>
      </c>
      <c r="B3084" t="s">
        <v>5579</v>
      </c>
      <c r="C3084" t="s">
        <v>5580</v>
      </c>
      <c r="D3084" t="s">
        <v>385</v>
      </c>
      <c r="E3084" t="s">
        <v>7</v>
      </c>
    </row>
    <row r="3085" spans="1:5" x14ac:dyDescent="0.3">
      <c r="A3085" t="s">
        <v>8059</v>
      </c>
      <c r="B3085" t="s">
        <v>5581</v>
      </c>
      <c r="C3085" t="s">
        <v>5582</v>
      </c>
      <c r="D3085" t="s">
        <v>6</v>
      </c>
      <c r="E3085" t="s">
        <v>7</v>
      </c>
    </row>
    <row r="3086" spans="1:5" x14ac:dyDescent="0.3">
      <c r="A3086" t="s">
        <v>8059</v>
      </c>
      <c r="B3086" t="s">
        <v>5583</v>
      </c>
      <c r="C3086" t="s">
        <v>5584</v>
      </c>
      <c r="D3086" t="s">
        <v>40</v>
      </c>
      <c r="E3086" t="s">
        <v>7</v>
      </c>
    </row>
    <row r="3087" spans="1:5" x14ac:dyDescent="0.3">
      <c r="A3087" t="s">
        <v>8059</v>
      </c>
      <c r="B3087" t="s">
        <v>5585</v>
      </c>
      <c r="C3087" t="s">
        <v>5586</v>
      </c>
      <c r="D3087" t="s">
        <v>23</v>
      </c>
      <c r="E3087" t="s">
        <v>7</v>
      </c>
    </row>
    <row r="3088" spans="1:5" x14ac:dyDescent="0.3">
      <c r="A3088" t="s">
        <v>8059</v>
      </c>
      <c r="B3088" t="s">
        <v>5587</v>
      </c>
      <c r="C3088" t="s">
        <v>5588</v>
      </c>
      <c r="D3088" t="s">
        <v>6</v>
      </c>
      <c r="E3088" t="s">
        <v>7</v>
      </c>
    </row>
    <row r="3089" spans="1:5" x14ac:dyDescent="0.3">
      <c r="A3089" t="s">
        <v>8059</v>
      </c>
      <c r="B3089" t="s">
        <v>5589</v>
      </c>
      <c r="C3089" t="s">
        <v>5590</v>
      </c>
      <c r="D3089" t="s">
        <v>40</v>
      </c>
      <c r="E3089" t="s">
        <v>7</v>
      </c>
    </row>
    <row r="3090" spans="1:5" x14ac:dyDescent="0.3">
      <c r="A3090" t="s">
        <v>8059</v>
      </c>
      <c r="B3090" t="s">
        <v>5591</v>
      </c>
      <c r="C3090" t="s">
        <v>5592</v>
      </c>
      <c r="D3090" t="s">
        <v>6</v>
      </c>
      <c r="E3090" t="s">
        <v>7</v>
      </c>
    </row>
    <row r="3091" spans="1:5" x14ac:dyDescent="0.3">
      <c r="A3091" t="s">
        <v>8059</v>
      </c>
      <c r="B3091" t="s">
        <v>5593</v>
      </c>
      <c r="C3091" t="s">
        <v>5594</v>
      </c>
      <c r="D3091" t="s">
        <v>23</v>
      </c>
      <c r="E3091" t="s">
        <v>7</v>
      </c>
    </row>
    <row r="3092" spans="1:5" x14ac:dyDescent="0.3">
      <c r="A3092" t="s">
        <v>8059</v>
      </c>
      <c r="B3092" t="s">
        <v>5595</v>
      </c>
      <c r="C3092" t="s">
        <v>4415</v>
      </c>
      <c r="D3092" t="s">
        <v>23</v>
      </c>
      <c r="E3092" t="s">
        <v>7</v>
      </c>
    </row>
    <row r="3093" spans="1:5" x14ac:dyDescent="0.3">
      <c r="A3093" t="s">
        <v>8059</v>
      </c>
      <c r="B3093" t="s">
        <v>5596</v>
      </c>
      <c r="C3093" t="s">
        <v>5597</v>
      </c>
      <c r="D3093" t="s">
        <v>23</v>
      </c>
      <c r="E3093" t="s">
        <v>7</v>
      </c>
    </row>
    <row r="3094" spans="1:5" x14ac:dyDescent="0.3">
      <c r="A3094" t="s">
        <v>8059</v>
      </c>
      <c r="B3094" t="s">
        <v>5598</v>
      </c>
      <c r="C3094" t="s">
        <v>5599</v>
      </c>
      <c r="D3094" t="s">
        <v>40</v>
      </c>
      <c r="E3094" t="s">
        <v>7</v>
      </c>
    </row>
    <row r="3095" spans="1:5" x14ac:dyDescent="0.3">
      <c r="A3095" t="s">
        <v>8059</v>
      </c>
      <c r="B3095" t="s">
        <v>5600</v>
      </c>
      <c r="C3095" t="s">
        <v>5601</v>
      </c>
      <c r="D3095" t="s">
        <v>6</v>
      </c>
      <c r="E3095" t="s">
        <v>7</v>
      </c>
    </row>
    <row r="3096" spans="1:5" x14ac:dyDescent="0.3">
      <c r="A3096" t="s">
        <v>8059</v>
      </c>
      <c r="B3096" t="s">
        <v>5602</v>
      </c>
      <c r="C3096" t="s">
        <v>5603</v>
      </c>
      <c r="D3096" t="s">
        <v>23</v>
      </c>
      <c r="E3096" t="s">
        <v>7</v>
      </c>
    </row>
    <row r="3097" spans="1:5" x14ac:dyDescent="0.3">
      <c r="A3097" t="s">
        <v>8059</v>
      </c>
      <c r="B3097" t="s">
        <v>5604</v>
      </c>
      <c r="C3097" t="s">
        <v>5605</v>
      </c>
      <c r="D3097" t="s">
        <v>6</v>
      </c>
      <c r="E3097" t="s">
        <v>7</v>
      </c>
    </row>
    <row r="3098" spans="1:5" x14ac:dyDescent="0.3">
      <c r="A3098" t="s">
        <v>8059</v>
      </c>
      <c r="B3098" t="s">
        <v>5606</v>
      </c>
      <c r="C3098" t="s">
        <v>274</v>
      </c>
      <c r="D3098" t="s">
        <v>6</v>
      </c>
      <c r="E3098" t="s">
        <v>7</v>
      </c>
    </row>
    <row r="3099" spans="1:5" x14ac:dyDescent="0.3">
      <c r="A3099" t="s">
        <v>8059</v>
      </c>
      <c r="B3099" t="s">
        <v>5607</v>
      </c>
      <c r="C3099" t="s">
        <v>5608</v>
      </c>
      <c r="D3099" t="s">
        <v>20</v>
      </c>
      <c r="E3099" t="s">
        <v>7</v>
      </c>
    </row>
    <row r="3100" spans="1:5" x14ac:dyDescent="0.3">
      <c r="A3100" t="s">
        <v>8059</v>
      </c>
      <c r="B3100" t="s">
        <v>5609</v>
      </c>
      <c r="C3100" t="s">
        <v>5610</v>
      </c>
      <c r="D3100" t="s">
        <v>20</v>
      </c>
      <c r="E3100" t="s">
        <v>7</v>
      </c>
    </row>
    <row r="3101" spans="1:5" x14ac:dyDescent="0.3">
      <c r="A3101" t="s">
        <v>8059</v>
      </c>
      <c r="B3101" t="s">
        <v>5611</v>
      </c>
      <c r="C3101" t="s">
        <v>5612</v>
      </c>
      <c r="D3101" t="s">
        <v>23</v>
      </c>
      <c r="E3101" t="s">
        <v>7</v>
      </c>
    </row>
    <row r="3102" spans="1:5" x14ac:dyDescent="0.3">
      <c r="A3102" t="s">
        <v>8059</v>
      </c>
      <c r="B3102" t="s">
        <v>5613</v>
      </c>
      <c r="C3102" t="s">
        <v>5614</v>
      </c>
      <c r="D3102" t="s">
        <v>23</v>
      </c>
      <c r="E3102" t="s">
        <v>7</v>
      </c>
    </row>
    <row r="3103" spans="1:5" x14ac:dyDescent="0.3">
      <c r="A3103" t="s">
        <v>8059</v>
      </c>
      <c r="B3103" t="s">
        <v>5615</v>
      </c>
      <c r="C3103" t="s">
        <v>4904</v>
      </c>
      <c r="D3103" t="s">
        <v>23</v>
      </c>
      <c r="E3103" t="s">
        <v>7</v>
      </c>
    </row>
    <row r="3104" spans="1:5" x14ac:dyDescent="0.3">
      <c r="A3104" t="s">
        <v>8059</v>
      </c>
      <c r="B3104" t="s">
        <v>5616</v>
      </c>
      <c r="C3104" t="s">
        <v>5375</v>
      </c>
      <c r="D3104" t="s">
        <v>23</v>
      </c>
      <c r="E3104" t="s">
        <v>7</v>
      </c>
    </row>
    <row r="3105" spans="1:5" x14ac:dyDescent="0.3">
      <c r="A3105" t="s">
        <v>8059</v>
      </c>
      <c r="B3105" t="s">
        <v>5617</v>
      </c>
      <c r="C3105" t="s">
        <v>5618</v>
      </c>
      <c r="D3105" t="s">
        <v>23</v>
      </c>
      <c r="E3105" t="s">
        <v>7</v>
      </c>
    </row>
    <row r="3106" spans="1:5" x14ac:dyDescent="0.3">
      <c r="A3106" t="s">
        <v>8059</v>
      </c>
      <c r="B3106" t="s">
        <v>5619</v>
      </c>
      <c r="C3106" t="s">
        <v>210</v>
      </c>
      <c r="D3106" t="s">
        <v>47</v>
      </c>
      <c r="E3106" t="s">
        <v>17</v>
      </c>
    </row>
    <row r="3107" spans="1:5" x14ac:dyDescent="0.3">
      <c r="A3107" t="s">
        <v>8059</v>
      </c>
      <c r="B3107" t="s">
        <v>5620</v>
      </c>
      <c r="C3107" t="s">
        <v>4415</v>
      </c>
      <c r="D3107" t="s">
        <v>27</v>
      </c>
      <c r="E3107" t="s">
        <v>7</v>
      </c>
    </row>
    <row r="3108" spans="1:5" x14ac:dyDescent="0.3">
      <c r="A3108" t="s">
        <v>8059</v>
      </c>
      <c r="B3108" t="s">
        <v>5621</v>
      </c>
      <c r="C3108" t="s">
        <v>274</v>
      </c>
      <c r="D3108" t="s">
        <v>6</v>
      </c>
      <c r="E3108" t="s">
        <v>7</v>
      </c>
    </row>
    <row r="3109" spans="1:5" x14ac:dyDescent="0.3">
      <c r="A3109" t="s">
        <v>8059</v>
      </c>
      <c r="B3109" t="s">
        <v>5622</v>
      </c>
      <c r="C3109" t="s">
        <v>2</v>
      </c>
      <c r="D3109" t="s">
        <v>23</v>
      </c>
      <c r="E3109" t="s">
        <v>7</v>
      </c>
    </row>
    <row r="3110" spans="1:5" x14ac:dyDescent="0.3">
      <c r="A3110" t="s">
        <v>8059</v>
      </c>
      <c r="B3110" t="s">
        <v>5623</v>
      </c>
      <c r="C3110" t="s">
        <v>5624</v>
      </c>
      <c r="D3110" t="s">
        <v>23</v>
      </c>
      <c r="E3110" t="s">
        <v>7</v>
      </c>
    </row>
    <row r="3111" spans="1:5" x14ac:dyDescent="0.3">
      <c r="A3111" t="s">
        <v>2904</v>
      </c>
      <c r="B3111" t="s">
        <v>5625</v>
      </c>
      <c r="C3111" t="s">
        <v>5626</v>
      </c>
      <c r="D3111" t="s">
        <v>20</v>
      </c>
      <c r="E3111" t="s">
        <v>52</v>
      </c>
    </row>
    <row r="3112" spans="1:5" x14ac:dyDescent="0.3">
      <c r="A3112" t="s">
        <v>2904</v>
      </c>
      <c r="B3112" t="s">
        <v>5627</v>
      </c>
      <c r="C3112" t="s">
        <v>5628</v>
      </c>
      <c r="D3112" t="s">
        <v>20</v>
      </c>
      <c r="E3112" t="s">
        <v>52</v>
      </c>
    </row>
    <row r="3113" spans="1:5" x14ac:dyDescent="0.3">
      <c r="A3113" t="s">
        <v>2904</v>
      </c>
      <c r="B3113" t="s">
        <v>5629</v>
      </c>
      <c r="C3113" t="s">
        <v>5630</v>
      </c>
      <c r="D3113" t="s">
        <v>20</v>
      </c>
      <c r="E3113" t="s">
        <v>52</v>
      </c>
    </row>
    <row r="3114" spans="1:5" x14ac:dyDescent="0.3">
      <c r="A3114" t="s">
        <v>2904</v>
      </c>
      <c r="B3114" t="s">
        <v>5631</v>
      </c>
      <c r="C3114" t="s">
        <v>5632</v>
      </c>
      <c r="D3114" t="s">
        <v>37</v>
      </c>
      <c r="E3114" t="s">
        <v>116</v>
      </c>
    </row>
    <row r="3115" spans="1:5" x14ac:dyDescent="0.3">
      <c r="A3115" t="s">
        <v>2904</v>
      </c>
      <c r="B3115" t="s">
        <v>5633</v>
      </c>
      <c r="C3115" t="s">
        <v>5019</v>
      </c>
      <c r="D3115" t="s">
        <v>20</v>
      </c>
      <c r="E3115" t="s">
        <v>52</v>
      </c>
    </row>
    <row r="3116" spans="1:5" x14ac:dyDescent="0.3">
      <c r="A3116" t="s">
        <v>2904</v>
      </c>
      <c r="B3116" t="s">
        <v>5634</v>
      </c>
      <c r="C3116" t="s">
        <v>567</v>
      </c>
      <c r="D3116" t="s">
        <v>10</v>
      </c>
      <c r="E3116" t="s">
        <v>52</v>
      </c>
    </row>
    <row r="3117" spans="1:5" x14ac:dyDescent="0.3">
      <c r="A3117" t="s">
        <v>2904</v>
      </c>
      <c r="B3117" t="s">
        <v>5635</v>
      </c>
      <c r="C3117" t="s">
        <v>5636</v>
      </c>
      <c r="D3117" t="s">
        <v>20</v>
      </c>
      <c r="E3117" t="s">
        <v>52</v>
      </c>
    </row>
    <row r="3118" spans="1:5" x14ac:dyDescent="0.3">
      <c r="A3118" t="s">
        <v>2904</v>
      </c>
      <c r="B3118" t="s">
        <v>5637</v>
      </c>
      <c r="C3118" t="s">
        <v>5638</v>
      </c>
      <c r="D3118" t="s">
        <v>23</v>
      </c>
      <c r="E3118" t="s">
        <v>52</v>
      </c>
    </row>
    <row r="3119" spans="1:5" x14ac:dyDescent="0.3">
      <c r="A3119" t="s">
        <v>2904</v>
      </c>
      <c r="B3119" t="s">
        <v>5639</v>
      </c>
      <c r="C3119" t="s">
        <v>5640</v>
      </c>
      <c r="D3119" t="s">
        <v>23</v>
      </c>
      <c r="E3119" t="s">
        <v>52</v>
      </c>
    </row>
    <row r="3120" spans="1:5" x14ac:dyDescent="0.3">
      <c r="A3120" t="s">
        <v>2904</v>
      </c>
      <c r="B3120" t="s">
        <v>5641</v>
      </c>
      <c r="C3120" t="s">
        <v>5642</v>
      </c>
      <c r="D3120" t="s">
        <v>23</v>
      </c>
      <c r="E3120" t="s">
        <v>52</v>
      </c>
    </row>
    <row r="3121" spans="1:5" x14ac:dyDescent="0.3">
      <c r="A3121" t="s">
        <v>2904</v>
      </c>
      <c r="B3121" t="s">
        <v>5643</v>
      </c>
      <c r="C3121" t="s">
        <v>2329</v>
      </c>
      <c r="D3121" t="s">
        <v>23</v>
      </c>
      <c r="E3121" t="s">
        <v>52</v>
      </c>
    </row>
    <row r="3122" spans="1:5" x14ac:dyDescent="0.3">
      <c r="A3122" t="s">
        <v>2904</v>
      </c>
      <c r="B3122" t="s">
        <v>5644</v>
      </c>
      <c r="C3122" t="s">
        <v>5645</v>
      </c>
      <c r="D3122" t="s">
        <v>27</v>
      </c>
      <c r="E3122" t="s">
        <v>52</v>
      </c>
    </row>
    <row r="3123" spans="1:5" x14ac:dyDescent="0.3">
      <c r="A3123" t="s">
        <v>2904</v>
      </c>
      <c r="B3123" t="s">
        <v>5646</v>
      </c>
      <c r="C3123" t="s">
        <v>5647</v>
      </c>
      <c r="D3123" t="s">
        <v>10</v>
      </c>
      <c r="E3123" t="s">
        <v>52</v>
      </c>
    </row>
    <row r="3124" spans="1:5" x14ac:dyDescent="0.3">
      <c r="A3124" t="s">
        <v>2904</v>
      </c>
      <c r="B3124" t="s">
        <v>5648</v>
      </c>
      <c r="C3124" t="s">
        <v>5649</v>
      </c>
      <c r="D3124" t="s">
        <v>37</v>
      </c>
      <c r="E3124" t="s">
        <v>116</v>
      </c>
    </row>
    <row r="3125" spans="1:5" x14ac:dyDescent="0.3">
      <c r="A3125" t="s">
        <v>2904</v>
      </c>
      <c r="B3125" t="s">
        <v>5650</v>
      </c>
      <c r="C3125" t="s">
        <v>836</v>
      </c>
      <c r="D3125" t="s">
        <v>37</v>
      </c>
      <c r="E3125" t="s">
        <v>116</v>
      </c>
    </row>
    <row r="3126" spans="1:5" x14ac:dyDescent="0.3">
      <c r="A3126" t="s">
        <v>2904</v>
      </c>
      <c r="B3126" t="s">
        <v>5651</v>
      </c>
      <c r="C3126" t="s">
        <v>394</v>
      </c>
      <c r="D3126" t="s">
        <v>20</v>
      </c>
      <c r="E3126" t="s">
        <v>52</v>
      </c>
    </row>
    <row r="3127" spans="1:5" x14ac:dyDescent="0.3">
      <c r="A3127" t="s">
        <v>2904</v>
      </c>
      <c r="B3127" t="s">
        <v>5652</v>
      </c>
      <c r="C3127" t="s">
        <v>5653</v>
      </c>
      <c r="D3127" t="s">
        <v>37</v>
      </c>
      <c r="E3127" t="s">
        <v>116</v>
      </c>
    </row>
    <row r="3128" spans="1:5" x14ac:dyDescent="0.3">
      <c r="A3128" t="s">
        <v>2904</v>
      </c>
      <c r="B3128" t="s">
        <v>5654</v>
      </c>
      <c r="C3128" t="s">
        <v>5655</v>
      </c>
      <c r="D3128" t="s">
        <v>27</v>
      </c>
      <c r="E3128" t="s">
        <v>52</v>
      </c>
    </row>
    <row r="3129" spans="1:5" x14ac:dyDescent="0.3">
      <c r="A3129" t="s">
        <v>2904</v>
      </c>
      <c r="B3129" t="s">
        <v>5656</v>
      </c>
      <c r="C3129" t="s">
        <v>5655</v>
      </c>
      <c r="D3129" t="s">
        <v>27</v>
      </c>
      <c r="E3129" t="s">
        <v>52</v>
      </c>
    </row>
    <row r="3130" spans="1:5" x14ac:dyDescent="0.3">
      <c r="A3130" t="s">
        <v>2904</v>
      </c>
      <c r="B3130" t="s">
        <v>5657</v>
      </c>
      <c r="C3130" t="s">
        <v>5658</v>
      </c>
      <c r="D3130" t="s">
        <v>27</v>
      </c>
      <c r="E3130" t="s">
        <v>116</v>
      </c>
    </row>
    <row r="3131" spans="1:5" x14ac:dyDescent="0.3">
      <c r="A3131" t="s">
        <v>2904</v>
      </c>
      <c r="B3131" t="s">
        <v>5659</v>
      </c>
      <c r="C3131" t="s">
        <v>5660</v>
      </c>
      <c r="D3131" t="s">
        <v>20</v>
      </c>
      <c r="E3131" t="s">
        <v>52</v>
      </c>
    </row>
    <row r="3132" spans="1:5" x14ac:dyDescent="0.3">
      <c r="A3132" t="s">
        <v>2904</v>
      </c>
      <c r="B3132" t="s">
        <v>5661</v>
      </c>
      <c r="C3132" t="s">
        <v>5655</v>
      </c>
      <c r="D3132" t="s">
        <v>27</v>
      </c>
      <c r="E3132" t="s">
        <v>52</v>
      </c>
    </row>
    <row r="3133" spans="1:5" x14ac:dyDescent="0.3">
      <c r="A3133" t="s">
        <v>2904</v>
      </c>
      <c r="B3133" t="s">
        <v>5662</v>
      </c>
      <c r="C3133" t="s">
        <v>5663</v>
      </c>
      <c r="D3133" t="s">
        <v>20</v>
      </c>
      <c r="E3133" t="s">
        <v>52</v>
      </c>
    </row>
    <row r="3134" spans="1:5" x14ac:dyDescent="0.3">
      <c r="A3134" t="s">
        <v>2904</v>
      </c>
      <c r="B3134" t="s">
        <v>5664</v>
      </c>
      <c r="C3134" t="s">
        <v>5655</v>
      </c>
      <c r="D3134" t="s">
        <v>27</v>
      </c>
      <c r="E3134" t="s">
        <v>52</v>
      </c>
    </row>
    <row r="3135" spans="1:5" x14ac:dyDescent="0.3">
      <c r="A3135" t="s">
        <v>2904</v>
      </c>
      <c r="B3135" t="s">
        <v>5665</v>
      </c>
      <c r="C3135" t="s">
        <v>5666</v>
      </c>
      <c r="D3135" t="s">
        <v>20</v>
      </c>
      <c r="E3135" t="s">
        <v>429</v>
      </c>
    </row>
    <row r="3136" spans="1:5" x14ac:dyDescent="0.3">
      <c r="A3136" t="s">
        <v>2904</v>
      </c>
      <c r="B3136" t="s">
        <v>5667</v>
      </c>
      <c r="C3136" t="s">
        <v>5668</v>
      </c>
      <c r="D3136" t="s">
        <v>20</v>
      </c>
      <c r="E3136" t="s">
        <v>52</v>
      </c>
    </row>
    <row r="3137" spans="1:5" x14ac:dyDescent="0.3">
      <c r="A3137" t="s">
        <v>2904</v>
      </c>
      <c r="B3137" t="s">
        <v>5669</v>
      </c>
      <c r="C3137" t="s">
        <v>652</v>
      </c>
      <c r="D3137" t="s">
        <v>20</v>
      </c>
      <c r="E3137" t="s">
        <v>52</v>
      </c>
    </row>
    <row r="3138" spans="1:5" x14ac:dyDescent="0.3">
      <c r="A3138" t="s">
        <v>2904</v>
      </c>
      <c r="B3138" t="s">
        <v>5670</v>
      </c>
      <c r="C3138" t="s">
        <v>4820</v>
      </c>
      <c r="D3138" t="s">
        <v>20</v>
      </c>
      <c r="E3138" t="s">
        <v>52</v>
      </c>
    </row>
    <row r="3139" spans="1:5" x14ac:dyDescent="0.3">
      <c r="A3139" t="s">
        <v>2904</v>
      </c>
      <c r="B3139" t="s">
        <v>5671</v>
      </c>
      <c r="C3139" t="s">
        <v>5672</v>
      </c>
      <c r="D3139" t="s">
        <v>20</v>
      </c>
      <c r="E3139" t="s">
        <v>52</v>
      </c>
    </row>
    <row r="3140" spans="1:5" x14ac:dyDescent="0.3">
      <c r="A3140" t="s">
        <v>2904</v>
      </c>
      <c r="B3140" t="s">
        <v>5673</v>
      </c>
      <c r="C3140" t="s">
        <v>5674</v>
      </c>
      <c r="D3140" t="s">
        <v>20</v>
      </c>
      <c r="E3140" t="s">
        <v>52</v>
      </c>
    </row>
    <row r="3141" spans="1:5" x14ac:dyDescent="0.3">
      <c r="A3141" t="s">
        <v>2904</v>
      </c>
      <c r="B3141" t="s">
        <v>5675</v>
      </c>
      <c r="C3141" t="s">
        <v>5676</v>
      </c>
      <c r="D3141" t="s">
        <v>20</v>
      </c>
      <c r="E3141" t="s">
        <v>52</v>
      </c>
    </row>
    <row r="3142" spans="1:5" x14ac:dyDescent="0.3">
      <c r="A3142" t="s">
        <v>2904</v>
      </c>
      <c r="B3142" t="s">
        <v>5677</v>
      </c>
      <c r="C3142" t="s">
        <v>5678</v>
      </c>
      <c r="D3142" t="s">
        <v>20</v>
      </c>
      <c r="E3142" t="s">
        <v>52</v>
      </c>
    </row>
    <row r="3143" spans="1:5" x14ac:dyDescent="0.3">
      <c r="A3143" t="s">
        <v>2904</v>
      </c>
      <c r="B3143" t="s">
        <v>5679</v>
      </c>
      <c r="C3143" t="s">
        <v>5680</v>
      </c>
      <c r="D3143" t="s">
        <v>37</v>
      </c>
      <c r="E3143" t="s">
        <v>52</v>
      </c>
    </row>
    <row r="3144" spans="1:5" x14ac:dyDescent="0.3">
      <c r="A3144" t="s">
        <v>2904</v>
      </c>
      <c r="B3144" t="s">
        <v>5681</v>
      </c>
      <c r="C3144" t="s">
        <v>5682</v>
      </c>
      <c r="D3144" t="s">
        <v>946</v>
      </c>
      <c r="E3144" t="s">
        <v>11</v>
      </c>
    </row>
    <row r="3145" spans="1:5" x14ac:dyDescent="0.3">
      <c r="A3145" t="s">
        <v>2904</v>
      </c>
      <c r="B3145" t="s">
        <v>5683</v>
      </c>
      <c r="C3145" t="s">
        <v>5684</v>
      </c>
      <c r="D3145" t="s">
        <v>10</v>
      </c>
      <c r="E3145" t="s">
        <v>7</v>
      </c>
    </row>
    <row r="3146" spans="1:5" x14ac:dyDescent="0.3">
      <c r="A3146" t="s">
        <v>2904</v>
      </c>
      <c r="B3146" t="s">
        <v>5685</v>
      </c>
      <c r="C3146" t="s">
        <v>5686</v>
      </c>
      <c r="D3146" t="s">
        <v>40</v>
      </c>
      <c r="E3146" t="s">
        <v>5687</v>
      </c>
    </row>
    <row r="3147" spans="1:5" x14ac:dyDescent="0.3">
      <c r="A3147" t="s">
        <v>2904</v>
      </c>
      <c r="B3147" t="s">
        <v>5688</v>
      </c>
      <c r="C3147" t="s">
        <v>78</v>
      </c>
      <c r="D3147" t="s">
        <v>23</v>
      </c>
      <c r="E3147" t="s">
        <v>5687</v>
      </c>
    </row>
    <row r="3148" spans="1:5" x14ac:dyDescent="0.3">
      <c r="A3148" t="s">
        <v>2904</v>
      </c>
      <c r="B3148" t="s">
        <v>5689</v>
      </c>
      <c r="C3148" t="s">
        <v>5640</v>
      </c>
      <c r="D3148" t="s">
        <v>23</v>
      </c>
      <c r="E3148" t="s">
        <v>5687</v>
      </c>
    </row>
    <row r="3149" spans="1:5" x14ac:dyDescent="0.3">
      <c r="A3149" t="s">
        <v>2904</v>
      </c>
      <c r="B3149" t="s">
        <v>5690</v>
      </c>
      <c r="C3149" t="s">
        <v>5645</v>
      </c>
      <c r="D3149" t="s">
        <v>23</v>
      </c>
      <c r="E3149" t="s">
        <v>5687</v>
      </c>
    </row>
    <row r="3150" spans="1:5" x14ac:dyDescent="0.3">
      <c r="A3150" t="s">
        <v>2904</v>
      </c>
      <c r="B3150" t="s">
        <v>5691</v>
      </c>
      <c r="C3150" t="s">
        <v>301</v>
      </c>
      <c r="D3150" t="s">
        <v>23</v>
      </c>
      <c r="E3150" t="s">
        <v>5687</v>
      </c>
    </row>
    <row r="3151" spans="1:5" x14ac:dyDescent="0.3">
      <c r="A3151" t="s">
        <v>2904</v>
      </c>
      <c r="B3151" t="s">
        <v>5692</v>
      </c>
      <c r="C3151" t="s">
        <v>5693</v>
      </c>
      <c r="D3151" t="s">
        <v>40</v>
      </c>
      <c r="E3151" t="s">
        <v>5687</v>
      </c>
    </row>
    <row r="3152" spans="1:5" x14ac:dyDescent="0.3">
      <c r="A3152" t="s">
        <v>2904</v>
      </c>
      <c r="B3152" t="s">
        <v>5694</v>
      </c>
      <c r="C3152" t="s">
        <v>5695</v>
      </c>
      <c r="D3152" t="s">
        <v>10</v>
      </c>
      <c r="E3152" t="s">
        <v>17</v>
      </c>
    </row>
    <row r="3153" spans="1:5" x14ac:dyDescent="0.3">
      <c r="A3153" t="s">
        <v>2904</v>
      </c>
      <c r="B3153" t="s">
        <v>5696</v>
      </c>
      <c r="C3153" t="s">
        <v>5697</v>
      </c>
      <c r="D3153" t="s">
        <v>20</v>
      </c>
      <c r="E3153" t="s">
        <v>5687</v>
      </c>
    </row>
    <row r="3154" spans="1:5" x14ac:dyDescent="0.3">
      <c r="A3154" t="s">
        <v>2904</v>
      </c>
      <c r="B3154" t="s">
        <v>5698</v>
      </c>
      <c r="C3154" t="s">
        <v>184</v>
      </c>
      <c r="D3154" t="s">
        <v>20</v>
      </c>
      <c r="E3154" t="s">
        <v>986</v>
      </c>
    </row>
    <row r="3155" spans="1:5" x14ac:dyDescent="0.3">
      <c r="A3155" t="s">
        <v>2904</v>
      </c>
      <c r="B3155" t="s">
        <v>5699</v>
      </c>
      <c r="C3155" t="s">
        <v>2329</v>
      </c>
      <c r="D3155" t="s">
        <v>23</v>
      </c>
      <c r="E3155" t="s">
        <v>5687</v>
      </c>
    </row>
    <row r="3156" spans="1:5" x14ac:dyDescent="0.3">
      <c r="A3156" t="s">
        <v>2904</v>
      </c>
      <c r="B3156" t="s">
        <v>5700</v>
      </c>
      <c r="C3156" t="s">
        <v>1689</v>
      </c>
      <c r="D3156" t="s">
        <v>47</v>
      </c>
      <c r="E3156" t="s">
        <v>5687</v>
      </c>
    </row>
    <row r="3157" spans="1:5" x14ac:dyDescent="0.3">
      <c r="A3157" t="s">
        <v>2904</v>
      </c>
      <c r="B3157" t="s">
        <v>5701</v>
      </c>
      <c r="C3157" t="s">
        <v>1691</v>
      </c>
      <c r="D3157" t="s">
        <v>40</v>
      </c>
      <c r="E3157" t="s">
        <v>5687</v>
      </c>
    </row>
    <row r="3158" spans="1:5" x14ac:dyDescent="0.3">
      <c r="A3158" t="s">
        <v>2904</v>
      </c>
      <c r="B3158" t="s">
        <v>5702</v>
      </c>
      <c r="C3158" t="s">
        <v>2152</v>
      </c>
      <c r="D3158" t="s">
        <v>40</v>
      </c>
      <c r="E3158" t="s">
        <v>5687</v>
      </c>
    </row>
    <row r="3159" spans="1:5" x14ac:dyDescent="0.3">
      <c r="A3159" t="s">
        <v>2904</v>
      </c>
      <c r="B3159" t="s">
        <v>5703</v>
      </c>
      <c r="C3159" t="s">
        <v>5704</v>
      </c>
      <c r="D3159" t="s">
        <v>20</v>
      </c>
      <c r="E3159" t="s">
        <v>986</v>
      </c>
    </row>
    <row r="3160" spans="1:5" x14ac:dyDescent="0.3">
      <c r="A3160" t="s">
        <v>2904</v>
      </c>
      <c r="B3160" t="s">
        <v>5705</v>
      </c>
      <c r="C3160" t="s">
        <v>2095</v>
      </c>
      <c r="D3160" t="s">
        <v>47</v>
      </c>
      <c r="E3160" t="s">
        <v>5687</v>
      </c>
    </row>
    <row r="3161" spans="1:5" x14ac:dyDescent="0.3">
      <c r="A3161" t="s">
        <v>2904</v>
      </c>
      <c r="B3161" t="s">
        <v>5706</v>
      </c>
      <c r="C3161" t="s">
        <v>5707</v>
      </c>
      <c r="D3161" t="s">
        <v>40</v>
      </c>
      <c r="E3161" t="s">
        <v>5687</v>
      </c>
    </row>
    <row r="3162" spans="1:5" x14ac:dyDescent="0.3">
      <c r="A3162" t="s">
        <v>2904</v>
      </c>
      <c r="B3162" t="s">
        <v>5708</v>
      </c>
      <c r="C3162" t="s">
        <v>2095</v>
      </c>
      <c r="D3162" t="s">
        <v>47</v>
      </c>
      <c r="E3162" t="s">
        <v>986</v>
      </c>
    </row>
    <row r="3163" spans="1:5" x14ac:dyDescent="0.3">
      <c r="A3163" t="s">
        <v>2904</v>
      </c>
      <c r="B3163" t="s">
        <v>5709</v>
      </c>
      <c r="C3163" t="s">
        <v>78</v>
      </c>
      <c r="D3163" t="s">
        <v>23</v>
      </c>
      <c r="E3163" t="s">
        <v>7</v>
      </c>
    </row>
    <row r="3164" spans="1:5" x14ac:dyDescent="0.3">
      <c r="A3164" t="s">
        <v>2904</v>
      </c>
      <c r="B3164" t="s">
        <v>5710</v>
      </c>
      <c r="C3164" t="s">
        <v>5678</v>
      </c>
      <c r="D3164" t="s">
        <v>23</v>
      </c>
      <c r="E3164" t="s">
        <v>7</v>
      </c>
    </row>
    <row r="3165" spans="1:5" x14ac:dyDescent="0.3">
      <c r="A3165" t="s">
        <v>2904</v>
      </c>
      <c r="B3165" t="s">
        <v>5711</v>
      </c>
      <c r="C3165" t="s">
        <v>1741</v>
      </c>
      <c r="D3165" t="s">
        <v>23</v>
      </c>
      <c r="E3165" t="s">
        <v>7</v>
      </c>
    </row>
    <row r="3166" spans="1:5" x14ac:dyDescent="0.3">
      <c r="A3166" t="s">
        <v>2904</v>
      </c>
      <c r="B3166" t="s">
        <v>5712</v>
      </c>
      <c r="C3166" t="s">
        <v>5713</v>
      </c>
      <c r="D3166" t="s">
        <v>23</v>
      </c>
      <c r="E3166" t="s">
        <v>7</v>
      </c>
    </row>
    <row r="3167" spans="1:5" x14ac:dyDescent="0.3">
      <c r="A3167" t="s">
        <v>2904</v>
      </c>
      <c r="B3167" t="s">
        <v>5714</v>
      </c>
      <c r="C3167" t="s">
        <v>5715</v>
      </c>
      <c r="D3167" t="s">
        <v>40</v>
      </c>
      <c r="E3167" t="s">
        <v>17</v>
      </c>
    </row>
    <row r="3168" spans="1:5" x14ac:dyDescent="0.3">
      <c r="A3168" t="s">
        <v>2904</v>
      </c>
      <c r="B3168" t="s">
        <v>5716</v>
      </c>
      <c r="C3168" t="s">
        <v>1689</v>
      </c>
      <c r="D3168" t="s">
        <v>47</v>
      </c>
      <c r="E3168" t="s">
        <v>17</v>
      </c>
    </row>
    <row r="3169" spans="1:5" x14ac:dyDescent="0.3">
      <c r="A3169" t="s">
        <v>2904</v>
      </c>
      <c r="B3169" t="s">
        <v>5717</v>
      </c>
      <c r="C3169" t="s">
        <v>5718</v>
      </c>
      <c r="D3169" t="s">
        <v>23</v>
      </c>
      <c r="E3169" t="s">
        <v>17</v>
      </c>
    </row>
    <row r="3170" spans="1:5" x14ac:dyDescent="0.3">
      <c r="A3170" t="s">
        <v>2904</v>
      </c>
      <c r="B3170" t="s">
        <v>5719</v>
      </c>
      <c r="C3170" t="s">
        <v>2428</v>
      </c>
      <c r="D3170" t="s">
        <v>47</v>
      </c>
      <c r="E3170" t="s">
        <v>7</v>
      </c>
    </row>
    <row r="3171" spans="1:5" x14ac:dyDescent="0.3">
      <c r="A3171" t="s">
        <v>2904</v>
      </c>
      <c r="B3171" t="s">
        <v>5720</v>
      </c>
      <c r="C3171" t="s">
        <v>5721</v>
      </c>
      <c r="D3171" t="s">
        <v>47</v>
      </c>
      <c r="E3171" t="s">
        <v>7</v>
      </c>
    </row>
    <row r="3172" spans="1:5" x14ac:dyDescent="0.3">
      <c r="A3172" t="s">
        <v>2904</v>
      </c>
      <c r="B3172" t="s">
        <v>5722</v>
      </c>
      <c r="C3172" t="s">
        <v>5723</v>
      </c>
      <c r="D3172" t="s">
        <v>1906</v>
      </c>
      <c r="E3172" t="s">
        <v>7</v>
      </c>
    </row>
    <row r="3173" spans="1:5" x14ac:dyDescent="0.3">
      <c r="A3173" t="s">
        <v>2904</v>
      </c>
      <c r="B3173" t="s">
        <v>5724</v>
      </c>
      <c r="C3173" t="s">
        <v>196</v>
      </c>
      <c r="D3173" t="s">
        <v>47</v>
      </c>
      <c r="E3173" t="s">
        <v>5725</v>
      </c>
    </row>
    <row r="3174" spans="1:5" x14ac:dyDescent="0.3">
      <c r="A3174" t="s">
        <v>2904</v>
      </c>
      <c r="B3174" t="s">
        <v>5726</v>
      </c>
      <c r="C3174" t="s">
        <v>5727</v>
      </c>
      <c r="D3174" t="s">
        <v>5728</v>
      </c>
      <c r="E3174" t="s">
        <v>7</v>
      </c>
    </row>
    <row r="3175" spans="1:5" x14ac:dyDescent="0.3">
      <c r="A3175" t="s">
        <v>2904</v>
      </c>
      <c r="B3175" t="s">
        <v>5729</v>
      </c>
      <c r="C3175" t="s">
        <v>5730</v>
      </c>
      <c r="D3175" t="s">
        <v>5728</v>
      </c>
      <c r="E3175" t="s">
        <v>7</v>
      </c>
    </row>
    <row r="3176" spans="1:5" x14ac:dyDescent="0.3">
      <c r="A3176" t="s">
        <v>2904</v>
      </c>
      <c r="B3176" t="s">
        <v>5731</v>
      </c>
      <c r="C3176" t="s">
        <v>5732</v>
      </c>
      <c r="D3176" t="s">
        <v>23</v>
      </c>
      <c r="E3176" t="s">
        <v>264</v>
      </c>
    </row>
    <row r="3177" spans="1:5" x14ac:dyDescent="0.3">
      <c r="A3177" t="s">
        <v>2904</v>
      </c>
      <c r="B3177" t="s">
        <v>5733</v>
      </c>
      <c r="C3177" t="s">
        <v>5734</v>
      </c>
      <c r="D3177" t="s">
        <v>23</v>
      </c>
      <c r="E3177" t="s">
        <v>264</v>
      </c>
    </row>
    <row r="3178" spans="1:5" x14ac:dyDescent="0.3">
      <c r="A3178" t="s">
        <v>2904</v>
      </c>
      <c r="B3178" t="s">
        <v>5735</v>
      </c>
      <c r="C3178" t="s">
        <v>78</v>
      </c>
      <c r="D3178" t="s">
        <v>23</v>
      </c>
      <c r="E3178" t="s">
        <v>11</v>
      </c>
    </row>
    <row r="3179" spans="1:5" x14ac:dyDescent="0.3">
      <c r="A3179" t="s">
        <v>2904</v>
      </c>
      <c r="B3179" t="s">
        <v>5736</v>
      </c>
      <c r="C3179" t="s">
        <v>5737</v>
      </c>
      <c r="D3179" t="s">
        <v>23</v>
      </c>
      <c r="E3179" t="s">
        <v>17</v>
      </c>
    </row>
    <row r="3180" spans="1:5" x14ac:dyDescent="0.3">
      <c r="A3180" t="s">
        <v>2904</v>
      </c>
      <c r="B3180" t="s">
        <v>5738</v>
      </c>
      <c r="C3180" t="s">
        <v>5642</v>
      </c>
      <c r="D3180" t="s">
        <v>23</v>
      </c>
      <c r="E3180" t="s">
        <v>264</v>
      </c>
    </row>
    <row r="3181" spans="1:5" x14ac:dyDescent="0.3">
      <c r="A3181" t="s">
        <v>2904</v>
      </c>
      <c r="B3181" t="s">
        <v>5739</v>
      </c>
      <c r="C3181" t="s">
        <v>5645</v>
      </c>
      <c r="D3181" t="s">
        <v>27</v>
      </c>
      <c r="E3181" t="s">
        <v>264</v>
      </c>
    </row>
    <row r="3182" spans="1:5" x14ac:dyDescent="0.3">
      <c r="A3182" t="s">
        <v>2904</v>
      </c>
      <c r="B3182" t="s">
        <v>5740</v>
      </c>
      <c r="C3182" t="s">
        <v>5741</v>
      </c>
      <c r="D3182" t="s">
        <v>23</v>
      </c>
      <c r="E3182" t="s">
        <v>264</v>
      </c>
    </row>
    <row r="3183" spans="1:5" x14ac:dyDescent="0.3">
      <c r="A3183" t="s">
        <v>2904</v>
      </c>
      <c r="B3183" t="s">
        <v>5742</v>
      </c>
      <c r="C3183" t="s">
        <v>5743</v>
      </c>
      <c r="D3183" t="s">
        <v>20</v>
      </c>
      <c r="E3183" t="s">
        <v>11</v>
      </c>
    </row>
    <row r="3184" spans="1:5" x14ac:dyDescent="0.3">
      <c r="A3184" t="s">
        <v>2904</v>
      </c>
      <c r="B3184" t="s">
        <v>5744</v>
      </c>
      <c r="C3184" t="s">
        <v>715</v>
      </c>
      <c r="D3184" t="s">
        <v>23</v>
      </c>
      <c r="E3184" t="s">
        <v>11</v>
      </c>
    </row>
    <row r="3185" spans="1:5" x14ac:dyDescent="0.3">
      <c r="A3185" t="s">
        <v>2904</v>
      </c>
      <c r="B3185" t="s">
        <v>5745</v>
      </c>
      <c r="C3185" t="s">
        <v>252</v>
      </c>
      <c r="D3185" t="s">
        <v>6</v>
      </c>
      <c r="E3185" t="s">
        <v>11</v>
      </c>
    </row>
    <row r="3186" spans="1:5" x14ac:dyDescent="0.3">
      <c r="A3186" t="s">
        <v>2904</v>
      </c>
      <c r="B3186" t="s">
        <v>5746</v>
      </c>
      <c r="C3186" t="s">
        <v>5747</v>
      </c>
      <c r="D3186" t="s">
        <v>307</v>
      </c>
      <c r="E3186" t="s">
        <v>11</v>
      </c>
    </row>
    <row r="3187" spans="1:5" x14ac:dyDescent="0.3">
      <c r="A3187" t="s">
        <v>2904</v>
      </c>
      <c r="B3187" t="s">
        <v>5748</v>
      </c>
      <c r="C3187" t="s">
        <v>5749</v>
      </c>
      <c r="D3187" t="s">
        <v>40</v>
      </c>
      <c r="E3187" t="s">
        <v>11</v>
      </c>
    </row>
    <row r="3188" spans="1:5" x14ac:dyDescent="0.3">
      <c r="A3188" t="s">
        <v>2904</v>
      </c>
      <c r="B3188" t="s">
        <v>5750</v>
      </c>
      <c r="C3188" t="s">
        <v>5751</v>
      </c>
      <c r="D3188" t="s">
        <v>40</v>
      </c>
      <c r="E3188" t="s">
        <v>11</v>
      </c>
    </row>
    <row r="3189" spans="1:5" x14ac:dyDescent="0.3">
      <c r="A3189" t="s">
        <v>2904</v>
      </c>
      <c r="B3189" t="s">
        <v>5752</v>
      </c>
      <c r="C3189" t="s">
        <v>5686</v>
      </c>
      <c r="D3189" t="s">
        <v>20</v>
      </c>
      <c r="E3189" t="s">
        <v>11</v>
      </c>
    </row>
    <row r="3190" spans="1:5" x14ac:dyDescent="0.3">
      <c r="A3190" t="s">
        <v>2904</v>
      </c>
      <c r="B3190" t="s">
        <v>5753</v>
      </c>
      <c r="C3190" t="s">
        <v>5754</v>
      </c>
      <c r="D3190" t="s">
        <v>40</v>
      </c>
      <c r="E3190" t="s">
        <v>11</v>
      </c>
    </row>
    <row r="3191" spans="1:5" x14ac:dyDescent="0.3">
      <c r="A3191" t="s">
        <v>2904</v>
      </c>
      <c r="B3191" t="s">
        <v>5755</v>
      </c>
      <c r="C3191" t="s">
        <v>5756</v>
      </c>
      <c r="D3191" t="s">
        <v>5757</v>
      </c>
      <c r="E3191" t="s">
        <v>11</v>
      </c>
    </row>
    <row r="3192" spans="1:5" x14ac:dyDescent="0.3">
      <c r="A3192" t="s">
        <v>2904</v>
      </c>
      <c r="B3192" t="s">
        <v>5758</v>
      </c>
      <c r="C3192" t="s">
        <v>5759</v>
      </c>
      <c r="D3192" t="s">
        <v>40</v>
      </c>
      <c r="E3192" t="s">
        <v>11</v>
      </c>
    </row>
    <row r="3193" spans="1:5" x14ac:dyDescent="0.3">
      <c r="A3193" t="s">
        <v>2904</v>
      </c>
      <c r="B3193" t="s">
        <v>5760</v>
      </c>
      <c r="C3193" t="s">
        <v>5761</v>
      </c>
      <c r="D3193" t="s">
        <v>40</v>
      </c>
      <c r="E3193" t="s">
        <v>986</v>
      </c>
    </row>
    <row r="3194" spans="1:5" x14ac:dyDescent="0.3">
      <c r="A3194" t="s">
        <v>2904</v>
      </c>
      <c r="B3194" t="s">
        <v>5762</v>
      </c>
      <c r="C3194" t="s">
        <v>5763</v>
      </c>
      <c r="D3194" t="s">
        <v>40</v>
      </c>
      <c r="E3194" t="s">
        <v>2064</v>
      </c>
    </row>
    <row r="3195" spans="1:5" x14ac:dyDescent="0.3">
      <c r="A3195" t="s">
        <v>2904</v>
      </c>
      <c r="B3195" t="s">
        <v>5764</v>
      </c>
      <c r="C3195" t="s">
        <v>5765</v>
      </c>
      <c r="D3195" t="s">
        <v>40</v>
      </c>
      <c r="E3195" t="s">
        <v>11</v>
      </c>
    </row>
    <row r="3196" spans="1:5" x14ac:dyDescent="0.3">
      <c r="A3196" t="s">
        <v>2904</v>
      </c>
      <c r="B3196" t="s">
        <v>5766</v>
      </c>
      <c r="C3196" t="s">
        <v>5767</v>
      </c>
      <c r="D3196" t="s">
        <v>40</v>
      </c>
      <c r="E3196" t="s">
        <v>11</v>
      </c>
    </row>
    <row r="3197" spans="1:5" x14ac:dyDescent="0.3">
      <c r="A3197" t="s">
        <v>2904</v>
      </c>
      <c r="B3197" t="s">
        <v>5768</v>
      </c>
      <c r="C3197" t="s">
        <v>5769</v>
      </c>
      <c r="D3197" t="s">
        <v>40</v>
      </c>
      <c r="E3197" t="s">
        <v>11</v>
      </c>
    </row>
    <row r="3198" spans="1:5" x14ac:dyDescent="0.3">
      <c r="A3198" t="s">
        <v>2904</v>
      </c>
      <c r="B3198" t="s">
        <v>5770</v>
      </c>
      <c r="C3198" t="s">
        <v>5771</v>
      </c>
      <c r="D3198" t="s">
        <v>40</v>
      </c>
      <c r="E3198" t="s">
        <v>11</v>
      </c>
    </row>
    <row r="3199" spans="1:5" x14ac:dyDescent="0.3">
      <c r="A3199" t="s">
        <v>2904</v>
      </c>
      <c r="B3199" t="s">
        <v>5772</v>
      </c>
      <c r="C3199" t="s">
        <v>5773</v>
      </c>
      <c r="D3199" t="s">
        <v>40</v>
      </c>
      <c r="E3199" t="s">
        <v>11</v>
      </c>
    </row>
    <row r="3200" spans="1:5" x14ac:dyDescent="0.3">
      <c r="A3200" t="s">
        <v>2904</v>
      </c>
      <c r="B3200" t="s">
        <v>5774</v>
      </c>
      <c r="C3200" t="s">
        <v>5775</v>
      </c>
      <c r="D3200" t="s">
        <v>40</v>
      </c>
      <c r="E3200" t="s">
        <v>11</v>
      </c>
    </row>
    <row r="3201" spans="1:5" x14ac:dyDescent="0.3">
      <c r="A3201" t="s">
        <v>2904</v>
      </c>
      <c r="B3201" t="s">
        <v>5776</v>
      </c>
      <c r="C3201" t="s">
        <v>5777</v>
      </c>
      <c r="D3201" t="s">
        <v>6</v>
      </c>
      <c r="E3201" t="s">
        <v>11</v>
      </c>
    </row>
    <row r="3202" spans="1:5" x14ac:dyDescent="0.3">
      <c r="A3202" t="s">
        <v>2904</v>
      </c>
      <c r="B3202" t="s">
        <v>5778</v>
      </c>
      <c r="C3202" t="s">
        <v>5779</v>
      </c>
      <c r="D3202" t="s">
        <v>307</v>
      </c>
      <c r="E3202" t="s">
        <v>11</v>
      </c>
    </row>
    <row r="3203" spans="1:5" x14ac:dyDescent="0.3">
      <c r="A3203" t="s">
        <v>2904</v>
      </c>
      <c r="B3203" t="s">
        <v>5780</v>
      </c>
      <c r="C3203" t="s">
        <v>5781</v>
      </c>
      <c r="D3203" t="s">
        <v>761</v>
      </c>
      <c r="E3203" t="s">
        <v>11</v>
      </c>
    </row>
    <row r="3204" spans="1:5" x14ac:dyDescent="0.3">
      <c r="A3204" t="s">
        <v>2904</v>
      </c>
      <c r="B3204" t="s">
        <v>5782</v>
      </c>
      <c r="C3204" t="s">
        <v>5783</v>
      </c>
      <c r="D3204" t="s">
        <v>40</v>
      </c>
      <c r="E3204" t="s">
        <v>11</v>
      </c>
    </row>
    <row r="3205" spans="1:5" x14ac:dyDescent="0.3">
      <c r="A3205" t="s">
        <v>2904</v>
      </c>
      <c r="B3205" t="s">
        <v>5784</v>
      </c>
      <c r="C3205" t="s">
        <v>5785</v>
      </c>
      <c r="D3205" t="s">
        <v>761</v>
      </c>
      <c r="E3205" t="s">
        <v>11</v>
      </c>
    </row>
    <row r="3206" spans="1:5" x14ac:dyDescent="0.3">
      <c r="A3206" t="s">
        <v>2904</v>
      </c>
      <c r="B3206" t="s">
        <v>5786</v>
      </c>
      <c r="C3206" t="s">
        <v>5787</v>
      </c>
      <c r="D3206" t="s">
        <v>40</v>
      </c>
      <c r="E3206" t="s">
        <v>11</v>
      </c>
    </row>
    <row r="3207" spans="1:5" x14ac:dyDescent="0.3">
      <c r="A3207" t="s">
        <v>2904</v>
      </c>
      <c r="B3207" t="s">
        <v>5788</v>
      </c>
      <c r="C3207" t="s">
        <v>5789</v>
      </c>
      <c r="D3207" t="s">
        <v>23</v>
      </c>
      <c r="E3207" t="s">
        <v>11</v>
      </c>
    </row>
    <row r="3208" spans="1:5" x14ac:dyDescent="0.3">
      <c r="A3208" t="s">
        <v>2904</v>
      </c>
      <c r="B3208" t="s">
        <v>5790</v>
      </c>
      <c r="C3208" t="s">
        <v>5791</v>
      </c>
      <c r="D3208" t="s">
        <v>40</v>
      </c>
      <c r="E3208" t="s">
        <v>11</v>
      </c>
    </row>
    <row r="3209" spans="1:5" x14ac:dyDescent="0.3">
      <c r="A3209" t="s">
        <v>2904</v>
      </c>
      <c r="B3209" t="s">
        <v>5792</v>
      </c>
      <c r="C3209" t="s">
        <v>5793</v>
      </c>
      <c r="D3209" t="s">
        <v>27</v>
      </c>
      <c r="E3209" t="s">
        <v>11</v>
      </c>
    </row>
    <row r="3210" spans="1:5" x14ac:dyDescent="0.3">
      <c r="A3210" t="s">
        <v>2904</v>
      </c>
      <c r="B3210" t="s">
        <v>5794</v>
      </c>
      <c r="C3210" t="s">
        <v>5795</v>
      </c>
      <c r="D3210" t="s">
        <v>27</v>
      </c>
      <c r="E3210" t="s">
        <v>11</v>
      </c>
    </row>
    <row r="3211" spans="1:5" x14ac:dyDescent="0.3">
      <c r="A3211" t="s">
        <v>2904</v>
      </c>
      <c r="B3211" t="s">
        <v>5796</v>
      </c>
      <c r="C3211" t="s">
        <v>5797</v>
      </c>
      <c r="D3211" t="s">
        <v>27</v>
      </c>
      <c r="E3211" t="s">
        <v>11</v>
      </c>
    </row>
    <row r="3212" spans="1:5" x14ac:dyDescent="0.3">
      <c r="A3212" t="s">
        <v>2904</v>
      </c>
      <c r="B3212" t="s">
        <v>5798</v>
      </c>
      <c r="C3212" t="s">
        <v>5799</v>
      </c>
      <c r="D3212" t="s">
        <v>27</v>
      </c>
      <c r="E3212" t="s">
        <v>11</v>
      </c>
    </row>
    <row r="3213" spans="1:5" x14ac:dyDescent="0.3">
      <c r="A3213" t="s">
        <v>2904</v>
      </c>
      <c r="B3213" t="s">
        <v>5800</v>
      </c>
      <c r="C3213" t="s">
        <v>5801</v>
      </c>
      <c r="D3213" t="s">
        <v>27</v>
      </c>
      <c r="E3213" t="s">
        <v>11</v>
      </c>
    </row>
    <row r="3214" spans="1:5" x14ac:dyDescent="0.3">
      <c r="A3214" t="s">
        <v>2904</v>
      </c>
      <c r="B3214" t="s">
        <v>5802</v>
      </c>
      <c r="C3214" t="s">
        <v>5803</v>
      </c>
      <c r="D3214" t="s">
        <v>27</v>
      </c>
      <c r="E3214" t="s">
        <v>11</v>
      </c>
    </row>
    <row r="3215" spans="1:5" x14ac:dyDescent="0.3">
      <c r="A3215" t="s">
        <v>2904</v>
      </c>
      <c r="B3215" t="s">
        <v>5804</v>
      </c>
      <c r="C3215" t="s">
        <v>5805</v>
      </c>
      <c r="D3215" t="s">
        <v>761</v>
      </c>
      <c r="E3215" t="s">
        <v>11</v>
      </c>
    </row>
    <row r="3216" spans="1:5" x14ac:dyDescent="0.3">
      <c r="A3216" t="s">
        <v>2904</v>
      </c>
      <c r="B3216" t="s">
        <v>5806</v>
      </c>
      <c r="C3216" t="s">
        <v>5019</v>
      </c>
      <c r="D3216" t="s">
        <v>40</v>
      </c>
      <c r="E3216" t="s">
        <v>11</v>
      </c>
    </row>
    <row r="3217" spans="1:5" x14ac:dyDescent="0.3">
      <c r="A3217" t="s">
        <v>2904</v>
      </c>
      <c r="B3217" t="s">
        <v>5807</v>
      </c>
      <c r="C3217" t="s">
        <v>5808</v>
      </c>
      <c r="D3217" t="s">
        <v>23</v>
      </c>
      <c r="E3217" t="s">
        <v>11</v>
      </c>
    </row>
    <row r="3218" spans="1:5" x14ac:dyDescent="0.3">
      <c r="A3218" t="s">
        <v>2904</v>
      </c>
      <c r="B3218" t="s">
        <v>5809</v>
      </c>
      <c r="C3218" t="s">
        <v>5810</v>
      </c>
      <c r="D3218" t="s">
        <v>40</v>
      </c>
      <c r="E3218" t="s">
        <v>11</v>
      </c>
    </row>
    <row r="3219" spans="1:5" x14ac:dyDescent="0.3">
      <c r="A3219" t="s">
        <v>2904</v>
      </c>
      <c r="B3219" t="s">
        <v>5811</v>
      </c>
      <c r="C3219" t="s">
        <v>5812</v>
      </c>
      <c r="D3219" t="s">
        <v>40</v>
      </c>
      <c r="E3219" t="s">
        <v>11</v>
      </c>
    </row>
    <row r="3220" spans="1:5" x14ac:dyDescent="0.3">
      <c r="A3220" t="s">
        <v>2904</v>
      </c>
      <c r="B3220" t="s">
        <v>5813</v>
      </c>
      <c r="C3220" t="s">
        <v>288</v>
      </c>
      <c r="D3220" t="s">
        <v>761</v>
      </c>
      <c r="E3220" t="s">
        <v>11</v>
      </c>
    </row>
    <row r="3221" spans="1:5" x14ac:dyDescent="0.3">
      <c r="A3221" t="s">
        <v>2904</v>
      </c>
      <c r="B3221" t="s">
        <v>5814</v>
      </c>
      <c r="C3221" t="s">
        <v>5815</v>
      </c>
      <c r="D3221" t="s">
        <v>40</v>
      </c>
      <c r="E3221" t="s">
        <v>11</v>
      </c>
    </row>
    <row r="3222" spans="1:5" x14ac:dyDescent="0.3">
      <c r="A3222" t="s">
        <v>2904</v>
      </c>
      <c r="B3222" t="s">
        <v>5816</v>
      </c>
      <c r="C3222" t="s">
        <v>5817</v>
      </c>
      <c r="D3222" t="s">
        <v>40</v>
      </c>
      <c r="E3222" t="s">
        <v>11</v>
      </c>
    </row>
    <row r="3223" spans="1:5" x14ac:dyDescent="0.3">
      <c r="A3223" t="s">
        <v>2904</v>
      </c>
      <c r="B3223" t="s">
        <v>5818</v>
      </c>
      <c r="C3223" t="s">
        <v>5819</v>
      </c>
      <c r="D3223" t="s">
        <v>40</v>
      </c>
      <c r="E3223" t="s">
        <v>11</v>
      </c>
    </row>
    <row r="3224" spans="1:5" x14ac:dyDescent="0.3">
      <c r="A3224" t="s">
        <v>2904</v>
      </c>
      <c r="B3224" t="s">
        <v>5820</v>
      </c>
      <c r="C3224" t="s">
        <v>5821</v>
      </c>
      <c r="D3224" t="s">
        <v>5757</v>
      </c>
      <c r="E3224" t="s">
        <v>11</v>
      </c>
    </row>
    <row r="3225" spans="1:5" x14ac:dyDescent="0.3">
      <c r="A3225" t="s">
        <v>2904</v>
      </c>
      <c r="B3225" t="s">
        <v>5822</v>
      </c>
      <c r="C3225" t="s">
        <v>5823</v>
      </c>
      <c r="D3225" t="s">
        <v>40</v>
      </c>
      <c r="E3225" t="s">
        <v>11</v>
      </c>
    </row>
    <row r="3226" spans="1:5" x14ac:dyDescent="0.3">
      <c r="A3226" t="s">
        <v>2904</v>
      </c>
      <c r="B3226" t="s">
        <v>5824</v>
      </c>
      <c r="C3226" t="s">
        <v>5825</v>
      </c>
      <c r="D3226" t="s">
        <v>6</v>
      </c>
      <c r="E3226" t="s">
        <v>11</v>
      </c>
    </row>
    <row r="3227" spans="1:5" x14ac:dyDescent="0.3">
      <c r="A3227" t="s">
        <v>2904</v>
      </c>
      <c r="B3227" t="s">
        <v>5826</v>
      </c>
      <c r="C3227" t="s">
        <v>5827</v>
      </c>
      <c r="D3227" t="s">
        <v>307</v>
      </c>
      <c r="E3227" t="s">
        <v>11</v>
      </c>
    </row>
    <row r="3228" spans="1:5" x14ac:dyDescent="0.3">
      <c r="A3228" t="s">
        <v>2904</v>
      </c>
      <c r="B3228" t="s">
        <v>5828</v>
      </c>
      <c r="C3228" t="s">
        <v>5829</v>
      </c>
      <c r="D3228" t="s">
        <v>40</v>
      </c>
      <c r="E3228" t="s">
        <v>11</v>
      </c>
    </row>
    <row r="3229" spans="1:5" x14ac:dyDescent="0.3">
      <c r="A3229" t="s">
        <v>2904</v>
      </c>
      <c r="B3229" t="s">
        <v>5830</v>
      </c>
      <c r="C3229" t="s">
        <v>5831</v>
      </c>
      <c r="D3229" t="s">
        <v>761</v>
      </c>
      <c r="E3229" t="s">
        <v>11</v>
      </c>
    </row>
    <row r="3230" spans="1:5" x14ac:dyDescent="0.3">
      <c r="A3230" t="s">
        <v>2904</v>
      </c>
      <c r="B3230" t="s">
        <v>5832</v>
      </c>
      <c r="C3230" t="s">
        <v>5833</v>
      </c>
      <c r="D3230" t="s">
        <v>40</v>
      </c>
      <c r="E3230" t="s">
        <v>11</v>
      </c>
    </row>
    <row r="3231" spans="1:5" x14ac:dyDescent="0.3">
      <c r="A3231" t="s">
        <v>2904</v>
      </c>
      <c r="B3231" t="s">
        <v>5834</v>
      </c>
      <c r="C3231" t="s">
        <v>5835</v>
      </c>
      <c r="D3231" t="s">
        <v>761</v>
      </c>
      <c r="E3231" t="s">
        <v>11</v>
      </c>
    </row>
    <row r="3232" spans="1:5" x14ac:dyDescent="0.3">
      <c r="A3232" t="s">
        <v>2904</v>
      </c>
      <c r="B3232" t="s">
        <v>5836</v>
      </c>
      <c r="C3232" t="s">
        <v>5837</v>
      </c>
      <c r="D3232" t="s">
        <v>761</v>
      </c>
      <c r="E3232" t="s">
        <v>11</v>
      </c>
    </row>
    <row r="3233" spans="1:5" x14ac:dyDescent="0.3">
      <c r="A3233" t="s">
        <v>2904</v>
      </c>
      <c r="B3233" t="s">
        <v>5838</v>
      </c>
      <c r="C3233" t="s">
        <v>5839</v>
      </c>
      <c r="D3233" t="s">
        <v>40</v>
      </c>
      <c r="E3233" t="s">
        <v>11</v>
      </c>
    </row>
    <row r="3234" spans="1:5" x14ac:dyDescent="0.3">
      <c r="A3234" t="s">
        <v>8063</v>
      </c>
      <c r="B3234" t="s">
        <v>5840</v>
      </c>
      <c r="C3234" t="s">
        <v>5841</v>
      </c>
      <c r="D3234" t="s">
        <v>20</v>
      </c>
      <c r="E3234" t="s">
        <v>11</v>
      </c>
    </row>
    <row r="3235" spans="1:5" x14ac:dyDescent="0.3">
      <c r="A3235" t="s">
        <v>8063</v>
      </c>
      <c r="B3235" t="s">
        <v>5842</v>
      </c>
      <c r="C3235" t="s">
        <v>5843</v>
      </c>
      <c r="D3235" t="s">
        <v>761</v>
      </c>
      <c r="E3235" t="s">
        <v>11</v>
      </c>
    </row>
    <row r="3236" spans="1:5" x14ac:dyDescent="0.3">
      <c r="A3236" t="s">
        <v>8063</v>
      </c>
      <c r="B3236" t="s">
        <v>5844</v>
      </c>
      <c r="C3236" t="s">
        <v>5845</v>
      </c>
      <c r="D3236" t="s">
        <v>5757</v>
      </c>
      <c r="E3236" t="s">
        <v>11</v>
      </c>
    </row>
    <row r="3237" spans="1:5" x14ac:dyDescent="0.3">
      <c r="A3237" t="s">
        <v>8063</v>
      </c>
      <c r="B3237" t="s">
        <v>5846</v>
      </c>
      <c r="C3237" t="s">
        <v>5847</v>
      </c>
      <c r="D3237" t="s">
        <v>40</v>
      </c>
      <c r="E3237" t="s">
        <v>11</v>
      </c>
    </row>
    <row r="3238" spans="1:5" x14ac:dyDescent="0.3">
      <c r="A3238" t="s">
        <v>8063</v>
      </c>
      <c r="B3238" t="s">
        <v>5848</v>
      </c>
      <c r="C3238" t="s">
        <v>5849</v>
      </c>
      <c r="D3238" t="s">
        <v>23</v>
      </c>
      <c r="E3238" t="s">
        <v>11</v>
      </c>
    </row>
    <row r="3239" spans="1:5" x14ac:dyDescent="0.3">
      <c r="A3239" t="s">
        <v>8063</v>
      </c>
      <c r="B3239" t="s">
        <v>5850</v>
      </c>
      <c r="C3239" t="s">
        <v>5851</v>
      </c>
      <c r="D3239" t="s">
        <v>20</v>
      </c>
      <c r="E3239" t="s">
        <v>11</v>
      </c>
    </row>
    <row r="3240" spans="1:5" x14ac:dyDescent="0.3">
      <c r="A3240" t="s">
        <v>8063</v>
      </c>
      <c r="B3240" t="s">
        <v>5852</v>
      </c>
      <c r="C3240" t="s">
        <v>5853</v>
      </c>
      <c r="D3240" t="s">
        <v>40</v>
      </c>
      <c r="E3240" t="s">
        <v>11</v>
      </c>
    </row>
    <row r="3241" spans="1:5" x14ac:dyDescent="0.3">
      <c r="A3241" t="s">
        <v>8063</v>
      </c>
      <c r="B3241" t="s">
        <v>5854</v>
      </c>
      <c r="C3241" t="s">
        <v>5855</v>
      </c>
      <c r="D3241" t="s">
        <v>20</v>
      </c>
      <c r="E3241" t="s">
        <v>11</v>
      </c>
    </row>
    <row r="3242" spans="1:5" x14ac:dyDescent="0.3">
      <c r="A3242" t="s">
        <v>8063</v>
      </c>
      <c r="B3242" t="s">
        <v>5856</v>
      </c>
      <c r="C3242" t="s">
        <v>5857</v>
      </c>
      <c r="D3242" t="s">
        <v>20</v>
      </c>
      <c r="E3242" t="s">
        <v>11</v>
      </c>
    </row>
    <row r="3243" spans="1:5" x14ac:dyDescent="0.3">
      <c r="A3243" t="s">
        <v>8063</v>
      </c>
      <c r="B3243" t="s">
        <v>5858</v>
      </c>
      <c r="C3243" t="s">
        <v>5859</v>
      </c>
      <c r="D3243" t="s">
        <v>761</v>
      </c>
      <c r="E3243" t="s">
        <v>11</v>
      </c>
    </row>
    <row r="3244" spans="1:5" x14ac:dyDescent="0.3">
      <c r="A3244" t="s">
        <v>8063</v>
      </c>
      <c r="B3244" t="s">
        <v>5860</v>
      </c>
      <c r="C3244" t="s">
        <v>5861</v>
      </c>
      <c r="D3244" t="s">
        <v>565</v>
      </c>
      <c r="E3244" t="s">
        <v>11</v>
      </c>
    </row>
    <row r="3245" spans="1:5" x14ac:dyDescent="0.3">
      <c r="A3245" t="s">
        <v>8063</v>
      </c>
      <c r="B3245" t="s">
        <v>5862</v>
      </c>
      <c r="C3245" t="s">
        <v>5863</v>
      </c>
      <c r="D3245" t="s">
        <v>565</v>
      </c>
      <c r="E3245" t="s">
        <v>11</v>
      </c>
    </row>
    <row r="3246" spans="1:5" x14ac:dyDescent="0.3">
      <c r="A3246" t="s">
        <v>8063</v>
      </c>
      <c r="B3246" t="s">
        <v>5864</v>
      </c>
      <c r="C3246" t="s">
        <v>5865</v>
      </c>
      <c r="D3246" t="s">
        <v>565</v>
      </c>
      <c r="E3246" t="s">
        <v>11</v>
      </c>
    </row>
    <row r="3247" spans="1:5" x14ac:dyDescent="0.3">
      <c r="A3247" t="s">
        <v>8063</v>
      </c>
      <c r="B3247" t="s">
        <v>5866</v>
      </c>
      <c r="C3247" t="s">
        <v>5867</v>
      </c>
      <c r="D3247" t="s">
        <v>761</v>
      </c>
      <c r="E3247" t="s">
        <v>11</v>
      </c>
    </row>
    <row r="3248" spans="1:5" x14ac:dyDescent="0.3">
      <c r="A3248" t="s">
        <v>8063</v>
      </c>
      <c r="B3248" t="s">
        <v>5868</v>
      </c>
      <c r="C3248" t="s">
        <v>5869</v>
      </c>
      <c r="D3248" t="s">
        <v>40</v>
      </c>
      <c r="E3248" t="s">
        <v>11</v>
      </c>
    </row>
    <row r="3249" spans="1:5" x14ac:dyDescent="0.3">
      <c r="A3249" t="s">
        <v>8063</v>
      </c>
      <c r="B3249" t="s">
        <v>5870</v>
      </c>
      <c r="C3249" t="s">
        <v>5871</v>
      </c>
      <c r="D3249" t="s">
        <v>40</v>
      </c>
      <c r="E3249" t="s">
        <v>11</v>
      </c>
    </row>
    <row r="3250" spans="1:5" x14ac:dyDescent="0.3">
      <c r="A3250" t="s">
        <v>8063</v>
      </c>
      <c r="B3250" t="s">
        <v>5872</v>
      </c>
      <c r="C3250" t="s">
        <v>5873</v>
      </c>
      <c r="D3250" t="s">
        <v>20</v>
      </c>
      <c r="E3250" t="s">
        <v>11</v>
      </c>
    </row>
    <row r="3251" spans="1:5" x14ac:dyDescent="0.3">
      <c r="A3251" t="s">
        <v>8063</v>
      </c>
      <c r="B3251" t="s">
        <v>5874</v>
      </c>
      <c r="C3251" t="s">
        <v>5875</v>
      </c>
      <c r="D3251" t="s">
        <v>47</v>
      </c>
      <c r="E3251" t="s">
        <v>11</v>
      </c>
    </row>
    <row r="3252" spans="1:5" x14ac:dyDescent="0.3">
      <c r="A3252" t="s">
        <v>8063</v>
      </c>
      <c r="B3252" t="s">
        <v>5876</v>
      </c>
      <c r="C3252" t="s">
        <v>5877</v>
      </c>
      <c r="D3252" t="s">
        <v>23</v>
      </c>
      <c r="E3252" t="s">
        <v>11</v>
      </c>
    </row>
    <row r="3253" spans="1:5" x14ac:dyDescent="0.3">
      <c r="A3253" t="s">
        <v>8063</v>
      </c>
      <c r="B3253" t="s">
        <v>5878</v>
      </c>
      <c r="C3253" t="s">
        <v>5879</v>
      </c>
      <c r="D3253" t="s">
        <v>5728</v>
      </c>
      <c r="E3253" t="s">
        <v>11</v>
      </c>
    </row>
    <row r="3254" spans="1:5" x14ac:dyDescent="0.3">
      <c r="A3254" t="s">
        <v>8063</v>
      </c>
      <c r="B3254" t="s">
        <v>5880</v>
      </c>
      <c r="C3254" t="s">
        <v>5881</v>
      </c>
      <c r="D3254" t="s">
        <v>40</v>
      </c>
      <c r="E3254" t="s">
        <v>11</v>
      </c>
    </row>
    <row r="3255" spans="1:5" x14ac:dyDescent="0.3">
      <c r="A3255" t="s">
        <v>8063</v>
      </c>
      <c r="B3255" t="s">
        <v>5882</v>
      </c>
      <c r="C3255" t="s">
        <v>5883</v>
      </c>
      <c r="D3255" t="s">
        <v>40</v>
      </c>
      <c r="E3255" t="s">
        <v>11</v>
      </c>
    </row>
    <row r="3256" spans="1:5" x14ac:dyDescent="0.3">
      <c r="A3256" t="s">
        <v>8063</v>
      </c>
      <c r="B3256" t="s">
        <v>5884</v>
      </c>
      <c r="C3256" t="s">
        <v>5885</v>
      </c>
      <c r="D3256" t="s">
        <v>23</v>
      </c>
      <c r="E3256" t="s">
        <v>11</v>
      </c>
    </row>
    <row r="3257" spans="1:5" x14ac:dyDescent="0.3">
      <c r="A3257" t="s">
        <v>8063</v>
      </c>
      <c r="B3257" t="s">
        <v>5886</v>
      </c>
      <c r="C3257" t="s">
        <v>5887</v>
      </c>
      <c r="D3257" t="s">
        <v>40</v>
      </c>
      <c r="E3257" t="s">
        <v>11</v>
      </c>
    </row>
    <row r="3258" spans="1:5" x14ac:dyDescent="0.3">
      <c r="A3258" t="s">
        <v>8063</v>
      </c>
      <c r="B3258" t="s">
        <v>5888</v>
      </c>
      <c r="C3258" t="s">
        <v>5889</v>
      </c>
      <c r="D3258" t="s">
        <v>40</v>
      </c>
      <c r="E3258" t="s">
        <v>11</v>
      </c>
    </row>
    <row r="3259" spans="1:5" x14ac:dyDescent="0.3">
      <c r="A3259" t="s">
        <v>8063</v>
      </c>
      <c r="B3259" t="s">
        <v>5890</v>
      </c>
      <c r="C3259" t="s">
        <v>5891</v>
      </c>
      <c r="D3259" t="s">
        <v>40</v>
      </c>
      <c r="E3259" t="s">
        <v>11</v>
      </c>
    </row>
    <row r="3260" spans="1:5" x14ac:dyDescent="0.3">
      <c r="A3260" t="s">
        <v>8063</v>
      </c>
      <c r="B3260" t="s">
        <v>5892</v>
      </c>
      <c r="C3260" t="s">
        <v>5893</v>
      </c>
      <c r="D3260" t="s">
        <v>40</v>
      </c>
      <c r="E3260" t="s">
        <v>11</v>
      </c>
    </row>
    <row r="3261" spans="1:5" x14ac:dyDescent="0.3">
      <c r="A3261" t="s">
        <v>8063</v>
      </c>
      <c r="B3261" t="s">
        <v>5894</v>
      </c>
      <c r="C3261" t="s">
        <v>5895</v>
      </c>
      <c r="D3261" t="s">
        <v>761</v>
      </c>
      <c r="E3261" t="s">
        <v>11</v>
      </c>
    </row>
    <row r="3262" spans="1:5" x14ac:dyDescent="0.3">
      <c r="A3262" t="s">
        <v>8063</v>
      </c>
      <c r="B3262" t="s">
        <v>5896</v>
      </c>
      <c r="C3262" t="s">
        <v>5897</v>
      </c>
      <c r="D3262" t="s">
        <v>37</v>
      </c>
      <c r="E3262" t="s">
        <v>11</v>
      </c>
    </row>
    <row r="3263" spans="1:5" x14ac:dyDescent="0.3">
      <c r="A3263" t="s">
        <v>8063</v>
      </c>
      <c r="B3263" t="s">
        <v>5898</v>
      </c>
      <c r="C3263" t="s">
        <v>5899</v>
      </c>
      <c r="D3263" t="s">
        <v>40</v>
      </c>
      <c r="E3263" t="s">
        <v>11</v>
      </c>
    </row>
    <row r="3264" spans="1:5" x14ac:dyDescent="0.3">
      <c r="A3264" t="s">
        <v>8063</v>
      </c>
      <c r="B3264" t="s">
        <v>5900</v>
      </c>
      <c r="C3264" t="s">
        <v>5901</v>
      </c>
      <c r="D3264" t="s">
        <v>40</v>
      </c>
      <c r="E3264" t="s">
        <v>11</v>
      </c>
    </row>
    <row r="3265" spans="1:5" x14ac:dyDescent="0.3">
      <c r="A3265" t="s">
        <v>8063</v>
      </c>
      <c r="B3265" t="s">
        <v>5902</v>
      </c>
      <c r="C3265" t="s">
        <v>5903</v>
      </c>
      <c r="D3265" t="s">
        <v>5904</v>
      </c>
      <c r="E3265" t="s">
        <v>11</v>
      </c>
    </row>
    <row r="3266" spans="1:5" x14ac:dyDescent="0.3">
      <c r="A3266" t="s">
        <v>8063</v>
      </c>
      <c r="B3266" t="s">
        <v>5905</v>
      </c>
      <c r="C3266" t="s">
        <v>5906</v>
      </c>
      <c r="D3266" t="s">
        <v>40</v>
      </c>
      <c r="E3266" t="s">
        <v>11</v>
      </c>
    </row>
    <row r="3267" spans="1:5" x14ac:dyDescent="0.3">
      <c r="A3267" t="s">
        <v>8063</v>
      </c>
      <c r="B3267" t="s">
        <v>5907</v>
      </c>
      <c r="C3267" t="s">
        <v>5908</v>
      </c>
      <c r="D3267" t="s">
        <v>37</v>
      </c>
      <c r="E3267" t="s">
        <v>11</v>
      </c>
    </row>
    <row r="3268" spans="1:5" x14ac:dyDescent="0.3">
      <c r="A3268" t="s">
        <v>8063</v>
      </c>
      <c r="B3268" t="s">
        <v>5909</v>
      </c>
      <c r="C3268" t="s">
        <v>5910</v>
      </c>
      <c r="D3268" t="s">
        <v>761</v>
      </c>
      <c r="E3268" t="s">
        <v>11</v>
      </c>
    </row>
    <row r="3269" spans="1:5" x14ac:dyDescent="0.3">
      <c r="A3269" t="s">
        <v>8063</v>
      </c>
      <c r="B3269" t="s">
        <v>5911</v>
      </c>
      <c r="C3269" t="s">
        <v>5912</v>
      </c>
      <c r="D3269" t="s">
        <v>761</v>
      </c>
      <c r="E3269" t="s">
        <v>11</v>
      </c>
    </row>
    <row r="3270" spans="1:5" x14ac:dyDescent="0.3">
      <c r="A3270" t="s">
        <v>8063</v>
      </c>
      <c r="B3270" t="s">
        <v>5913</v>
      </c>
      <c r="C3270" t="s">
        <v>394</v>
      </c>
      <c r="D3270" t="s">
        <v>761</v>
      </c>
      <c r="E3270" t="s">
        <v>11</v>
      </c>
    </row>
    <row r="3271" spans="1:5" x14ac:dyDescent="0.3">
      <c r="A3271" t="s">
        <v>8063</v>
      </c>
      <c r="B3271" t="s">
        <v>5914</v>
      </c>
      <c r="C3271" t="s">
        <v>4600</v>
      </c>
      <c r="D3271" t="s">
        <v>565</v>
      </c>
      <c r="E3271" t="s">
        <v>11</v>
      </c>
    </row>
    <row r="3272" spans="1:5" x14ac:dyDescent="0.3">
      <c r="A3272" t="s">
        <v>8063</v>
      </c>
      <c r="B3272" t="s">
        <v>5915</v>
      </c>
      <c r="C3272" t="s">
        <v>5916</v>
      </c>
      <c r="D3272" t="s">
        <v>37</v>
      </c>
      <c r="E3272" t="s">
        <v>11</v>
      </c>
    </row>
    <row r="3273" spans="1:5" x14ac:dyDescent="0.3">
      <c r="A3273" t="s">
        <v>8063</v>
      </c>
      <c r="B3273" t="s">
        <v>5917</v>
      </c>
      <c r="C3273" t="s">
        <v>5918</v>
      </c>
      <c r="D3273" t="s">
        <v>40</v>
      </c>
      <c r="E3273" t="s">
        <v>11</v>
      </c>
    </row>
    <row r="3274" spans="1:5" x14ac:dyDescent="0.3">
      <c r="A3274" t="s">
        <v>8063</v>
      </c>
      <c r="B3274" t="s">
        <v>5919</v>
      </c>
      <c r="C3274" t="s">
        <v>5920</v>
      </c>
      <c r="D3274" t="s">
        <v>40</v>
      </c>
      <c r="E3274" t="s">
        <v>11</v>
      </c>
    </row>
    <row r="3275" spans="1:5" x14ac:dyDescent="0.3">
      <c r="A3275" t="s">
        <v>8063</v>
      </c>
      <c r="B3275" t="s">
        <v>5921</v>
      </c>
      <c r="C3275" t="s">
        <v>5922</v>
      </c>
      <c r="D3275" t="s">
        <v>40</v>
      </c>
      <c r="E3275" t="s">
        <v>11</v>
      </c>
    </row>
    <row r="3276" spans="1:5" x14ac:dyDescent="0.3">
      <c r="A3276" t="s">
        <v>8063</v>
      </c>
      <c r="B3276" t="s">
        <v>5923</v>
      </c>
      <c r="C3276" t="s">
        <v>5924</v>
      </c>
      <c r="D3276" t="s">
        <v>40</v>
      </c>
      <c r="E3276" t="s">
        <v>11</v>
      </c>
    </row>
    <row r="3277" spans="1:5" x14ac:dyDescent="0.3">
      <c r="A3277" t="s">
        <v>8063</v>
      </c>
      <c r="B3277" t="s">
        <v>5925</v>
      </c>
      <c r="C3277" t="s">
        <v>5926</v>
      </c>
      <c r="D3277" t="s">
        <v>5757</v>
      </c>
      <c r="E3277" t="s">
        <v>11</v>
      </c>
    </row>
    <row r="3278" spans="1:5" x14ac:dyDescent="0.3">
      <c r="A3278" t="s">
        <v>8063</v>
      </c>
      <c r="B3278" t="s">
        <v>5927</v>
      </c>
      <c r="C3278" t="s">
        <v>5928</v>
      </c>
      <c r="D3278" t="s">
        <v>761</v>
      </c>
      <c r="E3278" t="s">
        <v>11</v>
      </c>
    </row>
    <row r="3279" spans="1:5" x14ac:dyDescent="0.3">
      <c r="A3279" t="s">
        <v>8063</v>
      </c>
      <c r="B3279" t="s">
        <v>5929</v>
      </c>
      <c r="C3279" t="s">
        <v>5930</v>
      </c>
      <c r="D3279" t="s">
        <v>23</v>
      </c>
      <c r="E3279" t="s">
        <v>11</v>
      </c>
    </row>
    <row r="3280" spans="1:5" x14ac:dyDescent="0.3">
      <c r="A3280" t="s">
        <v>8063</v>
      </c>
      <c r="B3280" t="s">
        <v>5931</v>
      </c>
      <c r="C3280" t="s">
        <v>5932</v>
      </c>
      <c r="D3280" t="s">
        <v>23</v>
      </c>
      <c r="E3280" t="s">
        <v>11</v>
      </c>
    </row>
    <row r="3281" spans="1:5" x14ac:dyDescent="0.3">
      <c r="A3281" t="s">
        <v>8063</v>
      </c>
      <c r="B3281" t="s">
        <v>5933</v>
      </c>
      <c r="C3281" t="s">
        <v>5934</v>
      </c>
      <c r="D3281" t="s">
        <v>40</v>
      </c>
      <c r="E3281" t="s">
        <v>11</v>
      </c>
    </row>
    <row r="3282" spans="1:5" x14ac:dyDescent="0.3">
      <c r="A3282" t="s">
        <v>8063</v>
      </c>
      <c r="B3282" t="s">
        <v>5935</v>
      </c>
      <c r="C3282" t="s">
        <v>5936</v>
      </c>
      <c r="D3282" t="s">
        <v>6</v>
      </c>
      <c r="E3282" t="s">
        <v>11</v>
      </c>
    </row>
    <row r="3283" spans="1:5" x14ac:dyDescent="0.3">
      <c r="A3283" t="s">
        <v>8063</v>
      </c>
      <c r="B3283" t="s">
        <v>5937</v>
      </c>
      <c r="C3283" t="s">
        <v>5938</v>
      </c>
      <c r="D3283" t="s">
        <v>307</v>
      </c>
      <c r="E3283" t="s">
        <v>11</v>
      </c>
    </row>
    <row r="3284" spans="1:5" x14ac:dyDescent="0.3">
      <c r="A3284" t="s">
        <v>8063</v>
      </c>
      <c r="B3284" t="s">
        <v>5939</v>
      </c>
      <c r="C3284" t="s">
        <v>5940</v>
      </c>
      <c r="D3284" t="s">
        <v>20</v>
      </c>
      <c r="E3284" t="s">
        <v>11</v>
      </c>
    </row>
    <row r="3285" spans="1:5" x14ac:dyDescent="0.3">
      <c r="A3285" t="s">
        <v>8063</v>
      </c>
      <c r="B3285" t="s">
        <v>5941</v>
      </c>
      <c r="C3285" t="s">
        <v>5942</v>
      </c>
      <c r="D3285" t="s">
        <v>6</v>
      </c>
      <c r="E3285" t="s">
        <v>11</v>
      </c>
    </row>
    <row r="3286" spans="1:5" x14ac:dyDescent="0.3">
      <c r="A3286" t="s">
        <v>8063</v>
      </c>
      <c r="B3286" t="s">
        <v>5943</v>
      </c>
      <c r="C3286" t="s">
        <v>5944</v>
      </c>
      <c r="D3286" t="s">
        <v>307</v>
      </c>
      <c r="E3286" t="s">
        <v>11</v>
      </c>
    </row>
    <row r="3287" spans="1:5" x14ac:dyDescent="0.3">
      <c r="A3287" t="s">
        <v>8063</v>
      </c>
      <c r="B3287" t="s">
        <v>5945</v>
      </c>
      <c r="C3287" t="s">
        <v>5946</v>
      </c>
      <c r="D3287" t="s">
        <v>761</v>
      </c>
      <c r="E3287" t="s">
        <v>11</v>
      </c>
    </row>
    <row r="3288" spans="1:5" x14ac:dyDescent="0.3">
      <c r="A3288" t="s">
        <v>8063</v>
      </c>
      <c r="B3288" t="s">
        <v>5947</v>
      </c>
      <c r="C3288" t="s">
        <v>5948</v>
      </c>
      <c r="D3288" t="s">
        <v>23</v>
      </c>
      <c r="E3288" t="s">
        <v>11</v>
      </c>
    </row>
    <row r="3289" spans="1:5" x14ac:dyDescent="0.3">
      <c r="A3289" t="s">
        <v>8063</v>
      </c>
      <c r="B3289" t="s">
        <v>5949</v>
      </c>
      <c r="C3289" t="s">
        <v>5950</v>
      </c>
      <c r="D3289" t="s">
        <v>20</v>
      </c>
      <c r="E3289" t="s">
        <v>11</v>
      </c>
    </row>
    <row r="3290" spans="1:5" x14ac:dyDescent="0.3">
      <c r="A3290" t="s">
        <v>8063</v>
      </c>
      <c r="B3290" t="s">
        <v>5951</v>
      </c>
      <c r="C3290" t="s">
        <v>5952</v>
      </c>
      <c r="D3290" t="s">
        <v>23</v>
      </c>
      <c r="E3290" t="s">
        <v>11</v>
      </c>
    </row>
    <row r="3291" spans="1:5" x14ac:dyDescent="0.3">
      <c r="A3291" t="s">
        <v>8063</v>
      </c>
      <c r="B3291" t="s">
        <v>5953</v>
      </c>
      <c r="C3291" t="s">
        <v>5954</v>
      </c>
      <c r="D3291" t="s">
        <v>40</v>
      </c>
      <c r="E3291" t="s">
        <v>11</v>
      </c>
    </row>
    <row r="3292" spans="1:5" x14ac:dyDescent="0.3">
      <c r="A3292" t="s">
        <v>8063</v>
      </c>
      <c r="B3292" t="s">
        <v>5955</v>
      </c>
      <c r="C3292" t="s">
        <v>5956</v>
      </c>
      <c r="D3292" t="s">
        <v>40</v>
      </c>
      <c r="E3292" t="s">
        <v>11</v>
      </c>
    </row>
    <row r="3293" spans="1:5" x14ac:dyDescent="0.3">
      <c r="A3293" t="s">
        <v>8063</v>
      </c>
      <c r="B3293" t="s">
        <v>5957</v>
      </c>
      <c r="C3293" t="s">
        <v>5958</v>
      </c>
      <c r="D3293" t="s">
        <v>40</v>
      </c>
      <c r="E3293" t="s">
        <v>11</v>
      </c>
    </row>
    <row r="3294" spans="1:5" x14ac:dyDescent="0.3">
      <c r="A3294" t="s">
        <v>8063</v>
      </c>
      <c r="B3294" t="s">
        <v>5959</v>
      </c>
      <c r="C3294" t="s">
        <v>5960</v>
      </c>
      <c r="D3294" t="s">
        <v>23</v>
      </c>
      <c r="E3294" t="s">
        <v>11</v>
      </c>
    </row>
    <row r="3295" spans="1:5" x14ac:dyDescent="0.3">
      <c r="A3295" t="s">
        <v>8063</v>
      </c>
      <c r="B3295" t="s">
        <v>5961</v>
      </c>
      <c r="C3295" t="s">
        <v>5962</v>
      </c>
      <c r="D3295" t="s">
        <v>761</v>
      </c>
      <c r="E3295" t="s">
        <v>11</v>
      </c>
    </row>
    <row r="3296" spans="1:5" x14ac:dyDescent="0.3">
      <c r="A3296" t="s">
        <v>8063</v>
      </c>
      <c r="B3296" t="s">
        <v>5963</v>
      </c>
      <c r="C3296" t="s">
        <v>5964</v>
      </c>
      <c r="D3296" t="s">
        <v>40</v>
      </c>
      <c r="E3296" t="s">
        <v>11</v>
      </c>
    </row>
    <row r="3297" spans="1:5" x14ac:dyDescent="0.3">
      <c r="A3297" t="s">
        <v>8063</v>
      </c>
      <c r="B3297" t="s">
        <v>5965</v>
      </c>
      <c r="C3297" t="s">
        <v>5966</v>
      </c>
      <c r="D3297" t="s">
        <v>40</v>
      </c>
      <c r="E3297" t="s">
        <v>11</v>
      </c>
    </row>
    <row r="3298" spans="1:5" x14ac:dyDescent="0.3">
      <c r="A3298" t="s">
        <v>8063</v>
      </c>
      <c r="B3298" t="s">
        <v>5967</v>
      </c>
      <c r="C3298" t="s">
        <v>5968</v>
      </c>
      <c r="D3298" t="s">
        <v>23</v>
      </c>
      <c r="E3298" t="s">
        <v>11</v>
      </c>
    </row>
    <row r="3299" spans="1:5" x14ac:dyDescent="0.3">
      <c r="A3299" t="s">
        <v>8063</v>
      </c>
      <c r="B3299" t="s">
        <v>5969</v>
      </c>
      <c r="C3299" t="s">
        <v>394</v>
      </c>
      <c r="D3299" t="s">
        <v>565</v>
      </c>
      <c r="E3299" t="s">
        <v>11</v>
      </c>
    </row>
    <row r="3300" spans="1:5" x14ac:dyDescent="0.3">
      <c r="A3300" t="s">
        <v>8063</v>
      </c>
      <c r="B3300" t="s">
        <v>5970</v>
      </c>
      <c r="C3300" t="s">
        <v>5971</v>
      </c>
      <c r="D3300" t="s">
        <v>40</v>
      </c>
      <c r="E3300" t="s">
        <v>11</v>
      </c>
    </row>
    <row r="3301" spans="1:5" x14ac:dyDescent="0.3">
      <c r="A3301" t="s">
        <v>8063</v>
      </c>
      <c r="B3301" t="s">
        <v>5972</v>
      </c>
      <c r="C3301" t="s">
        <v>5973</v>
      </c>
      <c r="D3301" t="s">
        <v>40</v>
      </c>
      <c r="E3301" t="s">
        <v>11</v>
      </c>
    </row>
    <row r="3302" spans="1:5" x14ac:dyDescent="0.3">
      <c r="A3302" t="s">
        <v>8063</v>
      </c>
      <c r="B3302" t="s">
        <v>5974</v>
      </c>
      <c r="C3302" t="s">
        <v>2472</v>
      </c>
      <c r="D3302" t="s">
        <v>23</v>
      </c>
      <c r="E3302" t="s">
        <v>11</v>
      </c>
    </row>
    <row r="3303" spans="1:5" x14ac:dyDescent="0.3">
      <c r="A3303" t="s">
        <v>8063</v>
      </c>
      <c r="B3303" t="s">
        <v>5975</v>
      </c>
      <c r="C3303" t="s">
        <v>5976</v>
      </c>
      <c r="D3303" t="s">
        <v>40</v>
      </c>
      <c r="E3303" t="s">
        <v>11</v>
      </c>
    </row>
    <row r="3304" spans="1:5" x14ac:dyDescent="0.3">
      <c r="A3304" t="s">
        <v>8063</v>
      </c>
      <c r="B3304" t="s">
        <v>5977</v>
      </c>
      <c r="C3304" t="s">
        <v>5978</v>
      </c>
      <c r="D3304" t="s">
        <v>40</v>
      </c>
      <c r="E3304" t="s">
        <v>11</v>
      </c>
    </row>
    <row r="3305" spans="1:5" x14ac:dyDescent="0.3">
      <c r="A3305" t="s">
        <v>8063</v>
      </c>
      <c r="B3305" t="s">
        <v>5979</v>
      </c>
      <c r="C3305" t="s">
        <v>78</v>
      </c>
      <c r="D3305" t="s">
        <v>23</v>
      </c>
      <c r="E3305" t="s">
        <v>11</v>
      </c>
    </row>
    <row r="3306" spans="1:5" x14ac:dyDescent="0.3">
      <c r="A3306" t="s">
        <v>8063</v>
      </c>
      <c r="B3306" t="s">
        <v>5980</v>
      </c>
      <c r="C3306" t="s">
        <v>5981</v>
      </c>
      <c r="D3306" t="s">
        <v>27</v>
      </c>
      <c r="E3306" t="s">
        <v>11</v>
      </c>
    </row>
    <row r="3307" spans="1:5" x14ac:dyDescent="0.3">
      <c r="A3307" t="s">
        <v>8063</v>
      </c>
      <c r="B3307" t="s">
        <v>5982</v>
      </c>
      <c r="C3307" t="s">
        <v>5795</v>
      </c>
      <c r="D3307" t="s">
        <v>27</v>
      </c>
      <c r="E3307" t="s">
        <v>11</v>
      </c>
    </row>
    <row r="3308" spans="1:5" x14ac:dyDescent="0.3">
      <c r="A3308" t="s">
        <v>8063</v>
      </c>
      <c r="B3308" t="s">
        <v>5983</v>
      </c>
      <c r="C3308" t="s">
        <v>5984</v>
      </c>
      <c r="D3308" t="s">
        <v>27</v>
      </c>
      <c r="E3308" t="s">
        <v>11</v>
      </c>
    </row>
    <row r="3309" spans="1:5" x14ac:dyDescent="0.3">
      <c r="A3309" t="s">
        <v>8063</v>
      </c>
      <c r="B3309" t="s">
        <v>5985</v>
      </c>
      <c r="C3309" t="s">
        <v>5801</v>
      </c>
      <c r="D3309" t="s">
        <v>27</v>
      </c>
      <c r="E3309" t="s">
        <v>11</v>
      </c>
    </row>
    <row r="3310" spans="1:5" x14ac:dyDescent="0.3">
      <c r="A3310" t="s">
        <v>8063</v>
      </c>
      <c r="B3310" t="s">
        <v>5986</v>
      </c>
      <c r="C3310" t="s">
        <v>5987</v>
      </c>
      <c r="D3310" t="s">
        <v>27</v>
      </c>
      <c r="E3310" t="s">
        <v>11</v>
      </c>
    </row>
    <row r="3311" spans="1:5" x14ac:dyDescent="0.3">
      <c r="A3311" t="s">
        <v>8063</v>
      </c>
      <c r="B3311" t="s">
        <v>5988</v>
      </c>
      <c r="C3311" t="s">
        <v>5989</v>
      </c>
      <c r="D3311" t="s">
        <v>27</v>
      </c>
      <c r="E3311" t="s">
        <v>11</v>
      </c>
    </row>
    <row r="3312" spans="1:5" x14ac:dyDescent="0.3">
      <c r="A3312" t="s">
        <v>8063</v>
      </c>
      <c r="B3312" t="s">
        <v>5990</v>
      </c>
      <c r="C3312" t="s">
        <v>5991</v>
      </c>
      <c r="D3312" t="s">
        <v>27</v>
      </c>
      <c r="E3312" t="s">
        <v>11</v>
      </c>
    </row>
    <row r="3313" spans="1:5" x14ac:dyDescent="0.3">
      <c r="A3313" t="s">
        <v>8063</v>
      </c>
      <c r="B3313" t="s">
        <v>5992</v>
      </c>
      <c r="C3313" t="s">
        <v>5993</v>
      </c>
      <c r="D3313" t="s">
        <v>27</v>
      </c>
      <c r="E3313" t="s">
        <v>11</v>
      </c>
    </row>
    <row r="3314" spans="1:5" x14ac:dyDescent="0.3">
      <c r="A3314" t="s">
        <v>8063</v>
      </c>
      <c r="B3314" t="s">
        <v>5994</v>
      </c>
      <c r="C3314" t="s">
        <v>5995</v>
      </c>
      <c r="D3314" t="s">
        <v>40</v>
      </c>
      <c r="E3314" t="s">
        <v>11</v>
      </c>
    </row>
    <row r="3315" spans="1:5" x14ac:dyDescent="0.3">
      <c r="A3315" t="s">
        <v>8063</v>
      </c>
      <c r="B3315" t="s">
        <v>5996</v>
      </c>
      <c r="C3315" t="s">
        <v>5997</v>
      </c>
      <c r="D3315" t="s">
        <v>40</v>
      </c>
      <c r="E3315" t="s">
        <v>11</v>
      </c>
    </row>
    <row r="3316" spans="1:5" x14ac:dyDescent="0.3">
      <c r="A3316" t="s">
        <v>8063</v>
      </c>
      <c r="B3316" t="s">
        <v>5998</v>
      </c>
      <c r="C3316" t="s">
        <v>5999</v>
      </c>
      <c r="D3316" t="s">
        <v>23</v>
      </c>
      <c r="E3316" t="s">
        <v>11</v>
      </c>
    </row>
    <row r="3317" spans="1:5" x14ac:dyDescent="0.3">
      <c r="A3317" t="s">
        <v>8063</v>
      </c>
      <c r="B3317" t="s">
        <v>6000</v>
      </c>
      <c r="C3317" t="s">
        <v>6001</v>
      </c>
      <c r="D3317" t="s">
        <v>40</v>
      </c>
      <c r="E3317" t="s">
        <v>11</v>
      </c>
    </row>
    <row r="3318" spans="1:5" x14ac:dyDescent="0.3">
      <c r="A3318" t="s">
        <v>8063</v>
      </c>
      <c r="B3318" t="s">
        <v>6002</v>
      </c>
      <c r="C3318" t="s">
        <v>6003</v>
      </c>
      <c r="D3318" t="s">
        <v>40</v>
      </c>
      <c r="E3318" t="s">
        <v>11</v>
      </c>
    </row>
    <row r="3319" spans="1:5" x14ac:dyDescent="0.3">
      <c r="A3319" t="s">
        <v>8063</v>
      </c>
      <c r="B3319" t="s">
        <v>6004</v>
      </c>
      <c r="C3319" t="s">
        <v>2666</v>
      </c>
      <c r="D3319" t="s">
        <v>20</v>
      </c>
      <c r="E3319" t="s">
        <v>11</v>
      </c>
    </row>
    <row r="3320" spans="1:5" x14ac:dyDescent="0.3">
      <c r="A3320" t="s">
        <v>8063</v>
      </c>
      <c r="B3320" t="s">
        <v>6005</v>
      </c>
      <c r="C3320" t="s">
        <v>6006</v>
      </c>
      <c r="D3320" t="s">
        <v>761</v>
      </c>
      <c r="E3320" t="s">
        <v>11</v>
      </c>
    </row>
    <row r="3321" spans="1:5" x14ac:dyDescent="0.3">
      <c r="A3321" t="s">
        <v>8063</v>
      </c>
      <c r="B3321" t="s">
        <v>6007</v>
      </c>
      <c r="C3321" t="s">
        <v>6008</v>
      </c>
      <c r="D3321" t="s">
        <v>761</v>
      </c>
      <c r="E3321" t="s">
        <v>11</v>
      </c>
    </row>
    <row r="3322" spans="1:5" x14ac:dyDescent="0.3">
      <c r="A3322" t="s">
        <v>8063</v>
      </c>
      <c r="B3322" t="s">
        <v>6009</v>
      </c>
      <c r="C3322" t="s">
        <v>6010</v>
      </c>
      <c r="D3322" t="s">
        <v>40</v>
      </c>
      <c r="E3322" t="s">
        <v>11</v>
      </c>
    </row>
    <row r="3323" spans="1:5" x14ac:dyDescent="0.3">
      <c r="A3323" t="s">
        <v>8063</v>
      </c>
      <c r="B3323" t="s">
        <v>6011</v>
      </c>
      <c r="C3323" t="s">
        <v>6012</v>
      </c>
      <c r="D3323" t="s">
        <v>23</v>
      </c>
      <c r="E3323" t="s">
        <v>11</v>
      </c>
    </row>
    <row r="3324" spans="1:5" x14ac:dyDescent="0.3">
      <c r="A3324" t="s">
        <v>8063</v>
      </c>
      <c r="B3324" t="s">
        <v>6013</v>
      </c>
      <c r="C3324" t="s">
        <v>6014</v>
      </c>
      <c r="D3324" t="s">
        <v>40</v>
      </c>
      <c r="E3324" t="s">
        <v>11</v>
      </c>
    </row>
    <row r="3325" spans="1:5" x14ac:dyDescent="0.3">
      <c r="A3325" t="s">
        <v>8063</v>
      </c>
      <c r="B3325" t="s">
        <v>6015</v>
      </c>
      <c r="C3325" t="s">
        <v>6016</v>
      </c>
      <c r="D3325" t="s">
        <v>40</v>
      </c>
      <c r="E3325" t="s">
        <v>11</v>
      </c>
    </row>
    <row r="3326" spans="1:5" x14ac:dyDescent="0.3">
      <c r="A3326" t="s">
        <v>8063</v>
      </c>
      <c r="B3326" t="s">
        <v>6017</v>
      </c>
      <c r="C3326" t="s">
        <v>78</v>
      </c>
      <c r="D3326" t="s">
        <v>40</v>
      </c>
      <c r="E3326" t="s">
        <v>11</v>
      </c>
    </row>
    <row r="3327" spans="1:5" x14ac:dyDescent="0.3">
      <c r="A3327" t="s">
        <v>8063</v>
      </c>
      <c r="B3327" t="s">
        <v>6018</v>
      </c>
      <c r="C3327" t="s">
        <v>6019</v>
      </c>
      <c r="D3327" t="s">
        <v>27</v>
      </c>
      <c r="E3327" t="s">
        <v>11</v>
      </c>
    </row>
    <row r="3328" spans="1:5" x14ac:dyDescent="0.3">
      <c r="A3328" t="s">
        <v>8063</v>
      </c>
      <c r="B3328" t="s">
        <v>6020</v>
      </c>
      <c r="C3328" t="s">
        <v>6021</v>
      </c>
      <c r="D3328" t="s">
        <v>27</v>
      </c>
      <c r="E3328" t="s">
        <v>11</v>
      </c>
    </row>
    <row r="3329" spans="1:5" x14ac:dyDescent="0.3">
      <c r="A3329" t="s">
        <v>8063</v>
      </c>
      <c r="B3329" t="s">
        <v>6022</v>
      </c>
      <c r="C3329" t="s">
        <v>6023</v>
      </c>
      <c r="D3329" t="s">
        <v>27</v>
      </c>
      <c r="E3329" t="s">
        <v>11</v>
      </c>
    </row>
    <row r="3330" spans="1:5" x14ac:dyDescent="0.3">
      <c r="A3330" t="s">
        <v>8063</v>
      </c>
      <c r="B3330" t="s">
        <v>6024</v>
      </c>
      <c r="C3330" t="s">
        <v>6025</v>
      </c>
      <c r="D3330" t="s">
        <v>27</v>
      </c>
      <c r="E3330" t="s">
        <v>11</v>
      </c>
    </row>
    <row r="3331" spans="1:5" x14ac:dyDescent="0.3">
      <c r="A3331" t="s">
        <v>8063</v>
      </c>
      <c r="B3331" t="s">
        <v>6026</v>
      </c>
      <c r="C3331" t="s">
        <v>6027</v>
      </c>
      <c r="D3331" t="s">
        <v>27</v>
      </c>
      <c r="E3331" t="s">
        <v>11</v>
      </c>
    </row>
    <row r="3332" spans="1:5" x14ac:dyDescent="0.3">
      <c r="A3332" t="s">
        <v>8063</v>
      </c>
      <c r="B3332" t="s">
        <v>6028</v>
      </c>
      <c r="C3332" t="s">
        <v>6029</v>
      </c>
      <c r="D3332" t="s">
        <v>27</v>
      </c>
      <c r="E3332" t="s">
        <v>11</v>
      </c>
    </row>
    <row r="3333" spans="1:5" x14ac:dyDescent="0.3">
      <c r="A3333" t="s">
        <v>8063</v>
      </c>
      <c r="B3333" t="s">
        <v>6030</v>
      </c>
      <c r="C3333" t="s">
        <v>6031</v>
      </c>
      <c r="D3333" t="s">
        <v>27</v>
      </c>
      <c r="E3333" t="s">
        <v>11</v>
      </c>
    </row>
    <row r="3334" spans="1:5" x14ac:dyDescent="0.3">
      <c r="A3334" t="s">
        <v>8063</v>
      </c>
      <c r="B3334" t="s">
        <v>6032</v>
      </c>
      <c r="C3334" t="s">
        <v>6033</v>
      </c>
      <c r="D3334" t="s">
        <v>40</v>
      </c>
      <c r="E3334" t="s">
        <v>11</v>
      </c>
    </row>
    <row r="3335" spans="1:5" x14ac:dyDescent="0.3">
      <c r="A3335" t="s">
        <v>8063</v>
      </c>
      <c r="B3335" t="s">
        <v>6034</v>
      </c>
      <c r="C3335" t="s">
        <v>6035</v>
      </c>
      <c r="D3335" t="s">
        <v>40</v>
      </c>
      <c r="E3335" t="s">
        <v>11</v>
      </c>
    </row>
    <row r="3336" spans="1:5" x14ac:dyDescent="0.3">
      <c r="A3336" t="s">
        <v>8063</v>
      </c>
      <c r="B3336" t="s">
        <v>6036</v>
      </c>
      <c r="C3336" t="s">
        <v>6037</v>
      </c>
      <c r="D3336" t="s">
        <v>20</v>
      </c>
      <c r="E3336" t="s">
        <v>11</v>
      </c>
    </row>
    <row r="3337" spans="1:5" x14ac:dyDescent="0.3">
      <c r="A3337" t="s">
        <v>8063</v>
      </c>
      <c r="B3337" t="s">
        <v>6038</v>
      </c>
      <c r="C3337" t="s">
        <v>6039</v>
      </c>
      <c r="D3337" t="s">
        <v>20</v>
      </c>
      <c r="E3337" t="s">
        <v>11</v>
      </c>
    </row>
    <row r="3338" spans="1:5" x14ac:dyDescent="0.3">
      <c r="A3338" t="s">
        <v>8063</v>
      </c>
      <c r="B3338" t="s">
        <v>6040</v>
      </c>
      <c r="C3338" t="s">
        <v>6041</v>
      </c>
      <c r="D3338" t="s">
        <v>40</v>
      </c>
      <c r="E3338" t="s">
        <v>11</v>
      </c>
    </row>
    <row r="3339" spans="1:5" x14ac:dyDescent="0.3">
      <c r="A3339" t="s">
        <v>8064</v>
      </c>
      <c r="B3339" t="s">
        <v>6042</v>
      </c>
      <c r="C3339" t="s">
        <v>6043</v>
      </c>
      <c r="D3339" t="s">
        <v>40</v>
      </c>
      <c r="E3339" t="s">
        <v>11</v>
      </c>
    </row>
    <row r="3340" spans="1:5" x14ac:dyDescent="0.3">
      <c r="A3340" t="s">
        <v>8064</v>
      </c>
      <c r="B3340" t="s">
        <v>6044</v>
      </c>
      <c r="C3340" t="s">
        <v>6045</v>
      </c>
      <c r="D3340" t="s">
        <v>40</v>
      </c>
      <c r="E3340" t="s">
        <v>11</v>
      </c>
    </row>
    <row r="3341" spans="1:5" x14ac:dyDescent="0.3">
      <c r="A3341" t="s">
        <v>8064</v>
      </c>
      <c r="B3341" t="s">
        <v>6046</v>
      </c>
      <c r="C3341" t="s">
        <v>6047</v>
      </c>
      <c r="D3341" t="s">
        <v>40</v>
      </c>
      <c r="E3341" t="s">
        <v>11</v>
      </c>
    </row>
    <row r="3342" spans="1:5" x14ac:dyDescent="0.3">
      <c r="A3342" t="s">
        <v>8064</v>
      </c>
      <c r="B3342" t="s">
        <v>6048</v>
      </c>
      <c r="C3342" t="s">
        <v>6049</v>
      </c>
      <c r="D3342" t="s">
        <v>40</v>
      </c>
      <c r="E3342" t="s">
        <v>11</v>
      </c>
    </row>
    <row r="3343" spans="1:5" x14ac:dyDescent="0.3">
      <c r="A3343" t="s">
        <v>8064</v>
      </c>
      <c r="B3343" t="s">
        <v>6050</v>
      </c>
      <c r="C3343" t="s">
        <v>4845</v>
      </c>
      <c r="D3343" t="s">
        <v>20</v>
      </c>
      <c r="E3343" t="s">
        <v>11</v>
      </c>
    </row>
    <row r="3344" spans="1:5" x14ac:dyDescent="0.3">
      <c r="A3344" t="s">
        <v>8064</v>
      </c>
      <c r="B3344" t="s">
        <v>6051</v>
      </c>
      <c r="C3344" t="s">
        <v>6052</v>
      </c>
      <c r="D3344" t="s">
        <v>40</v>
      </c>
      <c r="E3344" t="s">
        <v>11</v>
      </c>
    </row>
    <row r="3345" spans="1:5" x14ac:dyDescent="0.3">
      <c r="A3345" t="s">
        <v>8064</v>
      </c>
      <c r="B3345" t="s">
        <v>6053</v>
      </c>
      <c r="C3345" t="s">
        <v>6054</v>
      </c>
      <c r="D3345" t="s">
        <v>20</v>
      </c>
      <c r="E3345" t="s">
        <v>11</v>
      </c>
    </row>
    <row r="3346" spans="1:5" x14ac:dyDescent="0.3">
      <c r="A3346" t="s">
        <v>8064</v>
      </c>
      <c r="B3346" t="s">
        <v>6055</v>
      </c>
      <c r="C3346" t="s">
        <v>6056</v>
      </c>
      <c r="D3346" t="s">
        <v>6</v>
      </c>
      <c r="E3346" t="s">
        <v>11</v>
      </c>
    </row>
    <row r="3347" spans="1:5" x14ac:dyDescent="0.3">
      <c r="A3347" t="s">
        <v>8064</v>
      </c>
      <c r="B3347" t="s">
        <v>6057</v>
      </c>
      <c r="C3347" t="s">
        <v>6058</v>
      </c>
      <c r="D3347" t="s">
        <v>307</v>
      </c>
      <c r="E3347" t="s">
        <v>11</v>
      </c>
    </row>
    <row r="3348" spans="1:5" x14ac:dyDescent="0.3">
      <c r="A3348" t="s">
        <v>8064</v>
      </c>
      <c r="B3348" t="s">
        <v>6059</v>
      </c>
      <c r="C3348" t="s">
        <v>2813</v>
      </c>
      <c r="D3348" t="s">
        <v>20</v>
      </c>
      <c r="E3348" t="s">
        <v>11</v>
      </c>
    </row>
    <row r="3349" spans="1:5" x14ac:dyDescent="0.3">
      <c r="A3349" t="s">
        <v>8064</v>
      </c>
      <c r="B3349" t="s">
        <v>6060</v>
      </c>
      <c r="C3349" t="s">
        <v>6061</v>
      </c>
      <c r="D3349" t="s">
        <v>761</v>
      </c>
      <c r="E3349" t="s">
        <v>11</v>
      </c>
    </row>
    <row r="3350" spans="1:5" x14ac:dyDescent="0.3">
      <c r="A3350" t="s">
        <v>8064</v>
      </c>
      <c r="B3350" t="s">
        <v>6062</v>
      </c>
      <c r="C3350" t="s">
        <v>6063</v>
      </c>
      <c r="D3350" t="s">
        <v>40</v>
      </c>
      <c r="E3350" t="s">
        <v>11</v>
      </c>
    </row>
    <row r="3351" spans="1:5" x14ac:dyDescent="0.3">
      <c r="A3351" t="s">
        <v>8064</v>
      </c>
      <c r="B3351" t="s">
        <v>6064</v>
      </c>
      <c r="C3351" t="s">
        <v>4820</v>
      </c>
      <c r="D3351" t="s">
        <v>20</v>
      </c>
      <c r="E3351" t="s">
        <v>11</v>
      </c>
    </row>
    <row r="3352" spans="1:5" x14ac:dyDescent="0.3">
      <c r="A3352" t="s">
        <v>8064</v>
      </c>
      <c r="B3352" t="s">
        <v>6065</v>
      </c>
      <c r="C3352" t="s">
        <v>6066</v>
      </c>
      <c r="D3352" t="s">
        <v>761</v>
      </c>
      <c r="E3352" t="s">
        <v>11</v>
      </c>
    </row>
    <row r="3353" spans="1:5" x14ac:dyDescent="0.3">
      <c r="A3353" t="s">
        <v>8064</v>
      </c>
      <c r="B3353" t="s">
        <v>6067</v>
      </c>
      <c r="C3353" t="s">
        <v>6068</v>
      </c>
      <c r="D3353" t="s">
        <v>40</v>
      </c>
      <c r="E3353" t="s">
        <v>11</v>
      </c>
    </row>
    <row r="3354" spans="1:5" x14ac:dyDescent="0.3">
      <c r="A3354" t="s">
        <v>8064</v>
      </c>
      <c r="B3354" t="s">
        <v>6069</v>
      </c>
      <c r="C3354" t="s">
        <v>6070</v>
      </c>
      <c r="D3354" t="s">
        <v>20</v>
      </c>
      <c r="E3354" t="s">
        <v>11</v>
      </c>
    </row>
    <row r="3355" spans="1:5" x14ac:dyDescent="0.3">
      <c r="A3355" t="s">
        <v>8064</v>
      </c>
      <c r="B3355" t="s">
        <v>6071</v>
      </c>
      <c r="C3355" t="s">
        <v>78</v>
      </c>
      <c r="D3355" t="s">
        <v>40</v>
      </c>
      <c r="E3355" t="s">
        <v>11</v>
      </c>
    </row>
    <row r="3356" spans="1:5" x14ac:dyDescent="0.3">
      <c r="A3356" t="s">
        <v>8064</v>
      </c>
      <c r="B3356" t="s">
        <v>6072</v>
      </c>
      <c r="C3356" t="s">
        <v>6021</v>
      </c>
      <c r="D3356" t="s">
        <v>27</v>
      </c>
      <c r="E3356" t="s">
        <v>11</v>
      </c>
    </row>
    <row r="3357" spans="1:5" x14ac:dyDescent="0.3">
      <c r="A3357" t="s">
        <v>8064</v>
      </c>
      <c r="B3357" t="s">
        <v>6073</v>
      </c>
      <c r="C3357" t="s">
        <v>6074</v>
      </c>
      <c r="D3357" t="s">
        <v>27</v>
      </c>
      <c r="E3357" t="s">
        <v>11</v>
      </c>
    </row>
    <row r="3358" spans="1:5" x14ac:dyDescent="0.3">
      <c r="A3358" t="s">
        <v>8064</v>
      </c>
      <c r="B3358" t="s">
        <v>6075</v>
      </c>
      <c r="C3358" t="s">
        <v>6076</v>
      </c>
      <c r="D3358" t="s">
        <v>27</v>
      </c>
      <c r="E3358" t="s">
        <v>11</v>
      </c>
    </row>
    <row r="3359" spans="1:5" x14ac:dyDescent="0.3">
      <c r="A3359" t="s">
        <v>8064</v>
      </c>
      <c r="B3359" t="s">
        <v>6077</v>
      </c>
      <c r="C3359" t="s">
        <v>6078</v>
      </c>
      <c r="D3359" t="s">
        <v>27</v>
      </c>
      <c r="E3359" t="s">
        <v>11</v>
      </c>
    </row>
    <row r="3360" spans="1:5" x14ac:dyDescent="0.3">
      <c r="A3360" t="s">
        <v>8064</v>
      </c>
      <c r="B3360" t="s">
        <v>6079</v>
      </c>
      <c r="C3360" t="s">
        <v>6080</v>
      </c>
      <c r="D3360" t="s">
        <v>27</v>
      </c>
      <c r="E3360" t="s">
        <v>11</v>
      </c>
    </row>
    <row r="3361" spans="1:5" x14ac:dyDescent="0.3">
      <c r="A3361" t="s">
        <v>8064</v>
      </c>
      <c r="B3361" t="s">
        <v>6081</v>
      </c>
      <c r="C3361" t="s">
        <v>6082</v>
      </c>
      <c r="D3361" t="s">
        <v>27</v>
      </c>
      <c r="E3361" t="s">
        <v>11</v>
      </c>
    </row>
    <row r="3362" spans="1:5" x14ac:dyDescent="0.3">
      <c r="A3362" t="s">
        <v>8064</v>
      </c>
      <c r="B3362" t="s">
        <v>6083</v>
      </c>
      <c r="C3362" t="s">
        <v>2904</v>
      </c>
      <c r="D3362" t="s">
        <v>27</v>
      </c>
      <c r="E3362" t="s">
        <v>11</v>
      </c>
    </row>
    <row r="3363" spans="1:5" x14ac:dyDescent="0.3">
      <c r="A3363" t="s">
        <v>8064</v>
      </c>
      <c r="B3363" t="s">
        <v>6084</v>
      </c>
      <c r="C3363" t="s">
        <v>6085</v>
      </c>
      <c r="D3363" t="s">
        <v>27</v>
      </c>
      <c r="E3363" t="s">
        <v>11</v>
      </c>
    </row>
    <row r="3364" spans="1:5" x14ac:dyDescent="0.3">
      <c r="A3364" t="s">
        <v>8064</v>
      </c>
      <c r="B3364" t="s">
        <v>6086</v>
      </c>
      <c r="C3364" t="s">
        <v>78</v>
      </c>
      <c r="D3364" t="s">
        <v>23</v>
      </c>
      <c r="E3364" t="s">
        <v>11</v>
      </c>
    </row>
    <row r="3365" spans="1:5" x14ac:dyDescent="0.3">
      <c r="A3365" t="s">
        <v>8064</v>
      </c>
      <c r="B3365" t="s">
        <v>6087</v>
      </c>
      <c r="C3365" t="s">
        <v>6031</v>
      </c>
      <c r="D3365" t="s">
        <v>40</v>
      </c>
      <c r="E3365" t="s">
        <v>11</v>
      </c>
    </row>
    <row r="3366" spans="1:5" x14ac:dyDescent="0.3">
      <c r="A3366" t="s">
        <v>8064</v>
      </c>
      <c r="B3366" t="s">
        <v>6088</v>
      </c>
      <c r="C3366" t="s">
        <v>6089</v>
      </c>
      <c r="D3366" t="s">
        <v>40</v>
      </c>
      <c r="E3366" t="s">
        <v>11</v>
      </c>
    </row>
    <row r="3367" spans="1:5" x14ac:dyDescent="0.3">
      <c r="A3367" t="s">
        <v>8064</v>
      </c>
      <c r="B3367" t="s">
        <v>6090</v>
      </c>
      <c r="C3367" t="s">
        <v>6091</v>
      </c>
      <c r="D3367" t="s">
        <v>40</v>
      </c>
      <c r="E3367" t="s">
        <v>11</v>
      </c>
    </row>
    <row r="3368" spans="1:5" x14ac:dyDescent="0.3">
      <c r="A3368" t="s">
        <v>8064</v>
      </c>
      <c r="B3368" t="s">
        <v>6092</v>
      </c>
      <c r="C3368" t="s">
        <v>6093</v>
      </c>
      <c r="D3368" t="s">
        <v>40</v>
      </c>
      <c r="E3368" t="s">
        <v>11</v>
      </c>
    </row>
    <row r="3369" spans="1:5" x14ac:dyDescent="0.3">
      <c r="A3369" t="s">
        <v>8064</v>
      </c>
      <c r="B3369" t="s">
        <v>6094</v>
      </c>
      <c r="C3369" t="s">
        <v>6095</v>
      </c>
      <c r="D3369" t="s">
        <v>47</v>
      </c>
      <c r="E3369" t="s">
        <v>11</v>
      </c>
    </row>
    <row r="3370" spans="1:5" x14ac:dyDescent="0.3">
      <c r="A3370" t="s">
        <v>8064</v>
      </c>
      <c r="B3370" t="s">
        <v>6096</v>
      </c>
      <c r="C3370" t="s">
        <v>6097</v>
      </c>
      <c r="D3370" t="s">
        <v>40</v>
      </c>
      <c r="E3370" t="s">
        <v>11</v>
      </c>
    </row>
    <row r="3371" spans="1:5" x14ac:dyDescent="0.3">
      <c r="A3371" t="s">
        <v>8064</v>
      </c>
      <c r="B3371" t="s">
        <v>6098</v>
      </c>
      <c r="C3371" t="s">
        <v>6099</v>
      </c>
      <c r="D3371" t="s">
        <v>40</v>
      </c>
      <c r="E3371" t="s">
        <v>11</v>
      </c>
    </row>
    <row r="3372" spans="1:5" x14ac:dyDescent="0.3">
      <c r="A3372" t="s">
        <v>8064</v>
      </c>
      <c r="B3372" t="s">
        <v>6100</v>
      </c>
      <c r="C3372" t="s">
        <v>6101</v>
      </c>
      <c r="D3372" t="s">
        <v>40</v>
      </c>
      <c r="E3372" t="s">
        <v>11</v>
      </c>
    </row>
    <row r="3373" spans="1:5" x14ac:dyDescent="0.3">
      <c r="A3373" t="s">
        <v>8064</v>
      </c>
      <c r="B3373" t="s">
        <v>6102</v>
      </c>
      <c r="C3373" t="s">
        <v>6103</v>
      </c>
      <c r="D3373" t="s">
        <v>761</v>
      </c>
      <c r="E3373" t="s">
        <v>11</v>
      </c>
    </row>
    <row r="3374" spans="1:5" x14ac:dyDescent="0.3">
      <c r="A3374" t="s">
        <v>8064</v>
      </c>
      <c r="B3374" t="s">
        <v>6104</v>
      </c>
      <c r="C3374" t="s">
        <v>6105</v>
      </c>
      <c r="D3374" t="s">
        <v>40</v>
      </c>
      <c r="E3374" t="s">
        <v>11</v>
      </c>
    </row>
    <row r="3375" spans="1:5" x14ac:dyDescent="0.3">
      <c r="A3375" t="s">
        <v>8064</v>
      </c>
      <c r="B3375" t="s">
        <v>6106</v>
      </c>
      <c r="C3375" t="s">
        <v>6107</v>
      </c>
      <c r="D3375" t="s">
        <v>20</v>
      </c>
      <c r="E3375" t="s">
        <v>11</v>
      </c>
    </row>
    <row r="3376" spans="1:5" x14ac:dyDescent="0.3">
      <c r="A3376" t="s">
        <v>8064</v>
      </c>
      <c r="B3376" t="s">
        <v>6108</v>
      </c>
      <c r="C3376" t="s">
        <v>6109</v>
      </c>
      <c r="D3376" t="s">
        <v>20</v>
      </c>
      <c r="E3376" t="s">
        <v>11</v>
      </c>
    </row>
    <row r="3377" spans="1:5" x14ac:dyDescent="0.3">
      <c r="A3377" t="s">
        <v>8064</v>
      </c>
      <c r="B3377" t="s">
        <v>6110</v>
      </c>
      <c r="C3377" t="s">
        <v>6111</v>
      </c>
      <c r="D3377" t="s">
        <v>6</v>
      </c>
      <c r="E3377" t="s">
        <v>11</v>
      </c>
    </row>
    <row r="3378" spans="1:5" x14ac:dyDescent="0.3">
      <c r="A3378" t="s">
        <v>8064</v>
      </c>
      <c r="B3378" t="s">
        <v>6112</v>
      </c>
      <c r="C3378" t="s">
        <v>6113</v>
      </c>
      <c r="D3378" t="s">
        <v>307</v>
      </c>
      <c r="E3378" t="s">
        <v>11</v>
      </c>
    </row>
    <row r="3379" spans="1:5" x14ac:dyDescent="0.3">
      <c r="A3379" t="s">
        <v>8064</v>
      </c>
      <c r="B3379" t="s">
        <v>6114</v>
      </c>
      <c r="C3379" t="s">
        <v>6115</v>
      </c>
      <c r="D3379" t="s">
        <v>20</v>
      </c>
      <c r="E3379" t="s">
        <v>11</v>
      </c>
    </row>
    <row r="3380" spans="1:5" x14ac:dyDescent="0.3">
      <c r="A3380" t="s">
        <v>8064</v>
      </c>
      <c r="B3380" t="s">
        <v>6116</v>
      </c>
      <c r="C3380" t="s">
        <v>6117</v>
      </c>
      <c r="D3380" t="s">
        <v>40</v>
      </c>
      <c r="E3380" t="s">
        <v>11</v>
      </c>
    </row>
    <row r="3381" spans="1:5" x14ac:dyDescent="0.3">
      <c r="A3381" t="s">
        <v>8064</v>
      </c>
      <c r="B3381" t="s">
        <v>6118</v>
      </c>
      <c r="C3381" t="s">
        <v>4977</v>
      </c>
      <c r="D3381" t="s">
        <v>23</v>
      </c>
      <c r="E3381" t="s">
        <v>11</v>
      </c>
    </row>
    <row r="3382" spans="1:5" x14ac:dyDescent="0.3">
      <c r="A3382" t="s">
        <v>8064</v>
      </c>
      <c r="B3382" t="s">
        <v>6119</v>
      </c>
      <c r="C3382" t="s">
        <v>2</v>
      </c>
      <c r="D3382" t="s">
        <v>23</v>
      </c>
      <c r="E3382" t="s">
        <v>11</v>
      </c>
    </row>
    <row r="3383" spans="1:5" x14ac:dyDescent="0.3">
      <c r="A3383" t="s">
        <v>8064</v>
      </c>
      <c r="B3383" t="s">
        <v>6120</v>
      </c>
      <c r="C3383" t="s">
        <v>6121</v>
      </c>
      <c r="D3383" t="s">
        <v>23</v>
      </c>
      <c r="E3383" t="s">
        <v>11</v>
      </c>
    </row>
    <row r="3384" spans="1:5" x14ac:dyDescent="0.3">
      <c r="A3384" t="s">
        <v>8064</v>
      </c>
      <c r="B3384" t="s">
        <v>6122</v>
      </c>
      <c r="C3384" t="s">
        <v>4812</v>
      </c>
      <c r="D3384" t="s">
        <v>47</v>
      </c>
      <c r="E3384" t="s">
        <v>11</v>
      </c>
    </row>
    <row r="3385" spans="1:5" x14ac:dyDescent="0.3">
      <c r="A3385" t="s">
        <v>8064</v>
      </c>
      <c r="B3385" t="s">
        <v>6123</v>
      </c>
      <c r="C3385" t="s">
        <v>6124</v>
      </c>
      <c r="D3385" t="s">
        <v>761</v>
      </c>
      <c r="E3385" t="s">
        <v>11</v>
      </c>
    </row>
    <row r="3386" spans="1:5" x14ac:dyDescent="0.3">
      <c r="A3386" t="s">
        <v>8064</v>
      </c>
      <c r="B3386" t="s">
        <v>6125</v>
      </c>
      <c r="C3386" t="s">
        <v>6126</v>
      </c>
      <c r="D3386" t="s">
        <v>47</v>
      </c>
      <c r="E3386" t="s">
        <v>11</v>
      </c>
    </row>
    <row r="3387" spans="1:5" x14ac:dyDescent="0.3">
      <c r="A3387" t="s">
        <v>8064</v>
      </c>
      <c r="B3387" t="s">
        <v>6127</v>
      </c>
      <c r="C3387" t="s">
        <v>301</v>
      </c>
      <c r="D3387" t="s">
        <v>23</v>
      </c>
      <c r="E3387" t="s">
        <v>11</v>
      </c>
    </row>
    <row r="3388" spans="1:5" x14ac:dyDescent="0.3">
      <c r="A3388" t="s">
        <v>8064</v>
      </c>
      <c r="B3388" t="s">
        <v>6128</v>
      </c>
      <c r="C3388" t="s">
        <v>6129</v>
      </c>
      <c r="D3388" t="s">
        <v>40</v>
      </c>
      <c r="E3388" t="s">
        <v>11</v>
      </c>
    </row>
    <row r="3389" spans="1:5" x14ac:dyDescent="0.3">
      <c r="A3389" t="s">
        <v>8064</v>
      </c>
      <c r="B3389" t="s">
        <v>6130</v>
      </c>
      <c r="C3389" t="s">
        <v>6131</v>
      </c>
      <c r="D3389" t="s">
        <v>40</v>
      </c>
      <c r="E3389" t="s">
        <v>11</v>
      </c>
    </row>
    <row r="3390" spans="1:5" x14ac:dyDescent="0.3">
      <c r="A3390" t="s">
        <v>8064</v>
      </c>
      <c r="B3390" t="s">
        <v>6132</v>
      </c>
      <c r="C3390" t="s">
        <v>6133</v>
      </c>
      <c r="D3390" t="s">
        <v>40</v>
      </c>
      <c r="E3390" t="s">
        <v>11</v>
      </c>
    </row>
    <row r="3391" spans="1:5" x14ac:dyDescent="0.3">
      <c r="A3391" t="s">
        <v>8064</v>
      </c>
      <c r="B3391" t="s">
        <v>6134</v>
      </c>
      <c r="C3391" t="s">
        <v>6135</v>
      </c>
      <c r="D3391" t="s">
        <v>307</v>
      </c>
      <c r="E3391" t="s">
        <v>17</v>
      </c>
    </row>
    <row r="3392" spans="1:5" x14ac:dyDescent="0.3">
      <c r="A3392" t="s">
        <v>8064</v>
      </c>
      <c r="B3392" t="s">
        <v>6136</v>
      </c>
      <c r="C3392" t="s">
        <v>6137</v>
      </c>
      <c r="D3392" t="s">
        <v>40</v>
      </c>
      <c r="E3392" t="s">
        <v>17</v>
      </c>
    </row>
    <row r="3393" spans="1:5" x14ac:dyDescent="0.3">
      <c r="A3393" t="s">
        <v>8064</v>
      </c>
      <c r="B3393" t="s">
        <v>6138</v>
      </c>
      <c r="C3393" t="s">
        <v>6139</v>
      </c>
      <c r="D3393" t="s">
        <v>40</v>
      </c>
      <c r="E3393" t="s">
        <v>17</v>
      </c>
    </row>
    <row r="3394" spans="1:5" x14ac:dyDescent="0.3">
      <c r="A3394" t="s">
        <v>8064</v>
      </c>
      <c r="B3394" t="s">
        <v>6140</v>
      </c>
      <c r="C3394" t="s">
        <v>6141</v>
      </c>
      <c r="D3394" t="s">
        <v>307</v>
      </c>
      <c r="E3394" t="s">
        <v>17</v>
      </c>
    </row>
    <row r="3395" spans="1:5" x14ac:dyDescent="0.3">
      <c r="A3395" t="s">
        <v>8064</v>
      </c>
      <c r="B3395" t="s">
        <v>6142</v>
      </c>
      <c r="C3395" t="s">
        <v>6143</v>
      </c>
      <c r="D3395" t="s">
        <v>40</v>
      </c>
      <c r="E3395" t="s">
        <v>17</v>
      </c>
    </row>
    <row r="3396" spans="1:5" x14ac:dyDescent="0.3">
      <c r="A3396" t="s">
        <v>8064</v>
      </c>
      <c r="B3396" t="s">
        <v>6144</v>
      </c>
      <c r="C3396" t="s">
        <v>6145</v>
      </c>
      <c r="D3396" t="s">
        <v>40</v>
      </c>
      <c r="E3396" t="s">
        <v>17</v>
      </c>
    </row>
    <row r="3397" spans="1:5" x14ac:dyDescent="0.3">
      <c r="A3397" t="s">
        <v>8064</v>
      </c>
      <c r="B3397" t="s">
        <v>6146</v>
      </c>
      <c r="C3397" t="s">
        <v>6147</v>
      </c>
      <c r="D3397" t="s">
        <v>37</v>
      </c>
      <c r="E3397" t="s">
        <v>6148</v>
      </c>
    </row>
    <row r="3398" spans="1:5" x14ac:dyDescent="0.3">
      <c r="A3398" t="s">
        <v>8064</v>
      </c>
      <c r="B3398" t="s">
        <v>6149</v>
      </c>
      <c r="C3398" t="s">
        <v>5743</v>
      </c>
      <c r="D3398" t="s">
        <v>20</v>
      </c>
      <c r="E3398" t="s">
        <v>6148</v>
      </c>
    </row>
    <row r="3399" spans="1:5" x14ac:dyDescent="0.3">
      <c r="A3399" t="s">
        <v>8064</v>
      </c>
      <c r="B3399" t="s">
        <v>6150</v>
      </c>
      <c r="C3399" t="s">
        <v>6151</v>
      </c>
      <c r="D3399" t="s">
        <v>6</v>
      </c>
      <c r="E3399" t="s">
        <v>17</v>
      </c>
    </row>
    <row r="3400" spans="1:5" x14ac:dyDescent="0.3">
      <c r="A3400" t="s">
        <v>8064</v>
      </c>
      <c r="B3400" t="s">
        <v>6152</v>
      </c>
      <c r="C3400" t="s">
        <v>6153</v>
      </c>
      <c r="D3400" t="s">
        <v>40</v>
      </c>
      <c r="E3400" t="s">
        <v>17</v>
      </c>
    </row>
    <row r="3401" spans="1:5" x14ac:dyDescent="0.3">
      <c r="A3401" t="s">
        <v>8064</v>
      </c>
      <c r="B3401" t="s">
        <v>6154</v>
      </c>
      <c r="C3401" t="s">
        <v>6155</v>
      </c>
      <c r="D3401" t="s">
        <v>23</v>
      </c>
      <c r="E3401" t="s">
        <v>17</v>
      </c>
    </row>
    <row r="3402" spans="1:5" x14ac:dyDescent="0.3">
      <c r="A3402" t="s">
        <v>8064</v>
      </c>
      <c r="B3402" t="s">
        <v>6156</v>
      </c>
      <c r="C3402" t="s">
        <v>6157</v>
      </c>
      <c r="D3402" t="s">
        <v>20</v>
      </c>
      <c r="E3402" t="s">
        <v>17</v>
      </c>
    </row>
    <row r="3403" spans="1:5" x14ac:dyDescent="0.3">
      <c r="A3403" t="s">
        <v>8064</v>
      </c>
      <c r="B3403" t="s">
        <v>6158</v>
      </c>
      <c r="C3403" t="s">
        <v>6159</v>
      </c>
      <c r="D3403" t="s">
        <v>6</v>
      </c>
      <c r="E3403" t="s">
        <v>17</v>
      </c>
    </row>
    <row r="3404" spans="1:5" x14ac:dyDescent="0.3">
      <c r="A3404" t="s">
        <v>8064</v>
      </c>
      <c r="B3404" t="s">
        <v>6160</v>
      </c>
      <c r="C3404" t="s">
        <v>6161</v>
      </c>
      <c r="D3404" t="s">
        <v>40</v>
      </c>
      <c r="E3404" t="s">
        <v>17</v>
      </c>
    </row>
    <row r="3405" spans="1:5" x14ac:dyDescent="0.3">
      <c r="A3405" t="s">
        <v>8064</v>
      </c>
      <c r="B3405" t="s">
        <v>6162</v>
      </c>
      <c r="C3405" t="s">
        <v>6163</v>
      </c>
      <c r="D3405" t="s">
        <v>40</v>
      </c>
      <c r="E3405" t="s">
        <v>11</v>
      </c>
    </row>
    <row r="3406" spans="1:5" x14ac:dyDescent="0.3">
      <c r="A3406" t="s">
        <v>8064</v>
      </c>
      <c r="B3406" t="s">
        <v>6164</v>
      </c>
      <c r="C3406" t="s">
        <v>6165</v>
      </c>
      <c r="D3406" t="s">
        <v>23</v>
      </c>
      <c r="E3406" t="s">
        <v>17</v>
      </c>
    </row>
    <row r="3407" spans="1:5" x14ac:dyDescent="0.3">
      <c r="A3407" t="s">
        <v>8064</v>
      </c>
      <c r="B3407" t="s">
        <v>6166</v>
      </c>
      <c r="C3407" t="s">
        <v>6167</v>
      </c>
      <c r="D3407" t="s">
        <v>20</v>
      </c>
      <c r="E3407" t="s">
        <v>17</v>
      </c>
    </row>
    <row r="3408" spans="1:5" x14ac:dyDescent="0.3">
      <c r="A3408" t="s">
        <v>8064</v>
      </c>
      <c r="B3408" t="s">
        <v>6168</v>
      </c>
      <c r="C3408" t="s">
        <v>6169</v>
      </c>
      <c r="D3408" t="s">
        <v>23</v>
      </c>
      <c r="E3408" t="s">
        <v>264</v>
      </c>
    </row>
    <row r="3409" spans="1:5" x14ac:dyDescent="0.3">
      <c r="A3409" t="s">
        <v>8064</v>
      </c>
      <c r="B3409" t="s">
        <v>6170</v>
      </c>
      <c r="C3409" t="s">
        <v>210</v>
      </c>
      <c r="D3409" t="s">
        <v>23</v>
      </c>
      <c r="E3409" t="s">
        <v>17</v>
      </c>
    </row>
    <row r="3410" spans="1:5" x14ac:dyDescent="0.3">
      <c r="A3410" t="s">
        <v>8064</v>
      </c>
      <c r="B3410" t="s">
        <v>6171</v>
      </c>
      <c r="C3410" t="s">
        <v>4845</v>
      </c>
      <c r="D3410" t="s">
        <v>23</v>
      </c>
      <c r="E3410" t="s">
        <v>264</v>
      </c>
    </row>
    <row r="3411" spans="1:5" x14ac:dyDescent="0.3">
      <c r="A3411" t="s">
        <v>8064</v>
      </c>
      <c r="B3411" t="s">
        <v>6172</v>
      </c>
      <c r="C3411" t="s">
        <v>78</v>
      </c>
      <c r="D3411" t="s">
        <v>40</v>
      </c>
      <c r="E3411" t="s">
        <v>11</v>
      </c>
    </row>
    <row r="3412" spans="1:5" x14ac:dyDescent="0.3">
      <c r="A3412" t="s">
        <v>8064</v>
      </c>
      <c r="B3412" t="s">
        <v>6173</v>
      </c>
      <c r="C3412" t="s">
        <v>6174</v>
      </c>
      <c r="D3412" t="s">
        <v>1906</v>
      </c>
      <c r="E3412" t="s">
        <v>11</v>
      </c>
    </row>
    <row r="3413" spans="1:5" x14ac:dyDescent="0.3">
      <c r="A3413" t="s">
        <v>8064</v>
      </c>
      <c r="B3413" t="s">
        <v>6175</v>
      </c>
      <c r="C3413" t="s">
        <v>4790</v>
      </c>
      <c r="D3413" t="s">
        <v>1906</v>
      </c>
      <c r="E3413" t="s">
        <v>7</v>
      </c>
    </row>
    <row r="3414" spans="1:5" x14ac:dyDescent="0.3">
      <c r="A3414" t="s">
        <v>8064</v>
      </c>
      <c r="B3414" t="s">
        <v>6176</v>
      </c>
      <c r="C3414" t="s">
        <v>6177</v>
      </c>
      <c r="D3414" t="s">
        <v>47</v>
      </c>
      <c r="E3414" t="s">
        <v>7</v>
      </c>
    </row>
    <row r="3415" spans="1:5" x14ac:dyDescent="0.3">
      <c r="A3415" t="s">
        <v>8064</v>
      </c>
      <c r="B3415" t="s">
        <v>6178</v>
      </c>
      <c r="C3415" t="s">
        <v>6179</v>
      </c>
      <c r="D3415" t="s">
        <v>1906</v>
      </c>
      <c r="E3415" t="s">
        <v>7</v>
      </c>
    </row>
    <row r="3416" spans="1:5" x14ac:dyDescent="0.3">
      <c r="A3416" t="s">
        <v>8064</v>
      </c>
      <c r="B3416" t="s">
        <v>6180</v>
      </c>
      <c r="C3416" t="s">
        <v>2596</v>
      </c>
      <c r="D3416" t="s">
        <v>92</v>
      </c>
      <c r="E3416" t="s">
        <v>11</v>
      </c>
    </row>
    <row r="3417" spans="1:5" x14ac:dyDescent="0.3">
      <c r="A3417" t="s">
        <v>8064</v>
      </c>
      <c r="B3417" t="s">
        <v>6181</v>
      </c>
      <c r="C3417" t="s">
        <v>2594</v>
      </c>
      <c r="D3417" t="s">
        <v>92</v>
      </c>
      <c r="E3417" t="s">
        <v>11</v>
      </c>
    </row>
    <row r="3418" spans="1:5" x14ac:dyDescent="0.3">
      <c r="A3418" t="s">
        <v>8064</v>
      </c>
      <c r="B3418" t="s">
        <v>6182</v>
      </c>
      <c r="C3418" t="s">
        <v>6183</v>
      </c>
      <c r="D3418" t="s">
        <v>40</v>
      </c>
      <c r="E3418" t="s">
        <v>7</v>
      </c>
    </row>
    <row r="3419" spans="1:5" x14ac:dyDescent="0.3">
      <c r="A3419" t="s">
        <v>8064</v>
      </c>
      <c r="B3419" t="s">
        <v>6184</v>
      </c>
      <c r="C3419" t="s">
        <v>6185</v>
      </c>
      <c r="D3419" t="s">
        <v>40</v>
      </c>
      <c r="E3419" t="s">
        <v>7</v>
      </c>
    </row>
    <row r="3420" spans="1:5" x14ac:dyDescent="0.3">
      <c r="A3420" t="s">
        <v>8064</v>
      </c>
      <c r="B3420" t="s">
        <v>6186</v>
      </c>
      <c r="C3420" t="s">
        <v>6187</v>
      </c>
      <c r="D3420" t="s">
        <v>23</v>
      </c>
      <c r="E3420" t="s">
        <v>7</v>
      </c>
    </row>
    <row r="3421" spans="1:5" x14ac:dyDescent="0.3">
      <c r="A3421" t="s">
        <v>8064</v>
      </c>
      <c r="B3421" t="s">
        <v>6188</v>
      </c>
      <c r="C3421" t="s">
        <v>4809</v>
      </c>
      <c r="D3421" t="s">
        <v>1906</v>
      </c>
      <c r="E3421" t="s">
        <v>7</v>
      </c>
    </row>
    <row r="3422" spans="1:5" x14ac:dyDescent="0.3">
      <c r="A3422" t="s">
        <v>8064</v>
      </c>
      <c r="B3422" t="s">
        <v>6189</v>
      </c>
      <c r="C3422" t="s">
        <v>5626</v>
      </c>
      <c r="D3422" t="s">
        <v>20</v>
      </c>
      <c r="E3422" t="s">
        <v>6190</v>
      </c>
    </row>
    <row r="3423" spans="1:5" x14ac:dyDescent="0.3">
      <c r="A3423" t="s">
        <v>8064</v>
      </c>
      <c r="B3423" t="s">
        <v>6191</v>
      </c>
      <c r="C3423" t="s">
        <v>5628</v>
      </c>
      <c r="D3423" t="s">
        <v>20</v>
      </c>
      <c r="E3423" t="s">
        <v>6190</v>
      </c>
    </row>
    <row r="3424" spans="1:5" x14ac:dyDescent="0.3">
      <c r="A3424" t="s">
        <v>8064</v>
      </c>
      <c r="B3424" t="s">
        <v>6192</v>
      </c>
      <c r="C3424" t="s">
        <v>5630</v>
      </c>
      <c r="D3424" t="s">
        <v>20</v>
      </c>
      <c r="E3424" t="s">
        <v>6190</v>
      </c>
    </row>
    <row r="3425" spans="1:5" x14ac:dyDescent="0.3">
      <c r="A3425" t="s">
        <v>8064</v>
      </c>
      <c r="B3425" t="s">
        <v>6193</v>
      </c>
      <c r="C3425" t="s">
        <v>5019</v>
      </c>
      <c r="D3425" t="s">
        <v>20</v>
      </c>
      <c r="E3425" t="s">
        <v>6190</v>
      </c>
    </row>
    <row r="3426" spans="1:5" x14ac:dyDescent="0.3">
      <c r="A3426" t="s">
        <v>8064</v>
      </c>
      <c r="B3426" t="s">
        <v>6194</v>
      </c>
      <c r="C3426" t="s">
        <v>567</v>
      </c>
      <c r="D3426" t="s">
        <v>10</v>
      </c>
      <c r="E3426" t="s">
        <v>6190</v>
      </c>
    </row>
    <row r="3427" spans="1:5" x14ac:dyDescent="0.3">
      <c r="A3427" t="s">
        <v>8064</v>
      </c>
      <c r="B3427" t="s">
        <v>6195</v>
      </c>
      <c r="C3427" t="s">
        <v>5636</v>
      </c>
      <c r="D3427" t="s">
        <v>20</v>
      </c>
      <c r="E3427" t="s">
        <v>6190</v>
      </c>
    </row>
    <row r="3428" spans="1:5" x14ac:dyDescent="0.3">
      <c r="A3428" t="s">
        <v>8064</v>
      </c>
      <c r="B3428" t="s">
        <v>6196</v>
      </c>
      <c r="C3428" t="s">
        <v>5638</v>
      </c>
      <c r="D3428" t="s">
        <v>23</v>
      </c>
      <c r="E3428" t="s">
        <v>466</v>
      </c>
    </row>
    <row r="3429" spans="1:5" x14ac:dyDescent="0.3">
      <c r="A3429" t="s">
        <v>8064</v>
      </c>
      <c r="B3429" t="s">
        <v>6197</v>
      </c>
      <c r="C3429" t="s">
        <v>5640</v>
      </c>
      <c r="D3429" t="s">
        <v>23</v>
      </c>
      <c r="E3429" t="s">
        <v>466</v>
      </c>
    </row>
    <row r="3430" spans="1:5" x14ac:dyDescent="0.3">
      <c r="A3430" t="s">
        <v>8064</v>
      </c>
      <c r="B3430" t="s">
        <v>6198</v>
      </c>
      <c r="C3430" t="s">
        <v>5642</v>
      </c>
      <c r="D3430" t="s">
        <v>23</v>
      </c>
      <c r="E3430" t="s">
        <v>466</v>
      </c>
    </row>
    <row r="3431" spans="1:5" x14ac:dyDescent="0.3">
      <c r="A3431" t="s">
        <v>8064</v>
      </c>
      <c r="B3431" t="s">
        <v>6199</v>
      </c>
      <c r="C3431" t="s">
        <v>2329</v>
      </c>
      <c r="D3431" t="s">
        <v>23</v>
      </c>
      <c r="E3431" t="s">
        <v>466</v>
      </c>
    </row>
    <row r="3432" spans="1:5" x14ac:dyDescent="0.3">
      <c r="A3432" t="s">
        <v>8064</v>
      </c>
      <c r="B3432" t="s">
        <v>6200</v>
      </c>
      <c r="C3432" t="s">
        <v>5645</v>
      </c>
      <c r="D3432" t="s">
        <v>23</v>
      </c>
      <c r="E3432" t="s">
        <v>466</v>
      </c>
    </row>
    <row r="3433" spans="1:5" x14ac:dyDescent="0.3">
      <c r="A3433" t="s">
        <v>8064</v>
      </c>
      <c r="B3433" t="s">
        <v>6201</v>
      </c>
      <c r="C3433" t="s">
        <v>5647</v>
      </c>
      <c r="D3433" t="s">
        <v>10</v>
      </c>
      <c r="E3433" t="s">
        <v>6190</v>
      </c>
    </row>
    <row r="3434" spans="1:5" x14ac:dyDescent="0.3">
      <c r="A3434" t="s">
        <v>8064</v>
      </c>
      <c r="B3434" t="s">
        <v>6202</v>
      </c>
      <c r="C3434" t="s">
        <v>394</v>
      </c>
      <c r="D3434" t="s">
        <v>20</v>
      </c>
      <c r="E3434" t="s">
        <v>6190</v>
      </c>
    </row>
    <row r="3435" spans="1:5" x14ac:dyDescent="0.3">
      <c r="A3435" t="s">
        <v>8064</v>
      </c>
      <c r="B3435" t="s">
        <v>6203</v>
      </c>
      <c r="C3435" t="s">
        <v>5655</v>
      </c>
      <c r="D3435" t="s">
        <v>20</v>
      </c>
      <c r="E3435" t="s">
        <v>6190</v>
      </c>
    </row>
    <row r="3436" spans="1:5" x14ac:dyDescent="0.3">
      <c r="A3436" t="s">
        <v>8064</v>
      </c>
      <c r="B3436" t="s">
        <v>6204</v>
      </c>
      <c r="C3436" t="s">
        <v>5655</v>
      </c>
      <c r="D3436" t="s">
        <v>20</v>
      </c>
      <c r="E3436" t="s">
        <v>6190</v>
      </c>
    </row>
    <row r="3437" spans="1:5" x14ac:dyDescent="0.3">
      <c r="A3437" t="s">
        <v>8064</v>
      </c>
      <c r="B3437" t="s">
        <v>6205</v>
      </c>
      <c r="C3437" t="s">
        <v>5660</v>
      </c>
      <c r="D3437" t="s">
        <v>20</v>
      </c>
      <c r="E3437" t="s">
        <v>6190</v>
      </c>
    </row>
    <row r="3438" spans="1:5" x14ac:dyDescent="0.3">
      <c r="A3438" t="s">
        <v>8064</v>
      </c>
      <c r="B3438" t="s">
        <v>6206</v>
      </c>
      <c r="C3438" t="s">
        <v>5655</v>
      </c>
      <c r="D3438" t="s">
        <v>20</v>
      </c>
      <c r="E3438" t="s">
        <v>6190</v>
      </c>
    </row>
    <row r="3439" spans="1:5" x14ac:dyDescent="0.3">
      <c r="A3439" t="s">
        <v>8064</v>
      </c>
      <c r="B3439" t="s">
        <v>6207</v>
      </c>
      <c r="C3439" t="s">
        <v>5663</v>
      </c>
      <c r="D3439" t="s">
        <v>20</v>
      </c>
      <c r="E3439" t="s">
        <v>6190</v>
      </c>
    </row>
    <row r="3440" spans="1:5" x14ac:dyDescent="0.3">
      <c r="A3440" t="s">
        <v>8064</v>
      </c>
      <c r="B3440" t="s">
        <v>6208</v>
      </c>
      <c r="C3440" t="s">
        <v>5655</v>
      </c>
      <c r="D3440" t="s">
        <v>20</v>
      </c>
      <c r="E3440" t="s">
        <v>6190</v>
      </c>
    </row>
    <row r="3441" spans="1:5" x14ac:dyDescent="0.3">
      <c r="A3441" t="s">
        <v>8064</v>
      </c>
      <c r="B3441" t="s">
        <v>6209</v>
      </c>
      <c r="C3441" t="s">
        <v>5666</v>
      </c>
      <c r="D3441" t="s">
        <v>20</v>
      </c>
      <c r="E3441" t="s">
        <v>6190</v>
      </c>
    </row>
    <row r="3442" spans="1:5" x14ac:dyDescent="0.3">
      <c r="A3442" t="s">
        <v>8064</v>
      </c>
      <c r="B3442" t="s">
        <v>6210</v>
      </c>
      <c r="C3442" t="s">
        <v>5668</v>
      </c>
      <c r="D3442" t="s">
        <v>20</v>
      </c>
      <c r="E3442" t="s">
        <v>6190</v>
      </c>
    </row>
    <row r="3443" spans="1:5" x14ac:dyDescent="0.3">
      <c r="A3443" t="s">
        <v>8064</v>
      </c>
      <c r="B3443" t="s">
        <v>6211</v>
      </c>
      <c r="C3443" t="s">
        <v>652</v>
      </c>
      <c r="D3443" t="s">
        <v>20</v>
      </c>
      <c r="E3443" t="s">
        <v>6190</v>
      </c>
    </row>
    <row r="3444" spans="1:5" x14ac:dyDescent="0.3">
      <c r="A3444" t="s">
        <v>8064</v>
      </c>
      <c r="B3444" t="s">
        <v>6212</v>
      </c>
      <c r="C3444" t="s">
        <v>4820</v>
      </c>
      <c r="D3444" t="s">
        <v>20</v>
      </c>
      <c r="E3444" t="s">
        <v>6190</v>
      </c>
    </row>
    <row r="3445" spans="1:5" x14ac:dyDescent="0.3">
      <c r="A3445" t="s">
        <v>8064</v>
      </c>
      <c r="B3445" t="s">
        <v>6213</v>
      </c>
      <c r="C3445" t="s">
        <v>5672</v>
      </c>
      <c r="D3445" t="s">
        <v>20</v>
      </c>
      <c r="E3445" t="s">
        <v>6190</v>
      </c>
    </row>
    <row r="3446" spans="1:5" x14ac:dyDescent="0.3">
      <c r="A3446" t="s">
        <v>8064</v>
      </c>
      <c r="B3446" t="s">
        <v>6214</v>
      </c>
      <c r="C3446" t="s">
        <v>5674</v>
      </c>
      <c r="D3446" t="s">
        <v>20</v>
      </c>
      <c r="E3446" t="s">
        <v>6190</v>
      </c>
    </row>
    <row r="3447" spans="1:5" x14ac:dyDescent="0.3">
      <c r="A3447" t="s">
        <v>8064</v>
      </c>
      <c r="B3447" t="s">
        <v>6215</v>
      </c>
      <c r="C3447" t="s">
        <v>5676</v>
      </c>
      <c r="D3447" t="s">
        <v>20</v>
      </c>
      <c r="E3447" t="s">
        <v>6190</v>
      </c>
    </row>
    <row r="3448" spans="1:5" x14ac:dyDescent="0.3">
      <c r="A3448" t="s">
        <v>8064</v>
      </c>
      <c r="B3448" t="s">
        <v>6216</v>
      </c>
      <c r="C3448" t="s">
        <v>5678</v>
      </c>
      <c r="D3448" t="s">
        <v>20</v>
      </c>
      <c r="E3448" t="s">
        <v>6190</v>
      </c>
    </row>
    <row r="3449" spans="1:5" x14ac:dyDescent="0.3">
      <c r="A3449" t="s">
        <v>8064</v>
      </c>
      <c r="B3449" t="s">
        <v>6217</v>
      </c>
      <c r="C3449" t="s">
        <v>5680</v>
      </c>
      <c r="D3449" t="s">
        <v>37</v>
      </c>
      <c r="E3449" t="s">
        <v>6190</v>
      </c>
    </row>
    <row r="3450" spans="1:5" x14ac:dyDescent="0.3">
      <c r="A3450" t="s">
        <v>8064</v>
      </c>
      <c r="B3450" t="s">
        <v>6218</v>
      </c>
      <c r="C3450" t="s">
        <v>5732</v>
      </c>
      <c r="D3450" t="s">
        <v>23</v>
      </c>
      <c r="E3450" t="s">
        <v>1113</v>
      </c>
    </row>
    <row r="3451" spans="1:5" x14ac:dyDescent="0.3">
      <c r="A3451" t="s">
        <v>8064</v>
      </c>
      <c r="B3451" t="s">
        <v>6219</v>
      </c>
      <c r="C3451" t="s">
        <v>5734</v>
      </c>
      <c r="D3451" t="s">
        <v>23</v>
      </c>
      <c r="E3451" t="s">
        <v>1113</v>
      </c>
    </row>
    <row r="3452" spans="1:5" x14ac:dyDescent="0.3">
      <c r="A3452" t="s">
        <v>8064</v>
      </c>
      <c r="B3452" t="s">
        <v>6220</v>
      </c>
      <c r="C3452" t="s">
        <v>5642</v>
      </c>
      <c r="D3452" t="s">
        <v>23</v>
      </c>
      <c r="E3452" t="s">
        <v>1113</v>
      </c>
    </row>
    <row r="3453" spans="1:5" x14ac:dyDescent="0.3">
      <c r="A3453" t="s">
        <v>8064</v>
      </c>
      <c r="B3453" t="s">
        <v>6221</v>
      </c>
      <c r="C3453" t="s">
        <v>5645</v>
      </c>
      <c r="D3453" t="s">
        <v>23</v>
      </c>
      <c r="E3453" t="s">
        <v>1113</v>
      </c>
    </row>
    <row r="3454" spans="1:5" x14ac:dyDescent="0.3">
      <c r="A3454" t="s">
        <v>8064</v>
      </c>
      <c r="B3454" t="s">
        <v>6222</v>
      </c>
      <c r="C3454" t="s">
        <v>5741</v>
      </c>
      <c r="D3454" t="s">
        <v>23</v>
      </c>
      <c r="E3454" t="s">
        <v>1113</v>
      </c>
    </row>
    <row r="3455" spans="1:5" x14ac:dyDescent="0.3">
      <c r="A3455" t="s">
        <v>8064</v>
      </c>
      <c r="B3455" t="s">
        <v>6223</v>
      </c>
      <c r="C3455" t="s">
        <v>6169</v>
      </c>
      <c r="D3455" t="s">
        <v>23</v>
      </c>
      <c r="E3455" t="s">
        <v>1113</v>
      </c>
    </row>
    <row r="3456" spans="1:5" x14ac:dyDescent="0.3">
      <c r="A3456" t="s">
        <v>8064</v>
      </c>
      <c r="B3456" t="s">
        <v>6224</v>
      </c>
      <c r="C3456" t="s">
        <v>4845</v>
      </c>
      <c r="D3456" t="s">
        <v>23</v>
      </c>
      <c r="E3456" t="s">
        <v>1113</v>
      </c>
    </row>
    <row r="3457" spans="1:5" x14ac:dyDescent="0.3">
      <c r="A3457" t="s">
        <v>2910</v>
      </c>
      <c r="B3457" t="s">
        <v>6225</v>
      </c>
      <c r="C3457" t="s">
        <v>6226</v>
      </c>
      <c r="D3457" t="s">
        <v>565</v>
      </c>
      <c r="E3457" t="s">
        <v>11</v>
      </c>
    </row>
    <row r="3458" spans="1:5" x14ac:dyDescent="0.3">
      <c r="A3458" t="s">
        <v>2910</v>
      </c>
      <c r="B3458" t="s">
        <v>6227</v>
      </c>
      <c r="C3458" t="s">
        <v>6228</v>
      </c>
      <c r="D3458" t="s">
        <v>565</v>
      </c>
      <c r="E3458" t="s">
        <v>11</v>
      </c>
    </row>
    <row r="3459" spans="1:5" x14ac:dyDescent="0.3">
      <c r="A3459" t="s">
        <v>2910</v>
      </c>
      <c r="B3459" t="s">
        <v>6229</v>
      </c>
      <c r="C3459" t="s">
        <v>6230</v>
      </c>
      <c r="D3459" t="s">
        <v>565</v>
      </c>
      <c r="E3459" t="s">
        <v>11</v>
      </c>
    </row>
    <row r="3460" spans="1:5" x14ac:dyDescent="0.3">
      <c r="A3460" t="s">
        <v>2910</v>
      </c>
      <c r="B3460" t="s">
        <v>6231</v>
      </c>
      <c r="C3460" t="s">
        <v>6232</v>
      </c>
      <c r="D3460" t="s">
        <v>565</v>
      </c>
      <c r="E3460" t="s">
        <v>11</v>
      </c>
    </row>
    <row r="3461" spans="1:5" x14ac:dyDescent="0.3">
      <c r="A3461" t="s">
        <v>2910</v>
      </c>
      <c r="B3461" t="s">
        <v>6233</v>
      </c>
      <c r="C3461" t="s">
        <v>6234</v>
      </c>
      <c r="D3461" t="s">
        <v>565</v>
      </c>
      <c r="E3461" t="s">
        <v>11</v>
      </c>
    </row>
    <row r="3462" spans="1:5" x14ac:dyDescent="0.3">
      <c r="A3462" t="s">
        <v>2910</v>
      </c>
      <c r="B3462" t="s">
        <v>6235</v>
      </c>
      <c r="C3462" t="s">
        <v>6236</v>
      </c>
      <c r="D3462" t="s">
        <v>565</v>
      </c>
      <c r="E3462" t="s">
        <v>11</v>
      </c>
    </row>
    <row r="3463" spans="1:5" x14ac:dyDescent="0.3">
      <c r="A3463" t="s">
        <v>2910</v>
      </c>
      <c r="B3463" t="s">
        <v>6237</v>
      </c>
      <c r="C3463" t="s">
        <v>6238</v>
      </c>
      <c r="D3463" t="s">
        <v>565</v>
      </c>
      <c r="E3463" t="s">
        <v>11</v>
      </c>
    </row>
    <row r="3464" spans="1:5" x14ac:dyDescent="0.3">
      <c r="A3464" t="s">
        <v>2910</v>
      </c>
      <c r="B3464" t="s">
        <v>6239</v>
      </c>
      <c r="C3464" t="s">
        <v>6240</v>
      </c>
      <c r="D3464" t="s">
        <v>565</v>
      </c>
      <c r="E3464" t="s">
        <v>11</v>
      </c>
    </row>
    <row r="3465" spans="1:5" x14ac:dyDescent="0.3">
      <c r="A3465" t="s">
        <v>2910</v>
      </c>
      <c r="B3465" t="s">
        <v>6241</v>
      </c>
      <c r="C3465" t="s">
        <v>6242</v>
      </c>
      <c r="D3465" t="s">
        <v>565</v>
      </c>
      <c r="E3465" t="s">
        <v>11</v>
      </c>
    </row>
    <row r="3466" spans="1:5" x14ac:dyDescent="0.3">
      <c r="A3466" t="s">
        <v>2910</v>
      </c>
      <c r="B3466" t="s">
        <v>6243</v>
      </c>
      <c r="C3466" t="s">
        <v>6244</v>
      </c>
      <c r="D3466" t="s">
        <v>565</v>
      </c>
      <c r="E3466" t="s">
        <v>376</v>
      </c>
    </row>
    <row r="3467" spans="1:5" x14ac:dyDescent="0.3">
      <c r="A3467" t="s">
        <v>2910</v>
      </c>
      <c r="B3467" t="s">
        <v>6245</v>
      </c>
      <c r="C3467" t="s">
        <v>6246</v>
      </c>
      <c r="D3467" t="s">
        <v>27</v>
      </c>
      <c r="E3467" t="s">
        <v>6247</v>
      </c>
    </row>
    <row r="3468" spans="1:5" x14ac:dyDescent="0.3">
      <c r="A3468" t="s">
        <v>2910</v>
      </c>
      <c r="B3468" t="s">
        <v>6248</v>
      </c>
      <c r="C3468" t="s">
        <v>6249</v>
      </c>
      <c r="D3468" t="s">
        <v>27</v>
      </c>
      <c r="E3468" t="s">
        <v>6247</v>
      </c>
    </row>
    <row r="3469" spans="1:5" x14ac:dyDescent="0.3">
      <c r="A3469" t="s">
        <v>2910</v>
      </c>
      <c r="B3469" t="s">
        <v>6250</v>
      </c>
      <c r="C3469" t="s">
        <v>6251</v>
      </c>
      <c r="D3469" t="s">
        <v>23</v>
      </c>
      <c r="E3469" t="s">
        <v>6247</v>
      </c>
    </row>
    <row r="3470" spans="1:5" x14ac:dyDescent="0.3">
      <c r="A3470" t="s">
        <v>2910</v>
      </c>
      <c r="B3470" t="s">
        <v>6252</v>
      </c>
      <c r="C3470" t="s">
        <v>6253</v>
      </c>
      <c r="D3470" t="s">
        <v>565</v>
      </c>
      <c r="E3470" t="s">
        <v>6254</v>
      </c>
    </row>
    <row r="3471" spans="1:5" x14ac:dyDescent="0.3">
      <c r="A3471" t="s">
        <v>2910</v>
      </c>
      <c r="B3471" t="s">
        <v>6255</v>
      </c>
      <c r="C3471" t="s">
        <v>6256</v>
      </c>
      <c r="D3471" t="s">
        <v>565</v>
      </c>
      <c r="E3471" t="s">
        <v>310</v>
      </c>
    </row>
    <row r="3472" spans="1:5" x14ac:dyDescent="0.3">
      <c r="A3472" t="s">
        <v>2910</v>
      </c>
      <c r="B3472" t="s">
        <v>6257</v>
      </c>
      <c r="C3472" t="s">
        <v>6258</v>
      </c>
      <c r="D3472" t="s">
        <v>565</v>
      </c>
      <c r="E3472" t="s">
        <v>376</v>
      </c>
    </row>
    <row r="3473" spans="1:5" x14ac:dyDescent="0.3">
      <c r="A3473" t="s">
        <v>2910</v>
      </c>
      <c r="B3473" t="s">
        <v>6259</v>
      </c>
      <c r="C3473" t="s">
        <v>210</v>
      </c>
      <c r="D3473" t="s">
        <v>23</v>
      </c>
      <c r="E3473" t="s">
        <v>6247</v>
      </c>
    </row>
    <row r="3474" spans="1:5" x14ac:dyDescent="0.3">
      <c r="A3474" t="s">
        <v>2910</v>
      </c>
      <c r="B3474" t="s">
        <v>6260</v>
      </c>
      <c r="C3474" t="s">
        <v>519</v>
      </c>
      <c r="D3474" t="s">
        <v>565</v>
      </c>
      <c r="E3474" t="s">
        <v>986</v>
      </c>
    </row>
    <row r="3475" spans="1:5" x14ac:dyDescent="0.3">
      <c r="A3475" t="s">
        <v>2910</v>
      </c>
      <c r="B3475" t="s">
        <v>6261</v>
      </c>
      <c r="C3475" t="s">
        <v>6262</v>
      </c>
      <c r="D3475" t="s">
        <v>565</v>
      </c>
      <c r="E3475" t="s">
        <v>6254</v>
      </c>
    </row>
    <row r="3476" spans="1:5" x14ac:dyDescent="0.3">
      <c r="A3476" t="s">
        <v>2910</v>
      </c>
      <c r="B3476" t="s">
        <v>6263</v>
      </c>
      <c r="C3476" t="s">
        <v>6264</v>
      </c>
      <c r="D3476" t="s">
        <v>10</v>
      </c>
      <c r="E3476" t="s">
        <v>2055</v>
      </c>
    </row>
    <row r="3477" spans="1:5" x14ac:dyDescent="0.3">
      <c r="A3477" t="s">
        <v>2910</v>
      </c>
      <c r="B3477" t="s">
        <v>6265</v>
      </c>
      <c r="C3477" t="s">
        <v>6266</v>
      </c>
      <c r="D3477" t="s">
        <v>565</v>
      </c>
      <c r="E3477" t="s">
        <v>11</v>
      </c>
    </row>
    <row r="3478" spans="1:5" x14ac:dyDescent="0.3">
      <c r="A3478" t="s">
        <v>2910</v>
      </c>
      <c r="B3478" t="s">
        <v>6267</v>
      </c>
      <c r="C3478" t="s">
        <v>6268</v>
      </c>
      <c r="D3478" t="s">
        <v>565</v>
      </c>
      <c r="E3478" t="s">
        <v>11</v>
      </c>
    </row>
    <row r="3479" spans="1:5" x14ac:dyDescent="0.3">
      <c r="A3479" t="s">
        <v>2910</v>
      </c>
      <c r="B3479" t="s">
        <v>6269</v>
      </c>
      <c r="C3479" t="s">
        <v>6270</v>
      </c>
      <c r="D3479" t="s">
        <v>23</v>
      </c>
      <c r="E3479" t="s">
        <v>11</v>
      </c>
    </row>
    <row r="3480" spans="1:5" x14ac:dyDescent="0.3">
      <c r="A3480" t="s">
        <v>2910</v>
      </c>
      <c r="B3480" t="s">
        <v>6271</v>
      </c>
      <c r="C3480" t="s">
        <v>6272</v>
      </c>
      <c r="D3480" t="s">
        <v>565</v>
      </c>
      <c r="E3480" t="s">
        <v>11</v>
      </c>
    </row>
    <row r="3481" spans="1:5" x14ac:dyDescent="0.3">
      <c r="A3481" t="s">
        <v>2910</v>
      </c>
      <c r="B3481" t="s">
        <v>6273</v>
      </c>
      <c r="C3481" t="s">
        <v>6274</v>
      </c>
      <c r="D3481" t="s">
        <v>37</v>
      </c>
      <c r="E3481" t="s">
        <v>11</v>
      </c>
    </row>
    <row r="3482" spans="1:5" x14ac:dyDescent="0.3">
      <c r="A3482" t="s">
        <v>2910</v>
      </c>
      <c r="B3482" t="s">
        <v>6275</v>
      </c>
      <c r="C3482" t="s">
        <v>6276</v>
      </c>
      <c r="D3482" t="s">
        <v>565</v>
      </c>
      <c r="E3482" t="s">
        <v>11</v>
      </c>
    </row>
    <row r="3483" spans="1:5" x14ac:dyDescent="0.3">
      <c r="A3483" t="s">
        <v>2910</v>
      </c>
      <c r="B3483" t="s">
        <v>6277</v>
      </c>
      <c r="C3483" t="s">
        <v>4996</v>
      </c>
      <c r="D3483" t="s">
        <v>565</v>
      </c>
      <c r="E3483" t="s">
        <v>6278</v>
      </c>
    </row>
    <row r="3484" spans="1:5" x14ac:dyDescent="0.3">
      <c r="A3484" t="s">
        <v>2910</v>
      </c>
      <c r="B3484" t="s">
        <v>6279</v>
      </c>
      <c r="C3484" t="s">
        <v>6280</v>
      </c>
      <c r="D3484" t="s">
        <v>10</v>
      </c>
      <c r="E3484" t="s">
        <v>6281</v>
      </c>
    </row>
    <row r="3485" spans="1:5" x14ac:dyDescent="0.3">
      <c r="A3485" t="s">
        <v>2910</v>
      </c>
      <c r="B3485" t="s">
        <v>6282</v>
      </c>
      <c r="C3485" t="s">
        <v>6283</v>
      </c>
      <c r="D3485" t="s">
        <v>40</v>
      </c>
      <c r="E3485" t="s">
        <v>11</v>
      </c>
    </row>
    <row r="3486" spans="1:5" x14ac:dyDescent="0.3">
      <c r="A3486" t="s">
        <v>2910</v>
      </c>
      <c r="B3486" t="s">
        <v>6284</v>
      </c>
      <c r="C3486" t="s">
        <v>6285</v>
      </c>
      <c r="D3486" t="s">
        <v>10</v>
      </c>
      <c r="E3486" t="s">
        <v>11</v>
      </c>
    </row>
    <row r="3487" spans="1:5" x14ac:dyDescent="0.3">
      <c r="A3487" t="s">
        <v>2910</v>
      </c>
      <c r="B3487" t="s">
        <v>6286</v>
      </c>
      <c r="C3487" t="s">
        <v>1318</v>
      </c>
      <c r="D3487" t="s">
        <v>565</v>
      </c>
      <c r="E3487" t="s">
        <v>6287</v>
      </c>
    </row>
    <row r="3488" spans="1:5" x14ac:dyDescent="0.3">
      <c r="A3488" t="s">
        <v>2910</v>
      </c>
      <c r="B3488" t="s">
        <v>6288</v>
      </c>
      <c r="C3488" t="s">
        <v>6289</v>
      </c>
      <c r="D3488" t="s">
        <v>10</v>
      </c>
      <c r="E3488" t="s">
        <v>11</v>
      </c>
    </row>
    <row r="3489" spans="1:5" x14ac:dyDescent="0.3">
      <c r="A3489" t="s">
        <v>2910</v>
      </c>
      <c r="B3489" t="s">
        <v>6290</v>
      </c>
      <c r="C3489" t="s">
        <v>6291</v>
      </c>
      <c r="D3489" t="s">
        <v>92</v>
      </c>
      <c r="E3489" t="s">
        <v>376</v>
      </c>
    </row>
    <row r="3490" spans="1:5" x14ac:dyDescent="0.3">
      <c r="A3490" t="s">
        <v>2910</v>
      </c>
      <c r="B3490" t="s">
        <v>6292</v>
      </c>
      <c r="C3490" t="s">
        <v>94</v>
      </c>
      <c r="D3490" t="s">
        <v>40</v>
      </c>
      <c r="E3490" t="s">
        <v>376</v>
      </c>
    </row>
    <row r="3491" spans="1:5" x14ac:dyDescent="0.3">
      <c r="A3491" t="s">
        <v>2910</v>
      </c>
      <c r="B3491" t="s">
        <v>6293</v>
      </c>
      <c r="C3491" t="s">
        <v>6294</v>
      </c>
      <c r="D3491" t="s">
        <v>10</v>
      </c>
      <c r="E3491" t="s">
        <v>376</v>
      </c>
    </row>
    <row r="3492" spans="1:5" x14ac:dyDescent="0.3">
      <c r="A3492" t="s">
        <v>2910</v>
      </c>
      <c r="B3492" t="s">
        <v>6295</v>
      </c>
      <c r="C3492" t="s">
        <v>184</v>
      </c>
      <c r="D3492" t="s">
        <v>565</v>
      </c>
      <c r="E3492" t="s">
        <v>11</v>
      </c>
    </row>
    <row r="3493" spans="1:5" x14ac:dyDescent="0.3">
      <c r="A3493" t="s">
        <v>2910</v>
      </c>
      <c r="B3493" t="s">
        <v>6296</v>
      </c>
      <c r="C3493" t="s">
        <v>394</v>
      </c>
      <c r="D3493" t="s">
        <v>565</v>
      </c>
      <c r="E3493" t="s">
        <v>11</v>
      </c>
    </row>
    <row r="3494" spans="1:5" x14ac:dyDescent="0.3">
      <c r="A3494" t="s">
        <v>2910</v>
      </c>
      <c r="B3494" t="s">
        <v>6297</v>
      </c>
      <c r="C3494" t="s">
        <v>1437</v>
      </c>
      <c r="D3494" t="s">
        <v>92</v>
      </c>
      <c r="E3494" t="s">
        <v>376</v>
      </c>
    </row>
    <row r="3495" spans="1:5" x14ac:dyDescent="0.3">
      <c r="A3495" t="s">
        <v>2910</v>
      </c>
      <c r="B3495" t="s">
        <v>6298</v>
      </c>
      <c r="C3495" t="s">
        <v>6299</v>
      </c>
      <c r="D3495" t="s">
        <v>10</v>
      </c>
      <c r="E3495" t="s">
        <v>310</v>
      </c>
    </row>
    <row r="3496" spans="1:5" x14ac:dyDescent="0.3">
      <c r="A3496" t="s">
        <v>2910</v>
      </c>
      <c r="B3496" t="s">
        <v>6300</v>
      </c>
      <c r="C3496" t="s">
        <v>3393</v>
      </c>
      <c r="D3496" t="s">
        <v>40</v>
      </c>
      <c r="E3496" t="s">
        <v>6301</v>
      </c>
    </row>
    <row r="3497" spans="1:5" x14ac:dyDescent="0.3">
      <c r="A3497" t="s">
        <v>2910</v>
      </c>
      <c r="B3497" t="s">
        <v>6302</v>
      </c>
      <c r="C3497" t="s">
        <v>6303</v>
      </c>
      <c r="D3497" t="s">
        <v>47</v>
      </c>
      <c r="E3497" t="s">
        <v>11</v>
      </c>
    </row>
    <row r="3498" spans="1:5" x14ac:dyDescent="0.3">
      <c r="A3498" t="s">
        <v>2910</v>
      </c>
      <c r="B3498" t="s">
        <v>6304</v>
      </c>
      <c r="C3498" t="s">
        <v>6305</v>
      </c>
      <c r="D3498" t="s">
        <v>23</v>
      </c>
      <c r="E3498" t="s">
        <v>11</v>
      </c>
    </row>
    <row r="3499" spans="1:5" x14ac:dyDescent="0.3">
      <c r="A3499" t="s">
        <v>2910</v>
      </c>
      <c r="B3499" t="s">
        <v>6306</v>
      </c>
      <c r="C3499" t="s">
        <v>6307</v>
      </c>
      <c r="D3499" t="s">
        <v>10</v>
      </c>
      <c r="E3499" t="s">
        <v>116</v>
      </c>
    </row>
    <row r="3500" spans="1:5" x14ac:dyDescent="0.3">
      <c r="A3500" t="s">
        <v>2910</v>
      </c>
      <c r="B3500" t="s">
        <v>6308</v>
      </c>
      <c r="C3500" t="s">
        <v>6309</v>
      </c>
      <c r="D3500" t="s">
        <v>47</v>
      </c>
      <c r="E3500" t="s">
        <v>648</v>
      </c>
    </row>
    <row r="3501" spans="1:5" x14ac:dyDescent="0.3">
      <c r="A3501" t="s">
        <v>2910</v>
      </c>
      <c r="B3501" t="s">
        <v>6310</v>
      </c>
      <c r="C3501" t="s">
        <v>6311</v>
      </c>
      <c r="D3501" t="s">
        <v>565</v>
      </c>
      <c r="E3501" t="s">
        <v>648</v>
      </c>
    </row>
    <row r="3502" spans="1:5" x14ac:dyDescent="0.3">
      <c r="A3502" t="s">
        <v>2910</v>
      </c>
      <c r="B3502" t="s">
        <v>6312</v>
      </c>
      <c r="C3502" t="s">
        <v>6313</v>
      </c>
      <c r="D3502" t="s">
        <v>47</v>
      </c>
      <c r="E3502" t="s">
        <v>6301</v>
      </c>
    </row>
    <row r="3503" spans="1:5" x14ac:dyDescent="0.3">
      <c r="A3503" t="s">
        <v>2910</v>
      </c>
      <c r="B3503" t="s">
        <v>6314</v>
      </c>
      <c r="C3503" t="s">
        <v>6315</v>
      </c>
      <c r="D3503" t="s">
        <v>27</v>
      </c>
      <c r="E3503" t="s">
        <v>11</v>
      </c>
    </row>
    <row r="3504" spans="1:5" x14ac:dyDescent="0.3">
      <c r="A3504" t="s">
        <v>2910</v>
      </c>
      <c r="B3504" t="s">
        <v>6316</v>
      </c>
      <c r="C3504" t="s">
        <v>6317</v>
      </c>
      <c r="D3504" t="s">
        <v>92</v>
      </c>
      <c r="E3504" t="s">
        <v>986</v>
      </c>
    </row>
    <row r="3505" spans="1:5" x14ac:dyDescent="0.3">
      <c r="A3505" t="s">
        <v>2910</v>
      </c>
      <c r="B3505" t="s">
        <v>6318</v>
      </c>
      <c r="C3505" t="s">
        <v>94</v>
      </c>
      <c r="D3505" t="s">
        <v>40</v>
      </c>
      <c r="E3505" t="s">
        <v>986</v>
      </c>
    </row>
    <row r="3506" spans="1:5" x14ac:dyDescent="0.3">
      <c r="A3506" t="s">
        <v>2910</v>
      </c>
      <c r="B3506" t="s">
        <v>6319</v>
      </c>
      <c r="C3506" t="s">
        <v>1445</v>
      </c>
      <c r="D3506" t="s">
        <v>92</v>
      </c>
      <c r="E3506" t="s">
        <v>986</v>
      </c>
    </row>
    <row r="3507" spans="1:5" x14ac:dyDescent="0.3">
      <c r="A3507" t="s">
        <v>2910</v>
      </c>
      <c r="B3507" t="s">
        <v>6320</v>
      </c>
      <c r="C3507" t="s">
        <v>98</v>
      </c>
      <c r="D3507" t="s">
        <v>27</v>
      </c>
      <c r="E3507" t="s">
        <v>986</v>
      </c>
    </row>
    <row r="3508" spans="1:5" x14ac:dyDescent="0.3">
      <c r="A3508" t="s">
        <v>2910</v>
      </c>
      <c r="B3508" t="s">
        <v>6321</v>
      </c>
      <c r="C3508" t="s">
        <v>100</v>
      </c>
      <c r="D3508" t="s">
        <v>27</v>
      </c>
      <c r="E3508" t="s">
        <v>986</v>
      </c>
    </row>
    <row r="3509" spans="1:5" x14ac:dyDescent="0.3">
      <c r="A3509" t="s">
        <v>2910</v>
      </c>
      <c r="B3509" t="s">
        <v>6322</v>
      </c>
      <c r="C3509" t="s">
        <v>102</v>
      </c>
      <c r="D3509" t="s">
        <v>27</v>
      </c>
      <c r="E3509" t="s">
        <v>986</v>
      </c>
    </row>
    <row r="3510" spans="1:5" x14ac:dyDescent="0.3">
      <c r="A3510" t="s">
        <v>2910</v>
      </c>
      <c r="B3510" t="s">
        <v>6323</v>
      </c>
      <c r="C3510" t="s">
        <v>104</v>
      </c>
      <c r="D3510" t="s">
        <v>27</v>
      </c>
      <c r="E3510" t="s">
        <v>986</v>
      </c>
    </row>
    <row r="3511" spans="1:5" x14ac:dyDescent="0.3">
      <c r="A3511" t="s">
        <v>2910</v>
      </c>
      <c r="B3511" t="s">
        <v>6324</v>
      </c>
      <c r="C3511" t="s">
        <v>6325</v>
      </c>
      <c r="D3511" t="s">
        <v>10</v>
      </c>
      <c r="E3511" t="s">
        <v>986</v>
      </c>
    </row>
    <row r="3512" spans="1:5" x14ac:dyDescent="0.3">
      <c r="A3512" t="s">
        <v>2910</v>
      </c>
      <c r="B3512" t="s">
        <v>6326</v>
      </c>
      <c r="C3512" t="s">
        <v>6327</v>
      </c>
      <c r="D3512" t="s">
        <v>10</v>
      </c>
      <c r="E3512" t="s">
        <v>24</v>
      </c>
    </row>
    <row r="3513" spans="1:5" x14ac:dyDescent="0.3">
      <c r="A3513" t="s">
        <v>2910</v>
      </c>
      <c r="B3513" t="s">
        <v>6328</v>
      </c>
      <c r="C3513" t="s">
        <v>6272</v>
      </c>
      <c r="D3513" t="s">
        <v>565</v>
      </c>
      <c r="E3513" t="s">
        <v>17</v>
      </c>
    </row>
    <row r="3514" spans="1:5" x14ac:dyDescent="0.3">
      <c r="A3514" t="s">
        <v>2910</v>
      </c>
      <c r="B3514" t="s">
        <v>6329</v>
      </c>
      <c r="C3514" t="s">
        <v>6268</v>
      </c>
      <c r="D3514" t="s">
        <v>20</v>
      </c>
      <c r="E3514" t="s">
        <v>6287</v>
      </c>
    </row>
    <row r="3515" spans="1:5" x14ac:dyDescent="0.3">
      <c r="A3515" t="s">
        <v>2910</v>
      </c>
      <c r="B3515" t="s">
        <v>6330</v>
      </c>
      <c r="C3515" t="s">
        <v>6274</v>
      </c>
      <c r="D3515" t="s">
        <v>37</v>
      </c>
      <c r="E3515" t="s">
        <v>6287</v>
      </c>
    </row>
    <row r="3516" spans="1:5" x14ac:dyDescent="0.3">
      <c r="A3516" t="s">
        <v>2910</v>
      </c>
      <c r="B3516" t="s">
        <v>6331</v>
      </c>
      <c r="C3516" t="s">
        <v>6276</v>
      </c>
      <c r="D3516" t="s">
        <v>565</v>
      </c>
      <c r="E3516" t="s">
        <v>6287</v>
      </c>
    </row>
    <row r="3517" spans="1:5" x14ac:dyDescent="0.3">
      <c r="A3517" t="s">
        <v>2910</v>
      </c>
      <c r="B3517" t="s">
        <v>6332</v>
      </c>
      <c r="C3517" t="s">
        <v>1017</v>
      </c>
      <c r="D3517" t="s">
        <v>27</v>
      </c>
      <c r="E3517" t="s">
        <v>6333</v>
      </c>
    </row>
    <row r="3518" spans="1:5" x14ac:dyDescent="0.3">
      <c r="A3518" t="s">
        <v>2910</v>
      </c>
      <c r="B3518" t="s">
        <v>6334</v>
      </c>
      <c r="C3518" t="s">
        <v>6335</v>
      </c>
      <c r="D3518" t="s">
        <v>565</v>
      </c>
      <c r="E3518" t="s">
        <v>6287</v>
      </c>
    </row>
    <row r="3519" spans="1:5" x14ac:dyDescent="0.3">
      <c r="A3519" t="s">
        <v>2910</v>
      </c>
      <c r="B3519" t="s">
        <v>6336</v>
      </c>
      <c r="C3519" t="s">
        <v>6337</v>
      </c>
      <c r="D3519" t="s">
        <v>565</v>
      </c>
      <c r="E3519" t="s">
        <v>6287</v>
      </c>
    </row>
    <row r="3520" spans="1:5" x14ac:dyDescent="0.3">
      <c r="A3520" t="s">
        <v>2910</v>
      </c>
      <c r="B3520" t="s">
        <v>6338</v>
      </c>
      <c r="C3520" t="s">
        <v>6339</v>
      </c>
      <c r="D3520" t="s">
        <v>565</v>
      </c>
      <c r="E3520" t="s">
        <v>6301</v>
      </c>
    </row>
    <row r="3521" spans="1:5" x14ac:dyDescent="0.3">
      <c r="A3521" t="s">
        <v>2910</v>
      </c>
      <c r="B3521" t="s">
        <v>6340</v>
      </c>
      <c r="C3521" t="s">
        <v>6226</v>
      </c>
      <c r="D3521" t="s">
        <v>565</v>
      </c>
      <c r="E3521" t="s">
        <v>6287</v>
      </c>
    </row>
    <row r="3522" spans="1:5" x14ac:dyDescent="0.3">
      <c r="A3522" t="s">
        <v>2910</v>
      </c>
      <c r="B3522" t="s">
        <v>6341</v>
      </c>
      <c r="C3522" t="s">
        <v>6342</v>
      </c>
      <c r="D3522" t="s">
        <v>20</v>
      </c>
      <c r="E3522" t="s">
        <v>6301</v>
      </c>
    </row>
    <row r="3523" spans="1:5" x14ac:dyDescent="0.3">
      <c r="A3523" t="s">
        <v>2910</v>
      </c>
      <c r="B3523" t="s">
        <v>6343</v>
      </c>
      <c r="C3523" t="s">
        <v>6344</v>
      </c>
      <c r="D3523" t="s">
        <v>23</v>
      </c>
      <c r="E3523" t="s">
        <v>6301</v>
      </c>
    </row>
    <row r="3524" spans="1:5" x14ac:dyDescent="0.3">
      <c r="A3524" t="s">
        <v>2910</v>
      </c>
      <c r="B3524" t="s">
        <v>6345</v>
      </c>
      <c r="C3524" t="s">
        <v>6344</v>
      </c>
      <c r="D3524" t="s">
        <v>23</v>
      </c>
      <c r="E3524" t="s">
        <v>6333</v>
      </c>
    </row>
    <row r="3525" spans="1:5" x14ac:dyDescent="0.3">
      <c r="A3525" t="s">
        <v>2910</v>
      </c>
      <c r="B3525" t="s">
        <v>6346</v>
      </c>
      <c r="C3525" t="s">
        <v>6347</v>
      </c>
      <c r="D3525" t="s">
        <v>565</v>
      </c>
      <c r="E3525" t="s">
        <v>6287</v>
      </c>
    </row>
    <row r="3526" spans="1:5" x14ac:dyDescent="0.3">
      <c r="A3526" t="s">
        <v>2910</v>
      </c>
      <c r="B3526" t="s">
        <v>6348</v>
      </c>
      <c r="C3526" t="s">
        <v>6349</v>
      </c>
      <c r="D3526" t="s">
        <v>565</v>
      </c>
      <c r="E3526" t="s">
        <v>6301</v>
      </c>
    </row>
    <row r="3527" spans="1:5" x14ac:dyDescent="0.3">
      <c r="A3527" t="s">
        <v>2910</v>
      </c>
      <c r="B3527" t="s">
        <v>6350</v>
      </c>
      <c r="C3527" t="s">
        <v>6351</v>
      </c>
      <c r="D3527" t="s">
        <v>40</v>
      </c>
      <c r="E3527" t="s">
        <v>6301</v>
      </c>
    </row>
    <row r="3528" spans="1:5" x14ac:dyDescent="0.3">
      <c r="A3528" t="s">
        <v>2910</v>
      </c>
      <c r="B3528" t="s">
        <v>6352</v>
      </c>
      <c r="C3528" t="s">
        <v>6240</v>
      </c>
      <c r="D3528" t="s">
        <v>565</v>
      </c>
      <c r="E3528" t="s">
        <v>6287</v>
      </c>
    </row>
    <row r="3529" spans="1:5" x14ac:dyDescent="0.3">
      <c r="A3529" t="s">
        <v>2910</v>
      </c>
      <c r="B3529" t="s">
        <v>6353</v>
      </c>
      <c r="C3529" t="s">
        <v>6354</v>
      </c>
      <c r="D3529" t="s">
        <v>23</v>
      </c>
      <c r="E3529" t="s">
        <v>6301</v>
      </c>
    </row>
    <row r="3530" spans="1:5" x14ac:dyDescent="0.3">
      <c r="A3530" t="s">
        <v>2910</v>
      </c>
      <c r="B3530" t="s">
        <v>6355</v>
      </c>
      <c r="C3530" t="s">
        <v>6356</v>
      </c>
      <c r="D3530" t="s">
        <v>565</v>
      </c>
      <c r="E3530" t="s">
        <v>6301</v>
      </c>
    </row>
    <row r="3531" spans="1:5" x14ac:dyDescent="0.3">
      <c r="A3531" t="s">
        <v>2910</v>
      </c>
      <c r="B3531" t="s">
        <v>6357</v>
      </c>
      <c r="C3531" t="s">
        <v>6358</v>
      </c>
      <c r="D3531" t="s">
        <v>20</v>
      </c>
      <c r="E3531" t="s">
        <v>6301</v>
      </c>
    </row>
    <row r="3532" spans="1:5" x14ac:dyDescent="0.3">
      <c r="A3532" t="s">
        <v>2910</v>
      </c>
      <c r="B3532" t="s">
        <v>6359</v>
      </c>
      <c r="C3532" t="s">
        <v>6242</v>
      </c>
      <c r="D3532" t="s">
        <v>565</v>
      </c>
      <c r="E3532" t="s">
        <v>6287</v>
      </c>
    </row>
    <row r="3533" spans="1:5" x14ac:dyDescent="0.3">
      <c r="A3533" t="s">
        <v>2910</v>
      </c>
      <c r="B3533" t="s">
        <v>6360</v>
      </c>
      <c r="C3533" t="s">
        <v>6361</v>
      </c>
      <c r="D3533" t="s">
        <v>565</v>
      </c>
      <c r="E3533" t="s">
        <v>6333</v>
      </c>
    </row>
    <row r="3534" spans="1:5" x14ac:dyDescent="0.3">
      <c r="A3534" t="s">
        <v>2910</v>
      </c>
      <c r="B3534" t="s">
        <v>6362</v>
      </c>
      <c r="C3534" t="s">
        <v>6363</v>
      </c>
      <c r="D3534" t="s">
        <v>20</v>
      </c>
      <c r="E3534" t="s">
        <v>317</v>
      </c>
    </row>
    <row r="3535" spans="1:5" x14ac:dyDescent="0.3">
      <c r="A3535" t="s">
        <v>2910</v>
      </c>
      <c r="B3535" t="s">
        <v>6364</v>
      </c>
      <c r="C3535" t="s">
        <v>6365</v>
      </c>
      <c r="D3535" t="s">
        <v>23</v>
      </c>
      <c r="E3535" t="s">
        <v>6333</v>
      </c>
    </row>
    <row r="3536" spans="1:5" x14ac:dyDescent="0.3">
      <c r="A3536" t="s">
        <v>2910</v>
      </c>
      <c r="B3536" t="s">
        <v>6366</v>
      </c>
      <c r="C3536" t="s">
        <v>6367</v>
      </c>
      <c r="D3536" t="s">
        <v>565</v>
      </c>
      <c r="E3536" t="s">
        <v>6333</v>
      </c>
    </row>
    <row r="3537" spans="1:5" x14ac:dyDescent="0.3">
      <c r="A3537" t="s">
        <v>2910</v>
      </c>
      <c r="B3537" t="s">
        <v>6368</v>
      </c>
      <c r="C3537" t="s">
        <v>6369</v>
      </c>
      <c r="D3537" t="s">
        <v>23</v>
      </c>
      <c r="E3537" t="s">
        <v>6333</v>
      </c>
    </row>
    <row r="3538" spans="1:5" x14ac:dyDescent="0.3">
      <c r="A3538" t="s">
        <v>2910</v>
      </c>
      <c r="B3538" t="s">
        <v>6370</v>
      </c>
      <c r="C3538" t="s">
        <v>6371</v>
      </c>
      <c r="D3538" t="s">
        <v>27</v>
      </c>
      <c r="E3538" t="s">
        <v>6333</v>
      </c>
    </row>
    <row r="3539" spans="1:5" x14ac:dyDescent="0.3">
      <c r="A3539" t="s">
        <v>2910</v>
      </c>
      <c r="B3539" t="s">
        <v>6372</v>
      </c>
      <c r="C3539" t="s">
        <v>6373</v>
      </c>
      <c r="D3539" t="s">
        <v>23</v>
      </c>
      <c r="E3539" t="s">
        <v>6301</v>
      </c>
    </row>
    <row r="3540" spans="1:5" x14ac:dyDescent="0.3">
      <c r="A3540" t="s">
        <v>2910</v>
      </c>
      <c r="B3540" t="s">
        <v>6374</v>
      </c>
      <c r="C3540" t="s">
        <v>6375</v>
      </c>
      <c r="D3540" t="s">
        <v>23</v>
      </c>
      <c r="E3540" t="s">
        <v>6333</v>
      </c>
    </row>
    <row r="3541" spans="1:5" x14ac:dyDescent="0.3">
      <c r="A3541" t="s">
        <v>2910</v>
      </c>
      <c r="B3541" t="s">
        <v>6376</v>
      </c>
      <c r="C3541" t="s">
        <v>6377</v>
      </c>
      <c r="D3541" t="s">
        <v>23</v>
      </c>
      <c r="E3541" t="s">
        <v>6333</v>
      </c>
    </row>
    <row r="3542" spans="1:5" x14ac:dyDescent="0.3">
      <c r="A3542" t="s">
        <v>2910</v>
      </c>
      <c r="B3542" t="s">
        <v>6378</v>
      </c>
      <c r="C3542" t="s">
        <v>6379</v>
      </c>
      <c r="D3542" t="s">
        <v>23</v>
      </c>
      <c r="E3542" t="s">
        <v>6333</v>
      </c>
    </row>
    <row r="3543" spans="1:5" x14ac:dyDescent="0.3">
      <c r="A3543" t="s">
        <v>2910</v>
      </c>
      <c r="B3543" t="s">
        <v>6380</v>
      </c>
      <c r="C3543" t="s">
        <v>6381</v>
      </c>
      <c r="D3543" t="s">
        <v>23</v>
      </c>
      <c r="E3543" t="s">
        <v>6333</v>
      </c>
    </row>
    <row r="3544" spans="1:5" x14ac:dyDescent="0.3">
      <c r="A3544" t="s">
        <v>2910</v>
      </c>
      <c r="B3544" t="s">
        <v>6382</v>
      </c>
      <c r="C3544" t="s">
        <v>6383</v>
      </c>
      <c r="D3544" t="s">
        <v>23</v>
      </c>
      <c r="E3544" t="s">
        <v>6333</v>
      </c>
    </row>
    <row r="3545" spans="1:5" x14ac:dyDescent="0.3">
      <c r="A3545" t="s">
        <v>2910</v>
      </c>
      <c r="B3545" t="s">
        <v>6384</v>
      </c>
      <c r="C3545" t="s">
        <v>6385</v>
      </c>
      <c r="D3545" t="s">
        <v>565</v>
      </c>
      <c r="E3545" t="s">
        <v>6333</v>
      </c>
    </row>
    <row r="3546" spans="1:5" x14ac:dyDescent="0.3">
      <c r="A3546" t="s">
        <v>2910</v>
      </c>
      <c r="B3546" t="s">
        <v>6386</v>
      </c>
      <c r="C3546" t="s">
        <v>2341</v>
      </c>
      <c r="D3546" t="s">
        <v>27</v>
      </c>
      <c r="E3546" t="s">
        <v>6333</v>
      </c>
    </row>
    <row r="3547" spans="1:5" x14ac:dyDescent="0.3">
      <c r="A3547" t="s">
        <v>2910</v>
      </c>
      <c r="B3547" t="s">
        <v>6387</v>
      </c>
      <c r="C3547" t="s">
        <v>6388</v>
      </c>
      <c r="D3547" t="s">
        <v>40</v>
      </c>
      <c r="E3547" t="s">
        <v>6301</v>
      </c>
    </row>
    <row r="3548" spans="1:5" x14ac:dyDescent="0.3">
      <c r="A3548" t="s">
        <v>2910</v>
      </c>
      <c r="B3548" t="s">
        <v>6389</v>
      </c>
      <c r="C3548" t="s">
        <v>6390</v>
      </c>
      <c r="D3548" t="s">
        <v>40</v>
      </c>
      <c r="E3548" t="s">
        <v>317</v>
      </c>
    </row>
    <row r="3549" spans="1:5" x14ac:dyDescent="0.3">
      <c r="A3549" t="s">
        <v>2910</v>
      </c>
      <c r="B3549" t="s">
        <v>6391</v>
      </c>
      <c r="C3549" t="s">
        <v>6392</v>
      </c>
      <c r="D3549" t="s">
        <v>20</v>
      </c>
      <c r="E3549" t="s">
        <v>6333</v>
      </c>
    </row>
    <row r="3550" spans="1:5" x14ac:dyDescent="0.3">
      <c r="A3550" t="s">
        <v>2910</v>
      </c>
      <c r="B3550" t="s">
        <v>6393</v>
      </c>
      <c r="C3550" t="s">
        <v>4812</v>
      </c>
      <c r="D3550" t="s">
        <v>27</v>
      </c>
      <c r="E3550" t="s">
        <v>6301</v>
      </c>
    </row>
    <row r="3551" spans="1:5" x14ac:dyDescent="0.3">
      <c r="A3551" t="s">
        <v>2910</v>
      </c>
      <c r="B3551" t="s">
        <v>6394</v>
      </c>
      <c r="C3551" t="s">
        <v>6395</v>
      </c>
      <c r="D3551" t="s">
        <v>40</v>
      </c>
      <c r="E3551" t="s">
        <v>6333</v>
      </c>
    </row>
    <row r="3552" spans="1:5" x14ac:dyDescent="0.3">
      <c r="A3552" t="s">
        <v>2910</v>
      </c>
      <c r="B3552" t="s">
        <v>6396</v>
      </c>
      <c r="C3552" t="s">
        <v>6266</v>
      </c>
      <c r="D3552" t="s">
        <v>20</v>
      </c>
      <c r="E3552" t="s">
        <v>6148</v>
      </c>
    </row>
    <row r="3553" spans="1:5" x14ac:dyDescent="0.3">
      <c r="A3553" t="s">
        <v>2910</v>
      </c>
      <c r="B3553" t="s">
        <v>6397</v>
      </c>
      <c r="C3553" t="s">
        <v>6274</v>
      </c>
      <c r="D3553" t="s">
        <v>37</v>
      </c>
      <c r="E3553" t="s">
        <v>6148</v>
      </c>
    </row>
    <row r="3554" spans="1:5" x14ac:dyDescent="0.3">
      <c r="A3554" t="s">
        <v>2910</v>
      </c>
      <c r="B3554" t="s">
        <v>6398</v>
      </c>
      <c r="C3554" t="s">
        <v>6276</v>
      </c>
      <c r="D3554" t="s">
        <v>565</v>
      </c>
      <c r="E3554" t="s">
        <v>6148</v>
      </c>
    </row>
    <row r="3555" spans="1:5" x14ac:dyDescent="0.3">
      <c r="A3555" t="s">
        <v>2910</v>
      </c>
      <c r="B3555" t="s">
        <v>6399</v>
      </c>
      <c r="C3555" t="s">
        <v>6266</v>
      </c>
      <c r="D3555" t="s">
        <v>40</v>
      </c>
      <c r="E3555" t="s">
        <v>6333</v>
      </c>
    </row>
    <row r="3556" spans="1:5" x14ac:dyDescent="0.3">
      <c r="A3556" t="s">
        <v>2910</v>
      </c>
      <c r="B3556" t="s">
        <v>6400</v>
      </c>
      <c r="C3556" t="s">
        <v>6401</v>
      </c>
      <c r="D3556" t="s">
        <v>40</v>
      </c>
      <c r="E3556" t="s">
        <v>6301</v>
      </c>
    </row>
    <row r="3557" spans="1:5" x14ac:dyDescent="0.3">
      <c r="A3557" t="s">
        <v>2910</v>
      </c>
      <c r="B3557" t="s">
        <v>6402</v>
      </c>
      <c r="C3557" t="s">
        <v>6274</v>
      </c>
      <c r="D3557" t="s">
        <v>37</v>
      </c>
      <c r="E3557" t="s">
        <v>6333</v>
      </c>
    </row>
    <row r="3558" spans="1:5" x14ac:dyDescent="0.3">
      <c r="A3558" t="s">
        <v>2910</v>
      </c>
      <c r="B3558" t="s">
        <v>6403</v>
      </c>
      <c r="C3558" t="s">
        <v>6276</v>
      </c>
      <c r="D3558" t="s">
        <v>20</v>
      </c>
      <c r="E3558" t="s">
        <v>6333</v>
      </c>
    </row>
    <row r="3559" spans="1:5" x14ac:dyDescent="0.3">
      <c r="A3559" t="s">
        <v>2910</v>
      </c>
      <c r="B3559" t="s">
        <v>6404</v>
      </c>
      <c r="C3559" t="s">
        <v>6405</v>
      </c>
      <c r="D3559" t="s">
        <v>565</v>
      </c>
      <c r="E3559" t="s">
        <v>6287</v>
      </c>
    </row>
    <row r="3560" spans="1:5" x14ac:dyDescent="0.3">
      <c r="A3560" t="s">
        <v>2910</v>
      </c>
      <c r="B3560" t="s">
        <v>6406</v>
      </c>
      <c r="C3560" t="s">
        <v>6407</v>
      </c>
      <c r="D3560" t="s">
        <v>565</v>
      </c>
      <c r="E3560" t="s">
        <v>6287</v>
      </c>
    </row>
    <row r="3561" spans="1:5" x14ac:dyDescent="0.3">
      <c r="A3561" t="s">
        <v>2910</v>
      </c>
      <c r="B3561" t="s">
        <v>6408</v>
      </c>
      <c r="C3561" t="s">
        <v>6395</v>
      </c>
      <c r="D3561" t="s">
        <v>565</v>
      </c>
      <c r="E3561" t="s">
        <v>6287</v>
      </c>
    </row>
    <row r="3562" spans="1:5" x14ac:dyDescent="0.3">
      <c r="A3562" t="s">
        <v>2910</v>
      </c>
      <c r="B3562" t="s">
        <v>6409</v>
      </c>
      <c r="C3562" t="s">
        <v>6395</v>
      </c>
      <c r="D3562" t="s">
        <v>565</v>
      </c>
      <c r="E3562" t="s">
        <v>6287</v>
      </c>
    </row>
    <row r="3563" spans="1:5" x14ac:dyDescent="0.3">
      <c r="A3563" t="s">
        <v>2910</v>
      </c>
      <c r="B3563" t="s">
        <v>6410</v>
      </c>
      <c r="C3563" t="s">
        <v>1318</v>
      </c>
      <c r="D3563" t="s">
        <v>565</v>
      </c>
      <c r="E3563" t="s">
        <v>6287</v>
      </c>
    </row>
    <row r="3564" spans="1:5" x14ac:dyDescent="0.3">
      <c r="A3564" t="s">
        <v>2910</v>
      </c>
      <c r="B3564" t="s">
        <v>6411</v>
      </c>
      <c r="C3564" t="s">
        <v>652</v>
      </c>
      <c r="D3564" t="s">
        <v>565</v>
      </c>
      <c r="E3564" t="s">
        <v>6287</v>
      </c>
    </row>
    <row r="3565" spans="1:5" x14ac:dyDescent="0.3">
      <c r="A3565" t="s">
        <v>2910</v>
      </c>
      <c r="B3565" t="s">
        <v>6412</v>
      </c>
      <c r="C3565" t="s">
        <v>196</v>
      </c>
      <c r="D3565" t="s">
        <v>47</v>
      </c>
      <c r="E3565" t="s">
        <v>6148</v>
      </c>
    </row>
    <row r="3566" spans="1:5" x14ac:dyDescent="0.3">
      <c r="A3566" t="s">
        <v>2910</v>
      </c>
      <c r="B3566" t="s">
        <v>6413</v>
      </c>
      <c r="C3566" t="s">
        <v>1887</v>
      </c>
      <c r="D3566" t="s">
        <v>40</v>
      </c>
      <c r="E3566" t="s">
        <v>6148</v>
      </c>
    </row>
    <row r="3567" spans="1:5" x14ac:dyDescent="0.3">
      <c r="A3567" t="s">
        <v>2910</v>
      </c>
      <c r="B3567" t="s">
        <v>6414</v>
      </c>
      <c r="C3567" t="s">
        <v>567</v>
      </c>
      <c r="D3567" t="s">
        <v>47</v>
      </c>
      <c r="E3567" t="s">
        <v>6287</v>
      </c>
    </row>
    <row r="3568" spans="1:5" x14ac:dyDescent="0.3">
      <c r="A3568" t="s">
        <v>2910</v>
      </c>
      <c r="B3568" t="s">
        <v>6415</v>
      </c>
      <c r="C3568" t="s">
        <v>184</v>
      </c>
      <c r="D3568" t="s">
        <v>23</v>
      </c>
      <c r="E3568" t="s">
        <v>6287</v>
      </c>
    </row>
    <row r="3569" spans="1:5" x14ac:dyDescent="0.3">
      <c r="A3569" t="s">
        <v>2910</v>
      </c>
      <c r="B3569" t="s">
        <v>6416</v>
      </c>
      <c r="C3569" t="s">
        <v>567</v>
      </c>
      <c r="D3569" t="s">
        <v>47</v>
      </c>
      <c r="E3569" t="s">
        <v>6287</v>
      </c>
    </row>
    <row r="3570" spans="1:5" x14ac:dyDescent="0.3">
      <c r="A3570" t="s">
        <v>2910</v>
      </c>
      <c r="B3570" t="s">
        <v>6417</v>
      </c>
      <c r="C3570" t="s">
        <v>184</v>
      </c>
      <c r="D3570" t="s">
        <v>23</v>
      </c>
      <c r="E3570" t="s">
        <v>6287</v>
      </c>
    </row>
    <row r="3571" spans="1:5" x14ac:dyDescent="0.3">
      <c r="A3571" t="s">
        <v>2910</v>
      </c>
      <c r="B3571" t="s">
        <v>6418</v>
      </c>
      <c r="C3571" t="s">
        <v>6268</v>
      </c>
      <c r="D3571" t="s">
        <v>20</v>
      </c>
      <c r="E3571" t="s">
        <v>6287</v>
      </c>
    </row>
    <row r="3572" spans="1:5" x14ac:dyDescent="0.3">
      <c r="A3572" t="s">
        <v>2910</v>
      </c>
      <c r="B3572" t="s">
        <v>6419</v>
      </c>
      <c r="C3572" t="s">
        <v>6420</v>
      </c>
      <c r="D3572" t="s">
        <v>565</v>
      </c>
      <c r="E3572" t="s">
        <v>6148</v>
      </c>
    </row>
    <row r="3573" spans="1:5" x14ac:dyDescent="0.3">
      <c r="A3573" t="s">
        <v>2910</v>
      </c>
      <c r="B3573" t="s">
        <v>6421</v>
      </c>
      <c r="C3573" t="s">
        <v>6266</v>
      </c>
      <c r="D3573" t="s">
        <v>40</v>
      </c>
      <c r="E3573" t="s">
        <v>6333</v>
      </c>
    </row>
    <row r="3574" spans="1:5" x14ac:dyDescent="0.3">
      <c r="A3574" t="s">
        <v>2910</v>
      </c>
      <c r="B3574" t="s">
        <v>6422</v>
      </c>
      <c r="C3574" t="s">
        <v>6395</v>
      </c>
      <c r="D3574" t="s">
        <v>565</v>
      </c>
      <c r="E3574" t="s">
        <v>6148</v>
      </c>
    </row>
    <row r="3575" spans="1:5" x14ac:dyDescent="0.3">
      <c r="A3575" t="s">
        <v>2910</v>
      </c>
      <c r="B3575" t="s">
        <v>6423</v>
      </c>
      <c r="C3575" t="s">
        <v>394</v>
      </c>
      <c r="D3575" t="s">
        <v>565</v>
      </c>
      <c r="E3575" t="s">
        <v>6287</v>
      </c>
    </row>
    <row r="3576" spans="1:5" x14ac:dyDescent="0.3">
      <c r="A3576" t="s">
        <v>2910</v>
      </c>
      <c r="B3576" t="s">
        <v>6424</v>
      </c>
      <c r="C3576" t="s">
        <v>6395</v>
      </c>
      <c r="D3576" t="s">
        <v>565</v>
      </c>
      <c r="E3576" t="s">
        <v>6287</v>
      </c>
    </row>
    <row r="3577" spans="1:5" x14ac:dyDescent="0.3">
      <c r="A3577" t="s">
        <v>2910</v>
      </c>
      <c r="B3577" t="s">
        <v>6425</v>
      </c>
      <c r="C3577" t="s">
        <v>6395</v>
      </c>
      <c r="D3577" t="s">
        <v>565</v>
      </c>
      <c r="E3577" t="s">
        <v>6287</v>
      </c>
    </row>
    <row r="3578" spans="1:5" x14ac:dyDescent="0.3">
      <c r="A3578" t="s">
        <v>2910</v>
      </c>
      <c r="B3578" t="s">
        <v>6426</v>
      </c>
      <c r="C3578" t="s">
        <v>6268</v>
      </c>
      <c r="D3578" t="s">
        <v>20</v>
      </c>
      <c r="E3578" t="s">
        <v>6287</v>
      </c>
    </row>
    <row r="3579" spans="1:5" x14ac:dyDescent="0.3">
      <c r="A3579" t="s">
        <v>2910</v>
      </c>
      <c r="B3579" t="s">
        <v>6427</v>
      </c>
      <c r="C3579" t="s">
        <v>6395</v>
      </c>
      <c r="D3579" t="s">
        <v>565</v>
      </c>
      <c r="E3579" t="s">
        <v>6287</v>
      </c>
    </row>
    <row r="3580" spans="1:5" x14ac:dyDescent="0.3">
      <c r="A3580" t="s">
        <v>2910</v>
      </c>
      <c r="B3580" t="s">
        <v>6428</v>
      </c>
      <c r="C3580" t="s">
        <v>6429</v>
      </c>
      <c r="D3580" t="s">
        <v>47</v>
      </c>
      <c r="E3580" t="s">
        <v>6287</v>
      </c>
    </row>
    <row r="3581" spans="1:5" x14ac:dyDescent="0.3">
      <c r="A3581" t="s">
        <v>2910</v>
      </c>
      <c r="B3581" t="s">
        <v>6430</v>
      </c>
      <c r="C3581" t="s">
        <v>6431</v>
      </c>
      <c r="D3581" t="s">
        <v>27</v>
      </c>
      <c r="E3581" t="s">
        <v>6333</v>
      </c>
    </row>
    <row r="3582" spans="1:5" x14ac:dyDescent="0.3">
      <c r="A3582" t="s">
        <v>2910</v>
      </c>
      <c r="B3582" t="s">
        <v>6432</v>
      </c>
      <c r="C3582" t="s">
        <v>3393</v>
      </c>
      <c r="D3582" t="s">
        <v>27</v>
      </c>
      <c r="E3582" t="s">
        <v>6333</v>
      </c>
    </row>
    <row r="3583" spans="1:5" x14ac:dyDescent="0.3">
      <c r="A3583" t="s">
        <v>2910</v>
      </c>
      <c r="B3583" t="s">
        <v>6433</v>
      </c>
      <c r="C3583" t="s">
        <v>1020</v>
      </c>
      <c r="D3583" t="s">
        <v>27</v>
      </c>
      <c r="E3583" t="s">
        <v>6333</v>
      </c>
    </row>
    <row r="3584" spans="1:5" x14ac:dyDescent="0.3">
      <c r="A3584" t="s">
        <v>2910</v>
      </c>
      <c r="B3584" t="s">
        <v>6434</v>
      </c>
      <c r="C3584" t="s">
        <v>1066</v>
      </c>
      <c r="D3584" t="s">
        <v>27</v>
      </c>
      <c r="E3584" t="s">
        <v>6287</v>
      </c>
    </row>
    <row r="3585" spans="1:5" x14ac:dyDescent="0.3">
      <c r="A3585" t="s">
        <v>2910</v>
      </c>
      <c r="B3585" t="s">
        <v>6435</v>
      </c>
      <c r="C3585" t="s">
        <v>6436</v>
      </c>
      <c r="D3585" t="s">
        <v>27</v>
      </c>
      <c r="E3585" t="s">
        <v>6287</v>
      </c>
    </row>
    <row r="3586" spans="1:5" x14ac:dyDescent="0.3">
      <c r="A3586" t="s">
        <v>2910</v>
      </c>
      <c r="B3586" t="s">
        <v>6437</v>
      </c>
      <c r="C3586" t="s">
        <v>6438</v>
      </c>
      <c r="D3586" t="s">
        <v>27</v>
      </c>
      <c r="E3586" t="s">
        <v>6287</v>
      </c>
    </row>
    <row r="3587" spans="1:5" x14ac:dyDescent="0.3">
      <c r="A3587" t="s">
        <v>2910</v>
      </c>
      <c r="B3587" t="s">
        <v>6439</v>
      </c>
      <c r="C3587" t="s">
        <v>6440</v>
      </c>
      <c r="D3587" t="s">
        <v>23</v>
      </c>
      <c r="E3587" t="s">
        <v>6333</v>
      </c>
    </row>
    <row r="3588" spans="1:5" x14ac:dyDescent="0.3">
      <c r="A3588" t="s">
        <v>2910</v>
      </c>
      <c r="B3588" t="s">
        <v>6441</v>
      </c>
      <c r="C3588" t="s">
        <v>6442</v>
      </c>
      <c r="D3588" t="s">
        <v>23</v>
      </c>
      <c r="E3588" t="s">
        <v>6333</v>
      </c>
    </row>
    <row r="3589" spans="1:5" x14ac:dyDescent="0.3">
      <c r="A3589" t="s">
        <v>2910</v>
      </c>
      <c r="B3589" t="s">
        <v>6443</v>
      </c>
      <c r="C3589" t="s">
        <v>6444</v>
      </c>
      <c r="D3589" t="s">
        <v>565</v>
      </c>
      <c r="E3589" t="s">
        <v>6333</v>
      </c>
    </row>
    <row r="3590" spans="1:5" x14ac:dyDescent="0.3">
      <c r="A3590" t="s">
        <v>2910</v>
      </c>
      <c r="B3590" t="s">
        <v>6445</v>
      </c>
      <c r="C3590" t="s">
        <v>6446</v>
      </c>
      <c r="D3590" t="s">
        <v>23</v>
      </c>
      <c r="E3590" t="s">
        <v>6333</v>
      </c>
    </row>
    <row r="3591" spans="1:5" x14ac:dyDescent="0.3">
      <c r="A3591" t="s">
        <v>2910</v>
      </c>
      <c r="B3591" t="s">
        <v>6447</v>
      </c>
      <c r="C3591" t="s">
        <v>6448</v>
      </c>
      <c r="D3591" t="s">
        <v>565</v>
      </c>
      <c r="E3591" t="s">
        <v>6333</v>
      </c>
    </row>
    <row r="3592" spans="1:5" x14ac:dyDescent="0.3">
      <c r="A3592" t="s">
        <v>2910</v>
      </c>
      <c r="B3592" t="s">
        <v>6449</v>
      </c>
      <c r="C3592" t="s">
        <v>6395</v>
      </c>
      <c r="D3592" t="s">
        <v>40</v>
      </c>
      <c r="E3592" t="s">
        <v>6333</v>
      </c>
    </row>
    <row r="3593" spans="1:5" x14ac:dyDescent="0.3">
      <c r="A3593" t="s">
        <v>2910</v>
      </c>
      <c r="B3593" t="s">
        <v>6450</v>
      </c>
      <c r="C3593" t="s">
        <v>6451</v>
      </c>
      <c r="D3593" t="s">
        <v>10</v>
      </c>
      <c r="E3593" t="s">
        <v>116</v>
      </c>
    </row>
    <row r="3594" spans="1:5" x14ac:dyDescent="0.3">
      <c r="A3594" t="s">
        <v>2910</v>
      </c>
      <c r="B3594" t="s">
        <v>6452</v>
      </c>
      <c r="C3594" t="s">
        <v>6453</v>
      </c>
      <c r="D3594" t="s">
        <v>47</v>
      </c>
      <c r="E3594" t="s">
        <v>6287</v>
      </c>
    </row>
    <row r="3595" spans="1:5" x14ac:dyDescent="0.3">
      <c r="A3595" t="s">
        <v>2910</v>
      </c>
      <c r="B3595" t="s">
        <v>6454</v>
      </c>
      <c r="C3595" t="s">
        <v>6455</v>
      </c>
      <c r="D3595" t="s">
        <v>23</v>
      </c>
      <c r="E3595" t="s">
        <v>116</v>
      </c>
    </row>
    <row r="3596" spans="1:5" x14ac:dyDescent="0.3">
      <c r="A3596" t="s">
        <v>2910</v>
      </c>
      <c r="B3596" t="s">
        <v>6456</v>
      </c>
      <c r="C3596" t="s">
        <v>6457</v>
      </c>
      <c r="D3596" t="s">
        <v>47</v>
      </c>
      <c r="E3596" t="s">
        <v>6287</v>
      </c>
    </row>
    <row r="3597" spans="1:5" x14ac:dyDescent="0.3">
      <c r="A3597" t="s">
        <v>2910</v>
      </c>
      <c r="B3597" t="s">
        <v>6458</v>
      </c>
      <c r="C3597" t="s">
        <v>2806</v>
      </c>
      <c r="D3597" t="s">
        <v>23</v>
      </c>
      <c r="E3597" t="s">
        <v>358</v>
      </c>
    </row>
    <row r="3598" spans="1:5" x14ac:dyDescent="0.3">
      <c r="A3598" t="s">
        <v>2910</v>
      </c>
      <c r="B3598" t="s">
        <v>6459</v>
      </c>
      <c r="C3598" t="s">
        <v>6460</v>
      </c>
      <c r="D3598" t="s">
        <v>27</v>
      </c>
      <c r="E3598" t="s">
        <v>11</v>
      </c>
    </row>
    <row r="3599" spans="1:5" x14ac:dyDescent="0.3">
      <c r="A3599" t="s">
        <v>2910</v>
      </c>
      <c r="B3599" t="s">
        <v>6461</v>
      </c>
      <c r="C3599" t="s">
        <v>6462</v>
      </c>
      <c r="D3599" t="s">
        <v>27</v>
      </c>
      <c r="E3599" t="s">
        <v>6463</v>
      </c>
    </row>
    <row r="3600" spans="1:5" x14ac:dyDescent="0.3">
      <c r="A3600" t="s">
        <v>2910</v>
      </c>
      <c r="B3600" t="s">
        <v>6464</v>
      </c>
      <c r="C3600" t="s">
        <v>184</v>
      </c>
      <c r="D3600" t="s">
        <v>565</v>
      </c>
      <c r="E3600" t="s">
        <v>11</v>
      </c>
    </row>
    <row r="3601" spans="1:5" x14ac:dyDescent="0.3">
      <c r="A3601" t="s">
        <v>2910</v>
      </c>
      <c r="B3601" t="s">
        <v>6465</v>
      </c>
      <c r="C3601" t="s">
        <v>6466</v>
      </c>
      <c r="D3601" t="s">
        <v>23</v>
      </c>
      <c r="E3601" t="s">
        <v>116</v>
      </c>
    </row>
    <row r="3602" spans="1:5" x14ac:dyDescent="0.3">
      <c r="A3602" t="s">
        <v>2910</v>
      </c>
      <c r="B3602" t="s">
        <v>6467</v>
      </c>
      <c r="C3602" t="s">
        <v>6466</v>
      </c>
      <c r="D3602" t="s">
        <v>23</v>
      </c>
      <c r="E3602" t="s">
        <v>376</v>
      </c>
    </row>
    <row r="3603" spans="1:5" x14ac:dyDescent="0.3">
      <c r="A3603" t="s">
        <v>2910</v>
      </c>
      <c r="B3603" t="s">
        <v>6468</v>
      </c>
      <c r="C3603" t="s">
        <v>210</v>
      </c>
      <c r="D3603" t="s">
        <v>23</v>
      </c>
      <c r="E3603" t="s">
        <v>11</v>
      </c>
    </row>
    <row r="3604" spans="1:5" x14ac:dyDescent="0.3">
      <c r="A3604" t="s">
        <v>2910</v>
      </c>
      <c r="B3604" t="s">
        <v>6469</v>
      </c>
      <c r="C3604" t="s">
        <v>6405</v>
      </c>
      <c r="D3604" t="s">
        <v>565</v>
      </c>
      <c r="E3604" t="s">
        <v>11</v>
      </c>
    </row>
    <row r="3605" spans="1:5" x14ac:dyDescent="0.3">
      <c r="A3605" t="s">
        <v>2910</v>
      </c>
      <c r="B3605" t="s">
        <v>6470</v>
      </c>
      <c r="C3605" t="s">
        <v>6471</v>
      </c>
      <c r="D3605" t="s">
        <v>47</v>
      </c>
      <c r="E3605" t="s">
        <v>6333</v>
      </c>
    </row>
    <row r="3606" spans="1:5" x14ac:dyDescent="0.3">
      <c r="A3606" t="s">
        <v>2910</v>
      </c>
      <c r="B3606" t="s">
        <v>6472</v>
      </c>
      <c r="C3606" t="s">
        <v>6473</v>
      </c>
      <c r="D3606" t="s">
        <v>565</v>
      </c>
      <c r="E3606" t="s">
        <v>310</v>
      </c>
    </row>
    <row r="3607" spans="1:5" x14ac:dyDescent="0.3">
      <c r="A3607" t="s">
        <v>2910</v>
      </c>
      <c r="B3607" t="s">
        <v>6474</v>
      </c>
      <c r="C3607" t="s">
        <v>6475</v>
      </c>
      <c r="D3607" t="s">
        <v>565</v>
      </c>
      <c r="E3607" t="s">
        <v>358</v>
      </c>
    </row>
    <row r="3608" spans="1:5" x14ac:dyDescent="0.3">
      <c r="A3608" t="s">
        <v>2910</v>
      </c>
      <c r="B3608" t="s">
        <v>6476</v>
      </c>
      <c r="C3608" t="s">
        <v>6475</v>
      </c>
      <c r="D3608" t="s">
        <v>10</v>
      </c>
      <c r="E3608" t="s">
        <v>358</v>
      </c>
    </row>
    <row r="3609" spans="1:5" x14ac:dyDescent="0.3">
      <c r="A3609" t="s">
        <v>2910</v>
      </c>
      <c r="B3609" t="s">
        <v>6477</v>
      </c>
      <c r="C3609" t="s">
        <v>6478</v>
      </c>
      <c r="D3609" t="s">
        <v>565</v>
      </c>
      <c r="E3609" t="s">
        <v>358</v>
      </c>
    </row>
    <row r="3610" spans="1:5" x14ac:dyDescent="0.3">
      <c r="A3610" t="s">
        <v>2910</v>
      </c>
      <c r="B3610" t="s">
        <v>6479</v>
      </c>
      <c r="C3610" t="s">
        <v>1142</v>
      </c>
      <c r="D3610" t="s">
        <v>565</v>
      </c>
      <c r="E3610" t="s">
        <v>358</v>
      </c>
    </row>
    <row r="3611" spans="1:5" x14ac:dyDescent="0.3">
      <c r="A3611" t="s">
        <v>2910</v>
      </c>
      <c r="B3611" t="s">
        <v>6480</v>
      </c>
      <c r="C3611" t="s">
        <v>5984</v>
      </c>
      <c r="D3611" t="s">
        <v>23</v>
      </c>
      <c r="E3611" t="s">
        <v>358</v>
      </c>
    </row>
    <row r="3612" spans="1:5" x14ac:dyDescent="0.3">
      <c r="A3612" t="s">
        <v>2910</v>
      </c>
      <c r="B3612" t="s">
        <v>6481</v>
      </c>
      <c r="C3612" t="s">
        <v>6482</v>
      </c>
      <c r="D3612" t="s">
        <v>565</v>
      </c>
      <c r="E3612" t="s">
        <v>358</v>
      </c>
    </row>
    <row r="3613" spans="1:5" x14ac:dyDescent="0.3">
      <c r="A3613" t="s">
        <v>2910</v>
      </c>
      <c r="B3613" t="s">
        <v>6483</v>
      </c>
      <c r="C3613" t="s">
        <v>174</v>
      </c>
      <c r="D3613" t="s">
        <v>6</v>
      </c>
      <c r="E3613" t="s">
        <v>358</v>
      </c>
    </row>
    <row r="3614" spans="1:5" x14ac:dyDescent="0.3">
      <c r="A3614" t="s">
        <v>2910</v>
      </c>
      <c r="B3614" t="s">
        <v>6484</v>
      </c>
      <c r="C3614" t="s">
        <v>174</v>
      </c>
      <c r="D3614" t="s">
        <v>307</v>
      </c>
      <c r="E3614" t="s">
        <v>358</v>
      </c>
    </row>
    <row r="3615" spans="1:5" x14ac:dyDescent="0.3">
      <c r="A3615" t="s">
        <v>2910</v>
      </c>
      <c r="B3615" t="s">
        <v>6485</v>
      </c>
      <c r="C3615" t="s">
        <v>6473</v>
      </c>
      <c r="D3615" t="s">
        <v>565</v>
      </c>
      <c r="E3615" t="s">
        <v>310</v>
      </c>
    </row>
    <row r="3616" spans="1:5" x14ac:dyDescent="0.3">
      <c r="A3616" t="s">
        <v>2910</v>
      </c>
      <c r="B3616" t="s">
        <v>6486</v>
      </c>
      <c r="C3616" t="s">
        <v>2666</v>
      </c>
      <c r="D3616" t="s">
        <v>40</v>
      </c>
      <c r="E3616" t="s">
        <v>358</v>
      </c>
    </row>
    <row r="3617" spans="1:5" x14ac:dyDescent="0.3">
      <c r="A3617" t="s">
        <v>2910</v>
      </c>
      <c r="B3617" t="s">
        <v>6487</v>
      </c>
      <c r="C3617" t="s">
        <v>6473</v>
      </c>
      <c r="D3617" t="s">
        <v>565</v>
      </c>
      <c r="E3617" t="s">
        <v>310</v>
      </c>
    </row>
    <row r="3618" spans="1:5" x14ac:dyDescent="0.3">
      <c r="A3618" t="s">
        <v>2910</v>
      </c>
      <c r="B3618" t="s">
        <v>6488</v>
      </c>
      <c r="C3618" t="s">
        <v>6489</v>
      </c>
      <c r="D3618" t="s">
        <v>565</v>
      </c>
      <c r="E3618" t="s">
        <v>310</v>
      </c>
    </row>
    <row r="3619" spans="1:5" x14ac:dyDescent="0.3">
      <c r="A3619" t="s">
        <v>2910</v>
      </c>
      <c r="B3619" t="s">
        <v>6490</v>
      </c>
      <c r="C3619" t="s">
        <v>6491</v>
      </c>
      <c r="D3619" t="s">
        <v>565</v>
      </c>
      <c r="E3619" t="s">
        <v>310</v>
      </c>
    </row>
    <row r="3620" spans="1:5" x14ac:dyDescent="0.3">
      <c r="A3620" t="s">
        <v>2910</v>
      </c>
      <c r="B3620" t="s">
        <v>6492</v>
      </c>
      <c r="C3620" t="s">
        <v>6493</v>
      </c>
      <c r="D3620" t="s">
        <v>565</v>
      </c>
      <c r="E3620" t="s">
        <v>358</v>
      </c>
    </row>
    <row r="3621" spans="1:5" x14ac:dyDescent="0.3">
      <c r="A3621" t="s">
        <v>2910</v>
      </c>
      <c r="B3621" t="s">
        <v>6494</v>
      </c>
      <c r="C3621" t="s">
        <v>6493</v>
      </c>
      <c r="D3621" t="s">
        <v>10</v>
      </c>
      <c r="E3621" t="s">
        <v>358</v>
      </c>
    </row>
    <row r="3622" spans="1:5" x14ac:dyDescent="0.3">
      <c r="A3622" t="s">
        <v>2910</v>
      </c>
      <c r="B3622" t="s">
        <v>6495</v>
      </c>
      <c r="C3622" t="s">
        <v>210</v>
      </c>
      <c r="D3622" t="s">
        <v>23</v>
      </c>
      <c r="E3622" t="s">
        <v>358</v>
      </c>
    </row>
    <row r="3623" spans="1:5" x14ac:dyDescent="0.3">
      <c r="A3623" t="s">
        <v>2910</v>
      </c>
      <c r="B3623" t="s">
        <v>6496</v>
      </c>
      <c r="C3623" t="s">
        <v>519</v>
      </c>
      <c r="D3623" t="s">
        <v>565</v>
      </c>
      <c r="E3623" t="s">
        <v>358</v>
      </c>
    </row>
    <row r="3624" spans="1:5" x14ac:dyDescent="0.3">
      <c r="A3624" t="s">
        <v>2910</v>
      </c>
      <c r="B3624" t="s">
        <v>6497</v>
      </c>
      <c r="C3624" t="s">
        <v>6498</v>
      </c>
      <c r="D3624" t="s">
        <v>565</v>
      </c>
      <c r="E3624" t="s">
        <v>358</v>
      </c>
    </row>
    <row r="3625" spans="1:5" x14ac:dyDescent="0.3">
      <c r="A3625" t="s">
        <v>2910</v>
      </c>
      <c r="B3625" t="s">
        <v>6499</v>
      </c>
      <c r="C3625" t="s">
        <v>6500</v>
      </c>
      <c r="D3625" t="s">
        <v>10</v>
      </c>
      <c r="E3625" t="s">
        <v>358</v>
      </c>
    </row>
    <row r="3626" spans="1:5" x14ac:dyDescent="0.3">
      <c r="A3626" t="s">
        <v>2910</v>
      </c>
      <c r="B3626" t="s">
        <v>6501</v>
      </c>
      <c r="C3626" t="s">
        <v>6502</v>
      </c>
      <c r="D3626" t="s">
        <v>565</v>
      </c>
      <c r="E3626" t="s">
        <v>11</v>
      </c>
    </row>
    <row r="3627" spans="1:5" x14ac:dyDescent="0.3">
      <c r="A3627" t="s">
        <v>2910</v>
      </c>
      <c r="B3627" t="s">
        <v>6503</v>
      </c>
      <c r="C3627" t="s">
        <v>6407</v>
      </c>
      <c r="D3627" t="s">
        <v>565</v>
      </c>
      <c r="E3627" t="s">
        <v>11</v>
      </c>
    </row>
    <row r="3628" spans="1:5" x14ac:dyDescent="0.3">
      <c r="A3628" t="s">
        <v>2910</v>
      </c>
      <c r="B3628" t="s">
        <v>6504</v>
      </c>
      <c r="C3628" t="s">
        <v>6395</v>
      </c>
      <c r="D3628" t="s">
        <v>565</v>
      </c>
      <c r="E3628" t="s">
        <v>11</v>
      </c>
    </row>
    <row r="3629" spans="1:5" x14ac:dyDescent="0.3">
      <c r="A3629" t="s">
        <v>2910</v>
      </c>
      <c r="B3629" t="s">
        <v>6505</v>
      </c>
      <c r="C3629" t="s">
        <v>1318</v>
      </c>
      <c r="D3629" t="s">
        <v>47</v>
      </c>
      <c r="E3629" t="s">
        <v>11</v>
      </c>
    </row>
    <row r="3630" spans="1:5" x14ac:dyDescent="0.3">
      <c r="A3630" t="s">
        <v>2910</v>
      </c>
      <c r="B3630" t="s">
        <v>6506</v>
      </c>
      <c r="C3630" t="s">
        <v>1706</v>
      </c>
      <c r="D3630" t="s">
        <v>23</v>
      </c>
      <c r="E3630" t="s">
        <v>11</v>
      </c>
    </row>
    <row r="3631" spans="1:5" x14ac:dyDescent="0.3">
      <c r="A3631" t="s">
        <v>2910</v>
      </c>
      <c r="B3631" t="s">
        <v>6507</v>
      </c>
      <c r="C3631" t="s">
        <v>6508</v>
      </c>
      <c r="D3631" t="s">
        <v>565</v>
      </c>
      <c r="E3631" t="s">
        <v>648</v>
      </c>
    </row>
    <row r="3632" spans="1:5" x14ac:dyDescent="0.3">
      <c r="A3632" t="s">
        <v>2910</v>
      </c>
      <c r="B3632" t="s">
        <v>6509</v>
      </c>
      <c r="C3632" t="s">
        <v>652</v>
      </c>
      <c r="D3632" t="s">
        <v>565</v>
      </c>
      <c r="E3632" t="s">
        <v>11</v>
      </c>
    </row>
    <row r="3633" spans="1:5" x14ac:dyDescent="0.3">
      <c r="A3633" t="s">
        <v>2910</v>
      </c>
      <c r="B3633" t="s">
        <v>6510</v>
      </c>
      <c r="C3633" t="s">
        <v>6429</v>
      </c>
      <c r="D3633" t="s">
        <v>47</v>
      </c>
      <c r="E3633" t="s">
        <v>376</v>
      </c>
    </row>
    <row r="3634" spans="1:5" x14ac:dyDescent="0.3">
      <c r="A3634" t="s">
        <v>2910</v>
      </c>
      <c r="B3634" t="s">
        <v>6511</v>
      </c>
      <c r="C3634" t="s">
        <v>6512</v>
      </c>
      <c r="D3634" t="s">
        <v>565</v>
      </c>
      <c r="E3634" t="s">
        <v>11</v>
      </c>
    </row>
    <row r="3635" spans="1:5" x14ac:dyDescent="0.3">
      <c r="A3635" t="s">
        <v>2910</v>
      </c>
      <c r="B3635" t="s">
        <v>6513</v>
      </c>
      <c r="C3635" t="s">
        <v>6514</v>
      </c>
      <c r="D3635" t="s">
        <v>47</v>
      </c>
      <c r="E3635" t="s">
        <v>11</v>
      </c>
    </row>
    <row r="3636" spans="1:5" x14ac:dyDescent="0.3">
      <c r="A3636" t="s">
        <v>2910</v>
      </c>
      <c r="B3636" t="s">
        <v>6515</v>
      </c>
      <c r="C3636" t="s">
        <v>6516</v>
      </c>
      <c r="D3636" t="s">
        <v>47</v>
      </c>
      <c r="E3636" t="s">
        <v>11</v>
      </c>
    </row>
    <row r="3637" spans="1:5" x14ac:dyDescent="0.3">
      <c r="A3637" t="s">
        <v>2910</v>
      </c>
      <c r="B3637" t="s">
        <v>6517</v>
      </c>
      <c r="C3637" t="s">
        <v>6518</v>
      </c>
      <c r="D3637" t="s">
        <v>23</v>
      </c>
      <c r="E3637" t="s">
        <v>11</v>
      </c>
    </row>
    <row r="3638" spans="1:5" x14ac:dyDescent="0.3">
      <c r="A3638" t="s">
        <v>2910</v>
      </c>
      <c r="B3638" t="s">
        <v>6519</v>
      </c>
      <c r="C3638" t="s">
        <v>394</v>
      </c>
      <c r="D3638" t="s">
        <v>565</v>
      </c>
      <c r="E3638" t="s">
        <v>6520</v>
      </c>
    </row>
    <row r="3639" spans="1:5" x14ac:dyDescent="0.3">
      <c r="A3639" t="s">
        <v>2910</v>
      </c>
      <c r="B3639" t="s">
        <v>6521</v>
      </c>
      <c r="C3639" t="s">
        <v>6440</v>
      </c>
      <c r="D3639" t="s">
        <v>565</v>
      </c>
      <c r="E3639" t="s">
        <v>627</v>
      </c>
    </row>
    <row r="3640" spans="1:5" x14ac:dyDescent="0.3">
      <c r="A3640" t="s">
        <v>2910</v>
      </c>
      <c r="B3640" t="s">
        <v>6522</v>
      </c>
      <c r="C3640" t="s">
        <v>6523</v>
      </c>
      <c r="D3640" t="s">
        <v>10</v>
      </c>
      <c r="E3640" t="s">
        <v>376</v>
      </c>
    </row>
    <row r="3641" spans="1:5" x14ac:dyDescent="0.3">
      <c r="A3641" t="s">
        <v>2910</v>
      </c>
      <c r="B3641" t="s">
        <v>6524</v>
      </c>
      <c r="C3641" t="s">
        <v>6525</v>
      </c>
      <c r="D3641" t="s">
        <v>40</v>
      </c>
      <c r="E3641" t="s">
        <v>648</v>
      </c>
    </row>
    <row r="3642" spans="1:5" x14ac:dyDescent="0.3">
      <c r="A3642" t="s">
        <v>2910</v>
      </c>
      <c r="B3642" t="s">
        <v>6526</v>
      </c>
      <c r="C3642" t="s">
        <v>6527</v>
      </c>
      <c r="D3642" t="s">
        <v>565</v>
      </c>
      <c r="E3642" t="s">
        <v>24</v>
      </c>
    </row>
    <row r="3643" spans="1:5" x14ac:dyDescent="0.3">
      <c r="A3643" t="s">
        <v>2910</v>
      </c>
      <c r="B3643" t="s">
        <v>6528</v>
      </c>
      <c r="C3643" t="s">
        <v>6529</v>
      </c>
      <c r="D3643" t="s">
        <v>565</v>
      </c>
      <c r="E3643" t="s">
        <v>6287</v>
      </c>
    </row>
    <row r="3644" spans="1:5" x14ac:dyDescent="0.3">
      <c r="A3644" t="s">
        <v>2910</v>
      </c>
      <c r="B3644" t="s">
        <v>6530</v>
      </c>
      <c r="C3644" t="s">
        <v>6531</v>
      </c>
      <c r="D3644" t="s">
        <v>23</v>
      </c>
      <c r="E3644" t="s">
        <v>11</v>
      </c>
    </row>
    <row r="3645" spans="1:5" x14ac:dyDescent="0.3">
      <c r="A3645" t="s">
        <v>2910</v>
      </c>
      <c r="B3645" t="s">
        <v>6532</v>
      </c>
      <c r="C3645" t="s">
        <v>196</v>
      </c>
      <c r="D3645" t="s">
        <v>47</v>
      </c>
      <c r="E3645" t="s">
        <v>6333</v>
      </c>
    </row>
    <row r="3646" spans="1:5" x14ac:dyDescent="0.3">
      <c r="A3646" t="s">
        <v>2910</v>
      </c>
      <c r="B3646" t="s">
        <v>6533</v>
      </c>
      <c r="C3646" t="s">
        <v>1887</v>
      </c>
      <c r="D3646" t="s">
        <v>40</v>
      </c>
      <c r="E3646" t="s">
        <v>11</v>
      </c>
    </row>
    <row r="3647" spans="1:5" x14ac:dyDescent="0.3">
      <c r="A3647" t="s">
        <v>2910</v>
      </c>
      <c r="B3647" t="s">
        <v>6534</v>
      </c>
      <c r="C3647" t="s">
        <v>567</v>
      </c>
      <c r="D3647" t="s">
        <v>47</v>
      </c>
      <c r="E3647" t="s">
        <v>11</v>
      </c>
    </row>
    <row r="3648" spans="1:5" x14ac:dyDescent="0.3">
      <c r="A3648" t="s">
        <v>2910</v>
      </c>
      <c r="B3648" t="s">
        <v>6535</v>
      </c>
      <c r="C3648" t="s">
        <v>567</v>
      </c>
      <c r="D3648" t="s">
        <v>47</v>
      </c>
      <c r="E3648" t="s">
        <v>11</v>
      </c>
    </row>
    <row r="3649" spans="1:5" x14ac:dyDescent="0.3">
      <c r="A3649" t="s">
        <v>2910</v>
      </c>
      <c r="B3649" t="s">
        <v>6536</v>
      </c>
      <c r="C3649" t="s">
        <v>1389</v>
      </c>
      <c r="D3649" t="s">
        <v>47</v>
      </c>
      <c r="E3649" t="s">
        <v>6537</v>
      </c>
    </row>
    <row r="3650" spans="1:5" x14ac:dyDescent="0.3">
      <c r="A3650" t="s">
        <v>2910</v>
      </c>
      <c r="B3650" t="s">
        <v>6538</v>
      </c>
      <c r="C3650" t="s">
        <v>6539</v>
      </c>
      <c r="D3650" t="s">
        <v>27</v>
      </c>
      <c r="E3650" t="s">
        <v>358</v>
      </c>
    </row>
    <row r="3651" spans="1:5" x14ac:dyDescent="0.3">
      <c r="A3651" t="s">
        <v>2910</v>
      </c>
      <c r="B3651" t="s">
        <v>6540</v>
      </c>
      <c r="C3651" t="s">
        <v>6541</v>
      </c>
      <c r="D3651" t="s">
        <v>23</v>
      </c>
      <c r="E3651" t="s">
        <v>6333</v>
      </c>
    </row>
    <row r="3652" spans="1:5" x14ac:dyDescent="0.3">
      <c r="A3652" t="s">
        <v>2910</v>
      </c>
      <c r="B3652" t="s">
        <v>6542</v>
      </c>
      <c r="C3652" t="s">
        <v>6543</v>
      </c>
      <c r="D3652" t="s">
        <v>27</v>
      </c>
      <c r="E3652" t="s">
        <v>6333</v>
      </c>
    </row>
    <row r="3653" spans="1:5" x14ac:dyDescent="0.3">
      <c r="A3653" t="s">
        <v>2910</v>
      </c>
      <c r="B3653" t="s">
        <v>6544</v>
      </c>
      <c r="C3653" t="s">
        <v>6545</v>
      </c>
      <c r="D3653" t="s">
        <v>27</v>
      </c>
      <c r="E3653" t="s">
        <v>6333</v>
      </c>
    </row>
    <row r="3654" spans="1:5" x14ac:dyDescent="0.3">
      <c r="A3654" t="s">
        <v>2910</v>
      </c>
      <c r="B3654" t="s">
        <v>6546</v>
      </c>
      <c r="C3654" t="s">
        <v>6547</v>
      </c>
      <c r="D3654" t="s">
        <v>27</v>
      </c>
      <c r="E3654" t="s">
        <v>6333</v>
      </c>
    </row>
    <row r="3655" spans="1:5" x14ac:dyDescent="0.3">
      <c r="A3655" t="s">
        <v>2910</v>
      </c>
      <c r="B3655" t="s">
        <v>6548</v>
      </c>
      <c r="C3655" t="s">
        <v>210</v>
      </c>
      <c r="D3655" t="s">
        <v>23</v>
      </c>
      <c r="E3655" t="s">
        <v>6333</v>
      </c>
    </row>
    <row r="3656" spans="1:5" x14ac:dyDescent="0.3">
      <c r="A3656" t="s">
        <v>2910</v>
      </c>
      <c r="B3656" t="s">
        <v>6549</v>
      </c>
      <c r="C3656" t="s">
        <v>6550</v>
      </c>
      <c r="D3656" t="s">
        <v>47</v>
      </c>
      <c r="E3656" t="s">
        <v>116</v>
      </c>
    </row>
    <row r="3657" spans="1:5" x14ac:dyDescent="0.3">
      <c r="A3657" t="s">
        <v>2910</v>
      </c>
      <c r="B3657" t="s">
        <v>6551</v>
      </c>
      <c r="C3657" t="s">
        <v>6552</v>
      </c>
      <c r="D3657" t="s">
        <v>10</v>
      </c>
      <c r="E3657" t="s">
        <v>11</v>
      </c>
    </row>
    <row r="3658" spans="1:5" x14ac:dyDescent="0.3">
      <c r="A3658" t="s">
        <v>2910</v>
      </c>
      <c r="B3658" t="s">
        <v>6553</v>
      </c>
      <c r="C3658" t="s">
        <v>6554</v>
      </c>
      <c r="D3658" t="s">
        <v>23</v>
      </c>
      <c r="E3658" t="s">
        <v>6278</v>
      </c>
    </row>
    <row r="3659" spans="1:5" x14ac:dyDescent="0.3">
      <c r="A3659" t="s">
        <v>2910</v>
      </c>
      <c r="B3659" t="s">
        <v>6555</v>
      </c>
      <c r="C3659" t="s">
        <v>6556</v>
      </c>
      <c r="D3659" t="s">
        <v>27</v>
      </c>
      <c r="E3659" t="s">
        <v>6278</v>
      </c>
    </row>
    <row r="3660" spans="1:5" x14ac:dyDescent="0.3">
      <c r="A3660" t="s">
        <v>2910</v>
      </c>
      <c r="B3660" t="s">
        <v>6557</v>
      </c>
      <c r="C3660" t="s">
        <v>6556</v>
      </c>
      <c r="D3660" t="s">
        <v>23</v>
      </c>
      <c r="E3660" t="s">
        <v>6301</v>
      </c>
    </row>
    <row r="3661" spans="1:5" x14ac:dyDescent="0.3">
      <c r="A3661" t="s">
        <v>2910</v>
      </c>
      <c r="B3661" t="s">
        <v>6558</v>
      </c>
      <c r="C3661" t="s">
        <v>6559</v>
      </c>
      <c r="D3661" t="s">
        <v>27</v>
      </c>
      <c r="E3661" t="s">
        <v>6301</v>
      </c>
    </row>
    <row r="3662" spans="1:5" x14ac:dyDescent="0.3">
      <c r="A3662" t="s">
        <v>2910</v>
      </c>
      <c r="B3662" t="s">
        <v>6560</v>
      </c>
      <c r="C3662" t="s">
        <v>6313</v>
      </c>
      <c r="D3662" t="s">
        <v>27</v>
      </c>
      <c r="E3662" t="s">
        <v>6301</v>
      </c>
    </row>
    <row r="3663" spans="1:5" x14ac:dyDescent="0.3">
      <c r="A3663" t="s">
        <v>2910</v>
      </c>
      <c r="B3663" t="s">
        <v>6561</v>
      </c>
      <c r="C3663" t="s">
        <v>6531</v>
      </c>
      <c r="D3663" t="s">
        <v>23</v>
      </c>
      <c r="E3663" t="s">
        <v>6301</v>
      </c>
    </row>
    <row r="3664" spans="1:5" x14ac:dyDescent="0.3">
      <c r="A3664" t="s">
        <v>2910</v>
      </c>
      <c r="B3664" t="s">
        <v>6562</v>
      </c>
      <c r="C3664" t="s">
        <v>1074</v>
      </c>
      <c r="D3664" t="s">
        <v>27</v>
      </c>
      <c r="E3664" t="s">
        <v>6278</v>
      </c>
    </row>
    <row r="3665" spans="1:5" x14ac:dyDescent="0.3">
      <c r="A3665" t="s">
        <v>2910</v>
      </c>
      <c r="B3665" t="s">
        <v>6563</v>
      </c>
      <c r="C3665" t="s">
        <v>210</v>
      </c>
      <c r="D3665" t="s">
        <v>23</v>
      </c>
      <c r="E3665" t="s">
        <v>6278</v>
      </c>
    </row>
    <row r="3666" spans="1:5" x14ac:dyDescent="0.3">
      <c r="A3666" t="s">
        <v>2910</v>
      </c>
      <c r="B3666" t="s">
        <v>6564</v>
      </c>
      <c r="C3666" t="s">
        <v>6565</v>
      </c>
      <c r="D3666" t="s">
        <v>23</v>
      </c>
      <c r="E3666" t="s">
        <v>329</v>
      </c>
    </row>
    <row r="3667" spans="1:5" x14ac:dyDescent="0.3">
      <c r="A3667" t="s">
        <v>2910</v>
      </c>
      <c r="B3667" t="s">
        <v>6566</v>
      </c>
      <c r="C3667" t="s">
        <v>301</v>
      </c>
      <c r="D3667" t="s">
        <v>27</v>
      </c>
      <c r="E3667" t="s">
        <v>6278</v>
      </c>
    </row>
    <row r="3668" spans="1:5" x14ac:dyDescent="0.3">
      <c r="A3668" t="s">
        <v>2910</v>
      </c>
      <c r="B3668" t="s">
        <v>6567</v>
      </c>
      <c r="C3668" t="s">
        <v>6568</v>
      </c>
      <c r="D3668" t="s">
        <v>27</v>
      </c>
      <c r="E3668" t="s">
        <v>6463</v>
      </c>
    </row>
    <row r="3669" spans="1:5" x14ac:dyDescent="0.3">
      <c r="A3669" t="s">
        <v>2910</v>
      </c>
      <c r="B3669" t="s">
        <v>6569</v>
      </c>
      <c r="C3669" t="s">
        <v>652</v>
      </c>
      <c r="D3669" t="s">
        <v>565</v>
      </c>
      <c r="E3669" t="s">
        <v>11</v>
      </c>
    </row>
    <row r="3670" spans="1:5" x14ac:dyDescent="0.3">
      <c r="A3670" t="s">
        <v>2910</v>
      </c>
      <c r="B3670" t="s">
        <v>6570</v>
      </c>
      <c r="C3670" t="s">
        <v>6571</v>
      </c>
      <c r="D3670" t="s">
        <v>47</v>
      </c>
      <c r="E3670" t="s">
        <v>986</v>
      </c>
    </row>
    <row r="3671" spans="1:5" x14ac:dyDescent="0.3">
      <c r="A3671" t="s">
        <v>2910</v>
      </c>
      <c r="B3671" t="s">
        <v>6572</v>
      </c>
      <c r="C3671" t="s">
        <v>6573</v>
      </c>
      <c r="D3671" t="s">
        <v>40</v>
      </c>
      <c r="E3671" t="s">
        <v>986</v>
      </c>
    </row>
    <row r="3672" spans="1:5" x14ac:dyDescent="0.3">
      <c r="A3672" t="s">
        <v>2910</v>
      </c>
      <c r="B3672" t="s">
        <v>6574</v>
      </c>
      <c r="C3672" t="s">
        <v>1437</v>
      </c>
      <c r="D3672" t="s">
        <v>92</v>
      </c>
      <c r="E3672" t="s">
        <v>986</v>
      </c>
    </row>
    <row r="3673" spans="1:5" x14ac:dyDescent="0.3">
      <c r="A3673" t="s">
        <v>2910</v>
      </c>
      <c r="B3673" t="s">
        <v>6575</v>
      </c>
      <c r="C3673" t="s">
        <v>6576</v>
      </c>
      <c r="D3673" t="s">
        <v>47</v>
      </c>
      <c r="E3673" t="s">
        <v>11</v>
      </c>
    </row>
    <row r="3674" spans="1:5" x14ac:dyDescent="0.3">
      <c r="A3674" t="s">
        <v>2910</v>
      </c>
      <c r="B3674" t="s">
        <v>6577</v>
      </c>
      <c r="C3674" t="s">
        <v>6578</v>
      </c>
      <c r="D3674" t="s">
        <v>10</v>
      </c>
      <c r="E3674" t="s">
        <v>376</v>
      </c>
    </row>
    <row r="3675" spans="1:5" x14ac:dyDescent="0.3">
      <c r="A3675" t="s">
        <v>2910</v>
      </c>
      <c r="B3675" t="s">
        <v>6579</v>
      </c>
      <c r="C3675" t="s">
        <v>6580</v>
      </c>
      <c r="D3675" t="s">
        <v>47</v>
      </c>
      <c r="E3675" t="s">
        <v>2055</v>
      </c>
    </row>
    <row r="3676" spans="1:5" x14ac:dyDescent="0.3">
      <c r="A3676" t="s">
        <v>2910</v>
      </c>
      <c r="B3676" t="s">
        <v>6581</v>
      </c>
      <c r="C3676" t="s">
        <v>6582</v>
      </c>
      <c r="D3676" t="s">
        <v>47</v>
      </c>
      <c r="E3676" t="s">
        <v>6287</v>
      </c>
    </row>
    <row r="3677" spans="1:5" x14ac:dyDescent="0.3">
      <c r="A3677" t="s">
        <v>2910</v>
      </c>
      <c r="B3677" t="s">
        <v>6583</v>
      </c>
      <c r="C3677" t="s">
        <v>6584</v>
      </c>
      <c r="D3677" t="s">
        <v>47</v>
      </c>
      <c r="E3677" t="s">
        <v>11</v>
      </c>
    </row>
    <row r="3678" spans="1:5" x14ac:dyDescent="0.3">
      <c r="A3678" t="s">
        <v>2910</v>
      </c>
      <c r="B3678" t="s">
        <v>6585</v>
      </c>
      <c r="C3678" t="s">
        <v>6268</v>
      </c>
      <c r="D3678" t="s">
        <v>565</v>
      </c>
      <c r="E3678" t="s">
        <v>11</v>
      </c>
    </row>
    <row r="3679" spans="1:5" x14ac:dyDescent="0.3">
      <c r="A3679" t="s">
        <v>2910</v>
      </c>
      <c r="B3679" t="s">
        <v>6586</v>
      </c>
      <c r="C3679" t="s">
        <v>6587</v>
      </c>
      <c r="D3679" t="s">
        <v>565</v>
      </c>
      <c r="E3679" t="s">
        <v>11</v>
      </c>
    </row>
    <row r="3680" spans="1:5" x14ac:dyDescent="0.3">
      <c r="A3680" t="s">
        <v>2910</v>
      </c>
      <c r="B3680" t="s">
        <v>6588</v>
      </c>
      <c r="C3680" t="s">
        <v>6395</v>
      </c>
      <c r="D3680" t="s">
        <v>565</v>
      </c>
      <c r="E3680" t="s">
        <v>11</v>
      </c>
    </row>
    <row r="3681" spans="1:5" x14ac:dyDescent="0.3">
      <c r="A3681" t="s">
        <v>2910</v>
      </c>
      <c r="B3681" t="s">
        <v>6589</v>
      </c>
      <c r="C3681" t="s">
        <v>6590</v>
      </c>
      <c r="D3681" t="s">
        <v>565</v>
      </c>
      <c r="E3681" t="s">
        <v>11</v>
      </c>
    </row>
    <row r="3682" spans="1:5" x14ac:dyDescent="0.3">
      <c r="A3682" t="s">
        <v>2910</v>
      </c>
      <c r="B3682" t="s">
        <v>6591</v>
      </c>
      <c r="C3682" t="s">
        <v>6592</v>
      </c>
      <c r="D3682" t="s">
        <v>47</v>
      </c>
      <c r="E3682" t="s">
        <v>11</v>
      </c>
    </row>
    <row r="3683" spans="1:5" x14ac:dyDescent="0.3">
      <c r="A3683" t="s">
        <v>2910</v>
      </c>
      <c r="B3683" t="s">
        <v>6593</v>
      </c>
      <c r="C3683" t="s">
        <v>6594</v>
      </c>
      <c r="D3683" t="s">
        <v>23</v>
      </c>
      <c r="E3683" t="s">
        <v>11</v>
      </c>
    </row>
    <row r="3684" spans="1:5" x14ac:dyDescent="0.3">
      <c r="A3684" t="s">
        <v>2910</v>
      </c>
      <c r="B3684" t="s">
        <v>6595</v>
      </c>
      <c r="C3684" t="s">
        <v>6395</v>
      </c>
      <c r="D3684" t="s">
        <v>565</v>
      </c>
      <c r="E3684" t="s">
        <v>11</v>
      </c>
    </row>
    <row r="3685" spans="1:5" x14ac:dyDescent="0.3">
      <c r="A3685" t="s">
        <v>2910</v>
      </c>
      <c r="B3685" t="s">
        <v>6596</v>
      </c>
      <c r="C3685" t="s">
        <v>652</v>
      </c>
      <c r="D3685" t="s">
        <v>565</v>
      </c>
      <c r="E3685" t="s">
        <v>329</v>
      </c>
    </row>
    <row r="3686" spans="1:5" x14ac:dyDescent="0.3">
      <c r="A3686" t="s">
        <v>2910</v>
      </c>
      <c r="B3686" t="s">
        <v>6597</v>
      </c>
      <c r="C3686" t="s">
        <v>6598</v>
      </c>
      <c r="D3686" t="s">
        <v>10</v>
      </c>
      <c r="E3686" t="s">
        <v>648</v>
      </c>
    </row>
    <row r="3687" spans="1:5" x14ac:dyDescent="0.3">
      <c r="A3687" t="s">
        <v>2910</v>
      </c>
      <c r="B3687" t="s">
        <v>6599</v>
      </c>
      <c r="C3687" t="s">
        <v>6460</v>
      </c>
      <c r="D3687" t="s">
        <v>27</v>
      </c>
      <c r="E3687" t="s">
        <v>6287</v>
      </c>
    </row>
    <row r="3688" spans="1:5" x14ac:dyDescent="0.3">
      <c r="A3688" t="s">
        <v>2910</v>
      </c>
      <c r="B3688" t="s">
        <v>6600</v>
      </c>
      <c r="C3688" t="s">
        <v>6601</v>
      </c>
      <c r="D3688" t="s">
        <v>27</v>
      </c>
      <c r="E3688" t="s">
        <v>6287</v>
      </c>
    </row>
    <row r="3689" spans="1:5" x14ac:dyDescent="0.3">
      <c r="A3689" t="s">
        <v>2910</v>
      </c>
      <c r="B3689" t="s">
        <v>6602</v>
      </c>
      <c r="C3689" t="s">
        <v>6466</v>
      </c>
      <c r="D3689" t="s">
        <v>23</v>
      </c>
      <c r="E3689" t="s">
        <v>6287</v>
      </c>
    </row>
    <row r="3690" spans="1:5" x14ac:dyDescent="0.3">
      <c r="A3690" t="s">
        <v>2910</v>
      </c>
      <c r="B3690" t="s">
        <v>6603</v>
      </c>
      <c r="C3690" t="s">
        <v>210</v>
      </c>
      <c r="D3690" t="s">
        <v>23</v>
      </c>
      <c r="E3690" t="s">
        <v>11</v>
      </c>
    </row>
    <row r="3691" spans="1:5" x14ac:dyDescent="0.3">
      <c r="A3691" t="s">
        <v>2910</v>
      </c>
      <c r="B3691" t="s">
        <v>6604</v>
      </c>
      <c r="C3691" t="s">
        <v>6605</v>
      </c>
      <c r="D3691" t="s">
        <v>565</v>
      </c>
      <c r="E3691" t="s">
        <v>11</v>
      </c>
    </row>
    <row r="3692" spans="1:5" x14ac:dyDescent="0.3">
      <c r="A3692" t="s">
        <v>2910</v>
      </c>
      <c r="B3692" t="s">
        <v>6606</v>
      </c>
      <c r="C3692" t="s">
        <v>6607</v>
      </c>
      <c r="D3692" t="s">
        <v>27</v>
      </c>
      <c r="E3692" t="s">
        <v>11</v>
      </c>
    </row>
    <row r="3693" spans="1:5" x14ac:dyDescent="0.3">
      <c r="A3693" t="s">
        <v>2910</v>
      </c>
      <c r="B3693" t="s">
        <v>6608</v>
      </c>
      <c r="C3693" t="s">
        <v>6268</v>
      </c>
      <c r="D3693" t="s">
        <v>565</v>
      </c>
      <c r="E3693" t="s">
        <v>11</v>
      </c>
    </row>
    <row r="3694" spans="1:5" x14ac:dyDescent="0.3">
      <c r="A3694" t="s">
        <v>2910</v>
      </c>
      <c r="B3694" t="s">
        <v>6609</v>
      </c>
      <c r="C3694" t="s">
        <v>6395</v>
      </c>
      <c r="D3694" t="s">
        <v>565</v>
      </c>
      <c r="E3694" t="s">
        <v>11</v>
      </c>
    </row>
    <row r="3695" spans="1:5" x14ac:dyDescent="0.3">
      <c r="A3695" t="s">
        <v>2910</v>
      </c>
      <c r="B3695" t="s">
        <v>6610</v>
      </c>
      <c r="C3695" t="s">
        <v>6429</v>
      </c>
      <c r="D3695" t="s">
        <v>47</v>
      </c>
      <c r="E3695" t="s">
        <v>11</v>
      </c>
    </row>
    <row r="3696" spans="1:5" x14ac:dyDescent="0.3">
      <c r="A3696" t="s">
        <v>2910</v>
      </c>
      <c r="B3696" t="s">
        <v>6611</v>
      </c>
      <c r="C3696" t="s">
        <v>6612</v>
      </c>
      <c r="D3696" t="s">
        <v>565</v>
      </c>
      <c r="E3696" t="s">
        <v>358</v>
      </c>
    </row>
    <row r="3697" spans="1:5" x14ac:dyDescent="0.3">
      <c r="A3697" t="s">
        <v>2910</v>
      </c>
      <c r="B3697" t="s">
        <v>6613</v>
      </c>
      <c r="C3697" t="s">
        <v>1066</v>
      </c>
      <c r="D3697" t="s">
        <v>27</v>
      </c>
      <c r="E3697" t="s">
        <v>11</v>
      </c>
    </row>
    <row r="3698" spans="1:5" x14ac:dyDescent="0.3">
      <c r="A3698" t="s">
        <v>2910</v>
      </c>
      <c r="B3698" t="s">
        <v>6614</v>
      </c>
      <c r="C3698" t="s">
        <v>6615</v>
      </c>
      <c r="D3698" t="s">
        <v>565</v>
      </c>
      <c r="E3698" t="s">
        <v>358</v>
      </c>
    </row>
    <row r="3699" spans="1:5" x14ac:dyDescent="0.3">
      <c r="A3699" t="s">
        <v>2910</v>
      </c>
      <c r="B3699" t="s">
        <v>6616</v>
      </c>
      <c r="C3699" t="s">
        <v>6436</v>
      </c>
      <c r="D3699" t="s">
        <v>27</v>
      </c>
      <c r="E3699" t="s">
        <v>11</v>
      </c>
    </row>
    <row r="3700" spans="1:5" x14ac:dyDescent="0.3">
      <c r="A3700" t="s">
        <v>2910</v>
      </c>
      <c r="B3700" t="s">
        <v>6617</v>
      </c>
      <c r="C3700" t="s">
        <v>184</v>
      </c>
      <c r="D3700" t="s">
        <v>565</v>
      </c>
      <c r="E3700" t="s">
        <v>116</v>
      </c>
    </row>
    <row r="3701" spans="1:5" x14ac:dyDescent="0.3">
      <c r="A3701" t="s">
        <v>2910</v>
      </c>
      <c r="B3701" t="s">
        <v>6618</v>
      </c>
      <c r="C3701" t="s">
        <v>6438</v>
      </c>
      <c r="D3701" t="s">
        <v>27</v>
      </c>
      <c r="E3701" t="s">
        <v>11</v>
      </c>
    </row>
    <row r="3702" spans="1:5" x14ac:dyDescent="0.3">
      <c r="A3702" t="s">
        <v>2910</v>
      </c>
      <c r="B3702" t="s">
        <v>6619</v>
      </c>
      <c r="C3702" t="s">
        <v>394</v>
      </c>
      <c r="D3702" t="s">
        <v>565</v>
      </c>
      <c r="E3702" t="s">
        <v>116</v>
      </c>
    </row>
    <row r="3703" spans="1:5" x14ac:dyDescent="0.3">
      <c r="A3703" t="s">
        <v>2910</v>
      </c>
      <c r="B3703" t="s">
        <v>6620</v>
      </c>
      <c r="C3703" t="s">
        <v>6395</v>
      </c>
      <c r="D3703" t="s">
        <v>565</v>
      </c>
      <c r="E3703" t="s">
        <v>116</v>
      </c>
    </row>
    <row r="3704" spans="1:5" x14ac:dyDescent="0.3">
      <c r="A3704" t="s">
        <v>2910</v>
      </c>
      <c r="B3704" t="s">
        <v>6621</v>
      </c>
      <c r="C3704" t="s">
        <v>6622</v>
      </c>
      <c r="D3704" t="s">
        <v>47</v>
      </c>
      <c r="E3704" t="s">
        <v>334</v>
      </c>
    </row>
    <row r="3705" spans="1:5" x14ac:dyDescent="0.3">
      <c r="A3705" t="s">
        <v>2910</v>
      </c>
      <c r="B3705" t="s">
        <v>6623</v>
      </c>
      <c r="C3705" t="s">
        <v>6395</v>
      </c>
      <c r="D3705" t="s">
        <v>40</v>
      </c>
      <c r="E3705" t="s">
        <v>6333</v>
      </c>
    </row>
    <row r="3706" spans="1:5" x14ac:dyDescent="0.3">
      <c r="A3706" t="s">
        <v>2910</v>
      </c>
      <c r="B3706" t="s">
        <v>6624</v>
      </c>
      <c r="C3706" t="s">
        <v>1765</v>
      </c>
      <c r="D3706" t="s">
        <v>40</v>
      </c>
      <c r="E3706" t="s">
        <v>116</v>
      </c>
    </row>
    <row r="3707" spans="1:5" x14ac:dyDescent="0.3">
      <c r="A3707" t="s">
        <v>2910</v>
      </c>
      <c r="B3707" t="s">
        <v>6625</v>
      </c>
      <c r="C3707" t="s">
        <v>2228</v>
      </c>
      <c r="D3707" t="s">
        <v>37</v>
      </c>
      <c r="E3707" t="s">
        <v>6333</v>
      </c>
    </row>
    <row r="3708" spans="1:5" x14ac:dyDescent="0.3">
      <c r="A3708" t="s">
        <v>2910</v>
      </c>
      <c r="B3708" t="s">
        <v>6626</v>
      </c>
      <c r="C3708" t="s">
        <v>6627</v>
      </c>
      <c r="D3708" t="s">
        <v>37</v>
      </c>
      <c r="E3708" t="s">
        <v>6333</v>
      </c>
    </row>
    <row r="3709" spans="1:5" x14ac:dyDescent="0.3">
      <c r="A3709" t="s">
        <v>2910</v>
      </c>
      <c r="B3709" t="s">
        <v>6628</v>
      </c>
      <c r="C3709" t="s">
        <v>6629</v>
      </c>
      <c r="D3709" t="s">
        <v>47</v>
      </c>
      <c r="E3709" t="s">
        <v>6301</v>
      </c>
    </row>
    <row r="3710" spans="1:5" x14ac:dyDescent="0.3">
      <c r="A3710" t="s">
        <v>2910</v>
      </c>
      <c r="B3710" t="s">
        <v>6630</v>
      </c>
      <c r="C3710" t="s">
        <v>6629</v>
      </c>
      <c r="D3710" t="s">
        <v>6</v>
      </c>
      <c r="E3710" t="s">
        <v>6301</v>
      </c>
    </row>
    <row r="3711" spans="1:5" x14ac:dyDescent="0.3">
      <c r="A3711" t="s">
        <v>2910</v>
      </c>
      <c r="B3711" t="s">
        <v>6631</v>
      </c>
      <c r="C3711" t="s">
        <v>6629</v>
      </c>
      <c r="D3711" t="s">
        <v>307</v>
      </c>
      <c r="E3711" t="s">
        <v>6301</v>
      </c>
    </row>
    <row r="3712" spans="1:5" x14ac:dyDescent="0.3">
      <c r="A3712" t="s">
        <v>2910</v>
      </c>
      <c r="B3712" t="s">
        <v>6632</v>
      </c>
      <c r="C3712" t="s">
        <v>6633</v>
      </c>
      <c r="D3712" t="s">
        <v>20</v>
      </c>
      <c r="E3712" t="s">
        <v>6301</v>
      </c>
    </row>
    <row r="3713" spans="1:5" x14ac:dyDescent="0.3">
      <c r="A3713" t="s">
        <v>2910</v>
      </c>
      <c r="B3713" t="s">
        <v>6634</v>
      </c>
      <c r="C3713" t="s">
        <v>6635</v>
      </c>
      <c r="D3713" t="s">
        <v>20</v>
      </c>
      <c r="E3713" t="s">
        <v>6301</v>
      </c>
    </row>
    <row r="3714" spans="1:5" x14ac:dyDescent="0.3">
      <c r="A3714" t="s">
        <v>2910</v>
      </c>
      <c r="B3714" t="s">
        <v>6636</v>
      </c>
      <c r="C3714" t="s">
        <v>6637</v>
      </c>
      <c r="D3714" t="s">
        <v>47</v>
      </c>
      <c r="E3714" t="s">
        <v>6333</v>
      </c>
    </row>
    <row r="3715" spans="1:5" x14ac:dyDescent="0.3">
      <c r="A3715" t="s">
        <v>2910</v>
      </c>
      <c r="B3715" t="s">
        <v>6638</v>
      </c>
      <c r="C3715" t="s">
        <v>6639</v>
      </c>
      <c r="D3715" t="s">
        <v>565</v>
      </c>
      <c r="E3715" t="s">
        <v>6333</v>
      </c>
    </row>
    <row r="3716" spans="1:5" x14ac:dyDescent="0.3">
      <c r="A3716" t="s">
        <v>2910</v>
      </c>
      <c r="B3716" t="s">
        <v>6640</v>
      </c>
      <c r="C3716" t="s">
        <v>6641</v>
      </c>
      <c r="D3716" t="s">
        <v>47</v>
      </c>
      <c r="E3716" t="s">
        <v>6333</v>
      </c>
    </row>
    <row r="3717" spans="1:5" x14ac:dyDescent="0.3">
      <c r="A3717" t="s">
        <v>2910</v>
      </c>
      <c r="B3717" t="s">
        <v>6642</v>
      </c>
      <c r="C3717" t="s">
        <v>6643</v>
      </c>
      <c r="D3717" t="s">
        <v>40</v>
      </c>
      <c r="E3717" t="s">
        <v>6333</v>
      </c>
    </row>
    <row r="3718" spans="1:5" x14ac:dyDescent="0.3">
      <c r="A3718" t="s">
        <v>2910</v>
      </c>
      <c r="B3718" t="s">
        <v>6644</v>
      </c>
      <c r="C3718" t="s">
        <v>6645</v>
      </c>
      <c r="D3718" t="s">
        <v>40</v>
      </c>
      <c r="E3718" t="s">
        <v>6333</v>
      </c>
    </row>
    <row r="3719" spans="1:5" x14ac:dyDescent="0.3">
      <c r="A3719" t="s">
        <v>2910</v>
      </c>
      <c r="B3719" t="s">
        <v>6646</v>
      </c>
      <c r="C3719" t="s">
        <v>6647</v>
      </c>
      <c r="D3719" t="s">
        <v>47</v>
      </c>
      <c r="E3719" t="s">
        <v>6333</v>
      </c>
    </row>
    <row r="3720" spans="1:5" x14ac:dyDescent="0.3">
      <c r="A3720" t="s">
        <v>2910</v>
      </c>
      <c r="B3720" t="s">
        <v>6648</v>
      </c>
      <c r="C3720" t="s">
        <v>6649</v>
      </c>
      <c r="D3720" t="s">
        <v>47</v>
      </c>
      <c r="E3720" t="s">
        <v>6301</v>
      </c>
    </row>
    <row r="3721" spans="1:5" x14ac:dyDescent="0.3">
      <c r="A3721" t="s">
        <v>2910</v>
      </c>
      <c r="B3721" t="s">
        <v>6650</v>
      </c>
      <c r="C3721" t="s">
        <v>6651</v>
      </c>
      <c r="D3721" t="s">
        <v>1906</v>
      </c>
      <c r="E3721" t="s">
        <v>6301</v>
      </c>
    </row>
    <row r="3722" spans="1:5" x14ac:dyDescent="0.3">
      <c r="A3722" t="s">
        <v>2910</v>
      </c>
      <c r="B3722" t="s">
        <v>6652</v>
      </c>
      <c r="C3722" t="s">
        <v>6653</v>
      </c>
      <c r="D3722" t="s">
        <v>565</v>
      </c>
      <c r="E3722" t="s">
        <v>6333</v>
      </c>
    </row>
    <row r="3723" spans="1:5" x14ac:dyDescent="0.3">
      <c r="A3723" t="s">
        <v>2910</v>
      </c>
      <c r="B3723" t="s">
        <v>6654</v>
      </c>
      <c r="C3723" t="s">
        <v>6655</v>
      </c>
      <c r="D3723" t="s">
        <v>40</v>
      </c>
      <c r="E3723" t="s">
        <v>6520</v>
      </c>
    </row>
    <row r="3724" spans="1:5" x14ac:dyDescent="0.3">
      <c r="A3724" t="s">
        <v>2910</v>
      </c>
      <c r="B3724" t="s">
        <v>6656</v>
      </c>
      <c r="C3724" t="s">
        <v>6657</v>
      </c>
      <c r="D3724" t="s">
        <v>40</v>
      </c>
      <c r="E3724" t="s">
        <v>6333</v>
      </c>
    </row>
    <row r="3725" spans="1:5" x14ac:dyDescent="0.3">
      <c r="A3725" t="s">
        <v>2910</v>
      </c>
      <c r="B3725" t="s">
        <v>6658</v>
      </c>
      <c r="C3725" t="s">
        <v>6659</v>
      </c>
      <c r="D3725" t="s">
        <v>40</v>
      </c>
      <c r="E3725" t="s">
        <v>6333</v>
      </c>
    </row>
    <row r="3726" spans="1:5" x14ac:dyDescent="0.3">
      <c r="A3726" t="s">
        <v>2910</v>
      </c>
      <c r="B3726" t="s">
        <v>6660</v>
      </c>
      <c r="C3726" t="s">
        <v>6661</v>
      </c>
      <c r="D3726" t="s">
        <v>37</v>
      </c>
      <c r="E3726" t="s">
        <v>6333</v>
      </c>
    </row>
    <row r="3727" spans="1:5" x14ac:dyDescent="0.3">
      <c r="A3727" t="s">
        <v>2910</v>
      </c>
      <c r="B3727" t="s">
        <v>6662</v>
      </c>
      <c r="C3727" t="s">
        <v>6663</v>
      </c>
      <c r="D3727" t="s">
        <v>10</v>
      </c>
      <c r="E3727" t="s">
        <v>6333</v>
      </c>
    </row>
    <row r="3728" spans="1:5" x14ac:dyDescent="0.3">
      <c r="A3728" t="s">
        <v>2910</v>
      </c>
      <c r="B3728" t="s">
        <v>6664</v>
      </c>
      <c r="C3728" t="s">
        <v>6665</v>
      </c>
      <c r="D3728" t="s">
        <v>40</v>
      </c>
      <c r="E3728" t="s">
        <v>6520</v>
      </c>
    </row>
    <row r="3729" spans="1:5" x14ac:dyDescent="0.3">
      <c r="A3729" t="s">
        <v>2910</v>
      </c>
      <c r="B3729" t="s">
        <v>6666</v>
      </c>
      <c r="C3729" t="s">
        <v>6667</v>
      </c>
      <c r="D3729" t="s">
        <v>40</v>
      </c>
      <c r="E3729" t="s">
        <v>6333</v>
      </c>
    </row>
    <row r="3730" spans="1:5" x14ac:dyDescent="0.3">
      <c r="A3730" t="s">
        <v>2910</v>
      </c>
      <c r="B3730" t="s">
        <v>6668</v>
      </c>
      <c r="C3730" t="s">
        <v>6669</v>
      </c>
      <c r="D3730" t="s">
        <v>47</v>
      </c>
      <c r="E3730" t="s">
        <v>6333</v>
      </c>
    </row>
    <row r="3731" spans="1:5" x14ac:dyDescent="0.3">
      <c r="A3731" t="s">
        <v>2910</v>
      </c>
      <c r="B3731" t="s">
        <v>6670</v>
      </c>
      <c r="C3731" t="s">
        <v>6671</v>
      </c>
      <c r="D3731" t="s">
        <v>47</v>
      </c>
      <c r="E3731" t="s">
        <v>6301</v>
      </c>
    </row>
    <row r="3732" spans="1:5" x14ac:dyDescent="0.3">
      <c r="A3732" t="s">
        <v>2910</v>
      </c>
      <c r="B3732" t="s">
        <v>6672</v>
      </c>
      <c r="C3732" t="s">
        <v>6673</v>
      </c>
      <c r="D3732" t="s">
        <v>47</v>
      </c>
      <c r="E3732" t="s">
        <v>6333</v>
      </c>
    </row>
    <row r="3733" spans="1:5" x14ac:dyDescent="0.3">
      <c r="A3733" t="s">
        <v>2910</v>
      </c>
      <c r="B3733" t="s">
        <v>6674</v>
      </c>
      <c r="C3733" t="s">
        <v>196</v>
      </c>
      <c r="D3733" t="s">
        <v>47</v>
      </c>
      <c r="E3733" t="s">
        <v>6333</v>
      </c>
    </row>
    <row r="3734" spans="1:5" x14ac:dyDescent="0.3">
      <c r="A3734" t="s">
        <v>2910</v>
      </c>
      <c r="B3734" t="s">
        <v>6675</v>
      </c>
      <c r="C3734" t="s">
        <v>6676</v>
      </c>
      <c r="D3734" t="s">
        <v>37</v>
      </c>
      <c r="E3734" t="s">
        <v>6333</v>
      </c>
    </row>
    <row r="3735" spans="1:5" x14ac:dyDescent="0.3">
      <c r="A3735" t="s">
        <v>2910</v>
      </c>
      <c r="B3735" t="s">
        <v>6677</v>
      </c>
      <c r="C3735" t="s">
        <v>6678</v>
      </c>
      <c r="D3735" t="s">
        <v>47</v>
      </c>
      <c r="E3735" t="s">
        <v>6333</v>
      </c>
    </row>
    <row r="3736" spans="1:5" x14ac:dyDescent="0.3">
      <c r="A3736" t="s">
        <v>2910</v>
      </c>
      <c r="B3736" t="s">
        <v>6679</v>
      </c>
      <c r="C3736" t="s">
        <v>6680</v>
      </c>
      <c r="D3736" t="s">
        <v>385</v>
      </c>
      <c r="E3736" t="s">
        <v>6333</v>
      </c>
    </row>
    <row r="3737" spans="1:5" x14ac:dyDescent="0.3">
      <c r="A3737" t="s">
        <v>2910</v>
      </c>
      <c r="B3737" t="s">
        <v>6681</v>
      </c>
      <c r="C3737" t="s">
        <v>6682</v>
      </c>
      <c r="D3737" t="s">
        <v>565</v>
      </c>
      <c r="E3737" t="s">
        <v>6301</v>
      </c>
    </row>
    <row r="3738" spans="1:5" x14ac:dyDescent="0.3">
      <c r="A3738" t="s">
        <v>2910</v>
      </c>
      <c r="B3738" t="s">
        <v>6683</v>
      </c>
      <c r="C3738" t="s">
        <v>6684</v>
      </c>
      <c r="D3738" t="s">
        <v>40</v>
      </c>
      <c r="E3738" t="s">
        <v>6333</v>
      </c>
    </row>
    <row r="3739" spans="1:5" x14ac:dyDescent="0.3">
      <c r="A3739" t="s">
        <v>2910</v>
      </c>
      <c r="B3739" t="s">
        <v>6685</v>
      </c>
      <c r="C3739" t="s">
        <v>6686</v>
      </c>
      <c r="D3739" t="s">
        <v>565</v>
      </c>
      <c r="E3739" t="s">
        <v>6301</v>
      </c>
    </row>
    <row r="3740" spans="1:5" x14ac:dyDescent="0.3">
      <c r="A3740" t="s">
        <v>2910</v>
      </c>
      <c r="B3740" t="s">
        <v>6687</v>
      </c>
      <c r="C3740" t="s">
        <v>6688</v>
      </c>
      <c r="D3740" t="s">
        <v>37</v>
      </c>
      <c r="E3740" t="s">
        <v>6333</v>
      </c>
    </row>
    <row r="3741" spans="1:5" x14ac:dyDescent="0.3">
      <c r="A3741" t="s">
        <v>2910</v>
      </c>
      <c r="B3741" t="s">
        <v>6689</v>
      </c>
      <c r="C3741" t="s">
        <v>6690</v>
      </c>
      <c r="D3741" t="s">
        <v>40</v>
      </c>
      <c r="E3741" t="s">
        <v>6333</v>
      </c>
    </row>
    <row r="3742" spans="1:5" x14ac:dyDescent="0.3">
      <c r="A3742" t="s">
        <v>2910</v>
      </c>
      <c r="B3742" t="s">
        <v>6691</v>
      </c>
      <c r="C3742" t="s">
        <v>6692</v>
      </c>
      <c r="D3742" t="s">
        <v>47</v>
      </c>
      <c r="E3742" t="s">
        <v>6333</v>
      </c>
    </row>
    <row r="3743" spans="1:5" x14ac:dyDescent="0.3">
      <c r="A3743" t="s">
        <v>2910</v>
      </c>
      <c r="B3743" t="s">
        <v>6693</v>
      </c>
      <c r="C3743" t="s">
        <v>6694</v>
      </c>
      <c r="D3743" t="s">
        <v>40</v>
      </c>
      <c r="E3743" t="s">
        <v>6333</v>
      </c>
    </row>
    <row r="3744" spans="1:5" x14ac:dyDescent="0.3">
      <c r="A3744" t="s">
        <v>2910</v>
      </c>
      <c r="B3744" t="s">
        <v>6695</v>
      </c>
      <c r="C3744" t="s">
        <v>6696</v>
      </c>
      <c r="D3744" t="s">
        <v>40</v>
      </c>
      <c r="E3744" t="s">
        <v>6333</v>
      </c>
    </row>
    <row r="3745" spans="1:5" x14ac:dyDescent="0.3">
      <c r="A3745" t="s">
        <v>2910</v>
      </c>
      <c r="B3745" t="s">
        <v>6697</v>
      </c>
      <c r="C3745" t="s">
        <v>6698</v>
      </c>
      <c r="D3745" t="s">
        <v>565</v>
      </c>
      <c r="E3745" t="s">
        <v>6520</v>
      </c>
    </row>
    <row r="3746" spans="1:5" x14ac:dyDescent="0.3">
      <c r="A3746" t="s">
        <v>2910</v>
      </c>
      <c r="B3746" t="s">
        <v>6699</v>
      </c>
      <c r="C3746" t="s">
        <v>6700</v>
      </c>
      <c r="D3746" t="s">
        <v>37</v>
      </c>
      <c r="E3746" t="s">
        <v>6333</v>
      </c>
    </row>
    <row r="3747" spans="1:5" x14ac:dyDescent="0.3">
      <c r="A3747" t="s">
        <v>2910</v>
      </c>
      <c r="B3747" t="s">
        <v>6701</v>
      </c>
      <c r="C3747" t="s">
        <v>6702</v>
      </c>
      <c r="D3747" t="s">
        <v>47</v>
      </c>
      <c r="E3747" t="s">
        <v>6333</v>
      </c>
    </row>
    <row r="3748" spans="1:5" x14ac:dyDescent="0.3">
      <c r="A3748" t="s">
        <v>2910</v>
      </c>
      <c r="B3748" t="s">
        <v>6703</v>
      </c>
      <c r="C3748" t="s">
        <v>6704</v>
      </c>
      <c r="D3748" t="s">
        <v>40</v>
      </c>
      <c r="E3748" t="s">
        <v>6333</v>
      </c>
    </row>
    <row r="3749" spans="1:5" x14ac:dyDescent="0.3">
      <c r="A3749" t="s">
        <v>2910</v>
      </c>
      <c r="B3749" t="s">
        <v>6705</v>
      </c>
      <c r="C3749" t="s">
        <v>6706</v>
      </c>
      <c r="D3749" t="s">
        <v>47</v>
      </c>
      <c r="E3749" t="s">
        <v>6333</v>
      </c>
    </row>
    <row r="3750" spans="1:5" x14ac:dyDescent="0.3">
      <c r="A3750" t="s">
        <v>2910</v>
      </c>
      <c r="B3750" t="s">
        <v>6707</v>
      </c>
      <c r="C3750" t="s">
        <v>6708</v>
      </c>
      <c r="D3750" t="s">
        <v>565</v>
      </c>
      <c r="E3750" t="s">
        <v>6520</v>
      </c>
    </row>
    <row r="3751" spans="1:5" x14ac:dyDescent="0.3">
      <c r="A3751" t="s">
        <v>2910</v>
      </c>
      <c r="B3751" t="s">
        <v>6709</v>
      </c>
      <c r="C3751" t="s">
        <v>6710</v>
      </c>
      <c r="D3751" t="s">
        <v>37</v>
      </c>
      <c r="E3751" t="s">
        <v>6520</v>
      </c>
    </row>
    <row r="3752" spans="1:5" x14ac:dyDescent="0.3">
      <c r="A3752" t="s">
        <v>2910</v>
      </c>
      <c r="B3752" t="s">
        <v>6711</v>
      </c>
      <c r="C3752" t="s">
        <v>6712</v>
      </c>
      <c r="D3752" t="s">
        <v>40</v>
      </c>
      <c r="E3752" t="s">
        <v>6333</v>
      </c>
    </row>
    <row r="3753" spans="1:5" x14ac:dyDescent="0.3">
      <c r="A3753" t="s">
        <v>2910</v>
      </c>
      <c r="B3753" t="s">
        <v>6713</v>
      </c>
      <c r="C3753" t="s">
        <v>6714</v>
      </c>
      <c r="D3753" t="s">
        <v>37</v>
      </c>
      <c r="E3753" t="s">
        <v>6333</v>
      </c>
    </row>
    <row r="3754" spans="1:5" x14ac:dyDescent="0.3">
      <c r="A3754" t="s">
        <v>2910</v>
      </c>
      <c r="B3754" t="s">
        <v>6715</v>
      </c>
      <c r="C3754" t="s">
        <v>6716</v>
      </c>
      <c r="D3754" t="s">
        <v>10</v>
      </c>
      <c r="E3754" t="s">
        <v>6333</v>
      </c>
    </row>
    <row r="3755" spans="1:5" x14ac:dyDescent="0.3">
      <c r="A3755" t="s">
        <v>2910</v>
      </c>
      <c r="B3755" t="s">
        <v>6717</v>
      </c>
      <c r="C3755" t="s">
        <v>2232</v>
      </c>
      <c r="D3755" t="s">
        <v>47</v>
      </c>
      <c r="E3755" t="s">
        <v>6333</v>
      </c>
    </row>
    <row r="3756" spans="1:5" x14ac:dyDescent="0.3">
      <c r="A3756" t="s">
        <v>2910</v>
      </c>
      <c r="B3756" t="s">
        <v>6718</v>
      </c>
      <c r="C3756" t="s">
        <v>725</v>
      </c>
      <c r="D3756" t="s">
        <v>10</v>
      </c>
      <c r="E3756" t="s">
        <v>6301</v>
      </c>
    </row>
    <row r="3757" spans="1:5" x14ac:dyDescent="0.3">
      <c r="A3757" t="s">
        <v>2910</v>
      </c>
      <c r="B3757" t="s">
        <v>6719</v>
      </c>
      <c r="C3757" t="s">
        <v>301</v>
      </c>
      <c r="D3757" t="s">
        <v>37</v>
      </c>
      <c r="E3757" t="s">
        <v>6333</v>
      </c>
    </row>
    <row r="3758" spans="1:5" x14ac:dyDescent="0.3">
      <c r="A3758" t="s">
        <v>2910</v>
      </c>
      <c r="B3758" t="s">
        <v>6720</v>
      </c>
      <c r="C3758" t="s">
        <v>6721</v>
      </c>
      <c r="D3758" t="s">
        <v>47</v>
      </c>
      <c r="E3758" t="s">
        <v>6301</v>
      </c>
    </row>
    <row r="3759" spans="1:5" x14ac:dyDescent="0.3">
      <c r="A3759" t="s">
        <v>2910</v>
      </c>
      <c r="B3759" t="s">
        <v>6722</v>
      </c>
      <c r="C3759" t="s">
        <v>6723</v>
      </c>
      <c r="D3759" t="s">
        <v>20</v>
      </c>
      <c r="E3759" t="s">
        <v>6333</v>
      </c>
    </row>
    <row r="3760" spans="1:5" x14ac:dyDescent="0.3">
      <c r="A3760" t="s">
        <v>2910</v>
      </c>
      <c r="B3760" t="s">
        <v>6724</v>
      </c>
      <c r="C3760" t="s">
        <v>6725</v>
      </c>
      <c r="D3760" t="s">
        <v>40</v>
      </c>
      <c r="E3760" t="s">
        <v>6333</v>
      </c>
    </row>
    <row r="3761" spans="1:5" x14ac:dyDescent="0.3">
      <c r="A3761" t="s">
        <v>2910</v>
      </c>
      <c r="B3761" t="s">
        <v>6726</v>
      </c>
      <c r="C3761" t="s">
        <v>2230</v>
      </c>
      <c r="D3761" t="s">
        <v>40</v>
      </c>
      <c r="E3761" t="s">
        <v>6333</v>
      </c>
    </row>
    <row r="3762" spans="1:5" x14ac:dyDescent="0.3">
      <c r="A3762" t="s">
        <v>2910</v>
      </c>
      <c r="B3762" t="s">
        <v>6727</v>
      </c>
      <c r="C3762" t="s">
        <v>49</v>
      </c>
      <c r="D3762" t="s">
        <v>37</v>
      </c>
      <c r="E3762" t="s">
        <v>6333</v>
      </c>
    </row>
    <row r="3763" spans="1:5" x14ac:dyDescent="0.3">
      <c r="A3763" t="s">
        <v>2910</v>
      </c>
      <c r="B3763" t="s">
        <v>6728</v>
      </c>
      <c r="C3763" t="s">
        <v>6729</v>
      </c>
      <c r="D3763" t="s">
        <v>47</v>
      </c>
      <c r="E3763" t="s">
        <v>6333</v>
      </c>
    </row>
    <row r="3764" spans="1:5" x14ac:dyDescent="0.3">
      <c r="A3764" t="s">
        <v>2910</v>
      </c>
      <c r="B3764" t="s">
        <v>6730</v>
      </c>
      <c r="C3764" t="s">
        <v>6729</v>
      </c>
      <c r="D3764" t="s">
        <v>10</v>
      </c>
      <c r="E3764" t="s">
        <v>6333</v>
      </c>
    </row>
    <row r="3765" spans="1:5" x14ac:dyDescent="0.3">
      <c r="A3765" t="s">
        <v>2910</v>
      </c>
      <c r="B3765" t="s">
        <v>6731</v>
      </c>
      <c r="C3765" t="s">
        <v>6514</v>
      </c>
      <c r="D3765" t="s">
        <v>47</v>
      </c>
      <c r="E3765" t="s">
        <v>11</v>
      </c>
    </row>
    <row r="3766" spans="1:5" x14ac:dyDescent="0.3">
      <c r="A3766" t="s">
        <v>2910</v>
      </c>
      <c r="B3766" t="s">
        <v>6732</v>
      </c>
      <c r="C3766" t="s">
        <v>6733</v>
      </c>
      <c r="D3766" t="s">
        <v>565</v>
      </c>
      <c r="E3766" t="s">
        <v>11</v>
      </c>
    </row>
    <row r="3767" spans="1:5" x14ac:dyDescent="0.3">
      <c r="A3767" t="s">
        <v>2910</v>
      </c>
      <c r="B3767" t="s">
        <v>6734</v>
      </c>
      <c r="C3767" t="s">
        <v>6735</v>
      </c>
      <c r="D3767" t="s">
        <v>565</v>
      </c>
      <c r="E3767" t="s">
        <v>986</v>
      </c>
    </row>
    <row r="3768" spans="1:5" x14ac:dyDescent="0.3">
      <c r="A3768" t="s">
        <v>2910</v>
      </c>
      <c r="B3768" t="s">
        <v>6736</v>
      </c>
      <c r="C3768" t="s">
        <v>6737</v>
      </c>
      <c r="D3768" t="s">
        <v>47</v>
      </c>
      <c r="E3768" t="s">
        <v>376</v>
      </c>
    </row>
    <row r="3769" spans="1:5" x14ac:dyDescent="0.3">
      <c r="A3769" t="s">
        <v>2910</v>
      </c>
      <c r="B3769" t="s">
        <v>6738</v>
      </c>
      <c r="C3769" t="s">
        <v>301</v>
      </c>
      <c r="D3769" t="s">
        <v>40</v>
      </c>
      <c r="E3769" t="s">
        <v>14</v>
      </c>
    </row>
    <row r="3770" spans="1:5" x14ac:dyDescent="0.3">
      <c r="A3770" t="s">
        <v>2910</v>
      </c>
      <c r="B3770" t="s">
        <v>6739</v>
      </c>
      <c r="C3770" t="s">
        <v>6740</v>
      </c>
      <c r="D3770" t="s">
        <v>10</v>
      </c>
      <c r="E3770" t="s">
        <v>6520</v>
      </c>
    </row>
    <row r="3771" spans="1:5" x14ac:dyDescent="0.3">
      <c r="A3771" t="s">
        <v>2910</v>
      </c>
      <c r="B3771" t="s">
        <v>6741</v>
      </c>
      <c r="C3771" t="s">
        <v>4812</v>
      </c>
      <c r="D3771" t="s">
        <v>23</v>
      </c>
      <c r="E3771" t="s">
        <v>116</v>
      </c>
    </row>
    <row r="3772" spans="1:5" x14ac:dyDescent="0.3">
      <c r="A3772" t="s">
        <v>2875</v>
      </c>
      <c r="B3772" t="s">
        <v>6742</v>
      </c>
      <c r="C3772" t="s">
        <v>6743</v>
      </c>
      <c r="D3772" t="s">
        <v>20</v>
      </c>
      <c r="E3772" t="s">
        <v>322</v>
      </c>
    </row>
    <row r="3773" spans="1:5" x14ac:dyDescent="0.3">
      <c r="A3773" t="s">
        <v>2875</v>
      </c>
      <c r="B3773" t="s">
        <v>6744</v>
      </c>
      <c r="C3773" t="s">
        <v>6745</v>
      </c>
      <c r="D3773" t="s">
        <v>10</v>
      </c>
      <c r="E3773" t="s">
        <v>322</v>
      </c>
    </row>
    <row r="3774" spans="1:5" x14ac:dyDescent="0.3">
      <c r="A3774" t="s">
        <v>2875</v>
      </c>
      <c r="B3774" t="s">
        <v>6746</v>
      </c>
      <c r="C3774" t="s">
        <v>6747</v>
      </c>
      <c r="D3774" t="s">
        <v>20</v>
      </c>
      <c r="E3774" t="s">
        <v>322</v>
      </c>
    </row>
    <row r="3775" spans="1:5" x14ac:dyDescent="0.3">
      <c r="A3775" t="s">
        <v>2875</v>
      </c>
      <c r="B3775" t="s">
        <v>6748</v>
      </c>
      <c r="C3775" t="s">
        <v>1680</v>
      </c>
      <c r="D3775" t="s">
        <v>10</v>
      </c>
      <c r="E3775" t="s">
        <v>322</v>
      </c>
    </row>
    <row r="3776" spans="1:5" x14ac:dyDescent="0.3">
      <c r="A3776" t="s">
        <v>2875</v>
      </c>
      <c r="B3776" t="s">
        <v>6749</v>
      </c>
      <c r="C3776" t="s">
        <v>6750</v>
      </c>
      <c r="D3776" t="s">
        <v>20</v>
      </c>
      <c r="E3776" t="s">
        <v>322</v>
      </c>
    </row>
    <row r="3777" spans="1:5" x14ac:dyDescent="0.3">
      <c r="A3777" t="s">
        <v>2875</v>
      </c>
      <c r="B3777" t="s">
        <v>6751</v>
      </c>
      <c r="C3777" t="s">
        <v>6752</v>
      </c>
      <c r="D3777" t="s">
        <v>10</v>
      </c>
      <c r="E3777" t="s">
        <v>322</v>
      </c>
    </row>
    <row r="3778" spans="1:5" x14ac:dyDescent="0.3">
      <c r="A3778" t="s">
        <v>2875</v>
      </c>
      <c r="B3778" t="s">
        <v>6753</v>
      </c>
      <c r="C3778" t="s">
        <v>6754</v>
      </c>
      <c r="D3778" t="s">
        <v>20</v>
      </c>
      <c r="E3778" t="s">
        <v>322</v>
      </c>
    </row>
    <row r="3779" spans="1:5" x14ac:dyDescent="0.3">
      <c r="A3779" t="s">
        <v>2875</v>
      </c>
      <c r="B3779" t="s">
        <v>6755</v>
      </c>
      <c r="C3779" t="s">
        <v>6756</v>
      </c>
      <c r="D3779" t="s">
        <v>10</v>
      </c>
      <c r="E3779" t="s">
        <v>322</v>
      </c>
    </row>
    <row r="3780" spans="1:5" x14ac:dyDescent="0.3">
      <c r="A3780" t="s">
        <v>2875</v>
      </c>
      <c r="B3780" t="s">
        <v>6757</v>
      </c>
      <c r="C3780" t="s">
        <v>6758</v>
      </c>
      <c r="D3780" t="s">
        <v>10</v>
      </c>
      <c r="E3780" t="s">
        <v>322</v>
      </c>
    </row>
    <row r="3781" spans="1:5" x14ac:dyDescent="0.3">
      <c r="A3781" t="s">
        <v>2875</v>
      </c>
      <c r="B3781" t="s">
        <v>6759</v>
      </c>
      <c r="C3781" t="s">
        <v>6760</v>
      </c>
      <c r="D3781" t="s">
        <v>20</v>
      </c>
      <c r="E3781" t="s">
        <v>322</v>
      </c>
    </row>
    <row r="3782" spans="1:5" x14ac:dyDescent="0.3">
      <c r="A3782" t="s">
        <v>2875</v>
      </c>
      <c r="B3782" t="s">
        <v>6761</v>
      </c>
      <c r="C3782" t="s">
        <v>6762</v>
      </c>
      <c r="D3782" t="s">
        <v>20</v>
      </c>
      <c r="E3782" t="s">
        <v>322</v>
      </c>
    </row>
    <row r="3783" spans="1:5" x14ac:dyDescent="0.3">
      <c r="A3783" t="s">
        <v>2875</v>
      </c>
      <c r="B3783" t="s">
        <v>6763</v>
      </c>
      <c r="C3783" t="s">
        <v>1528</v>
      </c>
      <c r="D3783" t="s">
        <v>10</v>
      </c>
      <c r="E3783" t="s">
        <v>6764</v>
      </c>
    </row>
    <row r="3784" spans="1:5" x14ac:dyDescent="0.3">
      <c r="A3784" t="s">
        <v>2875</v>
      </c>
      <c r="B3784" t="s">
        <v>6765</v>
      </c>
      <c r="C3784" t="s">
        <v>1</v>
      </c>
      <c r="D3784" t="s">
        <v>23</v>
      </c>
      <c r="E3784" t="s">
        <v>6764</v>
      </c>
    </row>
    <row r="3785" spans="1:5" x14ac:dyDescent="0.3">
      <c r="A3785" t="s">
        <v>2875</v>
      </c>
      <c r="B3785" t="s">
        <v>6766</v>
      </c>
      <c r="C3785" t="s">
        <v>1531</v>
      </c>
      <c r="D3785" t="s">
        <v>23</v>
      </c>
      <c r="E3785" t="s">
        <v>6764</v>
      </c>
    </row>
    <row r="3786" spans="1:5" x14ac:dyDescent="0.3">
      <c r="A3786" t="s">
        <v>2875</v>
      </c>
      <c r="B3786" t="s">
        <v>6767</v>
      </c>
      <c r="C3786" t="s">
        <v>1533</v>
      </c>
      <c r="D3786" t="s">
        <v>47</v>
      </c>
      <c r="E3786" t="s">
        <v>6764</v>
      </c>
    </row>
    <row r="3787" spans="1:5" x14ac:dyDescent="0.3">
      <c r="A3787" t="s">
        <v>2875</v>
      </c>
      <c r="B3787" t="s">
        <v>6768</v>
      </c>
      <c r="C3787" t="s">
        <v>1537</v>
      </c>
      <c r="D3787" t="s">
        <v>10</v>
      </c>
      <c r="E3787" t="s">
        <v>6764</v>
      </c>
    </row>
    <row r="3788" spans="1:5" x14ac:dyDescent="0.3">
      <c r="A3788" t="s">
        <v>2875</v>
      </c>
      <c r="B3788" t="s">
        <v>6769</v>
      </c>
      <c r="C3788" t="s">
        <v>6770</v>
      </c>
      <c r="D3788" t="s">
        <v>47</v>
      </c>
      <c r="E3788" t="s">
        <v>6148</v>
      </c>
    </row>
    <row r="3789" spans="1:5" x14ac:dyDescent="0.3">
      <c r="A3789" t="s">
        <v>2875</v>
      </c>
      <c r="B3789" t="s">
        <v>6771</v>
      </c>
      <c r="C3789" t="s">
        <v>1553</v>
      </c>
      <c r="D3789" t="s">
        <v>40</v>
      </c>
      <c r="E3789" t="s">
        <v>6772</v>
      </c>
    </row>
    <row r="3790" spans="1:5" x14ac:dyDescent="0.3">
      <c r="A3790" t="s">
        <v>2875</v>
      </c>
      <c r="B3790" t="s">
        <v>6773</v>
      </c>
      <c r="C3790" t="s">
        <v>6774</v>
      </c>
      <c r="D3790" t="s">
        <v>20</v>
      </c>
      <c r="E3790" t="s">
        <v>6772</v>
      </c>
    </row>
    <row r="3791" spans="1:5" x14ac:dyDescent="0.3">
      <c r="A3791" t="s">
        <v>2875</v>
      </c>
      <c r="B3791" t="s">
        <v>6775</v>
      </c>
      <c r="C3791" t="s">
        <v>1620</v>
      </c>
      <c r="D3791" t="s">
        <v>1621</v>
      </c>
      <c r="E3791" t="s">
        <v>6772</v>
      </c>
    </row>
    <row r="3792" spans="1:5" x14ac:dyDescent="0.3">
      <c r="A3792" t="s">
        <v>2875</v>
      </c>
      <c r="B3792" t="s">
        <v>6776</v>
      </c>
      <c r="C3792" t="s">
        <v>1623</v>
      </c>
      <c r="D3792" t="s">
        <v>23</v>
      </c>
      <c r="E3792" t="s">
        <v>6772</v>
      </c>
    </row>
    <row r="3793" spans="1:5" x14ac:dyDescent="0.3">
      <c r="A3793" t="s">
        <v>2875</v>
      </c>
      <c r="B3793" t="s">
        <v>6777</v>
      </c>
      <c r="C3793" t="s">
        <v>1625</v>
      </c>
      <c r="D3793" t="s">
        <v>20</v>
      </c>
      <c r="E3793" t="s">
        <v>6772</v>
      </c>
    </row>
    <row r="3794" spans="1:5" x14ac:dyDescent="0.3">
      <c r="A3794" t="s">
        <v>2875</v>
      </c>
      <c r="B3794" t="s">
        <v>6778</v>
      </c>
      <c r="C3794" t="s">
        <v>1627</v>
      </c>
      <c r="D3794" t="s">
        <v>20</v>
      </c>
      <c r="E3794" t="s">
        <v>6772</v>
      </c>
    </row>
    <row r="3795" spans="1:5" x14ac:dyDescent="0.3">
      <c r="A3795" t="s">
        <v>2875</v>
      </c>
      <c r="B3795" t="s">
        <v>6779</v>
      </c>
      <c r="C3795" t="s">
        <v>1629</v>
      </c>
      <c r="D3795" t="s">
        <v>23</v>
      </c>
      <c r="E3795" t="s">
        <v>6772</v>
      </c>
    </row>
    <row r="3796" spans="1:5" x14ac:dyDescent="0.3">
      <c r="A3796" t="s">
        <v>2875</v>
      </c>
      <c r="B3796" t="s">
        <v>6780</v>
      </c>
      <c r="C3796" t="s">
        <v>1631</v>
      </c>
      <c r="D3796" t="s">
        <v>23</v>
      </c>
      <c r="E3796" t="s">
        <v>6772</v>
      </c>
    </row>
    <row r="3797" spans="1:5" x14ac:dyDescent="0.3">
      <c r="A3797" t="s">
        <v>2875</v>
      </c>
      <c r="B3797" t="s">
        <v>6781</v>
      </c>
      <c r="C3797" t="s">
        <v>1633</v>
      </c>
      <c r="D3797" t="s">
        <v>10</v>
      </c>
      <c r="E3797" t="s">
        <v>6764</v>
      </c>
    </row>
    <row r="3798" spans="1:5" x14ac:dyDescent="0.3">
      <c r="A3798" t="s">
        <v>2875</v>
      </c>
      <c r="B3798" t="s">
        <v>6782</v>
      </c>
      <c r="C3798" t="s">
        <v>6783</v>
      </c>
      <c r="D3798" t="s">
        <v>10</v>
      </c>
      <c r="E3798" t="s">
        <v>1255</v>
      </c>
    </row>
    <row r="3799" spans="1:5" x14ac:dyDescent="0.3">
      <c r="A3799" t="s">
        <v>2875</v>
      </c>
      <c r="B3799" t="s">
        <v>6784</v>
      </c>
      <c r="C3799" t="s">
        <v>1829</v>
      </c>
      <c r="D3799" t="s">
        <v>385</v>
      </c>
      <c r="E3799" t="s">
        <v>1255</v>
      </c>
    </row>
    <row r="3800" spans="1:5" x14ac:dyDescent="0.3">
      <c r="A3800" t="s">
        <v>2875</v>
      </c>
      <c r="B3800" t="s">
        <v>6785</v>
      </c>
      <c r="C3800" t="s">
        <v>1835</v>
      </c>
      <c r="D3800" t="s">
        <v>23</v>
      </c>
      <c r="E3800" t="s">
        <v>1255</v>
      </c>
    </row>
    <row r="3801" spans="1:5" x14ac:dyDescent="0.3">
      <c r="A3801" t="s">
        <v>2875</v>
      </c>
      <c r="B3801" t="s">
        <v>6786</v>
      </c>
      <c r="C3801" t="s">
        <v>1637</v>
      </c>
      <c r="D3801" t="s">
        <v>23</v>
      </c>
      <c r="E3801" t="s">
        <v>6764</v>
      </c>
    </row>
    <row r="3802" spans="1:5" x14ac:dyDescent="0.3">
      <c r="A3802" t="s">
        <v>2875</v>
      </c>
      <c r="B3802" t="s">
        <v>6787</v>
      </c>
      <c r="C3802" t="s">
        <v>1637</v>
      </c>
      <c r="D3802" t="s">
        <v>23</v>
      </c>
      <c r="E3802" t="s">
        <v>6788</v>
      </c>
    </row>
    <row r="3803" spans="1:5" x14ac:dyDescent="0.3">
      <c r="A3803" t="s">
        <v>2875</v>
      </c>
      <c r="B3803" t="s">
        <v>6789</v>
      </c>
      <c r="C3803" t="s">
        <v>1639</v>
      </c>
      <c r="D3803" t="s">
        <v>10</v>
      </c>
      <c r="E3803" t="s">
        <v>6788</v>
      </c>
    </row>
    <row r="3804" spans="1:5" x14ac:dyDescent="0.3">
      <c r="A3804" t="s">
        <v>2875</v>
      </c>
      <c r="B3804" t="s">
        <v>6790</v>
      </c>
      <c r="C3804" t="s">
        <v>1641</v>
      </c>
      <c r="D3804" t="s">
        <v>23</v>
      </c>
      <c r="E3804" t="s">
        <v>6788</v>
      </c>
    </row>
    <row r="3805" spans="1:5" x14ac:dyDescent="0.3">
      <c r="A3805" t="s">
        <v>2875</v>
      </c>
      <c r="B3805" t="s">
        <v>6791</v>
      </c>
      <c r="C3805" t="s">
        <v>1643</v>
      </c>
      <c r="D3805" t="s">
        <v>10</v>
      </c>
      <c r="E3805" t="s">
        <v>6764</v>
      </c>
    </row>
    <row r="3806" spans="1:5" x14ac:dyDescent="0.3">
      <c r="A3806" t="s">
        <v>2875</v>
      </c>
      <c r="B3806" t="s">
        <v>6792</v>
      </c>
      <c r="C3806" t="s">
        <v>1645</v>
      </c>
      <c r="D3806" t="s">
        <v>23</v>
      </c>
      <c r="E3806" t="s">
        <v>6764</v>
      </c>
    </row>
    <row r="3807" spans="1:5" x14ac:dyDescent="0.3">
      <c r="A3807" t="s">
        <v>2875</v>
      </c>
      <c r="B3807" t="s">
        <v>6793</v>
      </c>
      <c r="C3807" t="s">
        <v>196</v>
      </c>
      <c r="D3807" t="s">
        <v>10</v>
      </c>
      <c r="E3807" t="s">
        <v>6788</v>
      </c>
    </row>
    <row r="3808" spans="1:5" x14ac:dyDescent="0.3">
      <c r="A3808" t="s">
        <v>2875</v>
      </c>
      <c r="B3808" t="s">
        <v>6794</v>
      </c>
      <c r="C3808" t="s">
        <v>1648</v>
      </c>
      <c r="D3808" t="s">
        <v>47</v>
      </c>
      <c r="E3808" t="s">
        <v>6788</v>
      </c>
    </row>
    <row r="3809" spans="1:5" x14ac:dyDescent="0.3">
      <c r="A3809" t="s">
        <v>2875</v>
      </c>
      <c r="B3809" t="s">
        <v>6795</v>
      </c>
      <c r="C3809" t="s">
        <v>1650</v>
      </c>
      <c r="D3809" t="s">
        <v>37</v>
      </c>
      <c r="E3809" t="s">
        <v>6796</v>
      </c>
    </row>
    <row r="3810" spans="1:5" x14ac:dyDescent="0.3">
      <c r="A3810" t="s">
        <v>2875</v>
      </c>
      <c r="B3810" t="s">
        <v>6797</v>
      </c>
      <c r="C3810" t="s">
        <v>1652</v>
      </c>
      <c r="D3810" t="s">
        <v>10</v>
      </c>
      <c r="E3810" t="s">
        <v>6788</v>
      </c>
    </row>
    <row r="3811" spans="1:5" x14ac:dyDescent="0.3">
      <c r="A3811" t="s">
        <v>2875</v>
      </c>
      <c r="B3811" t="s">
        <v>6798</v>
      </c>
      <c r="C3811" t="s">
        <v>1654</v>
      </c>
      <c r="D3811" t="s">
        <v>20</v>
      </c>
      <c r="E3811" t="s">
        <v>6788</v>
      </c>
    </row>
    <row r="3812" spans="1:5" x14ac:dyDescent="0.3">
      <c r="A3812" t="s">
        <v>2875</v>
      </c>
      <c r="B3812" t="s">
        <v>6799</v>
      </c>
      <c r="C3812" t="s">
        <v>1656</v>
      </c>
      <c r="D3812" t="s">
        <v>20</v>
      </c>
      <c r="E3812" t="s">
        <v>6788</v>
      </c>
    </row>
    <row r="3813" spans="1:5" x14ac:dyDescent="0.3">
      <c r="A3813" t="s">
        <v>2875</v>
      </c>
      <c r="B3813" t="s">
        <v>6800</v>
      </c>
      <c r="C3813" t="s">
        <v>1658</v>
      </c>
      <c r="D3813" t="s">
        <v>23</v>
      </c>
      <c r="E3813" t="s">
        <v>6788</v>
      </c>
    </row>
    <row r="3814" spans="1:5" x14ac:dyDescent="0.3">
      <c r="A3814" t="s">
        <v>2875</v>
      </c>
      <c r="B3814" t="s">
        <v>6801</v>
      </c>
      <c r="C3814" t="s">
        <v>1660</v>
      </c>
      <c r="D3814" t="s">
        <v>47</v>
      </c>
      <c r="E3814" t="s">
        <v>6764</v>
      </c>
    </row>
    <row r="3815" spans="1:5" x14ac:dyDescent="0.3">
      <c r="A3815" t="s">
        <v>2875</v>
      </c>
      <c r="B3815" t="s">
        <v>6802</v>
      </c>
      <c r="C3815" t="s">
        <v>1662</v>
      </c>
      <c r="D3815" t="s">
        <v>385</v>
      </c>
      <c r="E3815" t="s">
        <v>6764</v>
      </c>
    </row>
    <row r="3816" spans="1:5" x14ac:dyDescent="0.3">
      <c r="A3816" t="s">
        <v>2875</v>
      </c>
      <c r="B3816" t="s">
        <v>6803</v>
      </c>
      <c r="C3816" t="s">
        <v>1664</v>
      </c>
      <c r="D3816" t="s">
        <v>47</v>
      </c>
      <c r="E3816" t="s">
        <v>6772</v>
      </c>
    </row>
    <row r="3817" spans="1:5" x14ac:dyDescent="0.3">
      <c r="A3817" t="s">
        <v>2875</v>
      </c>
      <c r="B3817" t="s">
        <v>6804</v>
      </c>
      <c r="C3817" t="s">
        <v>1666</v>
      </c>
      <c r="D3817" t="s">
        <v>23</v>
      </c>
      <c r="E3817" t="s">
        <v>6772</v>
      </c>
    </row>
    <row r="3818" spans="1:5" x14ac:dyDescent="0.3">
      <c r="A3818" t="s">
        <v>2875</v>
      </c>
      <c r="B3818" t="s">
        <v>6805</v>
      </c>
      <c r="C3818" t="s">
        <v>1668</v>
      </c>
      <c r="D3818" t="s">
        <v>10</v>
      </c>
      <c r="E3818" t="s">
        <v>6764</v>
      </c>
    </row>
    <row r="3819" spans="1:5" x14ac:dyDescent="0.3">
      <c r="A3819" t="s">
        <v>2875</v>
      </c>
      <c r="B3819" t="s">
        <v>6806</v>
      </c>
      <c r="C3819" t="s">
        <v>1670</v>
      </c>
      <c r="D3819" t="s">
        <v>385</v>
      </c>
      <c r="E3819" t="s">
        <v>6764</v>
      </c>
    </row>
    <row r="3820" spans="1:5" x14ac:dyDescent="0.3">
      <c r="A3820" t="s">
        <v>2875</v>
      </c>
      <c r="B3820" t="s">
        <v>6807</v>
      </c>
      <c r="C3820" t="s">
        <v>1672</v>
      </c>
      <c r="D3820" t="s">
        <v>10</v>
      </c>
      <c r="E3820" t="s">
        <v>6764</v>
      </c>
    </row>
    <row r="3821" spans="1:5" x14ac:dyDescent="0.3">
      <c r="A3821" t="s">
        <v>2875</v>
      </c>
      <c r="B3821" t="s">
        <v>6808</v>
      </c>
      <c r="C3821" t="s">
        <v>1674</v>
      </c>
      <c r="D3821" t="s">
        <v>20</v>
      </c>
      <c r="E3821" t="s">
        <v>6764</v>
      </c>
    </row>
    <row r="3822" spans="1:5" x14ac:dyDescent="0.3">
      <c r="A3822" t="s">
        <v>2875</v>
      </c>
      <c r="B3822" t="s">
        <v>6809</v>
      </c>
      <c r="C3822" t="s">
        <v>1676</v>
      </c>
      <c r="D3822" t="s">
        <v>20</v>
      </c>
      <c r="E3822" t="s">
        <v>6764</v>
      </c>
    </row>
    <row r="3823" spans="1:5" x14ac:dyDescent="0.3">
      <c r="A3823" t="s">
        <v>2875</v>
      </c>
      <c r="B3823" t="s">
        <v>6810</v>
      </c>
      <c r="C3823" t="s">
        <v>1678</v>
      </c>
      <c r="D3823" t="s">
        <v>20</v>
      </c>
      <c r="E3823" t="s">
        <v>6764</v>
      </c>
    </row>
    <row r="3824" spans="1:5" x14ac:dyDescent="0.3">
      <c r="A3824" t="s">
        <v>2875</v>
      </c>
      <c r="B3824" t="s">
        <v>6811</v>
      </c>
      <c r="C3824" t="s">
        <v>316</v>
      </c>
      <c r="D3824" t="s">
        <v>10</v>
      </c>
      <c r="E3824" t="s">
        <v>6812</v>
      </c>
    </row>
    <row r="3825" spans="1:5" x14ac:dyDescent="0.3">
      <c r="A3825" t="s">
        <v>2875</v>
      </c>
      <c r="B3825" t="s">
        <v>6813</v>
      </c>
      <c r="C3825" t="s">
        <v>1680</v>
      </c>
      <c r="D3825" t="s">
        <v>385</v>
      </c>
      <c r="E3825" t="s">
        <v>6764</v>
      </c>
    </row>
    <row r="3826" spans="1:5" x14ac:dyDescent="0.3">
      <c r="A3826" t="s">
        <v>2875</v>
      </c>
      <c r="B3826" t="s">
        <v>6814</v>
      </c>
      <c r="C3826" t="s">
        <v>1555</v>
      </c>
      <c r="D3826" t="s">
        <v>20</v>
      </c>
      <c r="E3826" t="s">
        <v>6764</v>
      </c>
    </row>
    <row r="3827" spans="1:5" x14ac:dyDescent="0.3">
      <c r="A3827" t="s">
        <v>2875</v>
      </c>
      <c r="B3827" t="s">
        <v>6815</v>
      </c>
      <c r="C3827" t="s">
        <v>1592</v>
      </c>
      <c r="D3827" t="s">
        <v>10</v>
      </c>
      <c r="E3827" t="s">
        <v>6764</v>
      </c>
    </row>
    <row r="3828" spans="1:5" x14ac:dyDescent="0.3">
      <c r="A3828" t="s">
        <v>2875</v>
      </c>
      <c r="B3828" t="s">
        <v>6816</v>
      </c>
      <c r="C3828" t="s">
        <v>1685</v>
      </c>
      <c r="D3828" t="s">
        <v>10</v>
      </c>
      <c r="E3828" t="s">
        <v>6764</v>
      </c>
    </row>
    <row r="3829" spans="1:5" x14ac:dyDescent="0.3">
      <c r="A3829" t="s">
        <v>2875</v>
      </c>
      <c r="B3829" t="s">
        <v>6817</v>
      </c>
      <c r="C3829" t="s">
        <v>1687</v>
      </c>
      <c r="D3829" t="s">
        <v>20</v>
      </c>
      <c r="E3829" t="s">
        <v>6764</v>
      </c>
    </row>
    <row r="3830" spans="1:5" x14ac:dyDescent="0.3">
      <c r="A3830" t="s">
        <v>2875</v>
      </c>
      <c r="B3830" t="s">
        <v>6818</v>
      </c>
      <c r="C3830" t="s">
        <v>1689</v>
      </c>
      <c r="D3830" t="s">
        <v>47</v>
      </c>
      <c r="E3830" t="s">
        <v>6788</v>
      </c>
    </row>
    <row r="3831" spans="1:5" x14ac:dyDescent="0.3">
      <c r="A3831" t="s">
        <v>2875</v>
      </c>
      <c r="B3831" t="s">
        <v>6819</v>
      </c>
      <c r="C3831" t="s">
        <v>1691</v>
      </c>
      <c r="D3831" t="s">
        <v>20</v>
      </c>
      <c r="E3831" t="s">
        <v>6788</v>
      </c>
    </row>
    <row r="3832" spans="1:5" x14ac:dyDescent="0.3">
      <c r="A3832" t="s">
        <v>2875</v>
      </c>
      <c r="B3832" t="s">
        <v>6820</v>
      </c>
      <c r="C3832" t="s">
        <v>1693</v>
      </c>
      <c r="D3832" t="s">
        <v>47</v>
      </c>
      <c r="E3832" t="s">
        <v>6821</v>
      </c>
    </row>
    <row r="3833" spans="1:5" x14ac:dyDescent="0.3">
      <c r="A3833" t="s">
        <v>2875</v>
      </c>
      <c r="B3833" t="s">
        <v>6822</v>
      </c>
      <c r="C3833" t="s">
        <v>1695</v>
      </c>
      <c r="D3833" t="s">
        <v>23</v>
      </c>
      <c r="E3833" t="s">
        <v>6821</v>
      </c>
    </row>
    <row r="3834" spans="1:5" x14ac:dyDescent="0.3">
      <c r="A3834" t="s">
        <v>2875</v>
      </c>
      <c r="B3834" t="s">
        <v>6823</v>
      </c>
      <c r="C3834" t="s">
        <v>1699</v>
      </c>
      <c r="D3834" t="s">
        <v>23</v>
      </c>
      <c r="E3834" t="s">
        <v>6764</v>
      </c>
    </row>
    <row r="3835" spans="1:5" x14ac:dyDescent="0.3">
      <c r="A3835" t="s">
        <v>2875</v>
      </c>
      <c r="B3835" t="s">
        <v>6824</v>
      </c>
      <c r="C3835" t="s">
        <v>1701</v>
      </c>
      <c r="D3835" t="s">
        <v>10</v>
      </c>
      <c r="E3835" t="s">
        <v>6764</v>
      </c>
    </row>
    <row r="3836" spans="1:5" x14ac:dyDescent="0.3">
      <c r="A3836" t="s">
        <v>2875</v>
      </c>
      <c r="B3836" t="s">
        <v>6825</v>
      </c>
      <c r="C3836" t="s">
        <v>1703</v>
      </c>
      <c r="D3836" t="s">
        <v>23</v>
      </c>
      <c r="E3836" t="s">
        <v>6764</v>
      </c>
    </row>
    <row r="3837" spans="1:5" x14ac:dyDescent="0.3">
      <c r="A3837" t="s">
        <v>2875</v>
      </c>
      <c r="B3837" t="s">
        <v>6826</v>
      </c>
      <c r="C3837" t="s">
        <v>1318</v>
      </c>
      <c r="D3837" t="s">
        <v>10</v>
      </c>
      <c r="E3837" t="s">
        <v>6764</v>
      </c>
    </row>
    <row r="3838" spans="1:5" x14ac:dyDescent="0.3">
      <c r="A3838" t="s">
        <v>2875</v>
      </c>
      <c r="B3838" t="s">
        <v>6827</v>
      </c>
      <c r="C3838" t="s">
        <v>1706</v>
      </c>
      <c r="D3838" t="s">
        <v>20</v>
      </c>
      <c r="E3838" t="s">
        <v>6764</v>
      </c>
    </row>
    <row r="3839" spans="1:5" x14ac:dyDescent="0.3">
      <c r="A3839" t="s">
        <v>2875</v>
      </c>
      <c r="B3839" t="s">
        <v>6828</v>
      </c>
      <c r="C3839" t="s">
        <v>1717</v>
      </c>
      <c r="D3839" t="s">
        <v>10</v>
      </c>
      <c r="E3839" t="s">
        <v>6764</v>
      </c>
    </row>
    <row r="3840" spans="1:5" x14ac:dyDescent="0.3">
      <c r="A3840" t="s">
        <v>2875</v>
      </c>
      <c r="B3840" t="s">
        <v>6829</v>
      </c>
      <c r="C3840" t="s">
        <v>1719</v>
      </c>
      <c r="D3840" t="s">
        <v>20</v>
      </c>
      <c r="E3840" t="s">
        <v>6764</v>
      </c>
    </row>
    <row r="3841" spans="1:5" x14ac:dyDescent="0.3">
      <c r="A3841" t="s">
        <v>2875</v>
      </c>
      <c r="B3841" t="s">
        <v>6830</v>
      </c>
      <c r="C3841" t="s">
        <v>1721</v>
      </c>
      <c r="D3841" t="s">
        <v>10</v>
      </c>
      <c r="E3841" t="s">
        <v>6764</v>
      </c>
    </row>
    <row r="3842" spans="1:5" x14ac:dyDescent="0.3">
      <c r="A3842" t="s">
        <v>2875</v>
      </c>
      <c r="B3842" t="s">
        <v>6831</v>
      </c>
      <c r="C3842" t="s">
        <v>1723</v>
      </c>
      <c r="D3842" t="s">
        <v>20</v>
      </c>
      <c r="E3842" t="s">
        <v>6764</v>
      </c>
    </row>
    <row r="3843" spans="1:5" x14ac:dyDescent="0.3">
      <c r="A3843" t="s">
        <v>2875</v>
      </c>
      <c r="B3843" t="s">
        <v>6832</v>
      </c>
      <c r="C3843" t="s">
        <v>1728</v>
      </c>
      <c r="D3843" t="s">
        <v>10</v>
      </c>
      <c r="E3843" t="s">
        <v>6764</v>
      </c>
    </row>
    <row r="3844" spans="1:5" x14ac:dyDescent="0.3">
      <c r="A3844" t="s">
        <v>2875</v>
      </c>
      <c r="B3844" t="s">
        <v>6833</v>
      </c>
      <c r="C3844" t="s">
        <v>1730</v>
      </c>
      <c r="D3844" t="s">
        <v>20</v>
      </c>
      <c r="E3844" t="s">
        <v>6764</v>
      </c>
    </row>
    <row r="3845" spans="1:5" x14ac:dyDescent="0.3">
      <c r="A3845" t="s">
        <v>2875</v>
      </c>
      <c r="B3845" t="s">
        <v>6834</v>
      </c>
      <c r="C3845" t="s">
        <v>1732</v>
      </c>
      <c r="D3845" t="s">
        <v>47</v>
      </c>
      <c r="E3845" t="s">
        <v>6821</v>
      </c>
    </row>
    <row r="3846" spans="1:5" x14ac:dyDescent="0.3">
      <c r="A3846" t="s">
        <v>2875</v>
      </c>
      <c r="B3846" t="s">
        <v>6835</v>
      </c>
      <c r="C3846" t="s">
        <v>1734</v>
      </c>
      <c r="D3846" t="s">
        <v>20</v>
      </c>
      <c r="E3846" t="s">
        <v>6821</v>
      </c>
    </row>
    <row r="3847" spans="1:5" x14ac:dyDescent="0.3">
      <c r="A3847" t="s">
        <v>2875</v>
      </c>
      <c r="B3847" t="s">
        <v>6836</v>
      </c>
      <c r="C3847" t="s">
        <v>1736</v>
      </c>
      <c r="D3847" t="s">
        <v>47</v>
      </c>
      <c r="E3847" t="s">
        <v>6821</v>
      </c>
    </row>
    <row r="3848" spans="1:5" x14ac:dyDescent="0.3">
      <c r="A3848" t="s">
        <v>2875</v>
      </c>
      <c r="B3848" t="s">
        <v>6837</v>
      </c>
      <c r="C3848" t="s">
        <v>1738</v>
      </c>
      <c r="D3848" t="s">
        <v>20</v>
      </c>
      <c r="E3848" t="s">
        <v>6821</v>
      </c>
    </row>
    <row r="3849" spans="1:5" x14ac:dyDescent="0.3">
      <c r="A3849" t="s">
        <v>2875</v>
      </c>
      <c r="B3849" t="s">
        <v>6838</v>
      </c>
      <c r="C3849" t="s">
        <v>567</v>
      </c>
      <c r="D3849" t="s">
        <v>47</v>
      </c>
      <c r="E3849" t="s">
        <v>6764</v>
      </c>
    </row>
    <row r="3850" spans="1:5" x14ac:dyDescent="0.3">
      <c r="A3850" t="s">
        <v>2875</v>
      </c>
      <c r="B3850" t="s">
        <v>6839</v>
      </c>
      <c r="C3850" t="s">
        <v>1741</v>
      </c>
      <c r="D3850" t="s">
        <v>23</v>
      </c>
      <c r="E3850" t="s">
        <v>6821</v>
      </c>
    </row>
    <row r="3851" spans="1:5" x14ac:dyDescent="0.3">
      <c r="A3851" t="s">
        <v>2875</v>
      </c>
      <c r="B3851" t="s">
        <v>6840</v>
      </c>
      <c r="C3851" t="s">
        <v>184</v>
      </c>
      <c r="D3851" t="s">
        <v>20</v>
      </c>
      <c r="E3851" t="s">
        <v>6764</v>
      </c>
    </row>
    <row r="3852" spans="1:5" x14ac:dyDescent="0.3">
      <c r="A3852" t="s">
        <v>2875</v>
      </c>
      <c r="B3852" t="s">
        <v>6841</v>
      </c>
      <c r="C3852" t="s">
        <v>2</v>
      </c>
      <c r="D3852" t="s">
        <v>20</v>
      </c>
      <c r="E3852" t="s">
        <v>6764</v>
      </c>
    </row>
    <row r="3853" spans="1:5" x14ac:dyDescent="0.3">
      <c r="A3853" t="s">
        <v>2875</v>
      </c>
      <c r="B3853" t="s">
        <v>6842</v>
      </c>
      <c r="C3853" t="s">
        <v>1745</v>
      </c>
      <c r="D3853" t="s">
        <v>47</v>
      </c>
      <c r="E3853" t="s">
        <v>6772</v>
      </c>
    </row>
    <row r="3854" spans="1:5" x14ac:dyDescent="0.3">
      <c r="A3854" t="s">
        <v>2875</v>
      </c>
      <c r="B3854" t="s">
        <v>6843</v>
      </c>
      <c r="C3854" t="s">
        <v>1747</v>
      </c>
      <c r="D3854" t="s">
        <v>20</v>
      </c>
      <c r="E3854" t="s">
        <v>6772</v>
      </c>
    </row>
    <row r="3855" spans="1:5" x14ac:dyDescent="0.3">
      <c r="A3855" t="s">
        <v>2875</v>
      </c>
      <c r="B3855" t="s">
        <v>6844</v>
      </c>
      <c r="C3855" t="s">
        <v>1749</v>
      </c>
      <c r="D3855" t="s">
        <v>10</v>
      </c>
      <c r="E3855" t="s">
        <v>6772</v>
      </c>
    </row>
    <row r="3856" spans="1:5" x14ac:dyDescent="0.3">
      <c r="A3856" t="s">
        <v>2875</v>
      </c>
      <c r="B3856" t="s">
        <v>6845</v>
      </c>
      <c r="C3856" t="s">
        <v>1751</v>
      </c>
      <c r="D3856" t="s">
        <v>20</v>
      </c>
      <c r="E3856" t="s">
        <v>6772</v>
      </c>
    </row>
    <row r="3857" spans="1:5" x14ac:dyDescent="0.3">
      <c r="A3857" t="s">
        <v>2875</v>
      </c>
      <c r="B3857" t="s">
        <v>6846</v>
      </c>
      <c r="C3857" t="s">
        <v>1753</v>
      </c>
      <c r="D3857" t="s">
        <v>20</v>
      </c>
      <c r="E3857" t="s">
        <v>6772</v>
      </c>
    </row>
    <row r="3858" spans="1:5" x14ac:dyDescent="0.3">
      <c r="A3858" t="s">
        <v>2875</v>
      </c>
      <c r="B3858" t="s">
        <v>6847</v>
      </c>
      <c r="C3858" t="s">
        <v>1755</v>
      </c>
      <c r="D3858" t="s">
        <v>47</v>
      </c>
      <c r="E3858" t="s">
        <v>6772</v>
      </c>
    </row>
    <row r="3859" spans="1:5" x14ac:dyDescent="0.3">
      <c r="A3859" t="s">
        <v>2875</v>
      </c>
      <c r="B3859" t="s">
        <v>6848</v>
      </c>
      <c r="C3859" t="s">
        <v>1757</v>
      </c>
      <c r="D3859" t="s">
        <v>20</v>
      </c>
      <c r="E3859" t="s">
        <v>6772</v>
      </c>
    </row>
    <row r="3860" spans="1:5" x14ac:dyDescent="0.3">
      <c r="A3860" t="s">
        <v>2875</v>
      </c>
      <c r="B3860" t="s">
        <v>6849</v>
      </c>
      <c r="C3860" t="s">
        <v>1759</v>
      </c>
      <c r="D3860" t="s">
        <v>40</v>
      </c>
      <c r="E3860" t="s">
        <v>6772</v>
      </c>
    </row>
    <row r="3861" spans="1:5" x14ac:dyDescent="0.3">
      <c r="A3861" t="s">
        <v>2875</v>
      </c>
      <c r="B3861" t="s">
        <v>6850</v>
      </c>
      <c r="C3861" t="s">
        <v>1761</v>
      </c>
      <c r="D3861" t="s">
        <v>20</v>
      </c>
      <c r="E3861" t="s">
        <v>6772</v>
      </c>
    </row>
    <row r="3862" spans="1:5" x14ac:dyDescent="0.3">
      <c r="A3862" t="s">
        <v>2875</v>
      </c>
      <c r="B3862" t="s">
        <v>6851</v>
      </c>
      <c r="C3862" t="s">
        <v>1765</v>
      </c>
      <c r="D3862" t="s">
        <v>20</v>
      </c>
      <c r="E3862" t="s">
        <v>6852</v>
      </c>
    </row>
    <row r="3863" spans="1:5" x14ac:dyDescent="0.3">
      <c r="A3863" t="s">
        <v>2875</v>
      </c>
      <c r="B3863" t="s">
        <v>6853</v>
      </c>
      <c r="C3863" t="s">
        <v>2118</v>
      </c>
      <c r="D3863" t="s">
        <v>20</v>
      </c>
      <c r="E3863" t="s">
        <v>6854</v>
      </c>
    </row>
    <row r="3864" spans="1:5" x14ac:dyDescent="0.3">
      <c r="A3864" t="s">
        <v>2875</v>
      </c>
      <c r="B3864" t="s">
        <v>6855</v>
      </c>
      <c r="C3864" t="s">
        <v>1767</v>
      </c>
      <c r="D3864" t="s">
        <v>23</v>
      </c>
      <c r="E3864" t="s">
        <v>6772</v>
      </c>
    </row>
    <row r="3865" spans="1:5" x14ac:dyDescent="0.3">
      <c r="A3865" t="s">
        <v>2875</v>
      </c>
      <c r="B3865" t="s">
        <v>6856</v>
      </c>
      <c r="C3865" t="s">
        <v>1769</v>
      </c>
      <c r="D3865" t="s">
        <v>20</v>
      </c>
      <c r="E3865" t="s">
        <v>6788</v>
      </c>
    </row>
    <row r="3866" spans="1:5" x14ac:dyDescent="0.3">
      <c r="A3866" t="s">
        <v>2875</v>
      </c>
      <c r="B3866" t="s">
        <v>6857</v>
      </c>
      <c r="C3866" t="s">
        <v>1771</v>
      </c>
      <c r="D3866" t="s">
        <v>10</v>
      </c>
      <c r="E3866" t="s">
        <v>6788</v>
      </c>
    </row>
    <row r="3867" spans="1:5" x14ac:dyDescent="0.3">
      <c r="A3867" t="s">
        <v>2875</v>
      </c>
      <c r="B3867" t="s">
        <v>6858</v>
      </c>
      <c r="C3867" t="s">
        <v>1773</v>
      </c>
      <c r="D3867" t="s">
        <v>37</v>
      </c>
      <c r="E3867" t="s">
        <v>6788</v>
      </c>
    </row>
    <row r="3868" spans="1:5" x14ac:dyDescent="0.3">
      <c r="A3868" t="s">
        <v>2875</v>
      </c>
      <c r="B3868" t="s">
        <v>6859</v>
      </c>
      <c r="C3868" t="s">
        <v>1775</v>
      </c>
      <c r="D3868" t="s">
        <v>23</v>
      </c>
      <c r="E3868" t="s">
        <v>6788</v>
      </c>
    </row>
    <row r="3869" spans="1:5" x14ac:dyDescent="0.3">
      <c r="A3869" t="s">
        <v>2875</v>
      </c>
      <c r="B3869" t="s">
        <v>6860</v>
      </c>
      <c r="C3869" t="s">
        <v>1787</v>
      </c>
      <c r="D3869" t="s">
        <v>23</v>
      </c>
      <c r="E3869" t="s">
        <v>6861</v>
      </c>
    </row>
    <row r="3870" spans="1:5" x14ac:dyDescent="0.3">
      <c r="A3870" t="s">
        <v>2875</v>
      </c>
      <c r="B3870" t="s">
        <v>6862</v>
      </c>
      <c r="C3870" t="s">
        <v>1789</v>
      </c>
      <c r="D3870" t="s">
        <v>10</v>
      </c>
      <c r="E3870" t="s">
        <v>6772</v>
      </c>
    </row>
    <row r="3871" spans="1:5" x14ac:dyDescent="0.3">
      <c r="A3871" t="s">
        <v>2875</v>
      </c>
      <c r="B3871" t="s">
        <v>6863</v>
      </c>
      <c r="C3871" t="s">
        <v>1791</v>
      </c>
      <c r="D3871" t="s">
        <v>23</v>
      </c>
      <c r="E3871" t="s">
        <v>6861</v>
      </c>
    </row>
    <row r="3872" spans="1:5" x14ac:dyDescent="0.3">
      <c r="A3872" t="s">
        <v>8061</v>
      </c>
      <c r="B3872" t="s">
        <v>6864</v>
      </c>
      <c r="C3872" t="s">
        <v>6865</v>
      </c>
      <c r="D3872" t="s">
        <v>20</v>
      </c>
      <c r="E3872" t="s">
        <v>6866</v>
      </c>
    </row>
    <row r="3873" spans="1:5" x14ac:dyDescent="0.3">
      <c r="A3873" t="s">
        <v>8061</v>
      </c>
      <c r="B3873" t="s">
        <v>6867</v>
      </c>
      <c r="C3873" t="s">
        <v>6868</v>
      </c>
      <c r="D3873" t="s">
        <v>10</v>
      </c>
      <c r="E3873" t="s">
        <v>6866</v>
      </c>
    </row>
    <row r="3874" spans="1:5" x14ac:dyDescent="0.3">
      <c r="A3874" t="s">
        <v>8061</v>
      </c>
      <c r="B3874" t="s">
        <v>6869</v>
      </c>
      <c r="C3874" t="s">
        <v>6870</v>
      </c>
      <c r="D3874" t="s">
        <v>20</v>
      </c>
      <c r="E3874" t="s">
        <v>6866</v>
      </c>
    </row>
    <row r="3875" spans="1:5" x14ac:dyDescent="0.3">
      <c r="A3875" t="s">
        <v>8061</v>
      </c>
      <c r="B3875" t="s">
        <v>6871</v>
      </c>
      <c r="C3875" t="s">
        <v>1793</v>
      </c>
      <c r="D3875" t="s">
        <v>20</v>
      </c>
      <c r="E3875" t="s">
        <v>6772</v>
      </c>
    </row>
    <row r="3876" spans="1:5" x14ac:dyDescent="0.3">
      <c r="A3876" t="s">
        <v>8061</v>
      </c>
      <c r="B3876" t="s">
        <v>6872</v>
      </c>
      <c r="C3876" t="s">
        <v>1795</v>
      </c>
      <c r="D3876" t="s">
        <v>20</v>
      </c>
      <c r="E3876" t="s">
        <v>6772</v>
      </c>
    </row>
    <row r="3877" spans="1:5" x14ac:dyDescent="0.3">
      <c r="A3877" t="s">
        <v>8061</v>
      </c>
      <c r="B3877" t="s">
        <v>6873</v>
      </c>
      <c r="C3877" t="s">
        <v>1797</v>
      </c>
      <c r="D3877" t="s">
        <v>47</v>
      </c>
      <c r="E3877" t="s">
        <v>6772</v>
      </c>
    </row>
    <row r="3878" spans="1:5" x14ac:dyDescent="0.3">
      <c r="A3878" t="s">
        <v>8061</v>
      </c>
      <c r="B3878" t="s">
        <v>6874</v>
      </c>
      <c r="C3878" t="s">
        <v>1799</v>
      </c>
      <c r="D3878" t="s">
        <v>20</v>
      </c>
      <c r="E3878" t="s">
        <v>6772</v>
      </c>
    </row>
    <row r="3879" spans="1:5" x14ac:dyDescent="0.3">
      <c r="A3879" t="s">
        <v>8061</v>
      </c>
      <c r="B3879" t="s">
        <v>6875</v>
      </c>
      <c r="C3879" t="s">
        <v>1801</v>
      </c>
      <c r="D3879" t="s">
        <v>20</v>
      </c>
      <c r="E3879" t="s">
        <v>6772</v>
      </c>
    </row>
    <row r="3880" spans="1:5" x14ac:dyDescent="0.3">
      <c r="A3880" t="s">
        <v>8061</v>
      </c>
      <c r="B3880" t="s">
        <v>6876</v>
      </c>
      <c r="C3880" t="s">
        <v>1803</v>
      </c>
      <c r="D3880" t="s">
        <v>20</v>
      </c>
      <c r="E3880" t="s">
        <v>6764</v>
      </c>
    </row>
    <row r="3881" spans="1:5" x14ac:dyDescent="0.3">
      <c r="A3881" t="s">
        <v>8061</v>
      </c>
      <c r="B3881" t="s">
        <v>6877</v>
      </c>
      <c r="C3881" t="s">
        <v>1805</v>
      </c>
      <c r="D3881" t="s">
        <v>37</v>
      </c>
      <c r="E3881" t="s">
        <v>6821</v>
      </c>
    </row>
    <row r="3882" spans="1:5" x14ac:dyDescent="0.3">
      <c r="A3882" t="s">
        <v>8061</v>
      </c>
      <c r="B3882" t="s">
        <v>6878</v>
      </c>
      <c r="C3882" t="s">
        <v>6879</v>
      </c>
      <c r="D3882" t="s">
        <v>20</v>
      </c>
      <c r="E3882" t="s">
        <v>6880</v>
      </c>
    </row>
    <row r="3883" spans="1:5" x14ac:dyDescent="0.3">
      <c r="A3883" t="s">
        <v>8061</v>
      </c>
      <c r="B3883" t="s">
        <v>6881</v>
      </c>
      <c r="C3883" t="s">
        <v>1807</v>
      </c>
      <c r="D3883" t="s">
        <v>23</v>
      </c>
      <c r="E3883" t="s">
        <v>6821</v>
      </c>
    </row>
    <row r="3884" spans="1:5" x14ac:dyDescent="0.3">
      <c r="A3884" t="s">
        <v>8061</v>
      </c>
      <c r="B3884" t="s">
        <v>6882</v>
      </c>
      <c r="C3884" t="s">
        <v>196</v>
      </c>
      <c r="D3884" t="s">
        <v>10</v>
      </c>
      <c r="E3884" t="s">
        <v>6883</v>
      </c>
    </row>
    <row r="3885" spans="1:5" x14ac:dyDescent="0.3">
      <c r="A3885" t="s">
        <v>8061</v>
      </c>
      <c r="B3885" t="s">
        <v>6884</v>
      </c>
      <c r="C3885" t="s">
        <v>1809</v>
      </c>
      <c r="D3885" t="s">
        <v>47</v>
      </c>
      <c r="E3885" t="s">
        <v>6788</v>
      </c>
    </row>
    <row r="3886" spans="1:5" x14ac:dyDescent="0.3">
      <c r="A3886" t="s">
        <v>8061</v>
      </c>
      <c r="B3886" t="s">
        <v>6885</v>
      </c>
      <c r="C3886" t="s">
        <v>6886</v>
      </c>
      <c r="D3886" t="s">
        <v>20</v>
      </c>
      <c r="E3886" t="s">
        <v>6883</v>
      </c>
    </row>
    <row r="3887" spans="1:5" x14ac:dyDescent="0.3">
      <c r="A3887" t="s">
        <v>8061</v>
      </c>
      <c r="B3887" t="s">
        <v>6887</v>
      </c>
      <c r="C3887" t="s">
        <v>1811</v>
      </c>
      <c r="D3887" t="s">
        <v>47</v>
      </c>
      <c r="E3887" t="s">
        <v>6148</v>
      </c>
    </row>
    <row r="3888" spans="1:5" x14ac:dyDescent="0.3">
      <c r="A3888" t="s">
        <v>8061</v>
      </c>
      <c r="B3888" t="s">
        <v>6888</v>
      </c>
      <c r="C3888" t="s">
        <v>1813</v>
      </c>
      <c r="D3888" t="s">
        <v>23</v>
      </c>
      <c r="E3888" t="s">
        <v>6821</v>
      </c>
    </row>
    <row r="3889" spans="1:5" x14ac:dyDescent="0.3">
      <c r="A3889" t="s">
        <v>8061</v>
      </c>
      <c r="B3889" t="s">
        <v>6889</v>
      </c>
      <c r="C3889" t="s">
        <v>1815</v>
      </c>
      <c r="D3889" t="s">
        <v>37</v>
      </c>
      <c r="E3889" t="s">
        <v>6821</v>
      </c>
    </row>
    <row r="3890" spans="1:5" x14ac:dyDescent="0.3">
      <c r="A3890" t="s">
        <v>8061</v>
      </c>
      <c r="B3890" t="s">
        <v>6890</v>
      </c>
      <c r="C3890" t="s">
        <v>1817</v>
      </c>
      <c r="D3890" t="s">
        <v>20</v>
      </c>
      <c r="E3890" t="s">
        <v>6821</v>
      </c>
    </row>
    <row r="3891" spans="1:5" x14ac:dyDescent="0.3">
      <c r="A3891" t="s">
        <v>8061</v>
      </c>
      <c r="B3891" t="s">
        <v>6891</v>
      </c>
      <c r="C3891" t="s">
        <v>1819</v>
      </c>
      <c r="D3891" t="s">
        <v>20</v>
      </c>
      <c r="E3891" t="s">
        <v>6821</v>
      </c>
    </row>
    <row r="3892" spans="1:5" x14ac:dyDescent="0.3">
      <c r="A3892" t="s">
        <v>8061</v>
      </c>
      <c r="B3892" t="s">
        <v>6892</v>
      </c>
      <c r="C3892" t="s">
        <v>1821</v>
      </c>
      <c r="D3892" t="s">
        <v>23</v>
      </c>
      <c r="E3892" t="s">
        <v>6821</v>
      </c>
    </row>
    <row r="3893" spans="1:5" x14ac:dyDescent="0.3">
      <c r="A3893" t="s">
        <v>8061</v>
      </c>
      <c r="B3893" t="s">
        <v>6893</v>
      </c>
      <c r="C3893" t="s">
        <v>1827</v>
      </c>
      <c r="D3893" t="s">
        <v>20</v>
      </c>
      <c r="E3893" t="s">
        <v>6788</v>
      </c>
    </row>
    <row r="3894" spans="1:5" x14ac:dyDescent="0.3">
      <c r="A3894" t="s">
        <v>8061</v>
      </c>
      <c r="B3894" t="s">
        <v>6894</v>
      </c>
      <c r="C3894" t="s">
        <v>1829</v>
      </c>
      <c r="D3894" t="s">
        <v>20</v>
      </c>
      <c r="E3894" t="s">
        <v>6788</v>
      </c>
    </row>
    <row r="3895" spans="1:5" x14ac:dyDescent="0.3">
      <c r="A3895" t="s">
        <v>8061</v>
      </c>
      <c r="B3895" t="s">
        <v>6895</v>
      </c>
      <c r="C3895" t="s">
        <v>1831</v>
      </c>
      <c r="D3895" t="s">
        <v>20</v>
      </c>
      <c r="E3895" t="s">
        <v>6287</v>
      </c>
    </row>
    <row r="3896" spans="1:5" x14ac:dyDescent="0.3">
      <c r="A3896" t="s">
        <v>8061</v>
      </c>
      <c r="B3896" t="s">
        <v>6896</v>
      </c>
      <c r="C3896" t="s">
        <v>1833</v>
      </c>
      <c r="D3896" t="s">
        <v>20</v>
      </c>
      <c r="E3896" t="s">
        <v>6788</v>
      </c>
    </row>
    <row r="3897" spans="1:5" x14ac:dyDescent="0.3">
      <c r="A3897" t="s">
        <v>8061</v>
      </c>
      <c r="B3897" t="s">
        <v>6897</v>
      </c>
      <c r="C3897" t="s">
        <v>1835</v>
      </c>
      <c r="D3897" t="s">
        <v>23</v>
      </c>
      <c r="E3897" t="s">
        <v>6788</v>
      </c>
    </row>
    <row r="3898" spans="1:5" x14ac:dyDescent="0.3">
      <c r="A3898" t="s">
        <v>8061</v>
      </c>
      <c r="B3898" t="s">
        <v>6898</v>
      </c>
      <c r="C3898" t="s">
        <v>1837</v>
      </c>
      <c r="D3898" t="s">
        <v>20</v>
      </c>
      <c r="E3898" t="s">
        <v>6772</v>
      </c>
    </row>
    <row r="3899" spans="1:5" x14ac:dyDescent="0.3">
      <c r="A3899" t="s">
        <v>8061</v>
      </c>
      <c r="B3899" t="s">
        <v>6899</v>
      </c>
      <c r="C3899" t="s">
        <v>1839</v>
      </c>
      <c r="D3899" t="s">
        <v>10</v>
      </c>
      <c r="E3899" t="s">
        <v>6772</v>
      </c>
    </row>
    <row r="3900" spans="1:5" x14ac:dyDescent="0.3">
      <c r="A3900" t="s">
        <v>8061</v>
      </c>
      <c r="B3900" t="s">
        <v>6900</v>
      </c>
      <c r="C3900" t="s">
        <v>1841</v>
      </c>
      <c r="D3900" t="s">
        <v>20</v>
      </c>
      <c r="E3900" t="s">
        <v>6772</v>
      </c>
    </row>
    <row r="3901" spans="1:5" x14ac:dyDescent="0.3">
      <c r="A3901" t="s">
        <v>8061</v>
      </c>
      <c r="B3901" t="s">
        <v>6901</v>
      </c>
      <c r="C3901" t="s">
        <v>1849</v>
      </c>
      <c r="D3901" t="s">
        <v>47</v>
      </c>
      <c r="E3901" t="s">
        <v>6821</v>
      </c>
    </row>
    <row r="3902" spans="1:5" x14ac:dyDescent="0.3">
      <c r="A3902" t="s">
        <v>8061</v>
      </c>
      <c r="B3902" t="s">
        <v>6902</v>
      </c>
      <c r="C3902" t="s">
        <v>1851</v>
      </c>
      <c r="D3902" t="s">
        <v>20</v>
      </c>
      <c r="E3902" t="s">
        <v>6821</v>
      </c>
    </row>
    <row r="3903" spans="1:5" x14ac:dyDescent="0.3">
      <c r="A3903" t="s">
        <v>8061</v>
      </c>
      <c r="B3903" t="s">
        <v>6903</v>
      </c>
      <c r="C3903" t="s">
        <v>1853</v>
      </c>
      <c r="D3903" t="s">
        <v>47</v>
      </c>
      <c r="E3903" t="s">
        <v>6788</v>
      </c>
    </row>
    <row r="3904" spans="1:5" x14ac:dyDescent="0.3">
      <c r="A3904" t="s">
        <v>8061</v>
      </c>
      <c r="B3904" t="s">
        <v>6904</v>
      </c>
      <c r="C3904" t="s">
        <v>1855</v>
      </c>
      <c r="D3904" t="s">
        <v>20</v>
      </c>
      <c r="E3904" t="s">
        <v>6788</v>
      </c>
    </row>
    <row r="3905" spans="1:5" x14ac:dyDescent="0.3">
      <c r="A3905" t="s">
        <v>8061</v>
      </c>
      <c r="B3905" t="s">
        <v>6905</v>
      </c>
      <c r="C3905" t="s">
        <v>1755</v>
      </c>
      <c r="D3905" t="s">
        <v>47</v>
      </c>
      <c r="E3905" t="s">
        <v>6788</v>
      </c>
    </row>
    <row r="3906" spans="1:5" x14ac:dyDescent="0.3">
      <c r="A3906" t="s">
        <v>8061</v>
      </c>
      <c r="B3906" t="s">
        <v>6906</v>
      </c>
      <c r="C3906" t="s">
        <v>1757</v>
      </c>
      <c r="D3906" t="s">
        <v>20</v>
      </c>
      <c r="E3906" t="s">
        <v>6788</v>
      </c>
    </row>
    <row r="3907" spans="1:5" x14ac:dyDescent="0.3">
      <c r="A3907" t="s">
        <v>8061</v>
      </c>
      <c r="B3907" t="s">
        <v>6907</v>
      </c>
      <c r="C3907" t="s">
        <v>1871</v>
      </c>
      <c r="D3907" t="s">
        <v>10</v>
      </c>
      <c r="E3907" t="s">
        <v>6764</v>
      </c>
    </row>
    <row r="3908" spans="1:5" x14ac:dyDescent="0.3">
      <c r="A3908" t="s">
        <v>8061</v>
      </c>
      <c r="B3908" t="s">
        <v>6908</v>
      </c>
      <c r="C3908" t="s">
        <v>1873</v>
      </c>
      <c r="D3908" t="s">
        <v>20</v>
      </c>
      <c r="E3908" t="s">
        <v>6764</v>
      </c>
    </row>
    <row r="3909" spans="1:5" x14ac:dyDescent="0.3">
      <c r="A3909" t="s">
        <v>8061</v>
      </c>
      <c r="B3909" t="s">
        <v>6909</v>
      </c>
      <c r="C3909" t="s">
        <v>1875</v>
      </c>
      <c r="D3909" t="s">
        <v>23</v>
      </c>
      <c r="E3909" t="s">
        <v>6772</v>
      </c>
    </row>
    <row r="3910" spans="1:5" x14ac:dyDescent="0.3">
      <c r="A3910" t="s">
        <v>8061</v>
      </c>
      <c r="B3910" t="s">
        <v>6910</v>
      </c>
      <c r="C3910" t="s">
        <v>184</v>
      </c>
      <c r="D3910" t="s">
        <v>385</v>
      </c>
      <c r="E3910" t="s">
        <v>6764</v>
      </c>
    </row>
    <row r="3911" spans="1:5" x14ac:dyDescent="0.3">
      <c r="A3911" t="s">
        <v>8061</v>
      </c>
      <c r="B3911" t="s">
        <v>6911</v>
      </c>
      <c r="C3911" t="s">
        <v>1880</v>
      </c>
      <c r="D3911" t="s">
        <v>10</v>
      </c>
      <c r="E3911" t="s">
        <v>6764</v>
      </c>
    </row>
    <row r="3912" spans="1:5" x14ac:dyDescent="0.3">
      <c r="A3912" t="s">
        <v>8061</v>
      </c>
      <c r="B3912" t="s">
        <v>6912</v>
      </c>
      <c r="C3912" t="s">
        <v>1882</v>
      </c>
      <c r="D3912" t="s">
        <v>47</v>
      </c>
      <c r="E3912" t="s">
        <v>6821</v>
      </c>
    </row>
    <row r="3913" spans="1:5" x14ac:dyDescent="0.3">
      <c r="A3913" t="s">
        <v>8061</v>
      </c>
      <c r="B3913" t="s">
        <v>6913</v>
      </c>
      <c r="C3913" t="s">
        <v>1884</v>
      </c>
      <c r="D3913" t="s">
        <v>20</v>
      </c>
      <c r="E3913" t="s">
        <v>6821</v>
      </c>
    </row>
    <row r="3914" spans="1:5" x14ac:dyDescent="0.3">
      <c r="A3914" t="s">
        <v>8061</v>
      </c>
      <c r="B3914" t="s">
        <v>6914</v>
      </c>
      <c r="C3914" t="s">
        <v>196</v>
      </c>
      <c r="D3914" t="s">
        <v>47</v>
      </c>
      <c r="E3914" t="s">
        <v>6788</v>
      </c>
    </row>
    <row r="3915" spans="1:5" x14ac:dyDescent="0.3">
      <c r="A3915" t="s">
        <v>8061</v>
      </c>
      <c r="B3915" t="s">
        <v>6915</v>
      </c>
      <c r="C3915" t="s">
        <v>1887</v>
      </c>
      <c r="D3915" t="s">
        <v>23</v>
      </c>
      <c r="E3915" t="s">
        <v>6788</v>
      </c>
    </row>
    <row r="3916" spans="1:5" x14ac:dyDescent="0.3">
      <c r="A3916" t="s">
        <v>8061</v>
      </c>
      <c r="B3916" t="s">
        <v>6916</v>
      </c>
      <c r="C3916" t="s">
        <v>1889</v>
      </c>
      <c r="D3916" t="s">
        <v>37</v>
      </c>
      <c r="E3916" t="s">
        <v>6788</v>
      </c>
    </row>
    <row r="3917" spans="1:5" x14ac:dyDescent="0.3">
      <c r="A3917" t="s">
        <v>8061</v>
      </c>
      <c r="B3917" t="s">
        <v>6917</v>
      </c>
      <c r="C3917" t="s">
        <v>1891</v>
      </c>
      <c r="D3917" t="s">
        <v>23</v>
      </c>
      <c r="E3917" t="s">
        <v>6788</v>
      </c>
    </row>
    <row r="3918" spans="1:5" x14ac:dyDescent="0.3">
      <c r="A3918" t="s">
        <v>8061</v>
      </c>
      <c r="B3918" t="s">
        <v>6918</v>
      </c>
      <c r="C3918" t="s">
        <v>1893</v>
      </c>
      <c r="D3918" t="s">
        <v>385</v>
      </c>
      <c r="E3918" t="s">
        <v>6287</v>
      </c>
    </row>
    <row r="3919" spans="1:5" x14ac:dyDescent="0.3">
      <c r="A3919" t="s">
        <v>8061</v>
      </c>
      <c r="B3919" t="s">
        <v>6919</v>
      </c>
      <c r="C3919" t="s">
        <v>1895</v>
      </c>
      <c r="D3919" t="s">
        <v>385</v>
      </c>
      <c r="E3919" t="s">
        <v>6287</v>
      </c>
    </row>
    <row r="3920" spans="1:5" x14ac:dyDescent="0.3">
      <c r="A3920" t="s">
        <v>8061</v>
      </c>
      <c r="B3920" t="s">
        <v>6920</v>
      </c>
      <c r="C3920" t="s">
        <v>1897</v>
      </c>
      <c r="D3920" t="s">
        <v>47</v>
      </c>
      <c r="E3920" t="s">
        <v>6821</v>
      </c>
    </row>
    <row r="3921" spans="1:5" x14ac:dyDescent="0.3">
      <c r="A3921" t="s">
        <v>8061</v>
      </c>
      <c r="B3921" t="s">
        <v>6921</v>
      </c>
      <c r="C3921" t="s">
        <v>1899</v>
      </c>
      <c r="D3921" t="s">
        <v>20</v>
      </c>
      <c r="E3921" t="s">
        <v>6821</v>
      </c>
    </row>
    <row r="3922" spans="1:5" x14ac:dyDescent="0.3">
      <c r="A3922" t="s">
        <v>8061</v>
      </c>
      <c r="B3922" t="s">
        <v>6922</v>
      </c>
      <c r="C3922" t="s">
        <v>1901</v>
      </c>
      <c r="D3922" t="s">
        <v>47</v>
      </c>
      <c r="E3922" t="s">
        <v>6148</v>
      </c>
    </row>
    <row r="3923" spans="1:5" x14ac:dyDescent="0.3">
      <c r="A3923" t="s">
        <v>8061</v>
      </c>
      <c r="B3923" t="s">
        <v>6923</v>
      </c>
      <c r="C3923" t="s">
        <v>1903</v>
      </c>
      <c r="D3923" t="s">
        <v>47</v>
      </c>
      <c r="E3923" t="s">
        <v>6924</v>
      </c>
    </row>
    <row r="3924" spans="1:5" x14ac:dyDescent="0.3">
      <c r="A3924" t="s">
        <v>8061</v>
      </c>
      <c r="B3924" t="s">
        <v>6925</v>
      </c>
      <c r="C3924" t="s">
        <v>1905</v>
      </c>
      <c r="D3924" t="s">
        <v>1906</v>
      </c>
      <c r="E3924" t="s">
        <v>6764</v>
      </c>
    </row>
    <row r="3925" spans="1:5" x14ac:dyDescent="0.3">
      <c r="A3925" t="s">
        <v>8061</v>
      </c>
      <c r="B3925" t="s">
        <v>6926</v>
      </c>
      <c r="C3925" t="s">
        <v>1916</v>
      </c>
      <c r="D3925" t="s">
        <v>23</v>
      </c>
      <c r="E3925" t="s">
        <v>6821</v>
      </c>
    </row>
    <row r="3926" spans="1:5" x14ac:dyDescent="0.3">
      <c r="A3926" t="s">
        <v>8061</v>
      </c>
      <c r="B3926" t="s">
        <v>6927</v>
      </c>
      <c r="C3926" t="s">
        <v>1918</v>
      </c>
      <c r="D3926" t="s">
        <v>20</v>
      </c>
      <c r="E3926" t="s">
        <v>6821</v>
      </c>
    </row>
    <row r="3927" spans="1:5" x14ac:dyDescent="0.3">
      <c r="A3927" t="s">
        <v>8061</v>
      </c>
      <c r="B3927" t="s">
        <v>6928</v>
      </c>
      <c r="C3927" t="s">
        <v>1693</v>
      </c>
      <c r="D3927" t="s">
        <v>47</v>
      </c>
      <c r="E3927" t="s">
        <v>6821</v>
      </c>
    </row>
    <row r="3928" spans="1:5" x14ac:dyDescent="0.3">
      <c r="A3928" t="s">
        <v>8061</v>
      </c>
      <c r="B3928" t="s">
        <v>6929</v>
      </c>
      <c r="C3928" t="s">
        <v>1695</v>
      </c>
      <c r="D3928" t="s">
        <v>23</v>
      </c>
      <c r="E3928" t="s">
        <v>6821</v>
      </c>
    </row>
    <row r="3929" spans="1:5" x14ac:dyDescent="0.3">
      <c r="A3929" t="s">
        <v>8061</v>
      </c>
      <c r="B3929" t="s">
        <v>6930</v>
      </c>
      <c r="C3929" t="s">
        <v>1922</v>
      </c>
      <c r="D3929" t="s">
        <v>47</v>
      </c>
      <c r="E3929" t="s">
        <v>6764</v>
      </c>
    </row>
    <row r="3930" spans="1:5" x14ac:dyDescent="0.3">
      <c r="A3930" t="s">
        <v>8061</v>
      </c>
      <c r="B3930" t="s">
        <v>6931</v>
      </c>
      <c r="C3930" t="s">
        <v>1924</v>
      </c>
      <c r="D3930" t="s">
        <v>27</v>
      </c>
      <c r="E3930" t="s">
        <v>6764</v>
      </c>
    </row>
    <row r="3931" spans="1:5" x14ac:dyDescent="0.3">
      <c r="A3931" t="s">
        <v>8061</v>
      </c>
      <c r="B3931" t="s">
        <v>6932</v>
      </c>
      <c r="C3931" t="s">
        <v>1926</v>
      </c>
      <c r="D3931" t="s">
        <v>20</v>
      </c>
      <c r="E3931" t="s">
        <v>6764</v>
      </c>
    </row>
    <row r="3932" spans="1:5" x14ac:dyDescent="0.3">
      <c r="A3932" t="s">
        <v>8061</v>
      </c>
      <c r="B3932" t="s">
        <v>6933</v>
      </c>
      <c r="C3932" t="s">
        <v>1928</v>
      </c>
      <c r="D3932" t="s">
        <v>10</v>
      </c>
      <c r="E3932" t="s">
        <v>6788</v>
      </c>
    </row>
    <row r="3933" spans="1:5" x14ac:dyDescent="0.3">
      <c r="A3933" t="s">
        <v>8061</v>
      </c>
      <c r="B3933" t="s">
        <v>6934</v>
      </c>
      <c r="C3933" t="s">
        <v>1763</v>
      </c>
      <c r="D3933" t="s">
        <v>47</v>
      </c>
      <c r="E3933" t="s">
        <v>6821</v>
      </c>
    </row>
    <row r="3934" spans="1:5" x14ac:dyDescent="0.3">
      <c r="A3934" t="s">
        <v>8061</v>
      </c>
      <c r="B3934" t="s">
        <v>6935</v>
      </c>
      <c r="C3934" t="s">
        <v>1931</v>
      </c>
      <c r="D3934" t="s">
        <v>40</v>
      </c>
      <c r="E3934" t="s">
        <v>6772</v>
      </c>
    </row>
    <row r="3935" spans="1:5" x14ac:dyDescent="0.3">
      <c r="A3935" t="s">
        <v>8061</v>
      </c>
      <c r="B3935" t="s">
        <v>6936</v>
      </c>
      <c r="C3935" t="s">
        <v>1933</v>
      </c>
      <c r="D3935" t="s">
        <v>20</v>
      </c>
      <c r="E3935" t="s">
        <v>6821</v>
      </c>
    </row>
    <row r="3936" spans="1:5" x14ac:dyDescent="0.3">
      <c r="A3936" t="s">
        <v>8061</v>
      </c>
      <c r="B3936" t="s">
        <v>6937</v>
      </c>
      <c r="C3936" t="s">
        <v>1935</v>
      </c>
      <c r="D3936" t="s">
        <v>40</v>
      </c>
      <c r="E3936" t="s">
        <v>6821</v>
      </c>
    </row>
    <row r="3937" spans="1:5" x14ac:dyDescent="0.3">
      <c r="A3937" t="s">
        <v>8061</v>
      </c>
      <c r="B3937" t="s">
        <v>6938</v>
      </c>
      <c r="C3937" t="s">
        <v>1937</v>
      </c>
      <c r="D3937" t="s">
        <v>47</v>
      </c>
      <c r="E3937" t="s">
        <v>6772</v>
      </c>
    </row>
    <row r="3938" spans="1:5" x14ac:dyDescent="0.3">
      <c r="A3938" t="s">
        <v>8061</v>
      </c>
      <c r="B3938" t="s">
        <v>6939</v>
      </c>
      <c r="C3938" t="s">
        <v>1939</v>
      </c>
      <c r="D3938" t="s">
        <v>23</v>
      </c>
      <c r="E3938" t="s">
        <v>6772</v>
      </c>
    </row>
    <row r="3939" spans="1:5" x14ac:dyDescent="0.3">
      <c r="A3939" t="s">
        <v>8061</v>
      </c>
      <c r="B3939" t="s">
        <v>6940</v>
      </c>
      <c r="C3939" t="s">
        <v>1941</v>
      </c>
      <c r="D3939" t="s">
        <v>10</v>
      </c>
      <c r="E3939" t="s">
        <v>6764</v>
      </c>
    </row>
    <row r="3940" spans="1:5" x14ac:dyDescent="0.3">
      <c r="A3940" t="s">
        <v>8061</v>
      </c>
      <c r="B3940" t="s">
        <v>6941</v>
      </c>
      <c r="C3940" t="s">
        <v>1689</v>
      </c>
      <c r="D3940" t="s">
        <v>47</v>
      </c>
      <c r="E3940" t="s">
        <v>6821</v>
      </c>
    </row>
    <row r="3941" spans="1:5" x14ac:dyDescent="0.3">
      <c r="A3941" t="s">
        <v>8061</v>
      </c>
      <c r="B3941" t="s">
        <v>6942</v>
      </c>
      <c r="C3941" t="s">
        <v>1944</v>
      </c>
      <c r="D3941" t="s">
        <v>20</v>
      </c>
      <c r="E3941" t="s">
        <v>6943</v>
      </c>
    </row>
    <row r="3942" spans="1:5" x14ac:dyDescent="0.3">
      <c r="A3942" t="s">
        <v>8061</v>
      </c>
      <c r="B3942" t="s">
        <v>6944</v>
      </c>
      <c r="C3942" t="s">
        <v>1946</v>
      </c>
      <c r="D3942" t="s">
        <v>20</v>
      </c>
      <c r="E3942" t="s">
        <v>6943</v>
      </c>
    </row>
    <row r="3943" spans="1:5" x14ac:dyDescent="0.3">
      <c r="A3943" t="s">
        <v>8061</v>
      </c>
      <c r="B3943" t="s">
        <v>6945</v>
      </c>
      <c r="C3943" t="s">
        <v>316</v>
      </c>
      <c r="D3943" t="s">
        <v>10</v>
      </c>
      <c r="E3943" t="s">
        <v>6812</v>
      </c>
    </row>
    <row r="3944" spans="1:5" x14ac:dyDescent="0.3">
      <c r="A3944" t="s">
        <v>8061</v>
      </c>
      <c r="B3944" t="s">
        <v>6946</v>
      </c>
      <c r="C3944" t="s">
        <v>1948</v>
      </c>
      <c r="D3944" t="s">
        <v>10</v>
      </c>
      <c r="E3944" t="s">
        <v>6943</v>
      </c>
    </row>
    <row r="3945" spans="1:5" x14ac:dyDescent="0.3">
      <c r="A3945" t="s">
        <v>8061</v>
      </c>
      <c r="B3945" t="s">
        <v>6947</v>
      </c>
      <c r="C3945" t="s">
        <v>316</v>
      </c>
      <c r="D3945" t="s">
        <v>10</v>
      </c>
      <c r="E3945" t="s">
        <v>627</v>
      </c>
    </row>
    <row r="3946" spans="1:5" x14ac:dyDescent="0.3">
      <c r="A3946" t="s">
        <v>8061</v>
      </c>
      <c r="B3946" t="s">
        <v>6948</v>
      </c>
      <c r="C3946" t="s">
        <v>1950</v>
      </c>
      <c r="D3946" t="s">
        <v>23</v>
      </c>
      <c r="E3946" t="s">
        <v>6943</v>
      </c>
    </row>
    <row r="3947" spans="1:5" x14ac:dyDescent="0.3">
      <c r="A3947" t="s">
        <v>8061</v>
      </c>
      <c r="B3947" t="s">
        <v>6949</v>
      </c>
      <c r="C3947" t="s">
        <v>1952</v>
      </c>
      <c r="D3947" t="s">
        <v>23</v>
      </c>
      <c r="E3947" t="s">
        <v>6943</v>
      </c>
    </row>
    <row r="3948" spans="1:5" x14ac:dyDescent="0.3">
      <c r="A3948" t="s">
        <v>8061</v>
      </c>
      <c r="B3948" t="s">
        <v>6950</v>
      </c>
      <c r="C3948" t="s">
        <v>1713</v>
      </c>
      <c r="D3948" t="s">
        <v>20</v>
      </c>
      <c r="E3948" t="s">
        <v>6821</v>
      </c>
    </row>
    <row r="3949" spans="1:5" x14ac:dyDescent="0.3">
      <c r="A3949" t="s">
        <v>8061</v>
      </c>
      <c r="B3949" t="s">
        <v>6951</v>
      </c>
      <c r="C3949" t="s">
        <v>1955</v>
      </c>
      <c r="D3949" t="s">
        <v>10</v>
      </c>
      <c r="E3949" t="s">
        <v>6788</v>
      </c>
    </row>
    <row r="3950" spans="1:5" x14ac:dyDescent="0.3">
      <c r="A3950" t="s">
        <v>8061</v>
      </c>
      <c r="B3950" t="s">
        <v>6952</v>
      </c>
      <c r="C3950" t="s">
        <v>2172</v>
      </c>
      <c r="D3950" t="s">
        <v>23</v>
      </c>
      <c r="E3950" t="s">
        <v>6764</v>
      </c>
    </row>
    <row r="3951" spans="1:5" x14ac:dyDescent="0.3">
      <c r="A3951" t="s">
        <v>8061</v>
      </c>
      <c r="B3951" t="s">
        <v>6953</v>
      </c>
      <c r="C3951" t="s">
        <v>1963</v>
      </c>
      <c r="D3951" t="s">
        <v>10</v>
      </c>
      <c r="E3951" t="s">
        <v>6764</v>
      </c>
    </row>
    <row r="3952" spans="1:5" x14ac:dyDescent="0.3">
      <c r="A3952" t="s">
        <v>8061</v>
      </c>
      <c r="B3952" t="s">
        <v>6954</v>
      </c>
      <c r="C3952" t="s">
        <v>301</v>
      </c>
      <c r="D3952" t="s">
        <v>20</v>
      </c>
      <c r="E3952" t="s">
        <v>6764</v>
      </c>
    </row>
    <row r="3953" spans="1:5" x14ac:dyDescent="0.3">
      <c r="A3953" t="s">
        <v>8061</v>
      </c>
      <c r="B3953" t="s">
        <v>6955</v>
      </c>
      <c r="C3953" t="s">
        <v>1693</v>
      </c>
      <c r="D3953" t="s">
        <v>47</v>
      </c>
      <c r="E3953" t="s">
        <v>6821</v>
      </c>
    </row>
    <row r="3954" spans="1:5" x14ac:dyDescent="0.3">
      <c r="A3954" t="s">
        <v>8061</v>
      </c>
      <c r="B3954" t="s">
        <v>6956</v>
      </c>
      <c r="C3954" t="s">
        <v>1695</v>
      </c>
      <c r="D3954" t="s">
        <v>20</v>
      </c>
      <c r="E3954" t="s">
        <v>6821</v>
      </c>
    </row>
    <row r="3955" spans="1:5" x14ac:dyDescent="0.3">
      <c r="A3955" t="s">
        <v>8061</v>
      </c>
      <c r="B3955" t="s">
        <v>6957</v>
      </c>
      <c r="C3955" t="s">
        <v>1693</v>
      </c>
      <c r="D3955" t="s">
        <v>47</v>
      </c>
      <c r="E3955" t="s">
        <v>6821</v>
      </c>
    </row>
    <row r="3956" spans="1:5" x14ac:dyDescent="0.3">
      <c r="A3956" t="s">
        <v>8061</v>
      </c>
      <c r="B3956" t="s">
        <v>6958</v>
      </c>
      <c r="C3956" t="s">
        <v>1695</v>
      </c>
      <c r="D3956" t="s">
        <v>20</v>
      </c>
      <c r="E3956" t="s">
        <v>6821</v>
      </c>
    </row>
    <row r="3957" spans="1:5" x14ac:dyDescent="0.3">
      <c r="A3957" t="s">
        <v>8061</v>
      </c>
      <c r="B3957" t="s">
        <v>6959</v>
      </c>
      <c r="C3957" t="s">
        <v>1976</v>
      </c>
      <c r="D3957" t="s">
        <v>10</v>
      </c>
      <c r="E3957" t="s">
        <v>6821</v>
      </c>
    </row>
    <row r="3958" spans="1:5" x14ac:dyDescent="0.3">
      <c r="A3958" t="s">
        <v>8061</v>
      </c>
      <c r="B3958" t="s">
        <v>6960</v>
      </c>
      <c r="C3958" t="s">
        <v>620</v>
      </c>
      <c r="D3958" t="s">
        <v>47</v>
      </c>
      <c r="E3958" t="s">
        <v>6821</v>
      </c>
    </row>
    <row r="3959" spans="1:5" x14ac:dyDescent="0.3">
      <c r="A3959" t="s">
        <v>8061</v>
      </c>
      <c r="B3959" t="s">
        <v>6961</v>
      </c>
      <c r="C3959" t="s">
        <v>620</v>
      </c>
      <c r="D3959" t="s">
        <v>47</v>
      </c>
      <c r="E3959" t="s">
        <v>6821</v>
      </c>
    </row>
    <row r="3960" spans="1:5" x14ac:dyDescent="0.3">
      <c r="A3960" t="s">
        <v>8061</v>
      </c>
      <c r="B3960" t="s">
        <v>6962</v>
      </c>
      <c r="C3960" t="s">
        <v>620</v>
      </c>
      <c r="D3960" t="s">
        <v>20</v>
      </c>
      <c r="E3960" t="s">
        <v>6821</v>
      </c>
    </row>
    <row r="3961" spans="1:5" x14ac:dyDescent="0.3">
      <c r="A3961" t="s">
        <v>8061</v>
      </c>
      <c r="B3961" t="s">
        <v>6963</v>
      </c>
      <c r="C3961" t="s">
        <v>1981</v>
      </c>
      <c r="D3961" t="s">
        <v>10</v>
      </c>
      <c r="E3961" t="s">
        <v>6788</v>
      </c>
    </row>
    <row r="3962" spans="1:5" x14ac:dyDescent="0.3">
      <c r="A3962" t="s">
        <v>8061</v>
      </c>
      <c r="B3962" t="s">
        <v>6964</v>
      </c>
      <c r="C3962" t="s">
        <v>2</v>
      </c>
      <c r="D3962" t="s">
        <v>23</v>
      </c>
      <c r="E3962" t="s">
        <v>6821</v>
      </c>
    </row>
    <row r="3963" spans="1:5" x14ac:dyDescent="0.3">
      <c r="A3963" t="s">
        <v>8061</v>
      </c>
      <c r="B3963" t="s">
        <v>6965</v>
      </c>
      <c r="C3963" t="s">
        <v>1984</v>
      </c>
      <c r="D3963" t="s">
        <v>10</v>
      </c>
      <c r="E3963" t="s">
        <v>6148</v>
      </c>
    </row>
    <row r="3964" spans="1:5" x14ac:dyDescent="0.3">
      <c r="A3964" t="s">
        <v>8061</v>
      </c>
      <c r="B3964" t="s">
        <v>6966</v>
      </c>
      <c r="C3964" t="s">
        <v>1986</v>
      </c>
      <c r="D3964" t="s">
        <v>10</v>
      </c>
      <c r="E3964" t="s">
        <v>6772</v>
      </c>
    </row>
    <row r="3965" spans="1:5" x14ac:dyDescent="0.3">
      <c r="A3965" t="s">
        <v>8061</v>
      </c>
      <c r="B3965" t="s">
        <v>6967</v>
      </c>
      <c r="C3965" t="s">
        <v>1988</v>
      </c>
      <c r="D3965" t="s">
        <v>10</v>
      </c>
      <c r="E3965" t="s">
        <v>6772</v>
      </c>
    </row>
    <row r="3966" spans="1:5" x14ac:dyDescent="0.3">
      <c r="A3966" t="s">
        <v>8061</v>
      </c>
      <c r="B3966" t="s">
        <v>6968</v>
      </c>
      <c r="C3966" t="s">
        <v>1990</v>
      </c>
      <c r="D3966" t="s">
        <v>10</v>
      </c>
      <c r="E3966" t="s">
        <v>6772</v>
      </c>
    </row>
    <row r="3967" spans="1:5" x14ac:dyDescent="0.3">
      <c r="A3967" t="s">
        <v>8061</v>
      </c>
      <c r="B3967" t="s">
        <v>6969</v>
      </c>
      <c r="C3967" t="s">
        <v>6970</v>
      </c>
      <c r="D3967" t="s">
        <v>20</v>
      </c>
      <c r="E3967" t="s">
        <v>6148</v>
      </c>
    </row>
    <row r="3968" spans="1:5" x14ac:dyDescent="0.3">
      <c r="A3968" t="s">
        <v>8061</v>
      </c>
      <c r="B3968" t="s">
        <v>6971</v>
      </c>
      <c r="C3968" t="s">
        <v>6972</v>
      </c>
      <c r="D3968" t="s">
        <v>20</v>
      </c>
      <c r="E3968" t="s">
        <v>6148</v>
      </c>
    </row>
    <row r="3969" spans="1:5" x14ac:dyDescent="0.3">
      <c r="A3969" t="s">
        <v>8061</v>
      </c>
      <c r="B3969" t="s">
        <v>6973</v>
      </c>
      <c r="C3969" t="s">
        <v>6974</v>
      </c>
      <c r="D3969" t="s">
        <v>10</v>
      </c>
      <c r="E3969" t="s">
        <v>6148</v>
      </c>
    </row>
    <row r="3970" spans="1:5" x14ac:dyDescent="0.3">
      <c r="A3970" t="s">
        <v>8061</v>
      </c>
      <c r="B3970" t="s">
        <v>6975</v>
      </c>
      <c r="C3970" t="s">
        <v>6976</v>
      </c>
      <c r="D3970" t="s">
        <v>47</v>
      </c>
      <c r="E3970" t="s">
        <v>6148</v>
      </c>
    </row>
    <row r="3971" spans="1:5" x14ac:dyDescent="0.3">
      <c r="A3971" t="s">
        <v>8061</v>
      </c>
      <c r="B3971" t="s">
        <v>6977</v>
      </c>
      <c r="C3971" t="s">
        <v>6978</v>
      </c>
      <c r="D3971" t="s">
        <v>20</v>
      </c>
      <c r="E3971" t="s">
        <v>6148</v>
      </c>
    </row>
    <row r="3972" spans="1:5" x14ac:dyDescent="0.3">
      <c r="A3972" t="s">
        <v>8062</v>
      </c>
      <c r="B3972" t="s">
        <v>6979</v>
      </c>
      <c r="C3972" t="s">
        <v>6980</v>
      </c>
      <c r="D3972" t="s">
        <v>47</v>
      </c>
      <c r="E3972" t="s">
        <v>6148</v>
      </c>
    </row>
    <row r="3973" spans="1:5" x14ac:dyDescent="0.3">
      <c r="A3973" t="s">
        <v>8062</v>
      </c>
      <c r="B3973" t="s">
        <v>6981</v>
      </c>
      <c r="C3973" t="s">
        <v>6982</v>
      </c>
      <c r="D3973" t="s">
        <v>20</v>
      </c>
      <c r="E3973" t="s">
        <v>6148</v>
      </c>
    </row>
    <row r="3974" spans="1:5" x14ac:dyDescent="0.3">
      <c r="A3974" t="s">
        <v>8062</v>
      </c>
      <c r="B3974" t="s">
        <v>6983</v>
      </c>
      <c r="C3974" t="s">
        <v>6984</v>
      </c>
      <c r="D3974" t="s">
        <v>20</v>
      </c>
      <c r="E3974" t="s">
        <v>6148</v>
      </c>
    </row>
    <row r="3975" spans="1:5" x14ac:dyDescent="0.3">
      <c r="A3975" t="s">
        <v>8062</v>
      </c>
      <c r="B3975" t="s">
        <v>6985</v>
      </c>
      <c r="C3975" t="s">
        <v>6986</v>
      </c>
      <c r="D3975" t="s">
        <v>47</v>
      </c>
      <c r="E3975" t="s">
        <v>6148</v>
      </c>
    </row>
    <row r="3976" spans="1:5" x14ac:dyDescent="0.3">
      <c r="A3976" t="s">
        <v>8062</v>
      </c>
      <c r="B3976" t="s">
        <v>6987</v>
      </c>
      <c r="C3976" t="s">
        <v>6988</v>
      </c>
      <c r="D3976" t="s">
        <v>20</v>
      </c>
      <c r="E3976" t="s">
        <v>6148</v>
      </c>
    </row>
    <row r="3977" spans="1:5" x14ac:dyDescent="0.3">
      <c r="A3977" t="s">
        <v>8062</v>
      </c>
      <c r="B3977" t="s">
        <v>6989</v>
      </c>
      <c r="C3977" t="s">
        <v>6990</v>
      </c>
      <c r="D3977" t="s">
        <v>47</v>
      </c>
      <c r="E3977" t="s">
        <v>6148</v>
      </c>
    </row>
    <row r="3978" spans="1:5" x14ac:dyDescent="0.3">
      <c r="A3978" t="s">
        <v>8062</v>
      </c>
      <c r="B3978" t="s">
        <v>6991</v>
      </c>
      <c r="C3978" t="s">
        <v>6992</v>
      </c>
      <c r="D3978" t="s">
        <v>47</v>
      </c>
      <c r="E3978" t="s">
        <v>6148</v>
      </c>
    </row>
    <row r="3979" spans="1:5" x14ac:dyDescent="0.3">
      <c r="A3979" t="s">
        <v>8062</v>
      </c>
      <c r="B3979" t="s">
        <v>6993</v>
      </c>
      <c r="C3979" t="s">
        <v>6994</v>
      </c>
      <c r="D3979" t="s">
        <v>20</v>
      </c>
      <c r="E3979" t="s">
        <v>6148</v>
      </c>
    </row>
    <row r="3980" spans="1:5" x14ac:dyDescent="0.3">
      <c r="A3980" t="s">
        <v>8062</v>
      </c>
      <c r="B3980" t="s">
        <v>6995</v>
      </c>
      <c r="C3980" t="s">
        <v>6996</v>
      </c>
      <c r="D3980" t="s">
        <v>47</v>
      </c>
      <c r="E3980" t="s">
        <v>6148</v>
      </c>
    </row>
    <row r="3981" spans="1:5" x14ac:dyDescent="0.3">
      <c r="A3981" t="s">
        <v>8062</v>
      </c>
      <c r="B3981" t="s">
        <v>6997</v>
      </c>
      <c r="C3981" t="s">
        <v>6998</v>
      </c>
      <c r="D3981" t="s">
        <v>20</v>
      </c>
      <c r="E3981" t="s">
        <v>6148</v>
      </c>
    </row>
    <row r="3982" spans="1:5" x14ac:dyDescent="0.3">
      <c r="A3982" t="s">
        <v>8062</v>
      </c>
      <c r="B3982" t="s">
        <v>6999</v>
      </c>
      <c r="C3982" t="s">
        <v>7000</v>
      </c>
      <c r="D3982" t="s">
        <v>10</v>
      </c>
      <c r="E3982" t="s">
        <v>6148</v>
      </c>
    </row>
    <row r="3983" spans="1:5" x14ac:dyDescent="0.3">
      <c r="A3983" t="s">
        <v>8062</v>
      </c>
      <c r="B3983" t="s">
        <v>7001</v>
      </c>
      <c r="C3983" t="s">
        <v>7002</v>
      </c>
      <c r="D3983" t="s">
        <v>47</v>
      </c>
      <c r="E3983" t="s">
        <v>6148</v>
      </c>
    </row>
    <row r="3984" spans="1:5" x14ac:dyDescent="0.3">
      <c r="A3984" t="s">
        <v>8062</v>
      </c>
      <c r="B3984" t="s">
        <v>7003</v>
      </c>
      <c r="C3984" t="s">
        <v>7004</v>
      </c>
      <c r="D3984" t="s">
        <v>20</v>
      </c>
      <c r="E3984" t="s">
        <v>6148</v>
      </c>
    </row>
    <row r="3985" spans="1:5" x14ac:dyDescent="0.3">
      <c r="A3985" t="s">
        <v>8062</v>
      </c>
      <c r="B3985" t="s">
        <v>7005</v>
      </c>
      <c r="C3985" t="s">
        <v>7006</v>
      </c>
      <c r="D3985" t="s">
        <v>23</v>
      </c>
      <c r="E3985" t="s">
        <v>6148</v>
      </c>
    </row>
    <row r="3986" spans="1:5" x14ac:dyDescent="0.3">
      <c r="A3986" t="s">
        <v>8062</v>
      </c>
      <c r="B3986" t="s">
        <v>7007</v>
      </c>
      <c r="C3986" t="s">
        <v>7008</v>
      </c>
      <c r="D3986" t="s">
        <v>47</v>
      </c>
      <c r="E3986" t="s">
        <v>6148</v>
      </c>
    </row>
    <row r="3987" spans="1:5" x14ac:dyDescent="0.3">
      <c r="A3987" t="s">
        <v>8062</v>
      </c>
      <c r="B3987" t="s">
        <v>7009</v>
      </c>
      <c r="C3987" t="s">
        <v>7010</v>
      </c>
      <c r="D3987" t="s">
        <v>20</v>
      </c>
      <c r="E3987" t="s">
        <v>6148</v>
      </c>
    </row>
    <row r="3988" spans="1:5" x14ac:dyDescent="0.3">
      <c r="A3988" t="s">
        <v>8062</v>
      </c>
      <c r="B3988" t="s">
        <v>7011</v>
      </c>
      <c r="C3988" t="s">
        <v>7012</v>
      </c>
      <c r="D3988" t="s">
        <v>20</v>
      </c>
      <c r="E3988" t="s">
        <v>6148</v>
      </c>
    </row>
    <row r="3989" spans="1:5" x14ac:dyDescent="0.3">
      <c r="A3989" t="s">
        <v>8062</v>
      </c>
      <c r="B3989" t="s">
        <v>7013</v>
      </c>
      <c r="C3989" t="s">
        <v>6743</v>
      </c>
      <c r="D3989" t="s">
        <v>20</v>
      </c>
      <c r="E3989" t="s">
        <v>6148</v>
      </c>
    </row>
    <row r="3990" spans="1:5" x14ac:dyDescent="0.3">
      <c r="A3990" t="s">
        <v>8062</v>
      </c>
      <c r="B3990" t="s">
        <v>7014</v>
      </c>
      <c r="C3990" t="s">
        <v>6745</v>
      </c>
      <c r="D3990" t="s">
        <v>10</v>
      </c>
      <c r="E3990" t="s">
        <v>6148</v>
      </c>
    </row>
    <row r="3991" spans="1:5" x14ac:dyDescent="0.3">
      <c r="A3991" t="s">
        <v>8062</v>
      </c>
      <c r="B3991" t="s">
        <v>7015</v>
      </c>
      <c r="C3991" t="s">
        <v>6747</v>
      </c>
      <c r="D3991" t="s">
        <v>20</v>
      </c>
      <c r="E3991" t="s">
        <v>6148</v>
      </c>
    </row>
    <row r="3992" spans="1:5" x14ac:dyDescent="0.3">
      <c r="A3992" t="s">
        <v>8062</v>
      </c>
      <c r="B3992" t="s">
        <v>7016</v>
      </c>
      <c r="C3992" t="s">
        <v>1680</v>
      </c>
      <c r="D3992" t="s">
        <v>10</v>
      </c>
      <c r="E3992" t="s">
        <v>6148</v>
      </c>
    </row>
    <row r="3993" spans="1:5" x14ac:dyDescent="0.3">
      <c r="A3993" t="s">
        <v>8062</v>
      </c>
      <c r="B3993" t="s">
        <v>7017</v>
      </c>
      <c r="C3993" t="s">
        <v>6750</v>
      </c>
      <c r="D3993" t="s">
        <v>20</v>
      </c>
      <c r="E3993" t="s">
        <v>6148</v>
      </c>
    </row>
    <row r="3994" spans="1:5" x14ac:dyDescent="0.3">
      <c r="A3994" t="s">
        <v>8062</v>
      </c>
      <c r="B3994" t="s">
        <v>7018</v>
      </c>
      <c r="C3994" t="s">
        <v>6752</v>
      </c>
      <c r="D3994" t="s">
        <v>10</v>
      </c>
      <c r="E3994" t="s">
        <v>6148</v>
      </c>
    </row>
    <row r="3995" spans="1:5" x14ac:dyDescent="0.3">
      <c r="A3995" t="s">
        <v>8062</v>
      </c>
      <c r="B3995" t="s">
        <v>7019</v>
      </c>
      <c r="C3995" t="s">
        <v>6754</v>
      </c>
      <c r="D3995" t="s">
        <v>20</v>
      </c>
      <c r="E3995" t="s">
        <v>6148</v>
      </c>
    </row>
    <row r="3996" spans="1:5" x14ac:dyDescent="0.3">
      <c r="A3996" t="s">
        <v>8062</v>
      </c>
      <c r="B3996" t="s">
        <v>7020</v>
      </c>
      <c r="C3996" t="s">
        <v>6756</v>
      </c>
      <c r="D3996" t="s">
        <v>10</v>
      </c>
      <c r="E3996" t="s">
        <v>6148</v>
      </c>
    </row>
    <row r="3997" spans="1:5" x14ac:dyDescent="0.3">
      <c r="A3997" t="s">
        <v>8062</v>
      </c>
      <c r="B3997" t="s">
        <v>7021</v>
      </c>
      <c r="C3997" t="s">
        <v>6758</v>
      </c>
      <c r="D3997" t="s">
        <v>47</v>
      </c>
      <c r="E3997" t="s">
        <v>6148</v>
      </c>
    </row>
    <row r="3998" spans="1:5" x14ac:dyDescent="0.3">
      <c r="A3998" t="s">
        <v>8062</v>
      </c>
      <c r="B3998" t="s">
        <v>7022</v>
      </c>
      <c r="C3998" t="s">
        <v>6760</v>
      </c>
      <c r="D3998" t="s">
        <v>20</v>
      </c>
      <c r="E3998" t="s">
        <v>6148</v>
      </c>
    </row>
    <row r="3999" spans="1:5" x14ac:dyDescent="0.3">
      <c r="A3999" t="s">
        <v>8062</v>
      </c>
      <c r="B3999" t="s">
        <v>7023</v>
      </c>
      <c r="C3999" t="s">
        <v>7024</v>
      </c>
      <c r="D3999" t="s">
        <v>20</v>
      </c>
      <c r="E3999" t="s">
        <v>6148</v>
      </c>
    </row>
    <row r="4000" spans="1:5" x14ac:dyDescent="0.3">
      <c r="A4000" t="s">
        <v>8062</v>
      </c>
      <c r="B4000" t="s">
        <v>7025</v>
      </c>
      <c r="C4000" t="s">
        <v>7026</v>
      </c>
      <c r="D4000" t="s">
        <v>47</v>
      </c>
      <c r="E4000" t="s">
        <v>6148</v>
      </c>
    </row>
    <row r="4001" spans="1:5" x14ac:dyDescent="0.3">
      <c r="A4001" t="s">
        <v>8062</v>
      </c>
      <c r="B4001" t="s">
        <v>7027</v>
      </c>
      <c r="C4001" t="s">
        <v>7028</v>
      </c>
      <c r="D4001" t="s">
        <v>20</v>
      </c>
      <c r="E4001" t="s">
        <v>6148</v>
      </c>
    </row>
    <row r="4002" spans="1:5" x14ac:dyDescent="0.3">
      <c r="A4002" t="s">
        <v>8062</v>
      </c>
      <c r="B4002" t="s">
        <v>7029</v>
      </c>
      <c r="C4002" t="s">
        <v>7030</v>
      </c>
      <c r="D4002" t="s">
        <v>23</v>
      </c>
      <c r="E4002" t="s">
        <v>6148</v>
      </c>
    </row>
    <row r="4003" spans="1:5" x14ac:dyDescent="0.3">
      <c r="A4003" t="s">
        <v>8062</v>
      </c>
      <c r="B4003" t="s">
        <v>7031</v>
      </c>
      <c r="C4003" t="s">
        <v>6762</v>
      </c>
      <c r="D4003" t="s">
        <v>20</v>
      </c>
      <c r="E4003" t="s">
        <v>6148</v>
      </c>
    </row>
    <row r="4004" spans="1:5" x14ac:dyDescent="0.3">
      <c r="A4004" t="s">
        <v>8062</v>
      </c>
      <c r="B4004" t="s">
        <v>7032</v>
      </c>
      <c r="C4004" t="s">
        <v>7033</v>
      </c>
      <c r="D4004" t="s">
        <v>47</v>
      </c>
      <c r="E4004" t="s">
        <v>6148</v>
      </c>
    </row>
    <row r="4005" spans="1:5" x14ac:dyDescent="0.3">
      <c r="A4005" t="s">
        <v>8062</v>
      </c>
      <c r="B4005" t="s">
        <v>7034</v>
      </c>
      <c r="C4005" t="s">
        <v>7035</v>
      </c>
      <c r="D4005" t="s">
        <v>47</v>
      </c>
      <c r="E4005" t="s">
        <v>6148</v>
      </c>
    </row>
    <row r="4006" spans="1:5" x14ac:dyDescent="0.3">
      <c r="A4006" t="s">
        <v>8062</v>
      </c>
      <c r="B4006" t="s">
        <v>7036</v>
      </c>
      <c r="C4006" t="s">
        <v>7037</v>
      </c>
      <c r="D4006" t="s">
        <v>20</v>
      </c>
      <c r="E4006" t="s">
        <v>6148</v>
      </c>
    </row>
    <row r="4007" spans="1:5" x14ac:dyDescent="0.3">
      <c r="A4007" t="s">
        <v>8062</v>
      </c>
      <c r="B4007" t="s">
        <v>7038</v>
      </c>
      <c r="C4007" t="s">
        <v>7039</v>
      </c>
      <c r="D4007" t="s">
        <v>20</v>
      </c>
      <c r="E4007" t="s">
        <v>6148</v>
      </c>
    </row>
    <row r="4008" spans="1:5" x14ac:dyDescent="0.3">
      <c r="A4008" t="s">
        <v>8062</v>
      </c>
      <c r="B4008" t="s">
        <v>7040</v>
      </c>
      <c r="C4008" t="s">
        <v>7041</v>
      </c>
      <c r="D4008" t="s">
        <v>47</v>
      </c>
      <c r="E4008" t="s">
        <v>6148</v>
      </c>
    </row>
    <row r="4009" spans="1:5" x14ac:dyDescent="0.3">
      <c r="A4009" t="s">
        <v>8062</v>
      </c>
      <c r="B4009" t="s">
        <v>7042</v>
      </c>
      <c r="C4009" t="s">
        <v>7043</v>
      </c>
      <c r="D4009" t="s">
        <v>20</v>
      </c>
      <c r="E4009" t="s">
        <v>6148</v>
      </c>
    </row>
    <row r="4010" spans="1:5" x14ac:dyDescent="0.3">
      <c r="A4010" t="s">
        <v>8062</v>
      </c>
      <c r="B4010" t="s">
        <v>7044</v>
      </c>
      <c r="C4010" t="s">
        <v>7045</v>
      </c>
      <c r="D4010" t="s">
        <v>47</v>
      </c>
      <c r="E4010" t="s">
        <v>6148</v>
      </c>
    </row>
    <row r="4011" spans="1:5" x14ac:dyDescent="0.3">
      <c r="A4011" t="s">
        <v>8062</v>
      </c>
      <c r="B4011" t="s">
        <v>7046</v>
      </c>
      <c r="C4011" t="s">
        <v>7047</v>
      </c>
      <c r="D4011" t="s">
        <v>20</v>
      </c>
      <c r="E4011" t="s">
        <v>6148</v>
      </c>
    </row>
    <row r="4012" spans="1:5" x14ac:dyDescent="0.3">
      <c r="A4012" t="s">
        <v>8062</v>
      </c>
      <c r="B4012" t="s">
        <v>7048</v>
      </c>
      <c r="C4012" t="s">
        <v>7049</v>
      </c>
      <c r="D4012" t="s">
        <v>10</v>
      </c>
      <c r="E4012" t="s">
        <v>6148</v>
      </c>
    </row>
    <row r="4013" spans="1:5" x14ac:dyDescent="0.3">
      <c r="A4013" t="s">
        <v>8062</v>
      </c>
      <c r="B4013" t="s">
        <v>7050</v>
      </c>
      <c r="C4013" t="s">
        <v>7051</v>
      </c>
      <c r="D4013" t="s">
        <v>23</v>
      </c>
      <c r="E4013" t="s">
        <v>6148</v>
      </c>
    </row>
    <row r="4014" spans="1:5" x14ac:dyDescent="0.3">
      <c r="A4014" t="s">
        <v>8062</v>
      </c>
      <c r="B4014" t="s">
        <v>7052</v>
      </c>
      <c r="C4014" t="s">
        <v>7053</v>
      </c>
      <c r="D4014" t="s">
        <v>23</v>
      </c>
      <c r="E4014" t="s">
        <v>6148</v>
      </c>
    </row>
    <row r="4015" spans="1:5" x14ac:dyDescent="0.3">
      <c r="A4015" t="s">
        <v>8062</v>
      </c>
      <c r="B4015" t="s">
        <v>7054</v>
      </c>
      <c r="C4015" t="s">
        <v>7055</v>
      </c>
      <c r="D4015" t="s">
        <v>23</v>
      </c>
      <c r="E4015" t="s">
        <v>6148</v>
      </c>
    </row>
    <row r="4016" spans="1:5" x14ac:dyDescent="0.3">
      <c r="A4016" t="s">
        <v>8062</v>
      </c>
      <c r="B4016" t="s">
        <v>7056</v>
      </c>
      <c r="C4016" t="s">
        <v>7057</v>
      </c>
      <c r="D4016" t="s">
        <v>23</v>
      </c>
      <c r="E4016" t="s">
        <v>6148</v>
      </c>
    </row>
    <row r="4017" spans="1:5" x14ac:dyDescent="0.3">
      <c r="A4017" t="s">
        <v>8062</v>
      </c>
      <c r="B4017" t="s">
        <v>7058</v>
      </c>
      <c r="C4017" t="s">
        <v>7059</v>
      </c>
      <c r="D4017" t="s">
        <v>23</v>
      </c>
      <c r="E4017" t="s">
        <v>6148</v>
      </c>
    </row>
    <row r="4018" spans="1:5" x14ac:dyDescent="0.3">
      <c r="A4018" t="s">
        <v>8062</v>
      </c>
      <c r="B4018" t="s">
        <v>7060</v>
      </c>
      <c r="C4018" t="s">
        <v>7061</v>
      </c>
      <c r="D4018" t="s">
        <v>23</v>
      </c>
      <c r="E4018" t="s">
        <v>6148</v>
      </c>
    </row>
    <row r="4019" spans="1:5" x14ac:dyDescent="0.3">
      <c r="A4019" t="s">
        <v>8062</v>
      </c>
      <c r="B4019" t="s">
        <v>7062</v>
      </c>
      <c r="C4019" t="s">
        <v>7063</v>
      </c>
      <c r="D4019" t="s">
        <v>23</v>
      </c>
      <c r="E4019" t="s">
        <v>6148</v>
      </c>
    </row>
    <row r="4020" spans="1:5" x14ac:dyDescent="0.3">
      <c r="A4020" t="s">
        <v>8062</v>
      </c>
      <c r="B4020" t="s">
        <v>7064</v>
      </c>
      <c r="C4020" t="s">
        <v>7065</v>
      </c>
      <c r="D4020" t="s">
        <v>23</v>
      </c>
      <c r="E4020" t="s">
        <v>6148</v>
      </c>
    </row>
    <row r="4021" spans="1:5" x14ac:dyDescent="0.3">
      <c r="A4021" t="s">
        <v>8062</v>
      </c>
      <c r="B4021" t="s">
        <v>7066</v>
      </c>
      <c r="C4021" t="s">
        <v>7067</v>
      </c>
      <c r="D4021" t="s">
        <v>47</v>
      </c>
      <c r="E4021" t="s">
        <v>6148</v>
      </c>
    </row>
    <row r="4022" spans="1:5" x14ac:dyDescent="0.3">
      <c r="A4022" t="s">
        <v>8062</v>
      </c>
      <c r="B4022" t="s">
        <v>7068</v>
      </c>
      <c r="C4022" t="s">
        <v>7069</v>
      </c>
      <c r="D4022" t="s">
        <v>20</v>
      </c>
      <c r="E4022" t="s">
        <v>6148</v>
      </c>
    </row>
    <row r="4023" spans="1:5" x14ac:dyDescent="0.3">
      <c r="A4023" t="s">
        <v>8062</v>
      </c>
      <c r="B4023" t="s">
        <v>7070</v>
      </c>
      <c r="C4023" t="s">
        <v>2172</v>
      </c>
      <c r="D4023" t="s">
        <v>23</v>
      </c>
      <c r="E4023" t="s">
        <v>6764</v>
      </c>
    </row>
    <row r="4024" spans="1:5" x14ac:dyDescent="0.3">
      <c r="A4024" t="s">
        <v>8062</v>
      </c>
      <c r="B4024" t="s">
        <v>7071</v>
      </c>
      <c r="C4024" t="s">
        <v>1992</v>
      </c>
      <c r="D4024" t="s">
        <v>40</v>
      </c>
      <c r="E4024" t="s">
        <v>6287</v>
      </c>
    </row>
    <row r="4025" spans="1:5" x14ac:dyDescent="0.3">
      <c r="A4025" t="s">
        <v>8062</v>
      </c>
      <c r="B4025" t="s">
        <v>7072</v>
      </c>
      <c r="C4025" t="s">
        <v>1995</v>
      </c>
      <c r="D4025" t="s">
        <v>20</v>
      </c>
      <c r="E4025" t="s">
        <v>6287</v>
      </c>
    </row>
    <row r="4026" spans="1:5" x14ac:dyDescent="0.3">
      <c r="A4026" t="s">
        <v>8062</v>
      </c>
      <c r="B4026" t="s">
        <v>7073</v>
      </c>
      <c r="C4026" t="s">
        <v>1997</v>
      </c>
      <c r="D4026" t="s">
        <v>40</v>
      </c>
      <c r="E4026" t="s">
        <v>6287</v>
      </c>
    </row>
    <row r="4027" spans="1:5" x14ac:dyDescent="0.3">
      <c r="A4027" t="s">
        <v>8062</v>
      </c>
      <c r="B4027" t="s">
        <v>7074</v>
      </c>
      <c r="C4027" t="s">
        <v>1999</v>
      </c>
      <c r="D4027" t="s">
        <v>10</v>
      </c>
      <c r="E4027" t="s">
        <v>6287</v>
      </c>
    </row>
    <row r="4028" spans="1:5" x14ac:dyDescent="0.3">
      <c r="A4028" t="s">
        <v>8062</v>
      </c>
      <c r="B4028" t="s">
        <v>7075</v>
      </c>
      <c r="C4028" t="s">
        <v>2001</v>
      </c>
      <c r="D4028" t="s">
        <v>23</v>
      </c>
      <c r="E4028" t="s">
        <v>6287</v>
      </c>
    </row>
    <row r="4029" spans="1:5" x14ac:dyDescent="0.3">
      <c r="A4029" t="s">
        <v>8062</v>
      </c>
      <c r="B4029" t="s">
        <v>7076</v>
      </c>
      <c r="C4029" t="s">
        <v>2035</v>
      </c>
      <c r="D4029" t="s">
        <v>20</v>
      </c>
      <c r="E4029" t="s">
        <v>6287</v>
      </c>
    </row>
    <row r="4030" spans="1:5" x14ac:dyDescent="0.3">
      <c r="A4030" t="s">
        <v>8062</v>
      </c>
      <c r="B4030" t="s">
        <v>7077</v>
      </c>
      <c r="C4030" t="s">
        <v>2038</v>
      </c>
      <c r="D4030" t="s">
        <v>40</v>
      </c>
      <c r="E4030" t="s">
        <v>6287</v>
      </c>
    </row>
    <row r="4031" spans="1:5" x14ac:dyDescent="0.3">
      <c r="A4031" t="s">
        <v>8062</v>
      </c>
      <c r="B4031" t="s">
        <v>7078</v>
      </c>
      <c r="C4031" t="s">
        <v>7079</v>
      </c>
      <c r="D4031" t="s">
        <v>40</v>
      </c>
      <c r="E4031" t="s">
        <v>6287</v>
      </c>
    </row>
    <row r="4032" spans="1:5" x14ac:dyDescent="0.3">
      <c r="A4032" t="s">
        <v>8062</v>
      </c>
      <c r="B4032" t="s">
        <v>7080</v>
      </c>
      <c r="C4032" t="s">
        <v>7081</v>
      </c>
      <c r="D4032" t="s">
        <v>40</v>
      </c>
      <c r="E4032" t="s">
        <v>6287</v>
      </c>
    </row>
    <row r="4033" spans="1:5" x14ac:dyDescent="0.3">
      <c r="A4033" t="s">
        <v>8062</v>
      </c>
      <c r="B4033" t="s">
        <v>7082</v>
      </c>
      <c r="C4033" t="s">
        <v>7083</v>
      </c>
      <c r="D4033" t="s">
        <v>40</v>
      </c>
      <c r="E4033" t="s">
        <v>6287</v>
      </c>
    </row>
    <row r="4034" spans="1:5" x14ac:dyDescent="0.3">
      <c r="A4034" t="s">
        <v>8062</v>
      </c>
      <c r="B4034" t="s">
        <v>7084</v>
      </c>
      <c r="C4034" t="s">
        <v>184</v>
      </c>
      <c r="D4034" t="s">
        <v>20</v>
      </c>
      <c r="E4034" t="s">
        <v>6287</v>
      </c>
    </row>
    <row r="4035" spans="1:5" x14ac:dyDescent="0.3">
      <c r="A4035" t="s">
        <v>8062</v>
      </c>
      <c r="B4035" t="s">
        <v>7085</v>
      </c>
      <c r="C4035" t="s">
        <v>2063</v>
      </c>
      <c r="D4035" t="s">
        <v>20</v>
      </c>
      <c r="E4035" t="s">
        <v>6287</v>
      </c>
    </row>
    <row r="4036" spans="1:5" x14ac:dyDescent="0.3">
      <c r="A4036" t="s">
        <v>8062</v>
      </c>
      <c r="B4036" t="s">
        <v>7086</v>
      </c>
      <c r="C4036" t="s">
        <v>2092</v>
      </c>
      <c r="D4036" t="s">
        <v>47</v>
      </c>
      <c r="E4036" t="s">
        <v>6287</v>
      </c>
    </row>
    <row r="4037" spans="1:5" x14ac:dyDescent="0.3">
      <c r="A4037" t="s">
        <v>8062</v>
      </c>
      <c r="B4037" t="s">
        <v>7087</v>
      </c>
      <c r="C4037" t="s">
        <v>2</v>
      </c>
      <c r="D4037" t="s">
        <v>20</v>
      </c>
      <c r="E4037" t="s">
        <v>6287</v>
      </c>
    </row>
    <row r="4038" spans="1:5" x14ac:dyDescent="0.3">
      <c r="A4038" t="s">
        <v>8062</v>
      </c>
      <c r="B4038" t="s">
        <v>7088</v>
      </c>
      <c r="C4038" t="s">
        <v>2095</v>
      </c>
      <c r="D4038" t="s">
        <v>47</v>
      </c>
      <c r="E4038" t="s">
        <v>6287</v>
      </c>
    </row>
    <row r="4039" spans="1:5" x14ac:dyDescent="0.3">
      <c r="A4039" t="s">
        <v>8062</v>
      </c>
      <c r="B4039" t="s">
        <v>7089</v>
      </c>
      <c r="C4039" t="s">
        <v>2118</v>
      </c>
      <c r="D4039" t="s">
        <v>40</v>
      </c>
      <c r="E4039" t="s">
        <v>6287</v>
      </c>
    </row>
    <row r="4040" spans="1:5" x14ac:dyDescent="0.3">
      <c r="A4040" t="s">
        <v>8062</v>
      </c>
      <c r="B4040" t="s">
        <v>7090</v>
      </c>
      <c r="C4040" t="s">
        <v>2120</v>
      </c>
      <c r="D4040" t="s">
        <v>20</v>
      </c>
      <c r="E4040" t="s">
        <v>6287</v>
      </c>
    </row>
    <row r="4041" spans="1:5" x14ac:dyDescent="0.3">
      <c r="A4041" t="s">
        <v>8062</v>
      </c>
      <c r="B4041" t="s">
        <v>7091</v>
      </c>
      <c r="C4041" t="s">
        <v>2122</v>
      </c>
      <c r="D4041" t="s">
        <v>47</v>
      </c>
      <c r="E4041" t="s">
        <v>7092</v>
      </c>
    </row>
    <row r="4042" spans="1:5" x14ac:dyDescent="0.3">
      <c r="A4042" t="s">
        <v>8062</v>
      </c>
      <c r="B4042" t="s">
        <v>7093</v>
      </c>
      <c r="C4042" t="s">
        <v>2124</v>
      </c>
      <c r="D4042" t="s">
        <v>40</v>
      </c>
      <c r="E4042" t="s">
        <v>6861</v>
      </c>
    </row>
    <row r="4043" spans="1:5" x14ac:dyDescent="0.3">
      <c r="A4043" t="s">
        <v>8062</v>
      </c>
      <c r="B4043" t="s">
        <v>7094</v>
      </c>
      <c r="C4043" t="s">
        <v>1437</v>
      </c>
      <c r="D4043" t="s">
        <v>92</v>
      </c>
      <c r="E4043" t="s">
        <v>6764</v>
      </c>
    </row>
    <row r="4044" spans="1:5" x14ac:dyDescent="0.3">
      <c r="A4044" t="s">
        <v>8062</v>
      </c>
      <c r="B4044" t="s">
        <v>7095</v>
      </c>
      <c r="C4044" t="s">
        <v>2127</v>
      </c>
      <c r="D4044" t="s">
        <v>10</v>
      </c>
      <c r="E4044" t="s">
        <v>6764</v>
      </c>
    </row>
    <row r="4045" spans="1:5" x14ac:dyDescent="0.3">
      <c r="A4045" t="s">
        <v>8062</v>
      </c>
      <c r="B4045" t="s">
        <v>7096</v>
      </c>
      <c r="C4045" t="s">
        <v>2129</v>
      </c>
      <c r="D4045" t="s">
        <v>23</v>
      </c>
      <c r="E4045" t="s">
        <v>6764</v>
      </c>
    </row>
    <row r="4046" spans="1:5" x14ac:dyDescent="0.3">
      <c r="A4046" t="s">
        <v>8062</v>
      </c>
      <c r="B4046" t="s">
        <v>7097</v>
      </c>
      <c r="C4046" t="s">
        <v>2131</v>
      </c>
      <c r="D4046" t="s">
        <v>27</v>
      </c>
      <c r="E4046" t="s">
        <v>6764</v>
      </c>
    </row>
    <row r="4047" spans="1:5" x14ac:dyDescent="0.3">
      <c r="A4047" t="s">
        <v>8062</v>
      </c>
      <c r="B4047" t="s">
        <v>7098</v>
      </c>
      <c r="C4047" t="s">
        <v>184</v>
      </c>
      <c r="D4047" t="s">
        <v>20</v>
      </c>
      <c r="E4047" t="s">
        <v>6764</v>
      </c>
    </row>
    <row r="4048" spans="1:5" x14ac:dyDescent="0.3">
      <c r="A4048" t="s">
        <v>8062</v>
      </c>
      <c r="B4048" t="s">
        <v>7099</v>
      </c>
      <c r="C4048" t="s">
        <v>7100</v>
      </c>
      <c r="D4048" t="s">
        <v>10</v>
      </c>
      <c r="E4048" t="s">
        <v>6772</v>
      </c>
    </row>
    <row r="4049" spans="1:5" x14ac:dyDescent="0.3">
      <c r="A4049" t="s">
        <v>8062</v>
      </c>
      <c r="B4049" t="s">
        <v>7101</v>
      </c>
      <c r="C4049" t="s">
        <v>2136</v>
      </c>
      <c r="D4049" t="s">
        <v>23</v>
      </c>
      <c r="E4049" t="s">
        <v>6772</v>
      </c>
    </row>
    <row r="4050" spans="1:5" x14ac:dyDescent="0.3">
      <c r="A4050" t="s">
        <v>8062</v>
      </c>
      <c r="B4050" t="s">
        <v>7102</v>
      </c>
      <c r="C4050" t="s">
        <v>1887</v>
      </c>
      <c r="D4050" t="s">
        <v>23</v>
      </c>
      <c r="E4050" t="s">
        <v>6764</v>
      </c>
    </row>
    <row r="4051" spans="1:5" x14ac:dyDescent="0.3">
      <c r="A4051" t="s">
        <v>8062</v>
      </c>
      <c r="B4051" t="s">
        <v>7103</v>
      </c>
      <c r="C4051" t="s">
        <v>301</v>
      </c>
      <c r="D4051" t="s">
        <v>20</v>
      </c>
      <c r="E4051" t="s">
        <v>6764</v>
      </c>
    </row>
    <row r="4052" spans="1:5" x14ac:dyDescent="0.3">
      <c r="A4052" t="s">
        <v>8062</v>
      </c>
      <c r="B4052" t="s">
        <v>7104</v>
      </c>
      <c r="C4052" t="s">
        <v>2142</v>
      </c>
      <c r="D4052" t="s">
        <v>10</v>
      </c>
      <c r="E4052" t="s">
        <v>6148</v>
      </c>
    </row>
    <row r="4053" spans="1:5" x14ac:dyDescent="0.3">
      <c r="A4053" t="s">
        <v>8062</v>
      </c>
      <c r="B4053" t="s">
        <v>7105</v>
      </c>
      <c r="C4053" t="s">
        <v>1567</v>
      </c>
      <c r="D4053" t="s">
        <v>10</v>
      </c>
      <c r="E4053" t="s">
        <v>6772</v>
      </c>
    </row>
    <row r="4054" spans="1:5" x14ac:dyDescent="0.3">
      <c r="A4054" t="s">
        <v>8062</v>
      </c>
      <c r="B4054" t="s">
        <v>7106</v>
      </c>
      <c r="C4054" t="s">
        <v>1569</v>
      </c>
      <c r="D4054" t="s">
        <v>20</v>
      </c>
      <c r="E4054" t="s">
        <v>6772</v>
      </c>
    </row>
    <row r="4055" spans="1:5" x14ac:dyDescent="0.3">
      <c r="A4055" t="s">
        <v>8062</v>
      </c>
      <c r="B4055" t="s">
        <v>7107</v>
      </c>
      <c r="C4055" t="s">
        <v>2146</v>
      </c>
      <c r="D4055" t="s">
        <v>20</v>
      </c>
      <c r="E4055" t="s">
        <v>6772</v>
      </c>
    </row>
    <row r="4056" spans="1:5" x14ac:dyDescent="0.3">
      <c r="A4056" t="s">
        <v>8062</v>
      </c>
      <c r="B4056" t="s">
        <v>7108</v>
      </c>
      <c r="C4056" t="s">
        <v>2148</v>
      </c>
      <c r="D4056" t="s">
        <v>47</v>
      </c>
      <c r="E4056" t="s">
        <v>6772</v>
      </c>
    </row>
    <row r="4057" spans="1:5" x14ac:dyDescent="0.3">
      <c r="A4057" t="s">
        <v>8062</v>
      </c>
      <c r="B4057" t="s">
        <v>7109</v>
      </c>
      <c r="C4057" t="s">
        <v>1689</v>
      </c>
      <c r="D4057" t="s">
        <v>47</v>
      </c>
      <c r="E4057" t="s">
        <v>6772</v>
      </c>
    </row>
    <row r="4058" spans="1:5" x14ac:dyDescent="0.3">
      <c r="A4058" t="s">
        <v>8062</v>
      </c>
      <c r="B4058" t="s">
        <v>7110</v>
      </c>
      <c r="C4058" t="s">
        <v>1713</v>
      </c>
      <c r="D4058" t="s">
        <v>20</v>
      </c>
      <c r="E4058" t="s">
        <v>6772</v>
      </c>
    </row>
    <row r="4059" spans="1:5" x14ac:dyDescent="0.3">
      <c r="A4059" t="s">
        <v>8062</v>
      </c>
      <c r="B4059" t="s">
        <v>7111</v>
      </c>
      <c r="C4059" t="s">
        <v>2152</v>
      </c>
      <c r="D4059" t="s">
        <v>1906</v>
      </c>
      <c r="E4059" t="s">
        <v>6772</v>
      </c>
    </row>
    <row r="4060" spans="1:5" x14ac:dyDescent="0.3">
      <c r="A4060" t="s">
        <v>8062</v>
      </c>
      <c r="B4060" t="s">
        <v>7112</v>
      </c>
      <c r="C4060" t="s">
        <v>2154</v>
      </c>
      <c r="D4060" t="s">
        <v>23</v>
      </c>
      <c r="E4060" t="s">
        <v>6772</v>
      </c>
    </row>
    <row r="4061" spans="1:5" x14ac:dyDescent="0.3">
      <c r="A4061" t="s">
        <v>8062</v>
      </c>
      <c r="B4061" t="s">
        <v>7113</v>
      </c>
      <c r="C4061" t="s">
        <v>2156</v>
      </c>
      <c r="D4061" t="s">
        <v>20</v>
      </c>
      <c r="E4061" t="s">
        <v>6772</v>
      </c>
    </row>
    <row r="4062" spans="1:5" x14ac:dyDescent="0.3">
      <c r="A4062" t="s">
        <v>8062</v>
      </c>
      <c r="B4062" t="s">
        <v>7114</v>
      </c>
      <c r="C4062" t="s">
        <v>7115</v>
      </c>
      <c r="D4062" t="s">
        <v>92</v>
      </c>
      <c r="E4062" t="s">
        <v>6764</v>
      </c>
    </row>
    <row r="4063" spans="1:5" x14ac:dyDescent="0.3">
      <c r="A4063" t="s">
        <v>8062</v>
      </c>
      <c r="B4063" t="s">
        <v>7116</v>
      </c>
      <c r="C4063" t="s">
        <v>1443</v>
      </c>
      <c r="D4063" t="s">
        <v>40</v>
      </c>
      <c r="E4063" t="s">
        <v>7117</v>
      </c>
    </row>
    <row r="4064" spans="1:5" x14ac:dyDescent="0.3">
      <c r="A4064" t="s">
        <v>8062</v>
      </c>
      <c r="B4064" t="s">
        <v>7118</v>
      </c>
      <c r="C4064" t="s">
        <v>7119</v>
      </c>
      <c r="D4064" t="s">
        <v>47</v>
      </c>
      <c r="E4064" t="s">
        <v>7092</v>
      </c>
    </row>
    <row r="4065" spans="1:5" x14ac:dyDescent="0.3">
      <c r="A4065" t="s">
        <v>8062</v>
      </c>
      <c r="B4065" t="s">
        <v>7120</v>
      </c>
      <c r="C4065" t="s">
        <v>1445</v>
      </c>
      <c r="D4065" t="s">
        <v>92</v>
      </c>
      <c r="E4065" t="s">
        <v>6764</v>
      </c>
    </row>
    <row r="4066" spans="1:5" x14ac:dyDescent="0.3">
      <c r="A4066" t="s">
        <v>8062</v>
      </c>
      <c r="B4066" t="s">
        <v>7121</v>
      </c>
      <c r="C4066" t="s">
        <v>1447</v>
      </c>
      <c r="D4066" t="s">
        <v>27</v>
      </c>
      <c r="E4066" t="s">
        <v>6764</v>
      </c>
    </row>
    <row r="4067" spans="1:5" x14ac:dyDescent="0.3">
      <c r="A4067" t="s">
        <v>8062</v>
      </c>
      <c r="B4067" t="s">
        <v>7122</v>
      </c>
      <c r="C4067" t="s">
        <v>1449</v>
      </c>
      <c r="D4067" t="s">
        <v>27</v>
      </c>
      <c r="E4067" t="s">
        <v>6764</v>
      </c>
    </row>
    <row r="4068" spans="1:5" x14ac:dyDescent="0.3">
      <c r="A4068" t="s">
        <v>8062</v>
      </c>
      <c r="B4068" t="s">
        <v>7123</v>
      </c>
      <c r="C4068" t="s">
        <v>1451</v>
      </c>
      <c r="D4068" t="s">
        <v>27</v>
      </c>
      <c r="E4068" t="s">
        <v>6764</v>
      </c>
    </row>
    <row r="4069" spans="1:5" x14ac:dyDescent="0.3">
      <c r="A4069" t="s">
        <v>8062</v>
      </c>
      <c r="B4069" t="s">
        <v>7124</v>
      </c>
      <c r="C4069" t="s">
        <v>1453</v>
      </c>
      <c r="D4069" t="s">
        <v>27</v>
      </c>
      <c r="E4069" t="s">
        <v>6764</v>
      </c>
    </row>
    <row r="4070" spans="1:5" x14ac:dyDescent="0.3">
      <c r="A4070" t="s">
        <v>8062</v>
      </c>
      <c r="B4070" t="s">
        <v>7125</v>
      </c>
      <c r="C4070" t="s">
        <v>7126</v>
      </c>
      <c r="D4070" t="s">
        <v>10</v>
      </c>
      <c r="E4070" t="s">
        <v>6764</v>
      </c>
    </row>
    <row r="4071" spans="1:5" x14ac:dyDescent="0.3">
      <c r="A4071" t="s">
        <v>8062</v>
      </c>
      <c r="B4071" t="s">
        <v>7127</v>
      </c>
      <c r="C4071" t="s">
        <v>2184</v>
      </c>
      <c r="D4071" t="s">
        <v>10</v>
      </c>
      <c r="E4071" t="s">
        <v>6772</v>
      </c>
    </row>
    <row r="4072" spans="1:5" x14ac:dyDescent="0.3">
      <c r="A4072" t="s">
        <v>2900</v>
      </c>
      <c r="B4072" t="s">
        <v>7128</v>
      </c>
      <c r="C4072" t="s">
        <v>7129</v>
      </c>
      <c r="D4072" t="s">
        <v>23</v>
      </c>
      <c r="E4072" t="s">
        <v>17</v>
      </c>
    </row>
    <row r="4073" spans="1:5" x14ac:dyDescent="0.3">
      <c r="A4073" t="s">
        <v>2900</v>
      </c>
      <c r="B4073" t="s">
        <v>7130</v>
      </c>
      <c r="C4073" t="s">
        <v>7131</v>
      </c>
      <c r="D4073" t="s">
        <v>23</v>
      </c>
      <c r="E4073" t="s">
        <v>17</v>
      </c>
    </row>
    <row r="4074" spans="1:5" x14ac:dyDescent="0.3">
      <c r="A4074" t="s">
        <v>2900</v>
      </c>
      <c r="B4074" t="s">
        <v>7132</v>
      </c>
      <c r="C4074" t="s">
        <v>7133</v>
      </c>
      <c r="D4074" t="s">
        <v>20</v>
      </c>
      <c r="E4074" t="s">
        <v>17</v>
      </c>
    </row>
    <row r="4075" spans="1:5" x14ac:dyDescent="0.3">
      <c r="A4075" t="s">
        <v>2900</v>
      </c>
      <c r="B4075" t="s">
        <v>7134</v>
      </c>
      <c r="C4075" t="s">
        <v>7135</v>
      </c>
      <c r="D4075" t="s">
        <v>23</v>
      </c>
      <c r="E4075" t="s">
        <v>17</v>
      </c>
    </row>
    <row r="4076" spans="1:5" x14ac:dyDescent="0.3">
      <c r="A4076" t="s">
        <v>2900</v>
      </c>
      <c r="B4076" t="s">
        <v>7136</v>
      </c>
      <c r="C4076" t="s">
        <v>7137</v>
      </c>
      <c r="D4076" t="s">
        <v>23</v>
      </c>
      <c r="E4076" t="s">
        <v>17</v>
      </c>
    </row>
    <row r="4077" spans="1:5" x14ac:dyDescent="0.3">
      <c r="A4077" t="s">
        <v>2900</v>
      </c>
      <c r="B4077" t="s">
        <v>7138</v>
      </c>
      <c r="C4077" t="s">
        <v>7139</v>
      </c>
      <c r="D4077" t="s">
        <v>10</v>
      </c>
      <c r="E4077" t="s">
        <v>17</v>
      </c>
    </row>
    <row r="4078" spans="1:5" x14ac:dyDescent="0.3">
      <c r="A4078" t="s">
        <v>2900</v>
      </c>
      <c r="B4078" t="s">
        <v>7140</v>
      </c>
      <c r="C4078" t="s">
        <v>7141</v>
      </c>
      <c r="D4078" t="s">
        <v>23</v>
      </c>
      <c r="E4078" t="s">
        <v>264</v>
      </c>
    </row>
    <row r="4079" spans="1:5" x14ac:dyDescent="0.3">
      <c r="A4079" t="s">
        <v>2900</v>
      </c>
      <c r="B4079" t="s">
        <v>7142</v>
      </c>
      <c r="C4079" t="s">
        <v>7143</v>
      </c>
      <c r="D4079" t="s">
        <v>27</v>
      </c>
      <c r="E4079" t="s">
        <v>264</v>
      </c>
    </row>
    <row r="4080" spans="1:5" x14ac:dyDescent="0.3">
      <c r="A4080" t="s">
        <v>2900</v>
      </c>
      <c r="B4080" t="s">
        <v>7144</v>
      </c>
      <c r="C4080" t="s">
        <v>7145</v>
      </c>
      <c r="D4080" t="s">
        <v>23</v>
      </c>
      <c r="E4080" t="s">
        <v>264</v>
      </c>
    </row>
    <row r="4081" spans="1:5" x14ac:dyDescent="0.3">
      <c r="A4081" t="s">
        <v>2900</v>
      </c>
      <c r="B4081" t="s">
        <v>7146</v>
      </c>
      <c r="C4081" t="s">
        <v>7147</v>
      </c>
      <c r="D4081" t="s">
        <v>27</v>
      </c>
      <c r="E4081" t="s">
        <v>264</v>
      </c>
    </row>
    <row r="4082" spans="1:5" x14ac:dyDescent="0.3">
      <c r="A4082" t="s">
        <v>2900</v>
      </c>
      <c r="B4082" t="s">
        <v>7148</v>
      </c>
      <c r="C4082" t="s">
        <v>7149</v>
      </c>
      <c r="D4082" t="s">
        <v>47</v>
      </c>
      <c r="E4082" t="s">
        <v>264</v>
      </c>
    </row>
    <row r="4083" spans="1:5" x14ac:dyDescent="0.3">
      <c r="A4083" t="s">
        <v>2900</v>
      </c>
      <c r="B4083" t="s">
        <v>7150</v>
      </c>
      <c r="C4083" t="s">
        <v>7151</v>
      </c>
      <c r="D4083" t="s">
        <v>20</v>
      </c>
      <c r="E4083" t="s">
        <v>951</v>
      </c>
    </row>
    <row r="4084" spans="1:5" x14ac:dyDescent="0.3">
      <c r="A4084" t="s">
        <v>2900</v>
      </c>
      <c r="B4084" t="s">
        <v>7152</v>
      </c>
      <c r="C4084" t="s">
        <v>7153</v>
      </c>
      <c r="D4084" t="s">
        <v>354</v>
      </c>
      <c r="E4084" t="s">
        <v>7</v>
      </c>
    </row>
    <row r="4085" spans="1:5" x14ac:dyDescent="0.3">
      <c r="A4085" t="s">
        <v>2900</v>
      </c>
      <c r="B4085" t="s">
        <v>7154</v>
      </c>
      <c r="C4085" t="s">
        <v>7155</v>
      </c>
      <c r="D4085" t="s">
        <v>20</v>
      </c>
      <c r="E4085" t="s">
        <v>951</v>
      </c>
    </row>
    <row r="4086" spans="1:5" x14ac:dyDescent="0.3">
      <c r="A4086" t="s">
        <v>2900</v>
      </c>
      <c r="B4086" t="s">
        <v>7156</v>
      </c>
      <c r="C4086" t="s">
        <v>7157</v>
      </c>
      <c r="D4086" t="s">
        <v>40</v>
      </c>
      <c r="E4086" t="s">
        <v>7</v>
      </c>
    </row>
    <row r="4087" spans="1:5" x14ac:dyDescent="0.3">
      <c r="A4087" t="s">
        <v>2900</v>
      </c>
      <c r="B4087" t="s">
        <v>7158</v>
      </c>
      <c r="C4087" t="s">
        <v>7159</v>
      </c>
      <c r="D4087" t="s">
        <v>23</v>
      </c>
      <c r="E4087" t="s">
        <v>7</v>
      </c>
    </row>
    <row r="4088" spans="1:5" x14ac:dyDescent="0.3">
      <c r="A4088" t="s">
        <v>2900</v>
      </c>
      <c r="B4088" t="s">
        <v>7160</v>
      </c>
      <c r="C4088" t="s">
        <v>7161</v>
      </c>
      <c r="D4088" t="s">
        <v>47</v>
      </c>
      <c r="E4088" t="s">
        <v>7</v>
      </c>
    </row>
    <row r="4089" spans="1:5" x14ac:dyDescent="0.3">
      <c r="A4089" t="s">
        <v>2900</v>
      </c>
      <c r="B4089" t="s">
        <v>7162</v>
      </c>
      <c r="C4089" t="s">
        <v>7163</v>
      </c>
      <c r="D4089" t="s">
        <v>23</v>
      </c>
      <c r="E4089" t="s">
        <v>7</v>
      </c>
    </row>
    <row r="4090" spans="1:5" x14ac:dyDescent="0.3">
      <c r="A4090" t="s">
        <v>2900</v>
      </c>
      <c r="B4090" t="s">
        <v>7164</v>
      </c>
      <c r="C4090" t="s">
        <v>7165</v>
      </c>
      <c r="D4090" t="s">
        <v>37</v>
      </c>
      <c r="E4090" t="s">
        <v>7</v>
      </c>
    </row>
    <row r="4091" spans="1:5" x14ac:dyDescent="0.3">
      <c r="A4091" t="s">
        <v>2900</v>
      </c>
      <c r="B4091" t="s">
        <v>7166</v>
      </c>
      <c r="C4091" t="s">
        <v>7167</v>
      </c>
      <c r="D4091" t="s">
        <v>20</v>
      </c>
      <c r="E4091" t="s">
        <v>7</v>
      </c>
    </row>
    <row r="4092" spans="1:5" x14ac:dyDescent="0.3">
      <c r="A4092" t="s">
        <v>2900</v>
      </c>
      <c r="B4092" t="s">
        <v>7168</v>
      </c>
      <c r="C4092" t="s">
        <v>7169</v>
      </c>
      <c r="D4092" t="s">
        <v>20</v>
      </c>
      <c r="E4092" t="s">
        <v>17</v>
      </c>
    </row>
    <row r="4093" spans="1:5" x14ac:dyDescent="0.3">
      <c r="A4093" t="s">
        <v>2900</v>
      </c>
      <c r="B4093" t="s">
        <v>7170</v>
      </c>
      <c r="C4093" t="s">
        <v>7171</v>
      </c>
      <c r="D4093" t="s">
        <v>354</v>
      </c>
      <c r="E4093" t="s">
        <v>17</v>
      </c>
    </row>
    <row r="4094" spans="1:5" x14ac:dyDescent="0.3">
      <c r="A4094" t="s">
        <v>2900</v>
      </c>
      <c r="B4094" t="s">
        <v>7172</v>
      </c>
      <c r="C4094" t="s">
        <v>7173</v>
      </c>
      <c r="D4094" t="s">
        <v>20</v>
      </c>
      <c r="E4094" t="s">
        <v>17</v>
      </c>
    </row>
    <row r="4095" spans="1:5" x14ac:dyDescent="0.3">
      <c r="A4095" t="s">
        <v>2900</v>
      </c>
      <c r="B4095" t="s">
        <v>7174</v>
      </c>
      <c r="C4095" t="s">
        <v>7175</v>
      </c>
      <c r="D4095" t="s">
        <v>23</v>
      </c>
      <c r="E4095" t="s">
        <v>7</v>
      </c>
    </row>
    <row r="4096" spans="1:5" x14ac:dyDescent="0.3">
      <c r="A4096" t="s">
        <v>2900</v>
      </c>
      <c r="B4096" t="s">
        <v>7176</v>
      </c>
      <c r="C4096" t="s">
        <v>7177</v>
      </c>
      <c r="D4096" t="s">
        <v>23</v>
      </c>
      <c r="E4096" t="s">
        <v>7</v>
      </c>
    </row>
    <row r="4097" spans="1:5" x14ac:dyDescent="0.3">
      <c r="A4097" t="s">
        <v>2900</v>
      </c>
      <c r="B4097" t="s">
        <v>7178</v>
      </c>
      <c r="C4097" t="s">
        <v>7179</v>
      </c>
      <c r="D4097" t="s">
        <v>20</v>
      </c>
      <c r="E4097" t="s">
        <v>17</v>
      </c>
    </row>
    <row r="4098" spans="1:5" x14ac:dyDescent="0.3">
      <c r="A4098" t="s">
        <v>2900</v>
      </c>
      <c r="B4098" t="s">
        <v>7180</v>
      </c>
      <c r="C4098" t="s">
        <v>7181</v>
      </c>
      <c r="D4098" t="s">
        <v>20</v>
      </c>
      <c r="E4098" t="s">
        <v>7</v>
      </c>
    </row>
    <row r="4099" spans="1:5" x14ac:dyDescent="0.3">
      <c r="A4099" t="s">
        <v>2900</v>
      </c>
      <c r="B4099" t="s">
        <v>7182</v>
      </c>
      <c r="C4099" t="s">
        <v>7183</v>
      </c>
      <c r="D4099" t="s">
        <v>23</v>
      </c>
      <c r="E4099" t="s">
        <v>7</v>
      </c>
    </row>
    <row r="4100" spans="1:5" x14ac:dyDescent="0.3">
      <c r="A4100" t="s">
        <v>2900</v>
      </c>
      <c r="B4100" t="s">
        <v>7184</v>
      </c>
      <c r="C4100" t="s">
        <v>808</v>
      </c>
      <c r="D4100" t="s">
        <v>23</v>
      </c>
      <c r="E4100" t="s">
        <v>17</v>
      </c>
    </row>
    <row r="4101" spans="1:5" x14ac:dyDescent="0.3">
      <c r="A4101" t="s">
        <v>2900</v>
      </c>
      <c r="B4101" t="s">
        <v>7185</v>
      </c>
      <c r="C4101" t="s">
        <v>7186</v>
      </c>
      <c r="D4101" t="s">
        <v>20</v>
      </c>
      <c r="E4101" t="s">
        <v>17</v>
      </c>
    </row>
    <row r="4102" spans="1:5" x14ac:dyDescent="0.3">
      <c r="A4102" t="s">
        <v>2900</v>
      </c>
      <c r="B4102" t="s">
        <v>7187</v>
      </c>
      <c r="C4102" t="s">
        <v>7188</v>
      </c>
      <c r="D4102" t="s">
        <v>23</v>
      </c>
      <c r="E4102" t="s">
        <v>7</v>
      </c>
    </row>
    <row r="4103" spans="1:5" x14ac:dyDescent="0.3">
      <c r="A4103" t="s">
        <v>2900</v>
      </c>
      <c r="B4103" t="s">
        <v>7189</v>
      </c>
      <c r="C4103" t="s">
        <v>7190</v>
      </c>
      <c r="D4103" t="s">
        <v>354</v>
      </c>
      <c r="E4103" t="s">
        <v>7</v>
      </c>
    </row>
    <row r="4104" spans="1:5" x14ac:dyDescent="0.3">
      <c r="A4104" t="s">
        <v>2900</v>
      </c>
      <c r="B4104" t="s">
        <v>7191</v>
      </c>
      <c r="C4104" t="s">
        <v>7192</v>
      </c>
      <c r="D4104" t="s">
        <v>40</v>
      </c>
      <c r="E4104" t="s">
        <v>7</v>
      </c>
    </row>
    <row r="4105" spans="1:5" x14ac:dyDescent="0.3">
      <c r="A4105" t="s">
        <v>2900</v>
      </c>
      <c r="B4105" t="s">
        <v>7193</v>
      </c>
      <c r="C4105" t="s">
        <v>7194</v>
      </c>
      <c r="D4105" t="s">
        <v>20</v>
      </c>
      <c r="E4105" t="s">
        <v>7</v>
      </c>
    </row>
    <row r="4106" spans="1:5" x14ac:dyDescent="0.3">
      <c r="A4106" t="s">
        <v>2900</v>
      </c>
      <c r="B4106" t="s">
        <v>7195</v>
      </c>
      <c r="C4106" t="s">
        <v>7196</v>
      </c>
      <c r="D4106" t="s">
        <v>20</v>
      </c>
      <c r="E4106" t="s">
        <v>264</v>
      </c>
    </row>
    <row r="4107" spans="1:5" x14ac:dyDescent="0.3">
      <c r="A4107" t="s">
        <v>2900</v>
      </c>
      <c r="B4107" t="s">
        <v>7197</v>
      </c>
      <c r="C4107" t="s">
        <v>7198</v>
      </c>
      <c r="D4107" t="s">
        <v>20</v>
      </c>
      <c r="E4107" t="s">
        <v>951</v>
      </c>
    </row>
    <row r="4108" spans="1:5" x14ac:dyDescent="0.3">
      <c r="A4108" t="s">
        <v>2900</v>
      </c>
      <c r="B4108" t="s">
        <v>7199</v>
      </c>
      <c r="C4108" t="s">
        <v>7200</v>
      </c>
      <c r="D4108" t="s">
        <v>354</v>
      </c>
      <c r="E4108" t="s">
        <v>7</v>
      </c>
    </row>
    <row r="4109" spans="1:5" x14ac:dyDescent="0.3">
      <c r="A4109" t="s">
        <v>2900</v>
      </c>
      <c r="B4109" t="s">
        <v>7201</v>
      </c>
      <c r="C4109" t="s">
        <v>7202</v>
      </c>
      <c r="D4109" t="s">
        <v>20</v>
      </c>
      <c r="E4109" t="s">
        <v>951</v>
      </c>
    </row>
    <row r="4110" spans="1:5" x14ac:dyDescent="0.3">
      <c r="A4110" t="s">
        <v>2900</v>
      </c>
      <c r="B4110" t="s">
        <v>7203</v>
      </c>
      <c r="C4110" t="s">
        <v>7204</v>
      </c>
      <c r="D4110" t="s">
        <v>23</v>
      </c>
      <c r="E4110" t="s">
        <v>7</v>
      </c>
    </row>
    <row r="4111" spans="1:5" x14ac:dyDescent="0.3">
      <c r="A4111" t="s">
        <v>2900</v>
      </c>
      <c r="B4111" t="s">
        <v>7205</v>
      </c>
      <c r="C4111" t="s">
        <v>7206</v>
      </c>
      <c r="D4111" t="s">
        <v>27</v>
      </c>
      <c r="E4111" t="s">
        <v>7</v>
      </c>
    </row>
    <row r="4112" spans="1:5" x14ac:dyDescent="0.3">
      <c r="A4112" t="s">
        <v>2900</v>
      </c>
      <c r="B4112" t="s">
        <v>7207</v>
      </c>
      <c r="C4112" t="s">
        <v>7208</v>
      </c>
      <c r="D4112" t="s">
        <v>27</v>
      </c>
      <c r="E4112" t="s">
        <v>7</v>
      </c>
    </row>
    <row r="4113" spans="1:5" x14ac:dyDescent="0.3">
      <c r="A4113" t="s">
        <v>2900</v>
      </c>
      <c r="B4113" t="s">
        <v>7209</v>
      </c>
      <c r="C4113" t="s">
        <v>7210</v>
      </c>
      <c r="D4113" t="s">
        <v>27</v>
      </c>
      <c r="E4113" t="s">
        <v>7</v>
      </c>
    </row>
    <row r="4114" spans="1:5" x14ac:dyDescent="0.3">
      <c r="A4114" t="s">
        <v>2900</v>
      </c>
      <c r="B4114" t="s">
        <v>7211</v>
      </c>
      <c r="C4114" t="s">
        <v>7212</v>
      </c>
      <c r="D4114" t="s">
        <v>23</v>
      </c>
      <c r="E4114" t="s">
        <v>7</v>
      </c>
    </row>
    <row r="4115" spans="1:5" x14ac:dyDescent="0.3">
      <c r="A4115" t="s">
        <v>2900</v>
      </c>
      <c r="B4115" t="s">
        <v>7213</v>
      </c>
      <c r="C4115" t="s">
        <v>7214</v>
      </c>
      <c r="D4115" t="s">
        <v>27</v>
      </c>
      <c r="E4115" t="s">
        <v>7</v>
      </c>
    </row>
    <row r="4116" spans="1:5" x14ac:dyDescent="0.3">
      <c r="A4116" t="s">
        <v>2900</v>
      </c>
      <c r="B4116" t="s">
        <v>7215</v>
      </c>
      <c r="C4116" t="s">
        <v>7216</v>
      </c>
      <c r="D4116" t="s">
        <v>27</v>
      </c>
      <c r="E4116" t="s">
        <v>7</v>
      </c>
    </row>
    <row r="4117" spans="1:5" x14ac:dyDescent="0.3">
      <c r="A4117" t="s">
        <v>2900</v>
      </c>
      <c r="B4117" t="s">
        <v>7217</v>
      </c>
      <c r="C4117" t="s">
        <v>7218</v>
      </c>
      <c r="D4117" t="s">
        <v>27</v>
      </c>
      <c r="E4117" t="s">
        <v>7</v>
      </c>
    </row>
    <row r="4118" spans="1:5" x14ac:dyDescent="0.3">
      <c r="A4118" t="s">
        <v>2900</v>
      </c>
      <c r="B4118" t="s">
        <v>7219</v>
      </c>
      <c r="C4118" t="s">
        <v>7220</v>
      </c>
      <c r="D4118" t="s">
        <v>130</v>
      </c>
      <c r="E4118" t="s">
        <v>7</v>
      </c>
    </row>
    <row r="4119" spans="1:5" x14ac:dyDescent="0.3">
      <c r="A4119" t="s">
        <v>2900</v>
      </c>
      <c r="B4119" t="s">
        <v>7221</v>
      </c>
      <c r="C4119" t="s">
        <v>7222</v>
      </c>
      <c r="D4119" t="s">
        <v>130</v>
      </c>
      <c r="E4119" t="s">
        <v>7</v>
      </c>
    </row>
    <row r="4120" spans="1:5" x14ac:dyDescent="0.3">
      <c r="A4120" t="s">
        <v>2900</v>
      </c>
      <c r="B4120" t="s">
        <v>7223</v>
      </c>
      <c r="C4120" t="s">
        <v>7224</v>
      </c>
      <c r="D4120" t="s">
        <v>130</v>
      </c>
      <c r="E4120" t="s">
        <v>7</v>
      </c>
    </row>
    <row r="4121" spans="1:5" x14ac:dyDescent="0.3">
      <c r="A4121" t="s">
        <v>2900</v>
      </c>
      <c r="B4121" t="s">
        <v>7225</v>
      </c>
      <c r="C4121" t="s">
        <v>7226</v>
      </c>
      <c r="D4121" t="s">
        <v>130</v>
      </c>
      <c r="E4121" t="s">
        <v>7</v>
      </c>
    </row>
    <row r="4122" spans="1:5" x14ac:dyDescent="0.3">
      <c r="A4122" t="s">
        <v>2900</v>
      </c>
      <c r="B4122" t="s">
        <v>7227</v>
      </c>
      <c r="C4122" t="s">
        <v>7181</v>
      </c>
      <c r="D4122" t="s">
        <v>20</v>
      </c>
      <c r="E4122" t="s">
        <v>7</v>
      </c>
    </row>
    <row r="4123" spans="1:5" x14ac:dyDescent="0.3">
      <c r="A4123" t="s">
        <v>2900</v>
      </c>
      <c r="B4123" t="s">
        <v>7228</v>
      </c>
      <c r="C4123" t="s">
        <v>7229</v>
      </c>
      <c r="D4123" t="s">
        <v>20</v>
      </c>
      <c r="E4123" t="s">
        <v>7</v>
      </c>
    </row>
    <row r="4124" spans="1:5" x14ac:dyDescent="0.3">
      <c r="A4124" t="s">
        <v>2900</v>
      </c>
      <c r="B4124" t="s">
        <v>7230</v>
      </c>
      <c r="C4124" t="s">
        <v>7231</v>
      </c>
      <c r="D4124" t="s">
        <v>20</v>
      </c>
      <c r="E4124" t="s">
        <v>14</v>
      </c>
    </row>
    <row r="4125" spans="1:5" x14ac:dyDescent="0.3">
      <c r="A4125" t="s">
        <v>2900</v>
      </c>
      <c r="B4125" t="s">
        <v>7232</v>
      </c>
      <c r="C4125" t="s">
        <v>7233</v>
      </c>
      <c r="D4125" t="s">
        <v>10</v>
      </c>
      <c r="E4125" t="s">
        <v>14</v>
      </c>
    </row>
    <row r="4126" spans="1:5" x14ac:dyDescent="0.3">
      <c r="A4126" t="s">
        <v>2900</v>
      </c>
      <c r="B4126" t="s">
        <v>7234</v>
      </c>
      <c r="C4126" t="s">
        <v>7235</v>
      </c>
      <c r="D4126" t="s">
        <v>10</v>
      </c>
      <c r="E4126" t="s">
        <v>14</v>
      </c>
    </row>
    <row r="4127" spans="1:5" x14ac:dyDescent="0.3">
      <c r="A4127" t="s">
        <v>2900</v>
      </c>
      <c r="B4127" t="s">
        <v>7236</v>
      </c>
      <c r="C4127" t="s">
        <v>7237</v>
      </c>
      <c r="D4127" t="s">
        <v>10</v>
      </c>
      <c r="E4127" t="s">
        <v>14</v>
      </c>
    </row>
    <row r="4128" spans="1:5" x14ac:dyDescent="0.3">
      <c r="A4128" t="s">
        <v>2900</v>
      </c>
      <c r="B4128" t="s">
        <v>7238</v>
      </c>
      <c r="C4128" t="s">
        <v>184</v>
      </c>
      <c r="D4128" t="s">
        <v>20</v>
      </c>
      <c r="E4128" t="s">
        <v>14</v>
      </c>
    </row>
    <row r="4129" spans="1:5" x14ac:dyDescent="0.3">
      <c r="A4129" t="s">
        <v>2900</v>
      </c>
      <c r="B4129" t="s">
        <v>7239</v>
      </c>
      <c r="C4129" t="s">
        <v>7240</v>
      </c>
      <c r="D4129" t="s">
        <v>10</v>
      </c>
      <c r="E4129" t="s">
        <v>14</v>
      </c>
    </row>
    <row r="4130" spans="1:5" x14ac:dyDescent="0.3">
      <c r="A4130" t="s">
        <v>2900</v>
      </c>
      <c r="B4130" t="s">
        <v>7241</v>
      </c>
      <c r="C4130" t="s">
        <v>2</v>
      </c>
      <c r="D4130" t="s">
        <v>20</v>
      </c>
      <c r="E4130" t="s">
        <v>14</v>
      </c>
    </row>
    <row r="4131" spans="1:5" x14ac:dyDescent="0.3">
      <c r="A4131" t="s">
        <v>2900</v>
      </c>
      <c r="B4131" t="s">
        <v>7242</v>
      </c>
      <c r="C4131" t="s">
        <v>2095</v>
      </c>
      <c r="D4131" t="s">
        <v>47</v>
      </c>
      <c r="E4131" t="s">
        <v>14</v>
      </c>
    </row>
    <row r="4132" spans="1:5" x14ac:dyDescent="0.3">
      <c r="A4132" t="s">
        <v>2900</v>
      </c>
      <c r="B4132" t="s">
        <v>7243</v>
      </c>
      <c r="C4132" t="s">
        <v>7244</v>
      </c>
      <c r="D4132" t="s">
        <v>40</v>
      </c>
      <c r="E4132" t="s">
        <v>7</v>
      </c>
    </row>
    <row r="4133" spans="1:5" x14ac:dyDescent="0.3">
      <c r="A4133" t="s">
        <v>2900</v>
      </c>
      <c r="B4133" t="s">
        <v>7245</v>
      </c>
      <c r="C4133" t="s">
        <v>7246</v>
      </c>
      <c r="D4133" t="s">
        <v>20</v>
      </c>
      <c r="E4133" t="s">
        <v>951</v>
      </c>
    </row>
    <row r="4134" spans="1:5" x14ac:dyDescent="0.3">
      <c r="A4134" t="s">
        <v>2900</v>
      </c>
      <c r="B4134" t="s">
        <v>7247</v>
      </c>
      <c r="C4134" t="s">
        <v>7248</v>
      </c>
      <c r="D4134" t="s">
        <v>354</v>
      </c>
      <c r="E4134" t="s">
        <v>7</v>
      </c>
    </row>
    <row r="4135" spans="1:5" x14ac:dyDescent="0.3">
      <c r="A4135" t="s">
        <v>2900</v>
      </c>
      <c r="B4135" t="s">
        <v>7249</v>
      </c>
      <c r="C4135" t="s">
        <v>7250</v>
      </c>
      <c r="D4135" t="s">
        <v>20</v>
      </c>
      <c r="E4135" t="s">
        <v>951</v>
      </c>
    </row>
    <row r="4136" spans="1:5" x14ac:dyDescent="0.3">
      <c r="A4136" t="s">
        <v>2900</v>
      </c>
      <c r="B4136" t="s">
        <v>7251</v>
      </c>
      <c r="C4136" t="s">
        <v>7252</v>
      </c>
      <c r="D4136" t="s">
        <v>23</v>
      </c>
      <c r="E4136" t="s">
        <v>7</v>
      </c>
    </row>
    <row r="4137" spans="1:5" x14ac:dyDescent="0.3">
      <c r="A4137" t="s">
        <v>2900</v>
      </c>
      <c r="B4137" t="s">
        <v>7253</v>
      </c>
      <c r="C4137" t="s">
        <v>7254</v>
      </c>
      <c r="D4137" t="s">
        <v>10</v>
      </c>
      <c r="E4137" t="s">
        <v>17</v>
      </c>
    </row>
    <row r="4138" spans="1:5" x14ac:dyDescent="0.3">
      <c r="A4138" t="s">
        <v>2900</v>
      </c>
      <c r="B4138" t="s">
        <v>7255</v>
      </c>
      <c r="C4138" t="s">
        <v>7256</v>
      </c>
      <c r="D4138" t="s">
        <v>23</v>
      </c>
      <c r="E4138" t="s">
        <v>7</v>
      </c>
    </row>
    <row r="4139" spans="1:5" x14ac:dyDescent="0.3">
      <c r="A4139" t="s">
        <v>2900</v>
      </c>
      <c r="B4139" t="s">
        <v>7257</v>
      </c>
      <c r="C4139" t="s">
        <v>7258</v>
      </c>
      <c r="D4139" t="s">
        <v>23</v>
      </c>
      <c r="E4139" t="s">
        <v>7</v>
      </c>
    </row>
    <row r="4140" spans="1:5" x14ac:dyDescent="0.3">
      <c r="A4140" t="s">
        <v>2901</v>
      </c>
      <c r="B4140" t="s">
        <v>7259</v>
      </c>
      <c r="C4140" t="s">
        <v>7260</v>
      </c>
      <c r="D4140" t="s">
        <v>10</v>
      </c>
      <c r="E4140" t="s">
        <v>4410</v>
      </c>
    </row>
    <row r="4141" spans="1:5" x14ac:dyDescent="0.3">
      <c r="A4141" t="s">
        <v>2901</v>
      </c>
      <c r="B4141" t="s">
        <v>7261</v>
      </c>
      <c r="C4141" t="s">
        <v>7262</v>
      </c>
      <c r="D4141" t="s">
        <v>40</v>
      </c>
      <c r="E4141" t="s">
        <v>11</v>
      </c>
    </row>
    <row r="4142" spans="1:5" x14ac:dyDescent="0.3">
      <c r="A4142" t="s">
        <v>2901</v>
      </c>
      <c r="B4142" t="s">
        <v>7263</v>
      </c>
      <c r="C4142" t="s">
        <v>7264</v>
      </c>
      <c r="D4142" t="s">
        <v>40</v>
      </c>
      <c r="E4142" t="s">
        <v>11</v>
      </c>
    </row>
    <row r="4143" spans="1:5" x14ac:dyDescent="0.3">
      <c r="A4143" t="s">
        <v>2901</v>
      </c>
      <c r="B4143" t="s">
        <v>7265</v>
      </c>
      <c r="C4143" t="s">
        <v>7266</v>
      </c>
      <c r="D4143" t="s">
        <v>27</v>
      </c>
      <c r="E4143" t="s">
        <v>986</v>
      </c>
    </row>
    <row r="4144" spans="1:5" x14ac:dyDescent="0.3">
      <c r="A4144" t="s">
        <v>2901</v>
      </c>
      <c r="B4144" t="s">
        <v>7267</v>
      </c>
      <c r="C4144" t="s">
        <v>210</v>
      </c>
      <c r="D4144" t="s">
        <v>40</v>
      </c>
      <c r="E4144" t="s">
        <v>17</v>
      </c>
    </row>
    <row r="4145" spans="1:5" x14ac:dyDescent="0.3">
      <c r="A4145" t="s">
        <v>2901</v>
      </c>
      <c r="B4145" t="s">
        <v>7268</v>
      </c>
      <c r="C4145" t="s">
        <v>7269</v>
      </c>
      <c r="D4145" t="s">
        <v>27</v>
      </c>
      <c r="E4145" t="s">
        <v>17</v>
      </c>
    </row>
    <row r="4146" spans="1:5" x14ac:dyDescent="0.3">
      <c r="A4146" t="s">
        <v>2901</v>
      </c>
      <c r="B4146" t="s">
        <v>7270</v>
      </c>
      <c r="C4146" t="s">
        <v>7262</v>
      </c>
      <c r="D4146" t="s">
        <v>40</v>
      </c>
      <c r="E4146" t="s">
        <v>6148</v>
      </c>
    </row>
    <row r="4147" spans="1:5" x14ac:dyDescent="0.3">
      <c r="A4147" t="s">
        <v>2901</v>
      </c>
      <c r="B4147" t="s">
        <v>7271</v>
      </c>
      <c r="C4147" t="s">
        <v>7264</v>
      </c>
      <c r="D4147" t="s">
        <v>40</v>
      </c>
      <c r="E4147" t="s">
        <v>6148</v>
      </c>
    </row>
    <row r="4148" spans="1:5" x14ac:dyDescent="0.3">
      <c r="A4148" t="s">
        <v>2901</v>
      </c>
      <c r="B4148" t="s">
        <v>7272</v>
      </c>
      <c r="C4148" t="s">
        <v>7273</v>
      </c>
      <c r="D4148" t="s">
        <v>40</v>
      </c>
      <c r="E4148" t="s">
        <v>4410</v>
      </c>
    </row>
    <row r="4149" spans="1:5" x14ac:dyDescent="0.3">
      <c r="A4149" t="s">
        <v>2901</v>
      </c>
      <c r="B4149" t="s">
        <v>7274</v>
      </c>
      <c r="C4149" t="s">
        <v>855</v>
      </c>
      <c r="D4149" t="s">
        <v>20</v>
      </c>
      <c r="E4149" t="s">
        <v>17</v>
      </c>
    </row>
    <row r="4150" spans="1:5" x14ac:dyDescent="0.3">
      <c r="A4150" t="s">
        <v>2901</v>
      </c>
      <c r="B4150" t="s">
        <v>7275</v>
      </c>
      <c r="C4150" t="s">
        <v>7262</v>
      </c>
      <c r="D4150" t="s">
        <v>40</v>
      </c>
      <c r="E4150" t="s">
        <v>17</v>
      </c>
    </row>
    <row r="4151" spans="1:5" x14ac:dyDescent="0.3">
      <c r="A4151" t="s">
        <v>2901</v>
      </c>
      <c r="B4151" t="s">
        <v>7276</v>
      </c>
      <c r="C4151" t="s">
        <v>7264</v>
      </c>
      <c r="D4151" t="s">
        <v>40</v>
      </c>
      <c r="E4151" t="s">
        <v>17</v>
      </c>
    </row>
    <row r="4152" spans="1:5" x14ac:dyDescent="0.3">
      <c r="A4152" t="s">
        <v>2901</v>
      </c>
      <c r="B4152" t="s">
        <v>7277</v>
      </c>
      <c r="C4152" t="s">
        <v>7278</v>
      </c>
      <c r="D4152" t="s">
        <v>40</v>
      </c>
      <c r="E4152" t="s">
        <v>17</v>
      </c>
    </row>
    <row r="4153" spans="1:5" x14ac:dyDescent="0.3">
      <c r="A4153" t="s">
        <v>2901</v>
      </c>
      <c r="B4153" t="s">
        <v>7279</v>
      </c>
      <c r="C4153" t="s">
        <v>7280</v>
      </c>
      <c r="D4153" t="s">
        <v>40</v>
      </c>
      <c r="E4153" t="s">
        <v>17</v>
      </c>
    </row>
    <row r="4154" spans="1:5" x14ac:dyDescent="0.3">
      <c r="A4154" t="s">
        <v>2901</v>
      </c>
      <c r="B4154" t="s">
        <v>7281</v>
      </c>
      <c r="C4154" t="s">
        <v>7282</v>
      </c>
      <c r="D4154" t="s">
        <v>47</v>
      </c>
      <c r="E4154" t="s">
        <v>17</v>
      </c>
    </row>
    <row r="4155" spans="1:5" x14ac:dyDescent="0.3">
      <c r="A4155" t="s">
        <v>2901</v>
      </c>
      <c r="B4155" t="s">
        <v>7283</v>
      </c>
      <c r="C4155" t="s">
        <v>2778</v>
      </c>
      <c r="D4155" t="s">
        <v>40</v>
      </c>
      <c r="E4155" t="s">
        <v>87</v>
      </c>
    </row>
    <row r="4156" spans="1:5" x14ac:dyDescent="0.3">
      <c r="A4156" t="s">
        <v>2901</v>
      </c>
      <c r="B4156" t="s">
        <v>7284</v>
      </c>
      <c r="C4156" t="s">
        <v>7285</v>
      </c>
      <c r="D4156" t="s">
        <v>27</v>
      </c>
      <c r="E4156" t="s">
        <v>87</v>
      </c>
    </row>
    <row r="4157" spans="1:5" x14ac:dyDescent="0.3">
      <c r="A4157" t="s">
        <v>2901</v>
      </c>
      <c r="B4157" t="s">
        <v>7286</v>
      </c>
      <c r="C4157" t="s">
        <v>7287</v>
      </c>
      <c r="D4157" t="s">
        <v>27</v>
      </c>
      <c r="E4157" t="s">
        <v>87</v>
      </c>
    </row>
    <row r="4158" spans="1:5" x14ac:dyDescent="0.3">
      <c r="A4158" t="s">
        <v>2901</v>
      </c>
      <c r="B4158" t="s">
        <v>7288</v>
      </c>
      <c r="C4158" t="s">
        <v>7285</v>
      </c>
      <c r="D4158" t="s">
        <v>27</v>
      </c>
      <c r="E4158" t="s">
        <v>4410</v>
      </c>
    </row>
    <row r="4159" spans="1:5" x14ac:dyDescent="0.3">
      <c r="A4159" t="s">
        <v>2901</v>
      </c>
      <c r="B4159" t="s">
        <v>7289</v>
      </c>
      <c r="C4159" t="s">
        <v>7287</v>
      </c>
      <c r="D4159" t="s">
        <v>27</v>
      </c>
      <c r="E4159" t="s">
        <v>4410</v>
      </c>
    </row>
    <row r="4160" spans="1:5" x14ac:dyDescent="0.3">
      <c r="A4160" t="s">
        <v>2901</v>
      </c>
      <c r="B4160" t="s">
        <v>7290</v>
      </c>
      <c r="C4160" t="s">
        <v>7291</v>
      </c>
      <c r="D4160" t="s">
        <v>20</v>
      </c>
      <c r="E4160" t="s">
        <v>87</v>
      </c>
    </row>
    <row r="4161" spans="1:5" x14ac:dyDescent="0.3">
      <c r="A4161" t="s">
        <v>2901</v>
      </c>
      <c r="B4161" t="s">
        <v>7292</v>
      </c>
      <c r="C4161" t="s">
        <v>7293</v>
      </c>
      <c r="D4161" t="s">
        <v>37</v>
      </c>
      <c r="E4161" t="s">
        <v>4410</v>
      </c>
    </row>
    <row r="4162" spans="1:5" x14ac:dyDescent="0.3">
      <c r="A4162" t="s">
        <v>2901</v>
      </c>
      <c r="B4162" t="s">
        <v>7294</v>
      </c>
      <c r="C4162" t="s">
        <v>7295</v>
      </c>
      <c r="D4162" t="s">
        <v>40</v>
      </c>
      <c r="E4162" t="s">
        <v>87</v>
      </c>
    </row>
    <row r="4163" spans="1:5" x14ac:dyDescent="0.3">
      <c r="A4163" t="s">
        <v>2901</v>
      </c>
      <c r="B4163" t="s">
        <v>7296</v>
      </c>
      <c r="C4163" t="s">
        <v>7297</v>
      </c>
      <c r="D4163" t="s">
        <v>10</v>
      </c>
      <c r="E4163" t="s">
        <v>376</v>
      </c>
    </row>
    <row r="4164" spans="1:5" x14ac:dyDescent="0.3">
      <c r="A4164" t="s">
        <v>2901</v>
      </c>
      <c r="B4164" t="s">
        <v>7298</v>
      </c>
      <c r="C4164" t="s">
        <v>7299</v>
      </c>
      <c r="D4164" t="s">
        <v>23</v>
      </c>
      <c r="E4164" t="s">
        <v>376</v>
      </c>
    </row>
    <row r="4165" spans="1:5" x14ac:dyDescent="0.3">
      <c r="A4165" t="s">
        <v>2901</v>
      </c>
      <c r="B4165" t="s">
        <v>7300</v>
      </c>
      <c r="C4165" t="s">
        <v>567</v>
      </c>
      <c r="D4165" t="s">
        <v>47</v>
      </c>
      <c r="E4165" t="s">
        <v>4410</v>
      </c>
    </row>
    <row r="4166" spans="1:5" x14ac:dyDescent="0.3">
      <c r="A4166" t="s">
        <v>2901</v>
      </c>
      <c r="B4166" t="s">
        <v>7301</v>
      </c>
      <c r="C4166" t="s">
        <v>7302</v>
      </c>
      <c r="D4166" t="s">
        <v>23</v>
      </c>
      <c r="E4166" t="s">
        <v>7</v>
      </c>
    </row>
    <row r="4167" spans="1:5" x14ac:dyDescent="0.3">
      <c r="A4167" t="s">
        <v>2901</v>
      </c>
      <c r="B4167" t="s">
        <v>7303</v>
      </c>
      <c r="C4167" t="s">
        <v>7304</v>
      </c>
      <c r="D4167" t="s">
        <v>23</v>
      </c>
      <c r="E4167" t="s">
        <v>7</v>
      </c>
    </row>
    <row r="4168" spans="1:5" x14ac:dyDescent="0.3">
      <c r="A4168" t="s">
        <v>2901</v>
      </c>
      <c r="B4168" t="s">
        <v>7305</v>
      </c>
      <c r="C4168" t="s">
        <v>7306</v>
      </c>
      <c r="D4168" t="s">
        <v>37</v>
      </c>
      <c r="E4168" t="s">
        <v>7</v>
      </c>
    </row>
    <row r="4169" spans="1:5" x14ac:dyDescent="0.3">
      <c r="A4169" t="s">
        <v>2901</v>
      </c>
      <c r="B4169" t="s">
        <v>7307</v>
      </c>
      <c r="C4169" t="s">
        <v>7308</v>
      </c>
      <c r="D4169" t="s">
        <v>23</v>
      </c>
      <c r="E4169" t="s">
        <v>87</v>
      </c>
    </row>
    <row r="4170" spans="1:5" x14ac:dyDescent="0.3">
      <c r="A4170" t="s">
        <v>2901</v>
      </c>
      <c r="B4170" t="s">
        <v>7309</v>
      </c>
      <c r="C4170" t="s">
        <v>7310</v>
      </c>
      <c r="D4170" t="s">
        <v>23</v>
      </c>
      <c r="E4170" t="s">
        <v>7</v>
      </c>
    </row>
    <row r="4171" spans="1:5" x14ac:dyDescent="0.3">
      <c r="A4171" t="s">
        <v>2901</v>
      </c>
      <c r="B4171" t="s">
        <v>7311</v>
      </c>
      <c r="C4171" t="s">
        <v>7312</v>
      </c>
      <c r="D4171" t="s">
        <v>20</v>
      </c>
      <c r="E4171" t="s">
        <v>986</v>
      </c>
    </row>
    <row r="4172" spans="1:5" x14ac:dyDescent="0.3">
      <c r="A4172" t="s">
        <v>2901</v>
      </c>
      <c r="B4172" t="s">
        <v>7313</v>
      </c>
      <c r="C4172" t="s">
        <v>7314</v>
      </c>
      <c r="D4172" t="s">
        <v>20</v>
      </c>
      <c r="E4172" t="s">
        <v>986</v>
      </c>
    </row>
    <row r="4173" spans="1:5" x14ac:dyDescent="0.3">
      <c r="A4173" t="s">
        <v>2901</v>
      </c>
      <c r="B4173" t="s">
        <v>7315</v>
      </c>
      <c r="C4173" t="s">
        <v>7316</v>
      </c>
      <c r="D4173" t="s">
        <v>47</v>
      </c>
      <c r="E4173" t="s">
        <v>87</v>
      </c>
    </row>
    <row r="4174" spans="1:5" x14ac:dyDescent="0.3">
      <c r="A4174" t="s">
        <v>2901</v>
      </c>
      <c r="B4174" t="s">
        <v>7317</v>
      </c>
      <c r="C4174" t="s">
        <v>7318</v>
      </c>
      <c r="D4174" t="s">
        <v>23</v>
      </c>
      <c r="E4174" t="s">
        <v>87</v>
      </c>
    </row>
    <row r="4175" spans="1:5" x14ac:dyDescent="0.3">
      <c r="A4175" t="s">
        <v>2901</v>
      </c>
      <c r="B4175" t="s">
        <v>7319</v>
      </c>
      <c r="C4175" t="s">
        <v>7320</v>
      </c>
      <c r="D4175" t="s">
        <v>23</v>
      </c>
      <c r="E4175" t="s">
        <v>87</v>
      </c>
    </row>
    <row r="4176" spans="1:5" x14ac:dyDescent="0.3">
      <c r="A4176" t="s">
        <v>2901</v>
      </c>
      <c r="B4176" t="s">
        <v>7321</v>
      </c>
      <c r="C4176" t="s">
        <v>2692</v>
      </c>
      <c r="D4176" t="s">
        <v>6</v>
      </c>
      <c r="E4176" t="s">
        <v>7</v>
      </c>
    </row>
    <row r="4177" spans="1:5" x14ac:dyDescent="0.3">
      <c r="A4177" t="s">
        <v>2901</v>
      </c>
      <c r="B4177" t="s">
        <v>7322</v>
      </c>
      <c r="C4177" t="s">
        <v>7323</v>
      </c>
      <c r="D4177" t="s">
        <v>47</v>
      </c>
      <c r="E4177" t="s">
        <v>7</v>
      </c>
    </row>
    <row r="4178" spans="1:5" x14ac:dyDescent="0.3">
      <c r="A4178" t="s">
        <v>2901</v>
      </c>
      <c r="B4178" t="s">
        <v>7324</v>
      </c>
      <c r="C4178" t="s">
        <v>2692</v>
      </c>
      <c r="D4178" t="s">
        <v>307</v>
      </c>
      <c r="E4178" t="s">
        <v>7</v>
      </c>
    </row>
    <row r="4179" spans="1:5" x14ac:dyDescent="0.3">
      <c r="A4179" t="s">
        <v>2901</v>
      </c>
      <c r="B4179" t="s">
        <v>7325</v>
      </c>
      <c r="C4179" t="s">
        <v>7323</v>
      </c>
      <c r="D4179" t="s">
        <v>47</v>
      </c>
      <c r="E4179" t="s">
        <v>7</v>
      </c>
    </row>
    <row r="4180" spans="1:5" x14ac:dyDescent="0.3">
      <c r="A4180" t="s">
        <v>2901</v>
      </c>
      <c r="B4180" t="s">
        <v>7326</v>
      </c>
      <c r="C4180" t="s">
        <v>7327</v>
      </c>
      <c r="D4180" t="s">
        <v>20</v>
      </c>
      <c r="E4180" t="s">
        <v>7</v>
      </c>
    </row>
    <row r="4181" spans="1:5" x14ac:dyDescent="0.3">
      <c r="A4181" t="s">
        <v>2901</v>
      </c>
      <c r="B4181" t="s">
        <v>7328</v>
      </c>
      <c r="C4181" t="s">
        <v>4388</v>
      </c>
      <c r="D4181" t="s">
        <v>40</v>
      </c>
      <c r="E4181" t="s">
        <v>7</v>
      </c>
    </row>
    <row r="4182" spans="1:5" x14ac:dyDescent="0.3">
      <c r="A4182" t="s">
        <v>2901</v>
      </c>
      <c r="B4182" t="s">
        <v>7329</v>
      </c>
      <c r="C4182" t="s">
        <v>7330</v>
      </c>
      <c r="D4182" t="s">
        <v>23</v>
      </c>
      <c r="E4182" t="s">
        <v>17</v>
      </c>
    </row>
    <row r="4183" spans="1:5" x14ac:dyDescent="0.3">
      <c r="A4183" t="s">
        <v>2901</v>
      </c>
      <c r="B4183" t="s">
        <v>7331</v>
      </c>
      <c r="C4183" t="s">
        <v>7332</v>
      </c>
      <c r="D4183" t="s">
        <v>23</v>
      </c>
      <c r="E4183" t="s">
        <v>17</v>
      </c>
    </row>
    <row r="4184" spans="1:5" x14ac:dyDescent="0.3">
      <c r="A4184" t="s">
        <v>2901</v>
      </c>
      <c r="B4184" t="s">
        <v>7333</v>
      </c>
      <c r="C4184" t="s">
        <v>7334</v>
      </c>
      <c r="D4184" t="s">
        <v>23</v>
      </c>
      <c r="E4184" t="s">
        <v>17</v>
      </c>
    </row>
    <row r="4185" spans="1:5" x14ac:dyDescent="0.3">
      <c r="A4185" t="s">
        <v>2901</v>
      </c>
      <c r="B4185" t="s">
        <v>7335</v>
      </c>
      <c r="C4185" t="s">
        <v>7336</v>
      </c>
      <c r="D4185" t="s">
        <v>40</v>
      </c>
      <c r="E4185" t="s">
        <v>4410</v>
      </c>
    </row>
    <row r="4186" spans="1:5" x14ac:dyDescent="0.3">
      <c r="A4186" t="s">
        <v>2901</v>
      </c>
      <c r="B4186" t="s">
        <v>7337</v>
      </c>
      <c r="C4186" t="s">
        <v>7336</v>
      </c>
      <c r="D4186" t="s">
        <v>40</v>
      </c>
      <c r="E4186" t="s">
        <v>17</v>
      </c>
    </row>
    <row r="4187" spans="1:5" x14ac:dyDescent="0.3">
      <c r="A4187" t="s">
        <v>2901</v>
      </c>
      <c r="B4187" t="s">
        <v>7338</v>
      </c>
      <c r="C4187" t="s">
        <v>1318</v>
      </c>
      <c r="D4187" t="s">
        <v>47</v>
      </c>
      <c r="E4187" t="s">
        <v>17</v>
      </c>
    </row>
    <row r="4188" spans="1:5" x14ac:dyDescent="0.3">
      <c r="A4188" t="s">
        <v>2901</v>
      </c>
      <c r="B4188" t="s">
        <v>7339</v>
      </c>
      <c r="C4188" t="s">
        <v>7340</v>
      </c>
      <c r="D4188" t="s">
        <v>37</v>
      </c>
      <c r="E4188" t="s">
        <v>17</v>
      </c>
    </row>
    <row r="4189" spans="1:5" x14ac:dyDescent="0.3">
      <c r="A4189" t="s">
        <v>2901</v>
      </c>
      <c r="B4189" t="s">
        <v>7341</v>
      </c>
      <c r="C4189" t="s">
        <v>7342</v>
      </c>
      <c r="D4189" t="s">
        <v>565</v>
      </c>
      <c r="E4189" t="s">
        <v>986</v>
      </c>
    </row>
    <row r="4190" spans="1:5" x14ac:dyDescent="0.3">
      <c r="A4190" t="s">
        <v>2901</v>
      </c>
      <c r="B4190" t="s">
        <v>7343</v>
      </c>
      <c r="C4190" t="s">
        <v>519</v>
      </c>
      <c r="D4190" t="s">
        <v>40</v>
      </c>
      <c r="E4190" t="s">
        <v>17</v>
      </c>
    </row>
    <row r="4191" spans="1:5" x14ac:dyDescent="0.3">
      <c r="A4191" t="s">
        <v>2901</v>
      </c>
      <c r="B4191" t="s">
        <v>7344</v>
      </c>
      <c r="C4191" t="s">
        <v>7345</v>
      </c>
      <c r="D4191" t="s">
        <v>20</v>
      </c>
      <c r="E4191" t="s">
        <v>17</v>
      </c>
    </row>
    <row r="4192" spans="1:5" x14ac:dyDescent="0.3">
      <c r="A4192" t="s">
        <v>2901</v>
      </c>
      <c r="B4192" t="s">
        <v>7346</v>
      </c>
      <c r="C4192" t="s">
        <v>7347</v>
      </c>
      <c r="D4192" t="s">
        <v>20</v>
      </c>
      <c r="E4192" t="s">
        <v>17</v>
      </c>
    </row>
    <row r="4193" spans="1:5" x14ac:dyDescent="0.3">
      <c r="A4193" t="s">
        <v>2901</v>
      </c>
      <c r="B4193" t="s">
        <v>7348</v>
      </c>
      <c r="C4193" t="s">
        <v>7349</v>
      </c>
      <c r="D4193" t="s">
        <v>565</v>
      </c>
      <c r="E4193" t="s">
        <v>986</v>
      </c>
    </row>
    <row r="4194" spans="1:5" x14ac:dyDescent="0.3">
      <c r="A4194" t="s">
        <v>2901</v>
      </c>
      <c r="B4194" t="s">
        <v>7350</v>
      </c>
      <c r="C4194" t="s">
        <v>7351</v>
      </c>
      <c r="D4194" t="s">
        <v>40</v>
      </c>
      <c r="E4194" t="s">
        <v>17</v>
      </c>
    </row>
    <row r="4195" spans="1:5" x14ac:dyDescent="0.3">
      <c r="A4195" t="s">
        <v>2901</v>
      </c>
      <c r="B4195" t="s">
        <v>7352</v>
      </c>
      <c r="C4195" t="s">
        <v>7353</v>
      </c>
      <c r="D4195" t="s">
        <v>40</v>
      </c>
      <c r="E4195" t="s">
        <v>376</v>
      </c>
    </row>
    <row r="4196" spans="1:5" x14ac:dyDescent="0.3">
      <c r="A4196" t="s">
        <v>2901</v>
      </c>
      <c r="B4196" t="s">
        <v>7354</v>
      </c>
      <c r="C4196" t="s">
        <v>836</v>
      </c>
      <c r="D4196" t="s">
        <v>37</v>
      </c>
      <c r="E4196" t="s">
        <v>87</v>
      </c>
    </row>
    <row r="4197" spans="1:5" x14ac:dyDescent="0.3">
      <c r="A4197" t="s">
        <v>2901</v>
      </c>
      <c r="B4197" t="s">
        <v>7355</v>
      </c>
      <c r="C4197" t="s">
        <v>196</v>
      </c>
      <c r="D4197" t="s">
        <v>20</v>
      </c>
      <c r="E4197" t="s">
        <v>87</v>
      </c>
    </row>
    <row r="4198" spans="1:5" x14ac:dyDescent="0.3">
      <c r="A4198" t="s">
        <v>2901</v>
      </c>
      <c r="B4198" t="s">
        <v>7356</v>
      </c>
      <c r="C4198" t="s">
        <v>3861</v>
      </c>
      <c r="D4198" t="s">
        <v>47</v>
      </c>
      <c r="E4198" t="s">
        <v>264</v>
      </c>
    </row>
    <row r="4199" spans="1:5" x14ac:dyDescent="0.3">
      <c r="A4199" t="s">
        <v>2901</v>
      </c>
      <c r="B4199" t="s">
        <v>7357</v>
      </c>
      <c r="C4199" t="s">
        <v>2666</v>
      </c>
      <c r="D4199" t="s">
        <v>20</v>
      </c>
      <c r="E4199" t="s">
        <v>7</v>
      </c>
    </row>
    <row r="4200" spans="1:5" x14ac:dyDescent="0.3">
      <c r="A4200" t="s">
        <v>2901</v>
      </c>
      <c r="B4200" t="s">
        <v>7358</v>
      </c>
      <c r="C4200" t="s">
        <v>7359</v>
      </c>
      <c r="D4200" t="s">
        <v>47</v>
      </c>
      <c r="E4200" t="s">
        <v>7</v>
      </c>
    </row>
    <row r="4201" spans="1:5" x14ac:dyDescent="0.3">
      <c r="A4201" t="s">
        <v>2901</v>
      </c>
      <c r="B4201" t="s">
        <v>7360</v>
      </c>
      <c r="C4201" t="s">
        <v>808</v>
      </c>
      <c r="D4201" t="s">
        <v>40</v>
      </c>
      <c r="E4201" t="s">
        <v>87</v>
      </c>
    </row>
    <row r="4202" spans="1:5" x14ac:dyDescent="0.3">
      <c r="A4202" t="s">
        <v>2901</v>
      </c>
      <c r="B4202" t="s">
        <v>7361</v>
      </c>
      <c r="C4202" t="s">
        <v>7362</v>
      </c>
      <c r="D4202" t="s">
        <v>20</v>
      </c>
      <c r="E4202" t="s">
        <v>986</v>
      </c>
    </row>
    <row r="4203" spans="1:5" x14ac:dyDescent="0.3">
      <c r="A4203" t="s">
        <v>2901</v>
      </c>
      <c r="B4203" t="s">
        <v>7363</v>
      </c>
      <c r="C4203" t="s">
        <v>7364</v>
      </c>
      <c r="D4203" t="s">
        <v>47</v>
      </c>
      <c r="E4203" t="s">
        <v>986</v>
      </c>
    </row>
    <row r="4204" spans="1:5" x14ac:dyDescent="0.3">
      <c r="A4204" t="s">
        <v>2901</v>
      </c>
      <c r="B4204" t="s">
        <v>7365</v>
      </c>
      <c r="C4204" t="s">
        <v>7366</v>
      </c>
      <c r="D4204" t="s">
        <v>20</v>
      </c>
      <c r="E4204" t="s">
        <v>986</v>
      </c>
    </row>
    <row r="4205" spans="1:5" x14ac:dyDescent="0.3">
      <c r="A4205" t="s">
        <v>2901</v>
      </c>
      <c r="B4205" t="s">
        <v>7367</v>
      </c>
      <c r="C4205" t="s">
        <v>7368</v>
      </c>
      <c r="D4205" t="s">
        <v>37</v>
      </c>
      <c r="E4205" t="s">
        <v>87</v>
      </c>
    </row>
    <row r="4206" spans="1:5" x14ac:dyDescent="0.3">
      <c r="A4206" t="s">
        <v>2901</v>
      </c>
      <c r="B4206" t="s">
        <v>7369</v>
      </c>
      <c r="C4206" t="s">
        <v>210</v>
      </c>
      <c r="D4206" t="s">
        <v>47</v>
      </c>
      <c r="E4206" t="s">
        <v>87</v>
      </c>
    </row>
    <row r="4207" spans="1:5" x14ac:dyDescent="0.3">
      <c r="A4207" t="s">
        <v>2901</v>
      </c>
      <c r="B4207" t="s">
        <v>7370</v>
      </c>
      <c r="C4207" t="s">
        <v>7371</v>
      </c>
      <c r="D4207" t="s">
        <v>37</v>
      </c>
      <c r="E4207" t="s">
        <v>4410</v>
      </c>
    </row>
    <row r="4208" spans="1:5" x14ac:dyDescent="0.3">
      <c r="A4208" t="s">
        <v>2901</v>
      </c>
      <c r="B4208" t="s">
        <v>7372</v>
      </c>
      <c r="C4208" t="s">
        <v>7373</v>
      </c>
      <c r="D4208" t="s">
        <v>47</v>
      </c>
      <c r="E4208" t="s">
        <v>17</v>
      </c>
    </row>
    <row r="4209" spans="1:5" x14ac:dyDescent="0.3">
      <c r="A4209" t="s">
        <v>2901</v>
      </c>
      <c r="B4209" t="s">
        <v>7374</v>
      </c>
      <c r="C4209" t="s">
        <v>7375</v>
      </c>
      <c r="D4209" t="s">
        <v>47</v>
      </c>
      <c r="E4209" t="s">
        <v>17</v>
      </c>
    </row>
    <row r="4210" spans="1:5" x14ac:dyDescent="0.3">
      <c r="A4210" t="s">
        <v>2901</v>
      </c>
      <c r="B4210" t="s">
        <v>7376</v>
      </c>
      <c r="C4210" t="s">
        <v>7377</v>
      </c>
      <c r="D4210" t="s">
        <v>37</v>
      </c>
      <c r="E4210" t="s">
        <v>87</v>
      </c>
    </row>
    <row r="4211" spans="1:5" x14ac:dyDescent="0.3">
      <c r="A4211" t="s">
        <v>2901</v>
      </c>
      <c r="B4211" t="s">
        <v>7378</v>
      </c>
      <c r="C4211" t="s">
        <v>7379</v>
      </c>
      <c r="D4211" t="s">
        <v>47</v>
      </c>
      <c r="E4211" t="s">
        <v>87</v>
      </c>
    </row>
    <row r="4212" spans="1:5" x14ac:dyDescent="0.3">
      <c r="A4212" t="s">
        <v>2901</v>
      </c>
      <c r="B4212" t="s">
        <v>7380</v>
      </c>
      <c r="C4212" t="s">
        <v>6514</v>
      </c>
      <c r="D4212" t="s">
        <v>47</v>
      </c>
      <c r="E4212" t="s">
        <v>87</v>
      </c>
    </row>
    <row r="4213" spans="1:5" x14ac:dyDescent="0.3">
      <c r="A4213" t="s">
        <v>2901</v>
      </c>
      <c r="B4213" t="s">
        <v>7381</v>
      </c>
      <c r="C4213" t="s">
        <v>7382</v>
      </c>
      <c r="D4213" t="s">
        <v>23</v>
      </c>
      <c r="E4213" t="s">
        <v>87</v>
      </c>
    </row>
    <row r="4214" spans="1:5" x14ac:dyDescent="0.3">
      <c r="A4214" t="s">
        <v>2901</v>
      </c>
      <c r="B4214" t="s">
        <v>7383</v>
      </c>
      <c r="C4214" t="s">
        <v>7384</v>
      </c>
      <c r="D4214" t="s">
        <v>20</v>
      </c>
      <c r="E4214" t="s">
        <v>7</v>
      </c>
    </row>
    <row r="4215" spans="1:5" x14ac:dyDescent="0.3">
      <c r="A4215" t="s">
        <v>2901</v>
      </c>
      <c r="B4215" t="s">
        <v>7385</v>
      </c>
      <c r="C4215" t="s">
        <v>7386</v>
      </c>
      <c r="D4215" t="s">
        <v>20</v>
      </c>
      <c r="E4215" t="s">
        <v>87</v>
      </c>
    </row>
    <row r="4216" spans="1:5" x14ac:dyDescent="0.3">
      <c r="A4216" t="s">
        <v>2901</v>
      </c>
      <c r="B4216" t="s">
        <v>7387</v>
      </c>
      <c r="C4216" t="s">
        <v>7388</v>
      </c>
      <c r="D4216" t="s">
        <v>20</v>
      </c>
      <c r="E4216" t="s">
        <v>87</v>
      </c>
    </row>
    <row r="4217" spans="1:5" x14ac:dyDescent="0.3">
      <c r="A4217" t="s">
        <v>2901</v>
      </c>
      <c r="B4217" t="s">
        <v>7389</v>
      </c>
      <c r="C4217" t="s">
        <v>7390</v>
      </c>
      <c r="D4217" t="s">
        <v>20</v>
      </c>
      <c r="E4217" t="s">
        <v>7</v>
      </c>
    </row>
    <row r="4218" spans="1:5" x14ac:dyDescent="0.3">
      <c r="A4218" t="s">
        <v>2901</v>
      </c>
      <c r="B4218" t="s">
        <v>7391</v>
      </c>
      <c r="C4218" t="s">
        <v>7392</v>
      </c>
      <c r="D4218" t="s">
        <v>47</v>
      </c>
      <c r="E4218" t="s">
        <v>986</v>
      </c>
    </row>
    <row r="4219" spans="1:5" x14ac:dyDescent="0.3">
      <c r="A4219" t="s">
        <v>2901</v>
      </c>
      <c r="B4219" t="s">
        <v>7393</v>
      </c>
      <c r="C4219" t="s">
        <v>7394</v>
      </c>
      <c r="D4219" t="s">
        <v>37</v>
      </c>
      <c r="E4219" t="s">
        <v>87</v>
      </c>
    </row>
    <row r="4220" spans="1:5" x14ac:dyDescent="0.3">
      <c r="A4220" t="s">
        <v>2901</v>
      </c>
      <c r="B4220" t="s">
        <v>7395</v>
      </c>
      <c r="C4220" t="s">
        <v>7394</v>
      </c>
      <c r="D4220" t="s">
        <v>47</v>
      </c>
      <c r="E4220" t="s">
        <v>358</v>
      </c>
    </row>
    <row r="4221" spans="1:5" x14ac:dyDescent="0.3">
      <c r="A4221" t="s">
        <v>2901</v>
      </c>
      <c r="B4221" t="s">
        <v>7396</v>
      </c>
      <c r="C4221" t="s">
        <v>2095</v>
      </c>
      <c r="D4221" t="s">
        <v>47</v>
      </c>
      <c r="E4221" t="s">
        <v>4410</v>
      </c>
    </row>
    <row r="4222" spans="1:5" x14ac:dyDescent="0.3">
      <c r="A4222" t="s">
        <v>2901</v>
      </c>
      <c r="B4222" t="s">
        <v>7397</v>
      </c>
      <c r="C4222" t="s">
        <v>7384</v>
      </c>
      <c r="D4222" t="s">
        <v>20</v>
      </c>
      <c r="E4222" t="s">
        <v>87</v>
      </c>
    </row>
    <row r="4223" spans="1:5" x14ac:dyDescent="0.3">
      <c r="A4223" t="s">
        <v>2901</v>
      </c>
      <c r="B4223" t="s">
        <v>7398</v>
      </c>
      <c r="C4223" t="s">
        <v>7260</v>
      </c>
      <c r="D4223" t="s">
        <v>10</v>
      </c>
      <c r="E4223" t="s">
        <v>87</v>
      </c>
    </row>
    <row r="4224" spans="1:5" x14ac:dyDescent="0.3">
      <c r="A4224" t="s">
        <v>2901</v>
      </c>
      <c r="B4224" t="s">
        <v>7399</v>
      </c>
      <c r="C4224" t="s">
        <v>7400</v>
      </c>
      <c r="D4224" t="s">
        <v>20</v>
      </c>
      <c r="E4224" t="s">
        <v>87</v>
      </c>
    </row>
    <row r="4225" spans="1:5" x14ac:dyDescent="0.3">
      <c r="A4225" t="s">
        <v>2901</v>
      </c>
      <c r="B4225" t="s">
        <v>7401</v>
      </c>
      <c r="C4225" t="s">
        <v>7402</v>
      </c>
      <c r="D4225" t="s">
        <v>47</v>
      </c>
      <c r="E4225" t="s">
        <v>87</v>
      </c>
    </row>
    <row r="4226" spans="1:5" x14ac:dyDescent="0.3">
      <c r="A4226" t="s">
        <v>2901</v>
      </c>
      <c r="B4226" t="s">
        <v>7403</v>
      </c>
      <c r="C4226" t="s">
        <v>7404</v>
      </c>
      <c r="D4226" t="s">
        <v>47</v>
      </c>
      <c r="E4226" t="s">
        <v>7</v>
      </c>
    </row>
    <row r="4227" spans="1:5" x14ac:dyDescent="0.3">
      <c r="A4227" t="s">
        <v>2901</v>
      </c>
      <c r="B4227" t="s">
        <v>7405</v>
      </c>
      <c r="C4227" t="s">
        <v>7406</v>
      </c>
      <c r="D4227" t="s">
        <v>20</v>
      </c>
      <c r="E4227" t="s">
        <v>7</v>
      </c>
    </row>
    <row r="4228" spans="1:5" x14ac:dyDescent="0.3">
      <c r="A4228" t="s">
        <v>2901</v>
      </c>
      <c r="B4228" t="s">
        <v>7407</v>
      </c>
      <c r="C4228" t="s">
        <v>7408</v>
      </c>
      <c r="D4228" t="s">
        <v>10</v>
      </c>
      <c r="E4228" t="s">
        <v>986</v>
      </c>
    </row>
    <row r="4229" spans="1:5" x14ac:dyDescent="0.3">
      <c r="A4229" t="s">
        <v>2901</v>
      </c>
      <c r="B4229" t="s">
        <v>7409</v>
      </c>
      <c r="C4229" t="s">
        <v>7410</v>
      </c>
      <c r="D4229" t="s">
        <v>23</v>
      </c>
      <c r="E4229" t="s">
        <v>986</v>
      </c>
    </row>
    <row r="4230" spans="1:5" x14ac:dyDescent="0.3">
      <c r="A4230" t="s">
        <v>2901</v>
      </c>
      <c r="B4230" t="s">
        <v>7411</v>
      </c>
      <c r="C4230" t="s">
        <v>7273</v>
      </c>
      <c r="D4230" t="s">
        <v>40</v>
      </c>
      <c r="E4230" t="s">
        <v>87</v>
      </c>
    </row>
    <row r="4231" spans="1:5" x14ac:dyDescent="0.3">
      <c r="A4231" t="s">
        <v>2901</v>
      </c>
      <c r="B4231" t="s">
        <v>7412</v>
      </c>
      <c r="C4231" t="s">
        <v>7413</v>
      </c>
      <c r="D4231" t="s">
        <v>92</v>
      </c>
      <c r="E4231" t="s">
        <v>87</v>
      </c>
    </row>
    <row r="4232" spans="1:5" x14ac:dyDescent="0.3">
      <c r="A4232" t="s">
        <v>2901</v>
      </c>
      <c r="B4232" t="s">
        <v>7414</v>
      </c>
      <c r="C4232" t="s">
        <v>2594</v>
      </c>
      <c r="D4232" t="s">
        <v>92</v>
      </c>
      <c r="E4232" t="s">
        <v>87</v>
      </c>
    </row>
    <row r="4233" spans="1:5" x14ac:dyDescent="0.3">
      <c r="A4233" t="s">
        <v>2901</v>
      </c>
      <c r="B4233" t="s">
        <v>7415</v>
      </c>
      <c r="C4233" t="s">
        <v>2596</v>
      </c>
      <c r="D4233" t="s">
        <v>92</v>
      </c>
      <c r="E4233" t="s">
        <v>87</v>
      </c>
    </row>
    <row r="4234" spans="1:5" x14ac:dyDescent="0.3">
      <c r="A4234" t="s">
        <v>2901</v>
      </c>
      <c r="B4234" t="s">
        <v>7416</v>
      </c>
      <c r="C4234" t="s">
        <v>2594</v>
      </c>
      <c r="D4234" t="s">
        <v>92</v>
      </c>
      <c r="E4234" t="s">
        <v>7417</v>
      </c>
    </row>
    <row r="4235" spans="1:5" x14ac:dyDescent="0.3">
      <c r="A4235" t="s">
        <v>2901</v>
      </c>
      <c r="B4235" t="s">
        <v>7418</v>
      </c>
      <c r="C4235" t="s">
        <v>2596</v>
      </c>
      <c r="D4235" t="s">
        <v>92</v>
      </c>
      <c r="E4235" t="s">
        <v>7417</v>
      </c>
    </row>
    <row r="4236" spans="1:5" x14ac:dyDescent="0.3">
      <c r="A4236" t="s">
        <v>2901</v>
      </c>
      <c r="B4236" t="s">
        <v>7419</v>
      </c>
      <c r="C4236" t="s">
        <v>7420</v>
      </c>
      <c r="D4236" t="s">
        <v>10</v>
      </c>
      <c r="E4236" t="s">
        <v>986</v>
      </c>
    </row>
    <row r="4237" spans="1:5" x14ac:dyDescent="0.3">
      <c r="A4237" t="s">
        <v>2901</v>
      </c>
      <c r="B4237" t="s">
        <v>7421</v>
      </c>
      <c r="C4237" t="s">
        <v>7422</v>
      </c>
      <c r="D4237" t="s">
        <v>20</v>
      </c>
      <c r="E4237" t="s">
        <v>17</v>
      </c>
    </row>
    <row r="4238" spans="1:5" x14ac:dyDescent="0.3">
      <c r="A4238" t="s">
        <v>2901</v>
      </c>
      <c r="B4238" t="s">
        <v>7423</v>
      </c>
      <c r="C4238" t="s">
        <v>2721</v>
      </c>
      <c r="D4238" t="s">
        <v>946</v>
      </c>
      <c r="E4238" t="s">
        <v>951</v>
      </c>
    </row>
    <row r="4239" spans="1:5" x14ac:dyDescent="0.3">
      <c r="A4239" t="s">
        <v>2901</v>
      </c>
      <c r="B4239" t="s">
        <v>7424</v>
      </c>
      <c r="C4239" t="s">
        <v>855</v>
      </c>
      <c r="D4239" t="s">
        <v>20</v>
      </c>
      <c r="E4239" t="s">
        <v>7</v>
      </c>
    </row>
    <row r="4240" spans="1:5" x14ac:dyDescent="0.3">
      <c r="A4240" t="s">
        <v>2901</v>
      </c>
      <c r="B4240" t="s">
        <v>7425</v>
      </c>
      <c r="C4240" t="s">
        <v>7426</v>
      </c>
      <c r="D4240" t="s">
        <v>20</v>
      </c>
      <c r="E4240" t="s">
        <v>87</v>
      </c>
    </row>
    <row r="4241" spans="1:5" x14ac:dyDescent="0.3">
      <c r="A4241" t="s">
        <v>2901</v>
      </c>
      <c r="B4241" t="s">
        <v>7427</v>
      </c>
      <c r="C4241" t="s">
        <v>7428</v>
      </c>
      <c r="D4241" t="s">
        <v>20</v>
      </c>
      <c r="E4241" t="s">
        <v>87</v>
      </c>
    </row>
    <row r="4242" spans="1:5" x14ac:dyDescent="0.3">
      <c r="A4242" t="s">
        <v>2901</v>
      </c>
      <c r="B4242" t="s">
        <v>7429</v>
      </c>
      <c r="C4242" t="s">
        <v>7430</v>
      </c>
      <c r="D4242" t="s">
        <v>20</v>
      </c>
      <c r="E4242" t="s">
        <v>87</v>
      </c>
    </row>
    <row r="4243" spans="1:5" x14ac:dyDescent="0.3">
      <c r="A4243" t="s">
        <v>2901</v>
      </c>
      <c r="B4243" t="s">
        <v>7431</v>
      </c>
      <c r="C4243" t="s">
        <v>7432</v>
      </c>
      <c r="D4243" t="s">
        <v>10</v>
      </c>
      <c r="E4243" t="s">
        <v>986</v>
      </c>
    </row>
    <row r="4244" spans="1:5" x14ac:dyDescent="0.3">
      <c r="A4244" t="s">
        <v>2901</v>
      </c>
      <c r="B4244" t="s">
        <v>7433</v>
      </c>
      <c r="C4244" t="s">
        <v>2095</v>
      </c>
      <c r="D4244" t="s">
        <v>47</v>
      </c>
      <c r="E4244" t="s">
        <v>87</v>
      </c>
    </row>
    <row r="4245" spans="1:5" x14ac:dyDescent="0.3">
      <c r="A4245" t="s">
        <v>2901</v>
      </c>
      <c r="B4245" t="s">
        <v>7434</v>
      </c>
      <c r="C4245" t="s">
        <v>7435</v>
      </c>
      <c r="D4245" t="s">
        <v>10</v>
      </c>
      <c r="E4245" t="s">
        <v>986</v>
      </c>
    </row>
    <row r="4246" spans="1:5" x14ac:dyDescent="0.3">
      <c r="A4246" t="s">
        <v>2898</v>
      </c>
      <c r="B4246" t="s">
        <v>7436</v>
      </c>
      <c r="C4246" t="s">
        <v>7437</v>
      </c>
      <c r="D4246" t="s">
        <v>37</v>
      </c>
      <c r="E4246" t="s">
        <v>7</v>
      </c>
    </row>
    <row r="4247" spans="1:5" x14ac:dyDescent="0.3">
      <c r="A4247" t="s">
        <v>2898</v>
      </c>
      <c r="B4247" t="s">
        <v>7438</v>
      </c>
      <c r="C4247" t="s">
        <v>7439</v>
      </c>
      <c r="D4247" t="s">
        <v>37</v>
      </c>
      <c r="E4247" t="s">
        <v>7</v>
      </c>
    </row>
    <row r="4248" spans="1:5" x14ac:dyDescent="0.3">
      <c r="A4248" t="s">
        <v>2898</v>
      </c>
      <c r="B4248" t="s">
        <v>7440</v>
      </c>
      <c r="C4248" t="s">
        <v>7441</v>
      </c>
      <c r="D4248" t="s">
        <v>37</v>
      </c>
      <c r="E4248" t="s">
        <v>7</v>
      </c>
    </row>
    <row r="4249" spans="1:5" x14ac:dyDescent="0.3">
      <c r="A4249" t="s">
        <v>2898</v>
      </c>
      <c r="B4249" t="s">
        <v>7442</v>
      </c>
      <c r="C4249" t="s">
        <v>7443</v>
      </c>
      <c r="D4249" t="s">
        <v>37</v>
      </c>
      <c r="E4249" t="s">
        <v>7</v>
      </c>
    </row>
    <row r="4250" spans="1:5" x14ac:dyDescent="0.3">
      <c r="A4250" t="s">
        <v>2898</v>
      </c>
      <c r="B4250" t="s">
        <v>7444</v>
      </c>
      <c r="C4250" t="s">
        <v>7445</v>
      </c>
      <c r="D4250" t="s">
        <v>27</v>
      </c>
      <c r="E4250" t="s">
        <v>17</v>
      </c>
    </row>
    <row r="4251" spans="1:5" x14ac:dyDescent="0.3">
      <c r="A4251" t="s">
        <v>2898</v>
      </c>
      <c r="B4251" t="s">
        <v>7446</v>
      </c>
      <c r="C4251" t="s">
        <v>7447</v>
      </c>
      <c r="D4251" t="s">
        <v>37</v>
      </c>
      <c r="E4251" t="s">
        <v>17</v>
      </c>
    </row>
    <row r="4252" spans="1:5" x14ac:dyDescent="0.3">
      <c r="A4252" t="s">
        <v>2898</v>
      </c>
      <c r="B4252" t="s">
        <v>7448</v>
      </c>
      <c r="C4252" t="s">
        <v>7449</v>
      </c>
      <c r="D4252" t="s">
        <v>37</v>
      </c>
      <c r="E4252" t="s">
        <v>17</v>
      </c>
    </row>
    <row r="4253" spans="1:5" x14ac:dyDescent="0.3">
      <c r="A4253" t="s">
        <v>2898</v>
      </c>
      <c r="B4253" t="s">
        <v>7450</v>
      </c>
      <c r="C4253" t="s">
        <v>7451</v>
      </c>
      <c r="D4253" t="s">
        <v>37</v>
      </c>
      <c r="E4253" t="s">
        <v>17</v>
      </c>
    </row>
    <row r="4254" spans="1:5" x14ac:dyDescent="0.3">
      <c r="A4254" t="s">
        <v>2898</v>
      </c>
      <c r="B4254" t="s">
        <v>7452</v>
      </c>
      <c r="C4254" t="s">
        <v>7453</v>
      </c>
      <c r="D4254" t="s">
        <v>37</v>
      </c>
      <c r="E4254" t="s">
        <v>17</v>
      </c>
    </row>
    <row r="4255" spans="1:5" x14ac:dyDescent="0.3">
      <c r="A4255" t="s">
        <v>2898</v>
      </c>
      <c r="B4255" t="s">
        <v>7454</v>
      </c>
      <c r="C4255" t="s">
        <v>7455</v>
      </c>
      <c r="D4255" t="s">
        <v>37</v>
      </c>
      <c r="E4255" t="s">
        <v>7</v>
      </c>
    </row>
    <row r="4256" spans="1:5" x14ac:dyDescent="0.3">
      <c r="A4256" t="s">
        <v>2898</v>
      </c>
      <c r="B4256" t="s">
        <v>7456</v>
      </c>
      <c r="C4256" t="s">
        <v>7457</v>
      </c>
      <c r="D4256" t="s">
        <v>10</v>
      </c>
      <c r="E4256" t="s">
        <v>11</v>
      </c>
    </row>
    <row r="4257" spans="1:5" x14ac:dyDescent="0.3">
      <c r="A4257" t="s">
        <v>2898</v>
      </c>
      <c r="B4257" t="s">
        <v>7458</v>
      </c>
      <c r="C4257" t="s">
        <v>7459</v>
      </c>
      <c r="D4257" t="s">
        <v>92</v>
      </c>
      <c r="E4257" t="s">
        <v>310</v>
      </c>
    </row>
    <row r="4258" spans="1:5" x14ac:dyDescent="0.3">
      <c r="A4258" t="s">
        <v>2898</v>
      </c>
      <c r="B4258" t="s">
        <v>7460</v>
      </c>
      <c r="C4258" t="s">
        <v>7461</v>
      </c>
      <c r="D4258" t="s">
        <v>40</v>
      </c>
      <c r="E4258" t="s">
        <v>310</v>
      </c>
    </row>
    <row r="4259" spans="1:5" x14ac:dyDescent="0.3">
      <c r="A4259" t="s">
        <v>2898</v>
      </c>
      <c r="B4259" t="s">
        <v>7462</v>
      </c>
      <c r="C4259" t="s">
        <v>7463</v>
      </c>
      <c r="D4259" t="s">
        <v>92</v>
      </c>
      <c r="E4259" t="s">
        <v>310</v>
      </c>
    </row>
    <row r="4260" spans="1:5" x14ac:dyDescent="0.3">
      <c r="A4260" t="s">
        <v>2898</v>
      </c>
      <c r="B4260" t="s">
        <v>7464</v>
      </c>
      <c r="C4260" t="s">
        <v>7465</v>
      </c>
      <c r="D4260" t="s">
        <v>27</v>
      </c>
      <c r="E4260" t="s">
        <v>310</v>
      </c>
    </row>
    <row r="4261" spans="1:5" x14ac:dyDescent="0.3">
      <c r="A4261" t="s">
        <v>2898</v>
      </c>
      <c r="B4261" t="s">
        <v>7466</v>
      </c>
      <c r="C4261" t="s">
        <v>7467</v>
      </c>
      <c r="D4261" t="s">
        <v>27</v>
      </c>
      <c r="E4261" t="s">
        <v>310</v>
      </c>
    </row>
    <row r="4262" spans="1:5" x14ac:dyDescent="0.3">
      <c r="A4262" t="s">
        <v>2898</v>
      </c>
      <c r="B4262" t="s">
        <v>7468</v>
      </c>
      <c r="C4262" t="s">
        <v>7469</v>
      </c>
      <c r="D4262" t="s">
        <v>27</v>
      </c>
      <c r="E4262" t="s">
        <v>310</v>
      </c>
    </row>
    <row r="4263" spans="1:5" x14ac:dyDescent="0.3">
      <c r="A4263" t="s">
        <v>2898</v>
      </c>
      <c r="B4263" t="s">
        <v>7470</v>
      </c>
      <c r="C4263" t="s">
        <v>7471</v>
      </c>
      <c r="D4263" t="s">
        <v>27</v>
      </c>
      <c r="E4263" t="s">
        <v>310</v>
      </c>
    </row>
    <row r="4264" spans="1:5" x14ac:dyDescent="0.3">
      <c r="A4264" t="s">
        <v>2898</v>
      </c>
      <c r="B4264" t="s">
        <v>7472</v>
      </c>
      <c r="C4264" t="s">
        <v>7473</v>
      </c>
      <c r="D4264" t="s">
        <v>10</v>
      </c>
      <c r="E4264" t="s">
        <v>310</v>
      </c>
    </row>
    <row r="4265" spans="1:5" x14ac:dyDescent="0.3">
      <c r="A4265" t="s">
        <v>2898</v>
      </c>
      <c r="B4265" t="s">
        <v>7474</v>
      </c>
      <c r="C4265" t="s">
        <v>7475</v>
      </c>
      <c r="D4265" t="s">
        <v>47</v>
      </c>
      <c r="E4265" t="s">
        <v>310</v>
      </c>
    </row>
    <row r="4266" spans="1:5" x14ac:dyDescent="0.3">
      <c r="A4266" t="s">
        <v>2898</v>
      </c>
      <c r="B4266" t="s">
        <v>7476</v>
      </c>
      <c r="C4266" t="s">
        <v>7477</v>
      </c>
      <c r="D4266" t="s">
        <v>92</v>
      </c>
      <c r="E4266" t="s">
        <v>310</v>
      </c>
    </row>
    <row r="4267" spans="1:5" x14ac:dyDescent="0.3">
      <c r="A4267" t="s">
        <v>2898</v>
      </c>
      <c r="B4267" t="s">
        <v>7478</v>
      </c>
      <c r="C4267" t="s">
        <v>7479</v>
      </c>
      <c r="D4267" t="s">
        <v>40</v>
      </c>
      <c r="E4267" t="s">
        <v>310</v>
      </c>
    </row>
    <row r="4268" spans="1:5" x14ac:dyDescent="0.3">
      <c r="A4268" t="s">
        <v>2898</v>
      </c>
      <c r="B4268" t="s">
        <v>7480</v>
      </c>
      <c r="C4268" t="s">
        <v>7481</v>
      </c>
      <c r="D4268" t="s">
        <v>47</v>
      </c>
      <c r="E4268" t="s">
        <v>310</v>
      </c>
    </row>
    <row r="4269" spans="1:5" x14ac:dyDescent="0.3">
      <c r="A4269" t="s">
        <v>2898</v>
      </c>
      <c r="B4269" t="s">
        <v>7482</v>
      </c>
      <c r="C4269" t="s">
        <v>7483</v>
      </c>
      <c r="D4269" t="s">
        <v>37</v>
      </c>
      <c r="E4269" t="s">
        <v>7</v>
      </c>
    </row>
    <row r="4270" spans="1:5" x14ac:dyDescent="0.3">
      <c r="A4270" t="s">
        <v>2898</v>
      </c>
      <c r="B4270" t="s">
        <v>7484</v>
      </c>
      <c r="C4270" t="s">
        <v>7485</v>
      </c>
      <c r="D4270" t="s">
        <v>10</v>
      </c>
      <c r="E4270" t="s">
        <v>14</v>
      </c>
    </row>
    <row r="4271" spans="1:5" x14ac:dyDescent="0.3">
      <c r="A4271" t="s">
        <v>2898</v>
      </c>
      <c r="B4271" t="s">
        <v>7486</v>
      </c>
      <c r="C4271" t="s">
        <v>7487</v>
      </c>
      <c r="D4271" t="s">
        <v>47</v>
      </c>
      <c r="E4271" t="s">
        <v>17</v>
      </c>
    </row>
    <row r="4272" spans="1:5" x14ac:dyDescent="0.3">
      <c r="A4272" t="s">
        <v>2898</v>
      </c>
      <c r="B4272" t="s">
        <v>7488</v>
      </c>
      <c r="C4272" t="s">
        <v>7489</v>
      </c>
      <c r="D4272" t="s">
        <v>47</v>
      </c>
      <c r="E4272" t="s">
        <v>7490</v>
      </c>
    </row>
    <row r="4273" spans="1:5" x14ac:dyDescent="0.3">
      <c r="A4273" t="s">
        <v>2898</v>
      </c>
      <c r="B4273" t="s">
        <v>7491</v>
      </c>
      <c r="C4273" t="s">
        <v>7492</v>
      </c>
      <c r="D4273" t="s">
        <v>40</v>
      </c>
      <c r="E4273" t="s">
        <v>17</v>
      </c>
    </row>
    <row r="4274" spans="1:5" x14ac:dyDescent="0.3">
      <c r="A4274" t="s">
        <v>2898</v>
      </c>
      <c r="B4274" t="s">
        <v>7493</v>
      </c>
      <c r="C4274" t="s">
        <v>316</v>
      </c>
      <c r="D4274" t="s">
        <v>10</v>
      </c>
      <c r="E4274" t="s">
        <v>329</v>
      </c>
    </row>
    <row r="4275" spans="1:5" x14ac:dyDescent="0.3">
      <c r="A4275" t="s">
        <v>2898</v>
      </c>
      <c r="B4275" t="s">
        <v>7494</v>
      </c>
      <c r="C4275" t="s">
        <v>7495</v>
      </c>
      <c r="D4275" t="s">
        <v>37</v>
      </c>
      <c r="E4275" t="s">
        <v>7496</v>
      </c>
    </row>
    <row r="4276" spans="1:5" x14ac:dyDescent="0.3">
      <c r="A4276" t="s">
        <v>2898</v>
      </c>
      <c r="B4276" t="s">
        <v>7497</v>
      </c>
      <c r="C4276" t="s">
        <v>7498</v>
      </c>
      <c r="D4276" t="s">
        <v>37</v>
      </c>
      <c r="E4276" t="s">
        <v>7</v>
      </c>
    </row>
    <row r="4277" spans="1:5" x14ac:dyDescent="0.3">
      <c r="A4277" t="s">
        <v>2898</v>
      </c>
      <c r="B4277" t="s">
        <v>7499</v>
      </c>
      <c r="C4277" t="s">
        <v>7500</v>
      </c>
      <c r="D4277" t="s">
        <v>37</v>
      </c>
      <c r="E4277" t="s">
        <v>7</v>
      </c>
    </row>
    <row r="4278" spans="1:5" x14ac:dyDescent="0.3">
      <c r="A4278" t="s">
        <v>2898</v>
      </c>
      <c r="B4278" t="s">
        <v>7501</v>
      </c>
      <c r="C4278" t="s">
        <v>7502</v>
      </c>
      <c r="D4278" t="s">
        <v>565</v>
      </c>
      <c r="E4278" t="s">
        <v>7</v>
      </c>
    </row>
    <row r="4279" spans="1:5" x14ac:dyDescent="0.3">
      <c r="A4279" t="s">
        <v>2898</v>
      </c>
      <c r="B4279" t="s">
        <v>7503</v>
      </c>
      <c r="C4279" t="s">
        <v>7504</v>
      </c>
      <c r="D4279" t="s">
        <v>37</v>
      </c>
      <c r="E4279" t="s">
        <v>7505</v>
      </c>
    </row>
    <row r="4280" spans="1:5" x14ac:dyDescent="0.3">
      <c r="A4280" t="s">
        <v>2898</v>
      </c>
      <c r="B4280" t="s">
        <v>7506</v>
      </c>
      <c r="C4280" t="s">
        <v>7507</v>
      </c>
      <c r="D4280" t="s">
        <v>37</v>
      </c>
      <c r="E4280" t="s">
        <v>310</v>
      </c>
    </row>
    <row r="4281" spans="1:5" x14ac:dyDescent="0.3">
      <c r="A4281" t="s">
        <v>2898</v>
      </c>
      <c r="B4281" t="s">
        <v>7508</v>
      </c>
      <c r="C4281" t="s">
        <v>7509</v>
      </c>
      <c r="D4281" t="s">
        <v>37</v>
      </c>
      <c r="E4281" t="s">
        <v>7</v>
      </c>
    </row>
    <row r="4282" spans="1:5" x14ac:dyDescent="0.3">
      <c r="A4282" t="s">
        <v>2898</v>
      </c>
      <c r="B4282" t="s">
        <v>7510</v>
      </c>
      <c r="C4282" t="s">
        <v>1745</v>
      </c>
      <c r="D4282" t="s">
        <v>37</v>
      </c>
      <c r="E4282" t="s">
        <v>7</v>
      </c>
    </row>
    <row r="4283" spans="1:5" x14ac:dyDescent="0.3">
      <c r="A4283" t="s">
        <v>2898</v>
      </c>
      <c r="B4283" t="s">
        <v>7511</v>
      </c>
      <c r="C4283" t="s">
        <v>7512</v>
      </c>
      <c r="D4283" t="s">
        <v>37</v>
      </c>
      <c r="E4283" t="s">
        <v>14</v>
      </c>
    </row>
    <row r="4284" spans="1:5" x14ac:dyDescent="0.3">
      <c r="A4284" t="s">
        <v>2898</v>
      </c>
      <c r="B4284" t="s">
        <v>7513</v>
      </c>
      <c r="C4284" t="s">
        <v>7514</v>
      </c>
      <c r="D4284" t="s">
        <v>37</v>
      </c>
      <c r="E4284" t="s">
        <v>7</v>
      </c>
    </row>
    <row r="4285" spans="1:5" x14ac:dyDescent="0.3">
      <c r="A4285" t="s">
        <v>2898</v>
      </c>
      <c r="B4285" t="s">
        <v>7515</v>
      </c>
      <c r="C4285" t="s">
        <v>7516</v>
      </c>
      <c r="D4285" t="s">
        <v>10</v>
      </c>
      <c r="E4285" t="s">
        <v>358</v>
      </c>
    </row>
    <row r="4286" spans="1:5" x14ac:dyDescent="0.3">
      <c r="A4286" t="s">
        <v>2898</v>
      </c>
      <c r="B4286" t="s">
        <v>7517</v>
      </c>
      <c r="C4286" t="s">
        <v>7518</v>
      </c>
      <c r="D4286" t="s">
        <v>10</v>
      </c>
      <c r="E4286" t="s">
        <v>358</v>
      </c>
    </row>
    <row r="4287" spans="1:5" x14ac:dyDescent="0.3">
      <c r="A4287" t="s">
        <v>2898</v>
      </c>
      <c r="B4287" t="s">
        <v>7519</v>
      </c>
      <c r="C4287" t="s">
        <v>7520</v>
      </c>
      <c r="D4287" t="s">
        <v>10</v>
      </c>
      <c r="E4287" t="s">
        <v>310</v>
      </c>
    </row>
    <row r="4288" spans="1:5" x14ac:dyDescent="0.3">
      <c r="A4288" t="s">
        <v>2898</v>
      </c>
      <c r="B4288" t="s">
        <v>7521</v>
      </c>
      <c r="C4288" t="s">
        <v>7522</v>
      </c>
      <c r="D4288" t="s">
        <v>47</v>
      </c>
      <c r="E4288" t="s">
        <v>24</v>
      </c>
    </row>
    <row r="4289" spans="1:5" x14ac:dyDescent="0.3">
      <c r="A4289" t="s">
        <v>2898</v>
      </c>
      <c r="B4289" t="s">
        <v>7523</v>
      </c>
      <c r="C4289" t="s">
        <v>7524</v>
      </c>
      <c r="D4289" t="s">
        <v>37</v>
      </c>
      <c r="E4289" t="s">
        <v>7</v>
      </c>
    </row>
    <row r="4290" spans="1:5" x14ac:dyDescent="0.3">
      <c r="A4290" t="s">
        <v>2898</v>
      </c>
      <c r="B4290" t="s">
        <v>7525</v>
      </c>
      <c r="C4290" t="s">
        <v>7526</v>
      </c>
      <c r="D4290" t="s">
        <v>37</v>
      </c>
      <c r="E4290" t="s">
        <v>358</v>
      </c>
    </row>
    <row r="4291" spans="1:5" x14ac:dyDescent="0.3">
      <c r="A4291" t="s">
        <v>2898</v>
      </c>
      <c r="B4291" t="s">
        <v>7527</v>
      </c>
      <c r="C4291" t="s">
        <v>7528</v>
      </c>
      <c r="D4291" t="s">
        <v>47</v>
      </c>
      <c r="E4291" t="s">
        <v>358</v>
      </c>
    </row>
    <row r="4292" spans="1:5" x14ac:dyDescent="0.3">
      <c r="A4292" t="s">
        <v>2898</v>
      </c>
      <c r="B4292" t="s">
        <v>7529</v>
      </c>
      <c r="C4292" t="s">
        <v>7530</v>
      </c>
      <c r="D4292" t="s">
        <v>37</v>
      </c>
      <c r="E4292" t="s">
        <v>7</v>
      </c>
    </row>
    <row r="4293" spans="1:5" x14ac:dyDescent="0.3">
      <c r="A4293" t="s">
        <v>2898</v>
      </c>
      <c r="B4293" t="s">
        <v>7531</v>
      </c>
      <c r="C4293" t="s">
        <v>7532</v>
      </c>
      <c r="D4293" t="s">
        <v>10</v>
      </c>
      <c r="E4293" t="s">
        <v>17</v>
      </c>
    </row>
    <row r="4294" spans="1:5" x14ac:dyDescent="0.3">
      <c r="A4294" t="s">
        <v>2898</v>
      </c>
      <c r="B4294" t="s">
        <v>7533</v>
      </c>
      <c r="C4294" t="s">
        <v>7534</v>
      </c>
      <c r="D4294" t="s">
        <v>37</v>
      </c>
      <c r="E4294" t="s">
        <v>7</v>
      </c>
    </row>
    <row r="4295" spans="1:5" x14ac:dyDescent="0.3">
      <c r="A4295" t="s">
        <v>2898</v>
      </c>
      <c r="B4295" t="s">
        <v>7535</v>
      </c>
      <c r="C4295" t="s">
        <v>7536</v>
      </c>
      <c r="D4295" t="s">
        <v>92</v>
      </c>
      <c r="E4295" t="s">
        <v>264</v>
      </c>
    </row>
    <row r="4296" spans="1:5" x14ac:dyDescent="0.3">
      <c r="A4296" t="s">
        <v>2898</v>
      </c>
      <c r="B4296" t="s">
        <v>7537</v>
      </c>
      <c r="C4296" t="s">
        <v>7538</v>
      </c>
      <c r="D4296" t="s">
        <v>92</v>
      </c>
      <c r="E4296" t="s">
        <v>264</v>
      </c>
    </row>
    <row r="4297" spans="1:5" x14ac:dyDescent="0.3">
      <c r="A4297" t="s">
        <v>2898</v>
      </c>
      <c r="B4297" t="s">
        <v>7539</v>
      </c>
      <c r="C4297" t="s">
        <v>7540</v>
      </c>
      <c r="D4297" t="s">
        <v>27</v>
      </c>
      <c r="E4297" t="s">
        <v>7</v>
      </c>
    </row>
    <row r="4298" spans="1:5" x14ac:dyDescent="0.3">
      <c r="A4298" t="s">
        <v>2898</v>
      </c>
      <c r="B4298" t="s">
        <v>7541</v>
      </c>
      <c r="C4298" t="s">
        <v>7542</v>
      </c>
      <c r="D4298" t="s">
        <v>37</v>
      </c>
      <c r="E4298" t="s">
        <v>6247</v>
      </c>
    </row>
    <row r="4299" spans="1:5" x14ac:dyDescent="0.3">
      <c r="A4299" t="s">
        <v>2898</v>
      </c>
      <c r="B4299" t="s">
        <v>7543</v>
      </c>
      <c r="C4299" t="s">
        <v>7544</v>
      </c>
      <c r="D4299" t="s">
        <v>37</v>
      </c>
      <c r="E4299" t="s">
        <v>6247</v>
      </c>
    </row>
    <row r="4300" spans="1:5" x14ac:dyDescent="0.3">
      <c r="A4300" t="s">
        <v>2898</v>
      </c>
      <c r="B4300" t="s">
        <v>7545</v>
      </c>
      <c r="C4300" t="s">
        <v>7546</v>
      </c>
      <c r="D4300" t="s">
        <v>92</v>
      </c>
      <c r="E4300" t="s">
        <v>264</v>
      </c>
    </row>
    <row r="4301" spans="1:5" x14ac:dyDescent="0.3">
      <c r="A4301" t="s">
        <v>2898</v>
      </c>
      <c r="B4301" t="s">
        <v>7547</v>
      </c>
      <c r="C4301" t="s">
        <v>7548</v>
      </c>
      <c r="D4301" t="s">
        <v>92</v>
      </c>
      <c r="E4301" t="s">
        <v>264</v>
      </c>
    </row>
    <row r="4302" spans="1:5" x14ac:dyDescent="0.3">
      <c r="A4302" t="s">
        <v>2898</v>
      </c>
      <c r="B4302" t="s">
        <v>7549</v>
      </c>
      <c r="C4302" t="s">
        <v>7550</v>
      </c>
      <c r="D4302" t="s">
        <v>37</v>
      </c>
      <c r="E4302" t="s">
        <v>7</v>
      </c>
    </row>
    <row r="4303" spans="1:5" x14ac:dyDescent="0.3">
      <c r="A4303" t="s">
        <v>2898</v>
      </c>
      <c r="B4303" t="s">
        <v>7551</v>
      </c>
      <c r="C4303" t="s">
        <v>7552</v>
      </c>
      <c r="D4303" t="s">
        <v>37</v>
      </c>
      <c r="E4303" t="s">
        <v>7</v>
      </c>
    </row>
    <row r="4304" spans="1:5" x14ac:dyDescent="0.3">
      <c r="A4304" t="s">
        <v>2898</v>
      </c>
      <c r="B4304" t="s">
        <v>7553</v>
      </c>
      <c r="C4304" t="s">
        <v>7554</v>
      </c>
      <c r="D4304" t="s">
        <v>37</v>
      </c>
      <c r="E4304" t="s">
        <v>7</v>
      </c>
    </row>
    <row r="4305" spans="1:5" x14ac:dyDescent="0.3">
      <c r="A4305" t="s">
        <v>2898</v>
      </c>
      <c r="B4305" t="s">
        <v>7555</v>
      </c>
      <c r="C4305" t="s">
        <v>7556</v>
      </c>
      <c r="D4305" t="s">
        <v>20</v>
      </c>
      <c r="E4305" t="s">
        <v>7</v>
      </c>
    </row>
    <row r="4306" spans="1:5" x14ac:dyDescent="0.3">
      <c r="A4306" t="s">
        <v>2898</v>
      </c>
      <c r="B4306" t="s">
        <v>7557</v>
      </c>
      <c r="C4306" t="s">
        <v>7558</v>
      </c>
      <c r="D4306" t="s">
        <v>37</v>
      </c>
      <c r="E4306" t="s">
        <v>310</v>
      </c>
    </row>
    <row r="4307" spans="1:5" x14ac:dyDescent="0.3">
      <c r="A4307" t="s">
        <v>2898</v>
      </c>
      <c r="B4307" t="s">
        <v>7559</v>
      </c>
      <c r="C4307" t="s">
        <v>7560</v>
      </c>
      <c r="D4307" t="s">
        <v>37</v>
      </c>
      <c r="E4307" t="s">
        <v>7</v>
      </c>
    </row>
    <row r="4308" spans="1:5" x14ac:dyDescent="0.3">
      <c r="A4308" t="s">
        <v>2898</v>
      </c>
      <c r="B4308" t="s">
        <v>7561</v>
      </c>
      <c r="C4308" t="s">
        <v>4625</v>
      </c>
      <c r="D4308" t="s">
        <v>27</v>
      </c>
      <c r="E4308" t="s">
        <v>7</v>
      </c>
    </row>
    <row r="4309" spans="1:5" x14ac:dyDescent="0.3">
      <c r="A4309" t="s">
        <v>2898</v>
      </c>
      <c r="B4309" t="s">
        <v>7562</v>
      </c>
      <c r="C4309" t="s">
        <v>7563</v>
      </c>
      <c r="D4309" t="s">
        <v>37</v>
      </c>
      <c r="E4309" t="s">
        <v>64</v>
      </c>
    </row>
    <row r="4310" spans="1:5" x14ac:dyDescent="0.3">
      <c r="A4310" t="s">
        <v>2898</v>
      </c>
      <c r="B4310" t="s">
        <v>7564</v>
      </c>
      <c r="C4310" t="s">
        <v>7565</v>
      </c>
      <c r="D4310" t="s">
        <v>37</v>
      </c>
      <c r="E4310" t="s">
        <v>14</v>
      </c>
    </row>
    <row r="4311" spans="1:5" x14ac:dyDescent="0.3">
      <c r="A4311" t="s">
        <v>2898</v>
      </c>
      <c r="B4311" t="s">
        <v>7566</v>
      </c>
      <c r="C4311" t="s">
        <v>7567</v>
      </c>
      <c r="D4311" t="s">
        <v>37</v>
      </c>
      <c r="E4311" t="s">
        <v>7</v>
      </c>
    </row>
    <row r="4312" spans="1:5" x14ac:dyDescent="0.3">
      <c r="A4312" t="s">
        <v>2898</v>
      </c>
      <c r="B4312" t="s">
        <v>7568</v>
      </c>
      <c r="C4312" t="s">
        <v>7569</v>
      </c>
      <c r="D4312" t="s">
        <v>37</v>
      </c>
      <c r="E4312" t="s">
        <v>7</v>
      </c>
    </row>
    <row r="4313" spans="1:5" x14ac:dyDescent="0.3">
      <c r="A4313" t="s">
        <v>2898</v>
      </c>
      <c r="B4313" t="s">
        <v>7570</v>
      </c>
      <c r="C4313" t="s">
        <v>7571</v>
      </c>
      <c r="D4313" t="s">
        <v>37</v>
      </c>
      <c r="E4313" t="s">
        <v>24</v>
      </c>
    </row>
    <row r="4314" spans="1:5" x14ac:dyDescent="0.3">
      <c r="A4314" t="s">
        <v>2898</v>
      </c>
      <c r="B4314" t="s">
        <v>7572</v>
      </c>
      <c r="C4314" t="s">
        <v>7573</v>
      </c>
      <c r="D4314" t="s">
        <v>37</v>
      </c>
      <c r="E4314" t="s">
        <v>310</v>
      </c>
    </row>
    <row r="4315" spans="1:5" x14ac:dyDescent="0.3">
      <c r="A4315" t="s">
        <v>2898</v>
      </c>
      <c r="B4315" t="s">
        <v>7574</v>
      </c>
      <c r="C4315" t="s">
        <v>7575</v>
      </c>
      <c r="D4315" t="s">
        <v>37</v>
      </c>
      <c r="E4315" t="s">
        <v>24</v>
      </c>
    </row>
    <row r="4316" spans="1:5" x14ac:dyDescent="0.3">
      <c r="A4316" t="s">
        <v>2898</v>
      </c>
      <c r="B4316" t="s">
        <v>7576</v>
      </c>
      <c r="C4316" t="s">
        <v>7577</v>
      </c>
      <c r="D4316" t="s">
        <v>37</v>
      </c>
      <c r="E4316" t="s">
        <v>24</v>
      </c>
    </row>
    <row r="4317" spans="1:5" x14ac:dyDescent="0.3">
      <c r="A4317" t="s">
        <v>2898</v>
      </c>
      <c r="B4317" t="s">
        <v>7578</v>
      </c>
      <c r="C4317" t="s">
        <v>7579</v>
      </c>
      <c r="D4317" t="s">
        <v>37</v>
      </c>
      <c r="E4317" t="s">
        <v>7</v>
      </c>
    </row>
    <row r="4318" spans="1:5" x14ac:dyDescent="0.3">
      <c r="A4318" t="s">
        <v>2898</v>
      </c>
      <c r="B4318" t="s">
        <v>7580</v>
      </c>
      <c r="C4318" t="s">
        <v>7581</v>
      </c>
      <c r="D4318" t="s">
        <v>92</v>
      </c>
      <c r="E4318" t="s">
        <v>264</v>
      </c>
    </row>
    <row r="4319" spans="1:5" x14ac:dyDescent="0.3">
      <c r="A4319" t="s">
        <v>2898</v>
      </c>
      <c r="B4319" t="s">
        <v>7582</v>
      </c>
      <c r="C4319" t="s">
        <v>7583</v>
      </c>
      <c r="D4319" t="s">
        <v>40</v>
      </c>
      <c r="E4319" t="s">
        <v>17</v>
      </c>
    </row>
    <row r="4320" spans="1:5" x14ac:dyDescent="0.3">
      <c r="A4320" t="s">
        <v>2898</v>
      </c>
      <c r="B4320" t="s">
        <v>7584</v>
      </c>
      <c r="C4320" t="s">
        <v>2337</v>
      </c>
      <c r="D4320" t="s">
        <v>27</v>
      </c>
      <c r="E4320" t="s">
        <v>7</v>
      </c>
    </row>
    <row r="4321" spans="1:5" x14ac:dyDescent="0.3">
      <c r="A4321" t="s">
        <v>2898</v>
      </c>
      <c r="B4321" t="s">
        <v>7585</v>
      </c>
      <c r="C4321" t="s">
        <v>3433</v>
      </c>
      <c r="D4321" t="s">
        <v>385</v>
      </c>
      <c r="E4321" t="s">
        <v>7</v>
      </c>
    </row>
    <row r="4322" spans="1:5" x14ac:dyDescent="0.3">
      <c r="A4322" t="s">
        <v>2898</v>
      </c>
      <c r="B4322" t="s">
        <v>7586</v>
      </c>
      <c r="C4322" t="s">
        <v>7587</v>
      </c>
      <c r="D4322" t="s">
        <v>37</v>
      </c>
      <c r="E4322" t="s">
        <v>334</v>
      </c>
    </row>
    <row r="4323" spans="1:5" x14ac:dyDescent="0.3">
      <c r="A4323" t="s">
        <v>2898</v>
      </c>
      <c r="B4323" t="s">
        <v>7588</v>
      </c>
      <c r="C4323" t="s">
        <v>7589</v>
      </c>
      <c r="D4323" t="s">
        <v>37</v>
      </c>
      <c r="E4323" t="s">
        <v>14</v>
      </c>
    </row>
    <row r="4324" spans="1:5" x14ac:dyDescent="0.3">
      <c r="A4324" t="s">
        <v>2898</v>
      </c>
      <c r="B4324" t="s">
        <v>7590</v>
      </c>
      <c r="C4324" t="s">
        <v>7591</v>
      </c>
      <c r="D4324" t="s">
        <v>37</v>
      </c>
      <c r="E4324" t="s">
        <v>64</v>
      </c>
    </row>
    <row r="4325" spans="1:5" x14ac:dyDescent="0.3">
      <c r="A4325" t="s">
        <v>2898</v>
      </c>
      <c r="B4325" t="s">
        <v>7592</v>
      </c>
      <c r="C4325" t="s">
        <v>7593</v>
      </c>
      <c r="D4325" t="s">
        <v>37</v>
      </c>
      <c r="E4325" t="s">
        <v>116</v>
      </c>
    </row>
    <row r="4326" spans="1:5" x14ac:dyDescent="0.3">
      <c r="A4326" t="s">
        <v>2898</v>
      </c>
      <c r="B4326" t="s">
        <v>7594</v>
      </c>
      <c r="C4326" t="s">
        <v>7569</v>
      </c>
      <c r="D4326" t="s">
        <v>37</v>
      </c>
      <c r="E4326" t="s">
        <v>7595</v>
      </c>
    </row>
    <row r="4327" spans="1:5" x14ac:dyDescent="0.3">
      <c r="A4327" t="s">
        <v>2898</v>
      </c>
      <c r="B4327" t="s">
        <v>7596</v>
      </c>
      <c r="C4327" t="s">
        <v>7597</v>
      </c>
      <c r="D4327" t="s">
        <v>92</v>
      </c>
      <c r="E4327" t="s">
        <v>264</v>
      </c>
    </row>
    <row r="4328" spans="1:5" x14ac:dyDescent="0.3">
      <c r="A4328" t="s">
        <v>2898</v>
      </c>
      <c r="B4328" t="s">
        <v>7598</v>
      </c>
      <c r="C4328" t="s">
        <v>7599</v>
      </c>
      <c r="D4328" t="s">
        <v>40</v>
      </c>
      <c r="E4328" t="s">
        <v>17</v>
      </c>
    </row>
    <row r="4329" spans="1:5" x14ac:dyDescent="0.3">
      <c r="A4329" t="s">
        <v>2898</v>
      </c>
      <c r="B4329" t="s">
        <v>7600</v>
      </c>
      <c r="C4329" t="s">
        <v>7601</v>
      </c>
      <c r="D4329" t="s">
        <v>37</v>
      </c>
      <c r="E4329" t="s">
        <v>52</v>
      </c>
    </row>
    <row r="4330" spans="1:5" x14ac:dyDescent="0.3">
      <c r="A4330" t="s">
        <v>2898</v>
      </c>
      <c r="B4330" t="s">
        <v>7602</v>
      </c>
      <c r="C4330" t="s">
        <v>7603</v>
      </c>
      <c r="D4330" t="s">
        <v>37</v>
      </c>
      <c r="E4330" t="s">
        <v>52</v>
      </c>
    </row>
    <row r="4331" spans="1:5" x14ac:dyDescent="0.3">
      <c r="A4331" t="s">
        <v>2898</v>
      </c>
      <c r="B4331" t="s">
        <v>7604</v>
      </c>
      <c r="C4331" t="s">
        <v>7605</v>
      </c>
      <c r="D4331" t="s">
        <v>37</v>
      </c>
      <c r="E4331" t="s">
        <v>52</v>
      </c>
    </row>
    <row r="4332" spans="1:5" x14ac:dyDescent="0.3">
      <c r="A4332" t="s">
        <v>2898</v>
      </c>
      <c r="B4332" t="s">
        <v>7606</v>
      </c>
      <c r="C4332" t="s">
        <v>7607</v>
      </c>
      <c r="D4332" t="s">
        <v>37</v>
      </c>
      <c r="E4332" t="s">
        <v>52</v>
      </c>
    </row>
    <row r="4333" spans="1:5" x14ac:dyDescent="0.3">
      <c r="A4333" t="s">
        <v>2898</v>
      </c>
      <c r="B4333" t="s">
        <v>7608</v>
      </c>
      <c r="C4333" t="s">
        <v>7609</v>
      </c>
      <c r="D4333" t="s">
        <v>37</v>
      </c>
      <c r="E4333" t="s">
        <v>52</v>
      </c>
    </row>
    <row r="4334" spans="1:5" x14ac:dyDescent="0.3">
      <c r="A4334" t="s">
        <v>2898</v>
      </c>
      <c r="B4334" t="s">
        <v>7610</v>
      </c>
      <c r="C4334" t="s">
        <v>3290</v>
      </c>
      <c r="D4334" t="s">
        <v>37</v>
      </c>
      <c r="E4334" t="s">
        <v>7</v>
      </c>
    </row>
    <row r="4335" spans="1:5" x14ac:dyDescent="0.3">
      <c r="A4335" t="s">
        <v>2898</v>
      </c>
      <c r="B4335" t="s">
        <v>7611</v>
      </c>
      <c r="C4335" t="s">
        <v>7612</v>
      </c>
      <c r="D4335" t="s">
        <v>37</v>
      </c>
      <c r="E4335" t="s">
        <v>7</v>
      </c>
    </row>
    <row r="4336" spans="1:5" x14ac:dyDescent="0.3">
      <c r="A4336" t="s">
        <v>2898</v>
      </c>
      <c r="B4336" t="s">
        <v>7613</v>
      </c>
      <c r="C4336" t="s">
        <v>7614</v>
      </c>
      <c r="D4336" t="s">
        <v>10</v>
      </c>
      <c r="E4336" t="s">
        <v>6148</v>
      </c>
    </row>
    <row r="4337" spans="1:5" x14ac:dyDescent="0.3">
      <c r="A4337" t="s">
        <v>2898</v>
      </c>
      <c r="B4337" t="s">
        <v>7615</v>
      </c>
      <c r="C4337" t="s">
        <v>7616</v>
      </c>
      <c r="D4337" t="s">
        <v>10</v>
      </c>
      <c r="E4337" t="s">
        <v>14</v>
      </c>
    </row>
    <row r="4338" spans="1:5" x14ac:dyDescent="0.3">
      <c r="A4338" t="s">
        <v>2898</v>
      </c>
      <c r="B4338" t="s">
        <v>7617</v>
      </c>
      <c r="C4338" t="s">
        <v>7618</v>
      </c>
      <c r="D4338" t="s">
        <v>10</v>
      </c>
      <c r="E4338" t="s">
        <v>24</v>
      </c>
    </row>
    <row r="4339" spans="1:5" x14ac:dyDescent="0.3">
      <c r="A4339" t="s">
        <v>2898</v>
      </c>
      <c r="B4339" t="s">
        <v>7619</v>
      </c>
      <c r="C4339" t="s">
        <v>7620</v>
      </c>
      <c r="D4339" t="s">
        <v>10</v>
      </c>
      <c r="E4339" t="s">
        <v>24</v>
      </c>
    </row>
    <row r="4340" spans="1:5" x14ac:dyDescent="0.3">
      <c r="A4340" t="s">
        <v>2898</v>
      </c>
      <c r="B4340" t="s">
        <v>7621</v>
      </c>
      <c r="C4340" t="s">
        <v>7622</v>
      </c>
      <c r="D4340" t="s">
        <v>946</v>
      </c>
      <c r="E4340" t="s">
        <v>264</v>
      </c>
    </row>
    <row r="4341" spans="1:5" x14ac:dyDescent="0.3">
      <c r="A4341" t="s">
        <v>2898</v>
      </c>
      <c r="B4341" t="s">
        <v>7623</v>
      </c>
      <c r="C4341" t="s">
        <v>7614</v>
      </c>
      <c r="D4341" t="s">
        <v>10</v>
      </c>
      <c r="E4341" t="s">
        <v>11</v>
      </c>
    </row>
    <row r="4342" spans="1:5" x14ac:dyDescent="0.3">
      <c r="A4342" t="s">
        <v>2898</v>
      </c>
      <c r="B4342" t="s">
        <v>7624</v>
      </c>
      <c r="C4342" t="s">
        <v>7625</v>
      </c>
      <c r="D4342" t="s">
        <v>37</v>
      </c>
      <c r="E4342" t="s">
        <v>7</v>
      </c>
    </row>
    <row r="4343" spans="1:5" x14ac:dyDescent="0.3">
      <c r="A4343" t="s">
        <v>2898</v>
      </c>
      <c r="B4343" t="s">
        <v>7626</v>
      </c>
      <c r="C4343" t="s">
        <v>7627</v>
      </c>
      <c r="D4343" t="s">
        <v>37</v>
      </c>
      <c r="E4343" t="s">
        <v>17</v>
      </c>
    </row>
    <row r="4344" spans="1:5" x14ac:dyDescent="0.3">
      <c r="A4344" t="s">
        <v>2898</v>
      </c>
      <c r="B4344" t="s">
        <v>7628</v>
      </c>
      <c r="C4344" t="s">
        <v>7629</v>
      </c>
      <c r="D4344" t="s">
        <v>37</v>
      </c>
      <c r="E4344" t="s">
        <v>52</v>
      </c>
    </row>
    <row r="4345" spans="1:5" x14ac:dyDescent="0.3">
      <c r="A4345" t="s">
        <v>2898</v>
      </c>
      <c r="B4345" t="s">
        <v>7630</v>
      </c>
      <c r="C4345" t="s">
        <v>7631</v>
      </c>
      <c r="D4345" t="s">
        <v>37</v>
      </c>
      <c r="E4345" t="s">
        <v>7</v>
      </c>
    </row>
    <row r="4346" spans="1:5" x14ac:dyDescent="0.3">
      <c r="A4346" t="s">
        <v>2898</v>
      </c>
      <c r="B4346" t="s">
        <v>7632</v>
      </c>
      <c r="C4346" t="s">
        <v>7633</v>
      </c>
      <c r="D4346" t="s">
        <v>37</v>
      </c>
      <c r="E4346" t="s">
        <v>7</v>
      </c>
    </row>
    <row r="4347" spans="1:5" x14ac:dyDescent="0.3">
      <c r="A4347" t="s">
        <v>2898</v>
      </c>
      <c r="B4347" t="s">
        <v>7634</v>
      </c>
      <c r="C4347" t="s">
        <v>7635</v>
      </c>
      <c r="D4347" t="s">
        <v>37</v>
      </c>
      <c r="E4347" t="s">
        <v>7</v>
      </c>
    </row>
    <row r="4348" spans="1:5" x14ac:dyDescent="0.3">
      <c r="A4348" t="s">
        <v>3004</v>
      </c>
      <c r="B4348" t="s">
        <v>7636</v>
      </c>
      <c r="C4348" t="s">
        <v>7637</v>
      </c>
      <c r="D4348" t="s">
        <v>37</v>
      </c>
      <c r="E4348" t="s">
        <v>24</v>
      </c>
    </row>
    <row r="4349" spans="1:5" x14ac:dyDescent="0.3">
      <c r="A4349" t="s">
        <v>3004</v>
      </c>
      <c r="B4349" t="s">
        <v>7638</v>
      </c>
      <c r="C4349" t="s">
        <v>7524</v>
      </c>
      <c r="D4349" t="s">
        <v>37</v>
      </c>
      <c r="E4349" t="s">
        <v>329</v>
      </c>
    </row>
    <row r="4350" spans="1:5" x14ac:dyDescent="0.3">
      <c r="A4350" t="s">
        <v>3004</v>
      </c>
      <c r="B4350" t="s">
        <v>7639</v>
      </c>
      <c r="C4350" t="s">
        <v>7640</v>
      </c>
      <c r="D4350" t="s">
        <v>23</v>
      </c>
      <c r="E4350" t="s">
        <v>329</v>
      </c>
    </row>
    <row r="4351" spans="1:5" x14ac:dyDescent="0.3">
      <c r="A4351" t="s">
        <v>3004</v>
      </c>
      <c r="B4351" t="s">
        <v>7641</v>
      </c>
      <c r="C4351" t="s">
        <v>7642</v>
      </c>
      <c r="D4351" t="s">
        <v>40</v>
      </c>
      <c r="E4351" t="s">
        <v>329</v>
      </c>
    </row>
    <row r="4352" spans="1:5" x14ac:dyDescent="0.3">
      <c r="A4352" t="s">
        <v>3004</v>
      </c>
      <c r="B4352" t="s">
        <v>7643</v>
      </c>
      <c r="C4352" t="s">
        <v>7644</v>
      </c>
      <c r="D4352" t="s">
        <v>37</v>
      </c>
      <c r="E4352" t="s">
        <v>14</v>
      </c>
    </row>
    <row r="4353" spans="1:5" x14ac:dyDescent="0.3">
      <c r="A4353" t="s">
        <v>3004</v>
      </c>
      <c r="B4353" t="s">
        <v>7645</v>
      </c>
      <c r="C4353" t="s">
        <v>7646</v>
      </c>
      <c r="D4353" t="s">
        <v>20</v>
      </c>
      <c r="E4353" t="s">
        <v>24</v>
      </c>
    </row>
    <row r="4354" spans="1:5" x14ac:dyDescent="0.3">
      <c r="A4354" t="s">
        <v>3004</v>
      </c>
      <c r="B4354" t="s">
        <v>7647</v>
      </c>
      <c r="C4354" t="s">
        <v>2666</v>
      </c>
      <c r="D4354" t="s">
        <v>20</v>
      </c>
      <c r="E4354" t="s">
        <v>329</v>
      </c>
    </row>
    <row r="4355" spans="1:5" x14ac:dyDescent="0.3">
      <c r="A4355" t="s">
        <v>3004</v>
      </c>
      <c r="B4355" t="s">
        <v>7648</v>
      </c>
      <c r="C4355" t="s">
        <v>7649</v>
      </c>
      <c r="D4355" t="s">
        <v>23</v>
      </c>
      <c r="E4355" t="s">
        <v>329</v>
      </c>
    </row>
    <row r="4356" spans="1:5" x14ac:dyDescent="0.3">
      <c r="A4356" t="s">
        <v>3004</v>
      </c>
      <c r="B4356" t="s">
        <v>7650</v>
      </c>
      <c r="C4356" t="s">
        <v>7651</v>
      </c>
      <c r="D4356" t="s">
        <v>37</v>
      </c>
      <c r="E4356" t="s">
        <v>329</v>
      </c>
    </row>
    <row r="4357" spans="1:5" x14ac:dyDescent="0.3">
      <c r="A4357" t="s">
        <v>3004</v>
      </c>
      <c r="B4357" t="s">
        <v>7652</v>
      </c>
      <c r="C4357" t="s">
        <v>7653</v>
      </c>
      <c r="D4357" t="s">
        <v>92</v>
      </c>
      <c r="E4357" t="s">
        <v>116</v>
      </c>
    </row>
    <row r="4358" spans="1:5" x14ac:dyDescent="0.3">
      <c r="A4358" t="s">
        <v>3004</v>
      </c>
      <c r="B4358" t="s">
        <v>7654</v>
      </c>
      <c r="C4358" t="s">
        <v>7655</v>
      </c>
      <c r="D4358" t="s">
        <v>40</v>
      </c>
      <c r="E4358" t="s">
        <v>116</v>
      </c>
    </row>
    <row r="4359" spans="1:5" x14ac:dyDescent="0.3">
      <c r="A4359" t="s">
        <v>3004</v>
      </c>
      <c r="B4359" t="s">
        <v>7656</v>
      </c>
      <c r="C4359" t="s">
        <v>7657</v>
      </c>
      <c r="D4359" t="s">
        <v>92</v>
      </c>
      <c r="E4359" t="s">
        <v>116</v>
      </c>
    </row>
    <row r="4360" spans="1:5" x14ac:dyDescent="0.3">
      <c r="A4360" t="s">
        <v>3004</v>
      </c>
      <c r="B4360" t="s">
        <v>7658</v>
      </c>
      <c r="C4360" t="s">
        <v>7659</v>
      </c>
      <c r="D4360" t="s">
        <v>27</v>
      </c>
      <c r="E4360" t="s">
        <v>116</v>
      </c>
    </row>
    <row r="4361" spans="1:5" x14ac:dyDescent="0.3">
      <c r="A4361" t="s">
        <v>3004</v>
      </c>
      <c r="B4361" t="s">
        <v>7660</v>
      </c>
      <c r="C4361" t="s">
        <v>7661</v>
      </c>
      <c r="D4361" t="s">
        <v>27</v>
      </c>
      <c r="E4361" t="s">
        <v>116</v>
      </c>
    </row>
    <row r="4362" spans="1:5" x14ac:dyDescent="0.3">
      <c r="A4362" t="s">
        <v>3004</v>
      </c>
      <c r="B4362" t="s">
        <v>7662</v>
      </c>
      <c r="C4362" t="s">
        <v>7663</v>
      </c>
      <c r="D4362" t="s">
        <v>27</v>
      </c>
      <c r="E4362" t="s">
        <v>116</v>
      </c>
    </row>
    <row r="4363" spans="1:5" x14ac:dyDescent="0.3">
      <c r="A4363" t="s">
        <v>3004</v>
      </c>
      <c r="B4363" t="s">
        <v>7664</v>
      </c>
      <c r="C4363" t="s">
        <v>7665</v>
      </c>
      <c r="D4363" t="s">
        <v>27</v>
      </c>
      <c r="E4363" t="s">
        <v>116</v>
      </c>
    </row>
    <row r="4364" spans="1:5" x14ac:dyDescent="0.3">
      <c r="A4364" t="s">
        <v>3004</v>
      </c>
      <c r="B4364" t="s">
        <v>7666</v>
      </c>
      <c r="C4364" t="s">
        <v>7667</v>
      </c>
      <c r="D4364" t="s">
        <v>10</v>
      </c>
      <c r="E4364" t="s">
        <v>116</v>
      </c>
    </row>
    <row r="4365" spans="1:5" x14ac:dyDescent="0.3">
      <c r="A4365" t="s">
        <v>3004</v>
      </c>
      <c r="B4365" t="s">
        <v>7668</v>
      </c>
      <c r="C4365" t="s">
        <v>7669</v>
      </c>
      <c r="D4365" t="s">
        <v>47</v>
      </c>
      <c r="E4365" t="s">
        <v>648</v>
      </c>
    </row>
    <row r="4366" spans="1:5" x14ac:dyDescent="0.3">
      <c r="A4366" t="s">
        <v>3004</v>
      </c>
      <c r="B4366" t="s">
        <v>7670</v>
      </c>
      <c r="C4366" t="s">
        <v>7671</v>
      </c>
      <c r="D4366" t="s">
        <v>92</v>
      </c>
      <c r="E4366" t="s">
        <v>116</v>
      </c>
    </row>
    <row r="4367" spans="1:5" x14ac:dyDescent="0.3">
      <c r="A4367" t="s">
        <v>3004</v>
      </c>
      <c r="B4367" t="s">
        <v>7672</v>
      </c>
      <c r="C4367" t="s">
        <v>7673</v>
      </c>
      <c r="D4367" t="s">
        <v>40</v>
      </c>
      <c r="E4367" t="s">
        <v>116</v>
      </c>
    </row>
    <row r="4368" spans="1:5" x14ac:dyDescent="0.3">
      <c r="A4368" t="s">
        <v>3004</v>
      </c>
      <c r="B4368" t="s">
        <v>7674</v>
      </c>
      <c r="C4368" t="s">
        <v>7675</v>
      </c>
      <c r="D4368" t="s">
        <v>10</v>
      </c>
      <c r="E4368" t="s">
        <v>116</v>
      </c>
    </row>
    <row r="4369" spans="1:5" x14ac:dyDescent="0.3">
      <c r="A4369" t="s">
        <v>3004</v>
      </c>
      <c r="B4369" t="s">
        <v>7676</v>
      </c>
      <c r="C4369" t="s">
        <v>7677</v>
      </c>
      <c r="D4369" t="s">
        <v>761</v>
      </c>
      <c r="E4369" t="s">
        <v>310</v>
      </c>
    </row>
    <row r="4370" spans="1:5" x14ac:dyDescent="0.3">
      <c r="A4370" t="s">
        <v>3004</v>
      </c>
      <c r="B4370" t="s">
        <v>7678</v>
      </c>
      <c r="C4370" t="s">
        <v>7679</v>
      </c>
      <c r="D4370" t="s">
        <v>761</v>
      </c>
      <c r="E4370" t="s">
        <v>310</v>
      </c>
    </row>
    <row r="4371" spans="1:5" x14ac:dyDescent="0.3">
      <c r="A4371" t="s">
        <v>3004</v>
      </c>
      <c r="B4371" t="s">
        <v>7680</v>
      </c>
      <c r="C4371" t="s">
        <v>7681</v>
      </c>
      <c r="D4371" t="s">
        <v>761</v>
      </c>
      <c r="E4371" t="s">
        <v>310</v>
      </c>
    </row>
    <row r="4372" spans="1:5" x14ac:dyDescent="0.3">
      <c r="A4372" t="s">
        <v>3004</v>
      </c>
      <c r="B4372" t="s">
        <v>7682</v>
      </c>
      <c r="C4372" t="s">
        <v>7683</v>
      </c>
      <c r="D4372" t="s">
        <v>761</v>
      </c>
      <c r="E4372" t="s">
        <v>310</v>
      </c>
    </row>
    <row r="4373" spans="1:5" x14ac:dyDescent="0.3">
      <c r="A4373" t="s">
        <v>3004</v>
      </c>
      <c r="B4373" t="s">
        <v>7684</v>
      </c>
      <c r="C4373" t="s">
        <v>7685</v>
      </c>
      <c r="D4373" t="s">
        <v>47</v>
      </c>
      <c r="E4373" t="s">
        <v>14</v>
      </c>
    </row>
    <row r="4374" spans="1:5" x14ac:dyDescent="0.3">
      <c r="A4374" t="s">
        <v>3004</v>
      </c>
      <c r="B4374" t="s">
        <v>7686</v>
      </c>
      <c r="C4374" t="s">
        <v>196</v>
      </c>
      <c r="D4374" t="s">
        <v>47</v>
      </c>
      <c r="E4374" t="s">
        <v>14</v>
      </c>
    </row>
    <row r="4375" spans="1:5" x14ac:dyDescent="0.3">
      <c r="A4375" t="s">
        <v>3004</v>
      </c>
      <c r="B4375" t="s">
        <v>7687</v>
      </c>
      <c r="C4375" t="s">
        <v>567</v>
      </c>
      <c r="D4375" t="s">
        <v>47</v>
      </c>
      <c r="E4375" t="s">
        <v>14</v>
      </c>
    </row>
    <row r="4376" spans="1:5" x14ac:dyDescent="0.3">
      <c r="A4376" t="s">
        <v>3004</v>
      </c>
      <c r="B4376" t="s">
        <v>7688</v>
      </c>
      <c r="C4376" t="s">
        <v>196</v>
      </c>
      <c r="D4376" t="s">
        <v>47</v>
      </c>
      <c r="E4376" t="s">
        <v>14</v>
      </c>
    </row>
    <row r="4377" spans="1:5" x14ac:dyDescent="0.3">
      <c r="A4377" t="s">
        <v>3004</v>
      </c>
      <c r="B4377" t="s">
        <v>7689</v>
      </c>
      <c r="C4377" t="s">
        <v>7690</v>
      </c>
      <c r="D4377" t="s">
        <v>47</v>
      </c>
      <c r="E4377" t="s">
        <v>648</v>
      </c>
    </row>
    <row r="4378" spans="1:5" x14ac:dyDescent="0.3">
      <c r="A4378" t="s">
        <v>3004</v>
      </c>
      <c r="B4378" t="s">
        <v>7691</v>
      </c>
      <c r="C4378" t="s">
        <v>7692</v>
      </c>
      <c r="D4378" t="s">
        <v>27</v>
      </c>
      <c r="E4378" t="s">
        <v>14</v>
      </c>
    </row>
    <row r="4379" spans="1:5" x14ac:dyDescent="0.3">
      <c r="A4379" t="s">
        <v>3004</v>
      </c>
      <c r="B4379" t="s">
        <v>7693</v>
      </c>
      <c r="C4379" t="s">
        <v>7694</v>
      </c>
      <c r="D4379" t="s">
        <v>10</v>
      </c>
      <c r="E4379" t="s">
        <v>376</v>
      </c>
    </row>
    <row r="4380" spans="1:5" x14ac:dyDescent="0.3">
      <c r="A4380" t="s">
        <v>3004</v>
      </c>
      <c r="B4380" t="s">
        <v>7695</v>
      </c>
      <c r="C4380" t="s">
        <v>7696</v>
      </c>
      <c r="D4380" t="s">
        <v>40</v>
      </c>
      <c r="E4380" t="s">
        <v>376</v>
      </c>
    </row>
    <row r="4381" spans="1:5" x14ac:dyDescent="0.3">
      <c r="A4381" t="s">
        <v>3004</v>
      </c>
      <c r="B4381" t="s">
        <v>7697</v>
      </c>
      <c r="C4381" t="s">
        <v>78</v>
      </c>
      <c r="D4381" t="s">
        <v>23</v>
      </c>
      <c r="E4381" t="s">
        <v>14</v>
      </c>
    </row>
    <row r="4382" spans="1:5" x14ac:dyDescent="0.3">
      <c r="A4382" t="s">
        <v>3004</v>
      </c>
      <c r="B4382" t="s">
        <v>7698</v>
      </c>
      <c r="C4382" t="s">
        <v>1017</v>
      </c>
      <c r="D4382" t="s">
        <v>27</v>
      </c>
      <c r="E4382" t="s">
        <v>14</v>
      </c>
    </row>
    <row r="4383" spans="1:5" x14ac:dyDescent="0.3">
      <c r="A4383" t="s">
        <v>3004</v>
      </c>
      <c r="B4383" t="s">
        <v>7699</v>
      </c>
      <c r="C4383" t="s">
        <v>1017</v>
      </c>
      <c r="D4383" t="s">
        <v>27</v>
      </c>
      <c r="E4383" t="s">
        <v>14</v>
      </c>
    </row>
    <row r="4384" spans="1:5" x14ac:dyDescent="0.3">
      <c r="A4384" t="s">
        <v>3004</v>
      </c>
      <c r="B4384" t="s">
        <v>7700</v>
      </c>
      <c r="C4384" t="s">
        <v>7701</v>
      </c>
      <c r="D4384" t="s">
        <v>27</v>
      </c>
      <c r="E4384" t="s">
        <v>14</v>
      </c>
    </row>
    <row r="4385" spans="1:5" x14ac:dyDescent="0.3">
      <c r="A4385" t="s">
        <v>3004</v>
      </c>
      <c r="B4385" t="s">
        <v>7702</v>
      </c>
      <c r="C4385" t="s">
        <v>7703</v>
      </c>
      <c r="D4385" t="s">
        <v>27</v>
      </c>
      <c r="E4385" t="s">
        <v>776</v>
      </c>
    </row>
    <row r="4386" spans="1:5" x14ac:dyDescent="0.3">
      <c r="A4386" t="s">
        <v>3004</v>
      </c>
      <c r="B4386" t="s">
        <v>7704</v>
      </c>
      <c r="C4386" t="s">
        <v>7705</v>
      </c>
      <c r="D4386" t="s">
        <v>27</v>
      </c>
      <c r="E4386" t="s">
        <v>14</v>
      </c>
    </row>
    <row r="4387" spans="1:5" x14ac:dyDescent="0.3">
      <c r="A4387" t="s">
        <v>3004</v>
      </c>
      <c r="B4387" t="s">
        <v>7706</v>
      </c>
      <c r="C4387" t="s">
        <v>7707</v>
      </c>
      <c r="D4387" t="s">
        <v>27</v>
      </c>
      <c r="E4387" t="s">
        <v>14</v>
      </c>
    </row>
    <row r="4388" spans="1:5" x14ac:dyDescent="0.3">
      <c r="A4388" t="s">
        <v>3004</v>
      </c>
      <c r="B4388" t="s">
        <v>7708</v>
      </c>
      <c r="C4388" t="s">
        <v>808</v>
      </c>
      <c r="D4388" t="s">
        <v>27</v>
      </c>
      <c r="E4388" t="s">
        <v>14</v>
      </c>
    </row>
    <row r="4389" spans="1:5" x14ac:dyDescent="0.3">
      <c r="A4389" t="s">
        <v>3004</v>
      </c>
      <c r="B4389" t="s">
        <v>7709</v>
      </c>
      <c r="C4389" t="s">
        <v>4812</v>
      </c>
      <c r="D4389" t="s">
        <v>23</v>
      </c>
      <c r="E4389" t="s">
        <v>14</v>
      </c>
    </row>
    <row r="4390" spans="1:5" x14ac:dyDescent="0.3">
      <c r="A4390" t="s">
        <v>3004</v>
      </c>
      <c r="B4390" t="s">
        <v>7710</v>
      </c>
      <c r="C4390" t="s">
        <v>4812</v>
      </c>
      <c r="D4390" t="s">
        <v>23</v>
      </c>
      <c r="E4390" t="s">
        <v>14</v>
      </c>
    </row>
    <row r="4391" spans="1:5" x14ac:dyDescent="0.3">
      <c r="A4391" t="s">
        <v>3004</v>
      </c>
      <c r="B4391" t="s">
        <v>7711</v>
      </c>
      <c r="C4391" t="s">
        <v>4812</v>
      </c>
      <c r="D4391" t="s">
        <v>23</v>
      </c>
      <c r="E4391" t="s">
        <v>14</v>
      </c>
    </row>
    <row r="4392" spans="1:5" x14ac:dyDescent="0.3">
      <c r="A4392" t="s">
        <v>3004</v>
      </c>
      <c r="B4392" t="s">
        <v>7712</v>
      </c>
      <c r="C4392" t="s">
        <v>4812</v>
      </c>
      <c r="D4392" t="s">
        <v>23</v>
      </c>
      <c r="E4392" t="s">
        <v>14</v>
      </c>
    </row>
    <row r="4393" spans="1:5" x14ac:dyDescent="0.3">
      <c r="A4393" t="s">
        <v>3004</v>
      </c>
      <c r="B4393" t="s">
        <v>7713</v>
      </c>
      <c r="C4393" t="s">
        <v>4812</v>
      </c>
      <c r="D4393" t="s">
        <v>23</v>
      </c>
      <c r="E4393" t="s">
        <v>14</v>
      </c>
    </row>
    <row r="4394" spans="1:5" x14ac:dyDescent="0.3">
      <c r="A4394" t="s">
        <v>3004</v>
      </c>
      <c r="B4394" t="s">
        <v>7714</v>
      </c>
      <c r="C4394" t="s">
        <v>4812</v>
      </c>
      <c r="D4394" t="s">
        <v>23</v>
      </c>
      <c r="E4394" t="s">
        <v>14</v>
      </c>
    </row>
    <row r="4395" spans="1:5" x14ac:dyDescent="0.3">
      <c r="A4395" t="s">
        <v>3004</v>
      </c>
      <c r="B4395" t="s">
        <v>7715</v>
      </c>
      <c r="C4395" t="s">
        <v>4812</v>
      </c>
      <c r="D4395" t="s">
        <v>23</v>
      </c>
      <c r="E4395" t="s">
        <v>14</v>
      </c>
    </row>
    <row r="4396" spans="1:5" x14ac:dyDescent="0.3">
      <c r="A4396" t="s">
        <v>3004</v>
      </c>
      <c r="B4396" t="s">
        <v>7716</v>
      </c>
      <c r="C4396" t="s">
        <v>7717</v>
      </c>
      <c r="D4396" t="s">
        <v>47</v>
      </c>
      <c r="E4396" t="s">
        <v>14</v>
      </c>
    </row>
    <row r="4397" spans="1:5" x14ac:dyDescent="0.3">
      <c r="A4397" t="s">
        <v>3004</v>
      </c>
      <c r="B4397" t="s">
        <v>7718</v>
      </c>
      <c r="C4397" t="s">
        <v>2725</v>
      </c>
      <c r="D4397" t="s">
        <v>40</v>
      </c>
      <c r="E4397" t="s">
        <v>14</v>
      </c>
    </row>
    <row r="4398" spans="1:5" x14ac:dyDescent="0.3">
      <c r="A4398" t="s">
        <v>3004</v>
      </c>
      <c r="B4398" t="s">
        <v>7719</v>
      </c>
      <c r="C4398" t="s">
        <v>7720</v>
      </c>
      <c r="D4398" t="s">
        <v>40</v>
      </c>
      <c r="E4398" t="s">
        <v>14</v>
      </c>
    </row>
    <row r="4399" spans="1:5" x14ac:dyDescent="0.3">
      <c r="A4399" t="s">
        <v>3004</v>
      </c>
      <c r="B4399" t="s">
        <v>7721</v>
      </c>
      <c r="C4399" t="s">
        <v>210</v>
      </c>
      <c r="D4399" t="s">
        <v>40</v>
      </c>
      <c r="E4399" t="s">
        <v>14</v>
      </c>
    </row>
    <row r="4400" spans="1:5" x14ac:dyDescent="0.3">
      <c r="A4400" t="s">
        <v>3004</v>
      </c>
      <c r="B4400" t="s">
        <v>7722</v>
      </c>
      <c r="C4400" t="s">
        <v>7723</v>
      </c>
      <c r="D4400" t="s">
        <v>10</v>
      </c>
      <c r="E4400" t="s">
        <v>14</v>
      </c>
    </row>
    <row r="4401" spans="1:5" x14ac:dyDescent="0.3">
      <c r="A4401" t="s">
        <v>3004</v>
      </c>
      <c r="B4401" t="s">
        <v>7724</v>
      </c>
      <c r="C4401" t="s">
        <v>7725</v>
      </c>
      <c r="D4401" t="s">
        <v>40</v>
      </c>
      <c r="E4401" t="s">
        <v>7726</v>
      </c>
    </row>
    <row r="4402" spans="1:5" x14ac:dyDescent="0.3">
      <c r="A4402" t="s">
        <v>3004</v>
      </c>
      <c r="B4402" t="s">
        <v>7727</v>
      </c>
      <c r="C4402" t="s">
        <v>7728</v>
      </c>
      <c r="D4402" t="s">
        <v>40</v>
      </c>
      <c r="E4402" t="s">
        <v>17</v>
      </c>
    </row>
    <row r="4403" spans="1:5" x14ac:dyDescent="0.3">
      <c r="A4403" t="s">
        <v>3004</v>
      </c>
      <c r="B4403" t="s">
        <v>7729</v>
      </c>
      <c r="C4403" t="s">
        <v>164</v>
      </c>
      <c r="D4403" t="s">
        <v>40</v>
      </c>
      <c r="E4403" t="s">
        <v>14</v>
      </c>
    </row>
    <row r="4404" spans="1:5" x14ac:dyDescent="0.3">
      <c r="A4404" t="s">
        <v>3004</v>
      </c>
      <c r="B4404" t="s">
        <v>7730</v>
      </c>
      <c r="C4404" t="s">
        <v>2560</v>
      </c>
      <c r="D4404" t="s">
        <v>37</v>
      </c>
      <c r="E4404" t="s">
        <v>14</v>
      </c>
    </row>
    <row r="4405" spans="1:5" x14ac:dyDescent="0.3">
      <c r="A4405" t="s">
        <v>3004</v>
      </c>
      <c r="B4405" t="s">
        <v>7731</v>
      </c>
      <c r="C4405" t="s">
        <v>2562</v>
      </c>
      <c r="D4405" t="s">
        <v>40</v>
      </c>
      <c r="E4405" t="s">
        <v>14</v>
      </c>
    </row>
    <row r="4406" spans="1:5" x14ac:dyDescent="0.3">
      <c r="A4406" t="s">
        <v>3004</v>
      </c>
      <c r="B4406" t="s">
        <v>7732</v>
      </c>
      <c r="C4406" t="s">
        <v>7733</v>
      </c>
      <c r="D4406" t="s">
        <v>37</v>
      </c>
      <c r="E4406" t="s">
        <v>17</v>
      </c>
    </row>
    <row r="4407" spans="1:5" x14ac:dyDescent="0.3">
      <c r="A4407" t="s">
        <v>3004</v>
      </c>
      <c r="B4407" t="s">
        <v>7734</v>
      </c>
      <c r="C4407" t="s">
        <v>7735</v>
      </c>
      <c r="D4407" t="s">
        <v>37</v>
      </c>
      <c r="E4407" t="s">
        <v>11</v>
      </c>
    </row>
    <row r="4408" spans="1:5" x14ac:dyDescent="0.3">
      <c r="A4408" t="s">
        <v>3004</v>
      </c>
      <c r="B4408" t="s">
        <v>7736</v>
      </c>
      <c r="C4408" t="s">
        <v>2095</v>
      </c>
      <c r="D4408" t="s">
        <v>37</v>
      </c>
      <c r="E4408" t="s">
        <v>14</v>
      </c>
    </row>
    <row r="4409" spans="1:5" x14ac:dyDescent="0.3">
      <c r="A4409" t="s">
        <v>3004</v>
      </c>
      <c r="B4409" t="s">
        <v>7737</v>
      </c>
      <c r="C4409" t="s">
        <v>7738</v>
      </c>
      <c r="D4409" t="s">
        <v>40</v>
      </c>
      <c r="E4409" t="s">
        <v>14</v>
      </c>
    </row>
    <row r="4410" spans="1:5" x14ac:dyDescent="0.3">
      <c r="A4410" t="s">
        <v>3004</v>
      </c>
      <c r="B4410" t="s">
        <v>7739</v>
      </c>
      <c r="C4410" t="s">
        <v>7740</v>
      </c>
      <c r="D4410" t="s">
        <v>10</v>
      </c>
      <c r="E4410" t="s">
        <v>7726</v>
      </c>
    </row>
    <row r="4411" spans="1:5" x14ac:dyDescent="0.3">
      <c r="A4411" t="s">
        <v>3004</v>
      </c>
      <c r="B4411" t="s">
        <v>7741</v>
      </c>
      <c r="C4411" t="s">
        <v>7742</v>
      </c>
      <c r="D4411" t="s">
        <v>10</v>
      </c>
      <c r="E4411" t="s">
        <v>7726</v>
      </c>
    </row>
    <row r="4412" spans="1:5" x14ac:dyDescent="0.3">
      <c r="A4412" t="s">
        <v>3004</v>
      </c>
      <c r="B4412" t="s">
        <v>7743</v>
      </c>
      <c r="C4412" t="s">
        <v>7744</v>
      </c>
      <c r="D4412" t="s">
        <v>10</v>
      </c>
      <c r="E4412" t="s">
        <v>17</v>
      </c>
    </row>
    <row r="4413" spans="1:5" x14ac:dyDescent="0.3">
      <c r="A4413" t="s">
        <v>3004</v>
      </c>
      <c r="B4413" t="s">
        <v>7745</v>
      </c>
      <c r="C4413" t="s">
        <v>7746</v>
      </c>
      <c r="D4413" t="s">
        <v>40</v>
      </c>
      <c r="E4413" t="s">
        <v>17</v>
      </c>
    </row>
    <row r="4414" spans="1:5" x14ac:dyDescent="0.3">
      <c r="A4414" t="s">
        <v>3004</v>
      </c>
      <c r="B4414" t="s">
        <v>7747</v>
      </c>
      <c r="C4414" t="s">
        <v>7685</v>
      </c>
      <c r="D4414" t="s">
        <v>47</v>
      </c>
      <c r="E4414" t="s">
        <v>14</v>
      </c>
    </row>
    <row r="4415" spans="1:5" x14ac:dyDescent="0.3">
      <c r="A4415" t="s">
        <v>3004</v>
      </c>
      <c r="B4415" t="s">
        <v>7748</v>
      </c>
      <c r="C4415" t="s">
        <v>7749</v>
      </c>
      <c r="D4415" t="s">
        <v>37</v>
      </c>
      <c r="E4415" t="s">
        <v>116</v>
      </c>
    </row>
    <row r="4416" spans="1:5" x14ac:dyDescent="0.3">
      <c r="A4416" t="s">
        <v>3004</v>
      </c>
      <c r="B4416" t="s">
        <v>7750</v>
      </c>
      <c r="C4416" t="s">
        <v>7751</v>
      </c>
      <c r="D4416" t="s">
        <v>37</v>
      </c>
      <c r="E4416" t="s">
        <v>116</v>
      </c>
    </row>
    <row r="4417" spans="1:5" x14ac:dyDescent="0.3">
      <c r="A4417" t="s">
        <v>3004</v>
      </c>
      <c r="B4417" t="s">
        <v>7752</v>
      </c>
      <c r="C4417" t="s">
        <v>7753</v>
      </c>
      <c r="D4417" t="s">
        <v>37</v>
      </c>
      <c r="E4417" t="s">
        <v>116</v>
      </c>
    </row>
    <row r="4418" spans="1:5" x14ac:dyDescent="0.3">
      <c r="A4418" t="s">
        <v>3004</v>
      </c>
      <c r="B4418" t="s">
        <v>7754</v>
      </c>
      <c r="C4418" t="s">
        <v>7755</v>
      </c>
      <c r="D4418" t="s">
        <v>37</v>
      </c>
      <c r="E4418" t="s">
        <v>116</v>
      </c>
    </row>
    <row r="4419" spans="1:5" x14ac:dyDescent="0.3">
      <c r="A4419" t="s">
        <v>3004</v>
      </c>
      <c r="B4419" t="s">
        <v>7756</v>
      </c>
      <c r="C4419" t="s">
        <v>7757</v>
      </c>
      <c r="D4419" t="s">
        <v>37</v>
      </c>
      <c r="E4419" t="s">
        <v>116</v>
      </c>
    </row>
    <row r="4420" spans="1:5" x14ac:dyDescent="0.3">
      <c r="A4420" t="s">
        <v>3004</v>
      </c>
      <c r="B4420" t="s">
        <v>7758</v>
      </c>
      <c r="C4420" t="s">
        <v>7759</v>
      </c>
      <c r="D4420" t="s">
        <v>37</v>
      </c>
      <c r="E4420" t="s">
        <v>116</v>
      </c>
    </row>
    <row r="4421" spans="1:5" x14ac:dyDescent="0.3">
      <c r="A4421" t="s">
        <v>3004</v>
      </c>
      <c r="B4421" t="s">
        <v>7760</v>
      </c>
      <c r="C4421" t="s">
        <v>7761</v>
      </c>
      <c r="D4421" t="s">
        <v>565</v>
      </c>
      <c r="E4421" t="s">
        <v>116</v>
      </c>
    </row>
    <row r="4422" spans="1:5" x14ac:dyDescent="0.3">
      <c r="A4422" t="s">
        <v>3004</v>
      </c>
      <c r="B4422" t="s">
        <v>7762</v>
      </c>
      <c r="C4422" t="s">
        <v>7763</v>
      </c>
      <c r="D4422" t="s">
        <v>37</v>
      </c>
      <c r="E4422" t="s">
        <v>116</v>
      </c>
    </row>
    <row r="4423" spans="1:5" x14ac:dyDescent="0.3">
      <c r="A4423" t="s">
        <v>3004</v>
      </c>
      <c r="B4423" t="s">
        <v>7764</v>
      </c>
      <c r="C4423" t="s">
        <v>7765</v>
      </c>
      <c r="D4423" t="s">
        <v>37</v>
      </c>
      <c r="E4423" t="s">
        <v>116</v>
      </c>
    </row>
    <row r="4424" spans="1:5" x14ac:dyDescent="0.3">
      <c r="A4424" t="s">
        <v>3004</v>
      </c>
      <c r="B4424" t="s">
        <v>7766</v>
      </c>
      <c r="C4424" t="s">
        <v>7767</v>
      </c>
      <c r="D4424" t="s">
        <v>37</v>
      </c>
      <c r="E4424" t="s">
        <v>116</v>
      </c>
    </row>
    <row r="4425" spans="1:5" x14ac:dyDescent="0.3">
      <c r="A4425" t="s">
        <v>3004</v>
      </c>
      <c r="B4425" t="s">
        <v>7768</v>
      </c>
      <c r="C4425" t="s">
        <v>7769</v>
      </c>
      <c r="D4425" t="s">
        <v>37</v>
      </c>
      <c r="E4425" t="s">
        <v>116</v>
      </c>
    </row>
    <row r="4426" spans="1:5" x14ac:dyDescent="0.3">
      <c r="A4426" t="s">
        <v>3004</v>
      </c>
      <c r="B4426" t="s">
        <v>7770</v>
      </c>
      <c r="C4426" t="s">
        <v>7771</v>
      </c>
      <c r="D4426" t="s">
        <v>37</v>
      </c>
      <c r="E4426" t="s">
        <v>116</v>
      </c>
    </row>
    <row r="4427" spans="1:5" x14ac:dyDescent="0.3">
      <c r="A4427" t="s">
        <v>3004</v>
      </c>
      <c r="B4427" t="s">
        <v>7772</v>
      </c>
      <c r="C4427" t="s">
        <v>7773</v>
      </c>
      <c r="D4427" t="s">
        <v>37</v>
      </c>
      <c r="E4427" t="s">
        <v>116</v>
      </c>
    </row>
    <row r="4428" spans="1:5" x14ac:dyDescent="0.3">
      <c r="A4428" t="s">
        <v>3004</v>
      </c>
      <c r="B4428" t="s">
        <v>7774</v>
      </c>
      <c r="C4428" t="s">
        <v>7775</v>
      </c>
      <c r="D4428" t="s">
        <v>37</v>
      </c>
      <c r="E4428" t="s">
        <v>116</v>
      </c>
    </row>
    <row r="4429" spans="1:5" x14ac:dyDescent="0.3">
      <c r="A4429" t="s">
        <v>3004</v>
      </c>
      <c r="B4429" t="s">
        <v>7776</v>
      </c>
      <c r="C4429" t="s">
        <v>7777</v>
      </c>
      <c r="D4429" t="s">
        <v>565</v>
      </c>
      <c r="E4429" t="s">
        <v>116</v>
      </c>
    </row>
    <row r="4430" spans="1:5" x14ac:dyDescent="0.3">
      <c r="A4430" t="s">
        <v>3004</v>
      </c>
      <c r="B4430" t="s">
        <v>7778</v>
      </c>
      <c r="C4430" t="s">
        <v>7779</v>
      </c>
      <c r="D4430" t="s">
        <v>37</v>
      </c>
      <c r="E4430" t="s">
        <v>116</v>
      </c>
    </row>
    <row r="4431" spans="1:5" x14ac:dyDescent="0.3">
      <c r="A4431" t="s">
        <v>3004</v>
      </c>
      <c r="B4431" t="s">
        <v>7780</v>
      </c>
      <c r="C4431" t="s">
        <v>7781</v>
      </c>
      <c r="D4431" t="s">
        <v>37</v>
      </c>
      <c r="E4431" t="s">
        <v>116</v>
      </c>
    </row>
    <row r="4432" spans="1:5" x14ac:dyDescent="0.3">
      <c r="A4432" t="s">
        <v>3004</v>
      </c>
      <c r="B4432" t="s">
        <v>7782</v>
      </c>
      <c r="C4432" t="s">
        <v>7783</v>
      </c>
      <c r="D4432" t="s">
        <v>37</v>
      </c>
      <c r="E4432" t="s">
        <v>116</v>
      </c>
    </row>
    <row r="4433" spans="1:5" x14ac:dyDescent="0.3">
      <c r="A4433" t="s">
        <v>3004</v>
      </c>
      <c r="B4433" t="s">
        <v>7784</v>
      </c>
      <c r="C4433" t="s">
        <v>7785</v>
      </c>
      <c r="D4433" t="s">
        <v>37</v>
      </c>
      <c r="E4433" t="s">
        <v>116</v>
      </c>
    </row>
    <row r="4434" spans="1:5" x14ac:dyDescent="0.3">
      <c r="A4434" t="s">
        <v>3004</v>
      </c>
      <c r="B4434" t="s">
        <v>7786</v>
      </c>
      <c r="C4434" t="s">
        <v>7787</v>
      </c>
      <c r="D4434" t="s">
        <v>37</v>
      </c>
      <c r="E4434" t="s">
        <v>116</v>
      </c>
    </row>
    <row r="4435" spans="1:5" x14ac:dyDescent="0.3">
      <c r="A4435" t="s">
        <v>3004</v>
      </c>
      <c r="B4435" t="s">
        <v>7788</v>
      </c>
      <c r="C4435" t="s">
        <v>7789</v>
      </c>
      <c r="D4435" t="s">
        <v>37</v>
      </c>
      <c r="E4435" t="s">
        <v>116</v>
      </c>
    </row>
    <row r="4436" spans="1:5" x14ac:dyDescent="0.3">
      <c r="A4436" t="s">
        <v>3004</v>
      </c>
      <c r="B4436" t="s">
        <v>7790</v>
      </c>
      <c r="C4436" t="s">
        <v>7791</v>
      </c>
      <c r="D4436" t="s">
        <v>37</v>
      </c>
      <c r="E4436" t="s">
        <v>116</v>
      </c>
    </row>
    <row r="4437" spans="1:5" x14ac:dyDescent="0.3">
      <c r="A4437" t="s">
        <v>3004</v>
      </c>
      <c r="B4437" t="s">
        <v>7792</v>
      </c>
      <c r="C4437" t="s">
        <v>7793</v>
      </c>
      <c r="D4437" t="s">
        <v>37</v>
      </c>
      <c r="E4437" t="s">
        <v>116</v>
      </c>
    </row>
    <row r="4438" spans="1:5" x14ac:dyDescent="0.3">
      <c r="A4438" t="s">
        <v>3004</v>
      </c>
      <c r="B4438" t="s">
        <v>7794</v>
      </c>
      <c r="C4438" t="s">
        <v>7795</v>
      </c>
      <c r="D4438" t="s">
        <v>37</v>
      </c>
      <c r="E4438" t="s">
        <v>116</v>
      </c>
    </row>
    <row r="4439" spans="1:5" x14ac:dyDescent="0.3">
      <c r="A4439" t="s">
        <v>3004</v>
      </c>
      <c r="B4439" t="s">
        <v>7796</v>
      </c>
      <c r="C4439" t="s">
        <v>7797</v>
      </c>
      <c r="D4439" t="s">
        <v>37</v>
      </c>
      <c r="E4439" t="s">
        <v>116</v>
      </c>
    </row>
    <row r="4440" spans="1:5" x14ac:dyDescent="0.3">
      <c r="A4440" t="s">
        <v>3004</v>
      </c>
      <c r="B4440" t="s">
        <v>7798</v>
      </c>
      <c r="C4440" t="s">
        <v>7799</v>
      </c>
      <c r="D4440" t="s">
        <v>37</v>
      </c>
      <c r="E4440" t="s">
        <v>116</v>
      </c>
    </row>
    <row r="4441" spans="1:5" x14ac:dyDescent="0.3">
      <c r="A4441" t="s">
        <v>3004</v>
      </c>
      <c r="B4441" t="s">
        <v>7800</v>
      </c>
      <c r="C4441" t="s">
        <v>7801</v>
      </c>
      <c r="D4441" t="s">
        <v>37</v>
      </c>
      <c r="E4441" t="s">
        <v>116</v>
      </c>
    </row>
    <row r="4442" spans="1:5" x14ac:dyDescent="0.3">
      <c r="A4442" t="s">
        <v>3004</v>
      </c>
      <c r="B4442" t="s">
        <v>7802</v>
      </c>
      <c r="C4442" t="s">
        <v>7803</v>
      </c>
      <c r="D4442" t="s">
        <v>37</v>
      </c>
      <c r="E4442" t="s">
        <v>116</v>
      </c>
    </row>
    <row r="4443" spans="1:5" x14ac:dyDescent="0.3">
      <c r="A4443" t="s">
        <v>3004</v>
      </c>
      <c r="B4443" t="s">
        <v>7804</v>
      </c>
      <c r="C4443" t="s">
        <v>7805</v>
      </c>
      <c r="D4443" t="s">
        <v>37</v>
      </c>
      <c r="E4443" t="s">
        <v>116</v>
      </c>
    </row>
    <row r="4444" spans="1:5" x14ac:dyDescent="0.3">
      <c r="A4444" t="s">
        <v>3004</v>
      </c>
      <c r="B4444" t="s">
        <v>7806</v>
      </c>
      <c r="C4444" t="s">
        <v>7807</v>
      </c>
      <c r="D4444" t="s">
        <v>37</v>
      </c>
      <c r="E4444" t="s">
        <v>116</v>
      </c>
    </row>
    <row r="4445" spans="1:5" x14ac:dyDescent="0.3">
      <c r="A4445" t="s">
        <v>3004</v>
      </c>
      <c r="B4445" t="s">
        <v>7808</v>
      </c>
      <c r="C4445" t="s">
        <v>7809</v>
      </c>
      <c r="D4445" t="s">
        <v>37</v>
      </c>
      <c r="E4445" t="s">
        <v>116</v>
      </c>
    </row>
    <row r="4446" spans="1:5" x14ac:dyDescent="0.3">
      <c r="A4446" t="s">
        <v>3004</v>
      </c>
      <c r="B4446" t="s">
        <v>7810</v>
      </c>
      <c r="C4446" t="s">
        <v>7811</v>
      </c>
      <c r="D4446" t="s">
        <v>37</v>
      </c>
      <c r="E4446" t="s">
        <v>116</v>
      </c>
    </row>
    <row r="4447" spans="1:5" x14ac:dyDescent="0.3">
      <c r="A4447" t="s">
        <v>3004</v>
      </c>
      <c r="B4447" t="s">
        <v>7812</v>
      </c>
      <c r="C4447" t="s">
        <v>7813</v>
      </c>
      <c r="D4447" t="s">
        <v>565</v>
      </c>
      <c r="E4447" t="s">
        <v>116</v>
      </c>
    </row>
    <row r="4448" spans="1:5" x14ac:dyDescent="0.3">
      <c r="A4448" t="s">
        <v>3004</v>
      </c>
      <c r="B4448" t="s">
        <v>7814</v>
      </c>
      <c r="C4448" t="s">
        <v>7815</v>
      </c>
      <c r="D4448" t="s">
        <v>37</v>
      </c>
      <c r="E4448" t="s">
        <v>116</v>
      </c>
    </row>
    <row r="4449" spans="1:5" x14ac:dyDescent="0.3">
      <c r="A4449" t="s">
        <v>3004</v>
      </c>
      <c r="B4449" t="s">
        <v>7816</v>
      </c>
      <c r="C4449" t="s">
        <v>196</v>
      </c>
      <c r="D4449" t="s">
        <v>47</v>
      </c>
      <c r="E4449" t="s">
        <v>14</v>
      </c>
    </row>
    <row r="4450" spans="1:5" x14ac:dyDescent="0.3">
      <c r="A4450" t="s">
        <v>3004</v>
      </c>
      <c r="B4450" t="s">
        <v>7817</v>
      </c>
      <c r="C4450" t="s">
        <v>7818</v>
      </c>
      <c r="D4450" t="s">
        <v>37</v>
      </c>
      <c r="E4450" t="s">
        <v>116</v>
      </c>
    </row>
    <row r="4451" spans="1:5" x14ac:dyDescent="0.3">
      <c r="A4451" t="s">
        <v>3004</v>
      </c>
      <c r="B4451" t="s">
        <v>7819</v>
      </c>
      <c r="C4451" t="s">
        <v>7820</v>
      </c>
      <c r="D4451" t="s">
        <v>37</v>
      </c>
      <c r="E4451" t="s">
        <v>116</v>
      </c>
    </row>
    <row r="4452" spans="1:5" x14ac:dyDescent="0.3">
      <c r="A4452" t="s">
        <v>3004</v>
      </c>
      <c r="B4452" t="s">
        <v>7821</v>
      </c>
      <c r="C4452" t="s">
        <v>7822</v>
      </c>
      <c r="D4452" t="s">
        <v>37</v>
      </c>
      <c r="E4452" t="s">
        <v>116</v>
      </c>
    </row>
    <row r="4453" spans="1:5" x14ac:dyDescent="0.3">
      <c r="A4453" t="s">
        <v>3004</v>
      </c>
      <c r="B4453" t="s">
        <v>7823</v>
      </c>
      <c r="C4453" t="s">
        <v>7824</v>
      </c>
      <c r="D4453" t="s">
        <v>37</v>
      </c>
      <c r="E4453" t="s">
        <v>116</v>
      </c>
    </row>
    <row r="4454" spans="1:5" x14ac:dyDescent="0.3">
      <c r="A4454" t="s">
        <v>3004</v>
      </c>
      <c r="B4454" t="s">
        <v>7825</v>
      </c>
      <c r="C4454" t="s">
        <v>7826</v>
      </c>
      <c r="D4454" t="s">
        <v>37</v>
      </c>
      <c r="E4454" t="s">
        <v>116</v>
      </c>
    </row>
    <row r="4455" spans="1:5" x14ac:dyDescent="0.3">
      <c r="A4455" t="s">
        <v>3004</v>
      </c>
      <c r="B4455" t="s">
        <v>7827</v>
      </c>
      <c r="C4455" t="s">
        <v>7828</v>
      </c>
      <c r="D4455" t="s">
        <v>37</v>
      </c>
      <c r="E4455" t="s">
        <v>116</v>
      </c>
    </row>
    <row r="4456" spans="1:5" x14ac:dyDescent="0.3">
      <c r="A4456" t="s">
        <v>3004</v>
      </c>
      <c r="B4456" t="s">
        <v>7829</v>
      </c>
      <c r="C4456" t="s">
        <v>7830</v>
      </c>
      <c r="D4456" t="s">
        <v>37</v>
      </c>
      <c r="E4456" t="s">
        <v>116</v>
      </c>
    </row>
    <row r="4457" spans="1:5" x14ac:dyDescent="0.3">
      <c r="A4457" t="s">
        <v>3004</v>
      </c>
      <c r="B4457" t="s">
        <v>7831</v>
      </c>
      <c r="C4457" t="s">
        <v>7832</v>
      </c>
      <c r="D4457" t="s">
        <v>37</v>
      </c>
      <c r="E4457" t="s">
        <v>116</v>
      </c>
    </row>
    <row r="4458" spans="1:5" x14ac:dyDescent="0.3">
      <c r="A4458" t="s">
        <v>3004</v>
      </c>
      <c r="B4458" t="s">
        <v>7833</v>
      </c>
      <c r="C4458" t="s">
        <v>7834</v>
      </c>
      <c r="D4458" t="s">
        <v>37</v>
      </c>
      <c r="E4458" t="s">
        <v>116</v>
      </c>
    </row>
    <row r="4459" spans="1:5" x14ac:dyDescent="0.3">
      <c r="A4459" t="s">
        <v>3004</v>
      </c>
      <c r="B4459" t="s">
        <v>7835</v>
      </c>
      <c r="C4459" t="s">
        <v>7836</v>
      </c>
      <c r="D4459" t="s">
        <v>37</v>
      </c>
      <c r="E4459" t="s">
        <v>116</v>
      </c>
    </row>
    <row r="4460" spans="1:5" x14ac:dyDescent="0.3">
      <c r="A4460" t="s">
        <v>3004</v>
      </c>
      <c r="B4460" t="s">
        <v>7837</v>
      </c>
      <c r="C4460" t="s">
        <v>7838</v>
      </c>
      <c r="D4460" t="s">
        <v>20</v>
      </c>
      <c r="E4460" t="s">
        <v>116</v>
      </c>
    </row>
    <row r="4461" spans="1:5" x14ac:dyDescent="0.3">
      <c r="A4461" t="s">
        <v>3004</v>
      </c>
      <c r="B4461" t="s">
        <v>7839</v>
      </c>
      <c r="C4461" t="s">
        <v>7840</v>
      </c>
      <c r="D4461" t="s">
        <v>37</v>
      </c>
      <c r="E4461" t="s">
        <v>116</v>
      </c>
    </row>
    <row r="4462" spans="1:5" x14ac:dyDescent="0.3">
      <c r="A4462" t="s">
        <v>3004</v>
      </c>
      <c r="B4462" t="s">
        <v>7841</v>
      </c>
      <c r="C4462" t="s">
        <v>7842</v>
      </c>
      <c r="D4462" t="s">
        <v>37</v>
      </c>
      <c r="E4462" t="s">
        <v>116</v>
      </c>
    </row>
    <row r="4463" spans="1:5" x14ac:dyDescent="0.3">
      <c r="A4463" t="s">
        <v>3004</v>
      </c>
      <c r="B4463" t="s">
        <v>7843</v>
      </c>
      <c r="C4463" t="s">
        <v>7844</v>
      </c>
      <c r="D4463" t="s">
        <v>37</v>
      </c>
      <c r="E4463" t="s">
        <v>116</v>
      </c>
    </row>
    <row r="4464" spans="1:5" x14ac:dyDescent="0.3">
      <c r="A4464" t="s">
        <v>3004</v>
      </c>
      <c r="B4464" t="s">
        <v>7845</v>
      </c>
      <c r="C4464" t="s">
        <v>7846</v>
      </c>
      <c r="D4464" t="s">
        <v>37</v>
      </c>
      <c r="E4464" t="s">
        <v>116</v>
      </c>
    </row>
    <row r="4465" spans="1:5" x14ac:dyDescent="0.3">
      <c r="A4465" t="s">
        <v>3004</v>
      </c>
      <c r="B4465" t="s">
        <v>7847</v>
      </c>
      <c r="C4465" t="s">
        <v>810</v>
      </c>
      <c r="D4465" t="s">
        <v>23</v>
      </c>
      <c r="E4465" t="s">
        <v>14</v>
      </c>
    </row>
    <row r="4466" spans="1:5" x14ac:dyDescent="0.3">
      <c r="A4466" t="s">
        <v>3004</v>
      </c>
      <c r="B4466" t="s">
        <v>7848</v>
      </c>
      <c r="C4466" t="s">
        <v>7849</v>
      </c>
      <c r="D4466" t="s">
        <v>23</v>
      </c>
      <c r="E4466" t="s">
        <v>14</v>
      </c>
    </row>
    <row r="4467" spans="1:5" x14ac:dyDescent="0.3">
      <c r="A4467" t="s">
        <v>3004</v>
      </c>
      <c r="B4467" t="s">
        <v>7850</v>
      </c>
      <c r="C4467" t="s">
        <v>7851</v>
      </c>
      <c r="D4467" t="s">
        <v>37</v>
      </c>
      <c r="E4467" t="s">
        <v>116</v>
      </c>
    </row>
    <row r="4468" spans="1:5" x14ac:dyDescent="0.3">
      <c r="A4468" t="s">
        <v>3004</v>
      </c>
      <c r="B4468" t="s">
        <v>7852</v>
      </c>
      <c r="C4468" t="s">
        <v>210</v>
      </c>
      <c r="D4468" t="s">
        <v>20</v>
      </c>
      <c r="E4468" t="s">
        <v>776</v>
      </c>
    </row>
    <row r="4469" spans="1:5" x14ac:dyDescent="0.3">
      <c r="A4469" t="s">
        <v>3004</v>
      </c>
      <c r="B4469" t="s">
        <v>7853</v>
      </c>
      <c r="C4469" t="s">
        <v>184</v>
      </c>
      <c r="D4469" t="s">
        <v>385</v>
      </c>
      <c r="E4469" t="s">
        <v>14</v>
      </c>
    </row>
    <row r="4470" spans="1:5" x14ac:dyDescent="0.3">
      <c r="A4470" t="s">
        <v>3004</v>
      </c>
      <c r="B4470" t="s">
        <v>7854</v>
      </c>
      <c r="C4470" t="s">
        <v>7855</v>
      </c>
      <c r="D4470" t="s">
        <v>37</v>
      </c>
      <c r="E4470" t="s">
        <v>14</v>
      </c>
    </row>
    <row r="4471" spans="1:5" x14ac:dyDescent="0.3">
      <c r="A4471" t="s">
        <v>3004</v>
      </c>
      <c r="B4471" t="s">
        <v>7856</v>
      </c>
      <c r="C4471" t="s">
        <v>7644</v>
      </c>
      <c r="D4471" t="s">
        <v>10</v>
      </c>
      <c r="E4471" t="s">
        <v>376</v>
      </c>
    </row>
    <row r="4472" spans="1:5" x14ac:dyDescent="0.3">
      <c r="A4472" t="s">
        <v>3004</v>
      </c>
      <c r="B4472" t="s">
        <v>7857</v>
      </c>
      <c r="C4472" t="s">
        <v>7644</v>
      </c>
      <c r="D4472" t="s">
        <v>37</v>
      </c>
      <c r="E4472" t="s">
        <v>376</v>
      </c>
    </row>
    <row r="4473" spans="1:5" x14ac:dyDescent="0.3">
      <c r="A4473" t="s">
        <v>3004</v>
      </c>
      <c r="B4473" t="s">
        <v>7858</v>
      </c>
      <c r="C4473" t="s">
        <v>7646</v>
      </c>
      <c r="D4473" t="s">
        <v>20</v>
      </c>
      <c r="E4473" t="s">
        <v>376</v>
      </c>
    </row>
    <row r="4474" spans="1:5" x14ac:dyDescent="0.3">
      <c r="A4474" t="s">
        <v>3004</v>
      </c>
      <c r="B4474" t="s">
        <v>7859</v>
      </c>
      <c r="C4474" t="s">
        <v>5029</v>
      </c>
      <c r="D4474" t="s">
        <v>20</v>
      </c>
      <c r="E4474" t="s">
        <v>14</v>
      </c>
    </row>
    <row r="4475" spans="1:5" x14ac:dyDescent="0.3">
      <c r="A4475" t="s">
        <v>3004</v>
      </c>
      <c r="B4475" t="s">
        <v>7860</v>
      </c>
      <c r="C4475" t="s">
        <v>5029</v>
      </c>
      <c r="D4475" t="s">
        <v>23</v>
      </c>
      <c r="E4475" t="s">
        <v>14</v>
      </c>
    </row>
    <row r="4476" spans="1:5" x14ac:dyDescent="0.3">
      <c r="A4476" t="s">
        <v>3004</v>
      </c>
      <c r="B4476" t="s">
        <v>7861</v>
      </c>
      <c r="C4476" t="s">
        <v>7862</v>
      </c>
      <c r="D4476" t="s">
        <v>47</v>
      </c>
      <c r="E4476" t="s">
        <v>14</v>
      </c>
    </row>
    <row r="4477" spans="1:5" x14ac:dyDescent="0.3">
      <c r="A4477" t="s">
        <v>3004</v>
      </c>
      <c r="B4477" t="s">
        <v>7863</v>
      </c>
      <c r="C4477" t="s">
        <v>7864</v>
      </c>
      <c r="D4477" t="s">
        <v>47</v>
      </c>
      <c r="E4477" t="s">
        <v>14</v>
      </c>
    </row>
    <row r="4478" spans="1:5" x14ac:dyDescent="0.3">
      <c r="A4478" t="s">
        <v>3004</v>
      </c>
      <c r="B4478" t="s">
        <v>7865</v>
      </c>
      <c r="C4478" t="s">
        <v>7866</v>
      </c>
      <c r="D4478" t="s">
        <v>37</v>
      </c>
      <c r="E4478" t="s">
        <v>376</v>
      </c>
    </row>
    <row r="4479" spans="1:5" x14ac:dyDescent="0.3">
      <c r="A4479" t="s">
        <v>3004</v>
      </c>
      <c r="B4479" t="s">
        <v>7867</v>
      </c>
      <c r="C4479" t="s">
        <v>7868</v>
      </c>
      <c r="D4479" t="s">
        <v>565</v>
      </c>
      <c r="E4479" t="s">
        <v>376</v>
      </c>
    </row>
    <row r="4480" spans="1:5" x14ac:dyDescent="0.3">
      <c r="A4480" t="s">
        <v>3004</v>
      </c>
      <c r="B4480" t="s">
        <v>7869</v>
      </c>
      <c r="C4480" t="s">
        <v>7685</v>
      </c>
      <c r="D4480" t="s">
        <v>47</v>
      </c>
      <c r="E4480" t="s">
        <v>14</v>
      </c>
    </row>
    <row r="4481" spans="1:5" x14ac:dyDescent="0.3">
      <c r="A4481" t="s">
        <v>3004</v>
      </c>
      <c r="B4481" t="s">
        <v>7870</v>
      </c>
      <c r="C4481" t="s">
        <v>196</v>
      </c>
      <c r="D4481" t="s">
        <v>47</v>
      </c>
      <c r="E4481" t="s">
        <v>14</v>
      </c>
    </row>
    <row r="4482" spans="1:5" x14ac:dyDescent="0.3">
      <c r="A4482" t="s">
        <v>3004</v>
      </c>
      <c r="B4482" t="s">
        <v>7871</v>
      </c>
      <c r="C4482" t="s">
        <v>7872</v>
      </c>
      <c r="D4482" t="s">
        <v>40</v>
      </c>
      <c r="E4482" t="s">
        <v>14</v>
      </c>
    </row>
    <row r="4483" spans="1:5" x14ac:dyDescent="0.3">
      <c r="A4483" t="s">
        <v>3004</v>
      </c>
      <c r="B4483" t="s">
        <v>7873</v>
      </c>
      <c r="C4483" t="s">
        <v>210</v>
      </c>
      <c r="D4483" t="s">
        <v>40</v>
      </c>
      <c r="E4483" t="s">
        <v>14</v>
      </c>
    </row>
    <row r="4484" spans="1:5" x14ac:dyDescent="0.3">
      <c r="A4484" t="s">
        <v>3004</v>
      </c>
      <c r="B4484" t="s">
        <v>7874</v>
      </c>
      <c r="C4484" t="s">
        <v>210</v>
      </c>
      <c r="D4484" t="s">
        <v>40</v>
      </c>
      <c r="E4484" t="s">
        <v>14</v>
      </c>
    </row>
    <row r="4485" spans="1:5" x14ac:dyDescent="0.3">
      <c r="A4485" t="s">
        <v>3004</v>
      </c>
      <c r="B4485" t="s">
        <v>7875</v>
      </c>
      <c r="C4485" t="s">
        <v>7876</v>
      </c>
      <c r="D4485" t="s">
        <v>10</v>
      </c>
      <c r="E4485" t="s">
        <v>648</v>
      </c>
    </row>
    <row r="4486" spans="1:5" x14ac:dyDescent="0.3">
      <c r="A4486" t="s">
        <v>3004</v>
      </c>
      <c r="B4486" t="s">
        <v>7877</v>
      </c>
      <c r="C4486" t="s">
        <v>7563</v>
      </c>
      <c r="D4486" t="s">
        <v>37</v>
      </c>
      <c r="E4486" t="s">
        <v>376</v>
      </c>
    </row>
    <row r="4487" spans="1:5" x14ac:dyDescent="0.3">
      <c r="A4487" t="s">
        <v>3004</v>
      </c>
      <c r="B4487" t="s">
        <v>7878</v>
      </c>
      <c r="C4487" t="s">
        <v>7581</v>
      </c>
      <c r="D4487" t="s">
        <v>92</v>
      </c>
      <c r="E4487" t="s">
        <v>310</v>
      </c>
    </row>
    <row r="4488" spans="1:5" x14ac:dyDescent="0.3">
      <c r="A4488" t="s">
        <v>3004</v>
      </c>
      <c r="B4488" t="s">
        <v>7879</v>
      </c>
      <c r="C4488" t="s">
        <v>7597</v>
      </c>
      <c r="D4488" t="s">
        <v>92</v>
      </c>
      <c r="E4488" t="s">
        <v>310</v>
      </c>
    </row>
    <row r="4489" spans="1:5" x14ac:dyDescent="0.3">
      <c r="A4489" t="s">
        <v>3004</v>
      </c>
      <c r="B4489" t="s">
        <v>7880</v>
      </c>
      <c r="C4489" t="s">
        <v>2725</v>
      </c>
      <c r="D4489" t="s">
        <v>40</v>
      </c>
      <c r="E4489" t="s">
        <v>14</v>
      </c>
    </row>
    <row r="4490" spans="1:5" x14ac:dyDescent="0.3">
      <c r="A4490" t="s">
        <v>3004</v>
      </c>
      <c r="B4490" t="s">
        <v>7881</v>
      </c>
      <c r="C4490" t="s">
        <v>7882</v>
      </c>
      <c r="D4490" t="s">
        <v>10</v>
      </c>
      <c r="E4490" t="s">
        <v>14</v>
      </c>
    </row>
    <row r="4491" spans="1:5" x14ac:dyDescent="0.3">
      <c r="A4491" t="s">
        <v>3004</v>
      </c>
      <c r="B4491" t="s">
        <v>7883</v>
      </c>
      <c r="C4491" t="s">
        <v>7884</v>
      </c>
      <c r="D4491" t="s">
        <v>40</v>
      </c>
      <c r="E4491" t="s">
        <v>14</v>
      </c>
    </row>
    <row r="4492" spans="1:5" x14ac:dyDescent="0.3">
      <c r="A4492" t="s">
        <v>3004</v>
      </c>
      <c r="B4492" t="s">
        <v>7885</v>
      </c>
      <c r="C4492" t="s">
        <v>7886</v>
      </c>
      <c r="D4492" t="s">
        <v>40</v>
      </c>
      <c r="E4492" t="s">
        <v>376</v>
      </c>
    </row>
    <row r="4493" spans="1:5" x14ac:dyDescent="0.3">
      <c r="A4493" t="s">
        <v>3004</v>
      </c>
      <c r="B4493" t="s">
        <v>7887</v>
      </c>
      <c r="C4493" t="s">
        <v>7746</v>
      </c>
      <c r="D4493" t="s">
        <v>40</v>
      </c>
      <c r="E4493" t="s">
        <v>14</v>
      </c>
    </row>
    <row r="4494" spans="1:5" x14ac:dyDescent="0.3">
      <c r="A4494" t="s">
        <v>3004</v>
      </c>
      <c r="B4494" t="s">
        <v>7888</v>
      </c>
      <c r="C4494" t="s">
        <v>7889</v>
      </c>
      <c r="D4494" t="s">
        <v>20</v>
      </c>
      <c r="E4494" t="s">
        <v>14</v>
      </c>
    </row>
    <row r="4495" spans="1:5" x14ac:dyDescent="0.3">
      <c r="A4495" t="s">
        <v>3004</v>
      </c>
      <c r="B4495" t="s">
        <v>7890</v>
      </c>
      <c r="C4495" t="s">
        <v>7891</v>
      </c>
      <c r="D4495" t="s">
        <v>40</v>
      </c>
      <c r="E4495" t="s">
        <v>14</v>
      </c>
    </row>
    <row r="4496" spans="1:5" x14ac:dyDescent="0.3">
      <c r="A4496" t="s">
        <v>3004</v>
      </c>
      <c r="B4496" t="s">
        <v>7892</v>
      </c>
      <c r="C4496" t="s">
        <v>7893</v>
      </c>
      <c r="D4496" t="s">
        <v>40</v>
      </c>
      <c r="E4496" t="s">
        <v>14</v>
      </c>
    </row>
    <row r="4497" spans="1:5" x14ac:dyDescent="0.3">
      <c r="A4497" t="s">
        <v>3004</v>
      </c>
      <c r="B4497" t="s">
        <v>7894</v>
      </c>
      <c r="C4497" t="s">
        <v>7895</v>
      </c>
      <c r="D4497" t="s">
        <v>40</v>
      </c>
      <c r="E4497" t="s">
        <v>17</v>
      </c>
    </row>
    <row r="4498" spans="1:5" x14ac:dyDescent="0.3">
      <c r="A4498" t="s">
        <v>3004</v>
      </c>
      <c r="B4498" t="s">
        <v>7896</v>
      </c>
      <c r="C4498" t="s">
        <v>7897</v>
      </c>
      <c r="D4498" t="s">
        <v>40</v>
      </c>
      <c r="E4498" t="s">
        <v>17</v>
      </c>
    </row>
    <row r="4499" spans="1:5" x14ac:dyDescent="0.3">
      <c r="A4499" t="s">
        <v>3004</v>
      </c>
      <c r="B4499" t="s">
        <v>7898</v>
      </c>
      <c r="C4499" t="s">
        <v>7899</v>
      </c>
      <c r="D4499" t="s">
        <v>40</v>
      </c>
      <c r="E4499" t="s">
        <v>310</v>
      </c>
    </row>
    <row r="4500" spans="1:5" x14ac:dyDescent="0.3">
      <c r="A4500" t="s">
        <v>3004</v>
      </c>
      <c r="B4500" t="s">
        <v>7900</v>
      </c>
      <c r="C4500" t="s">
        <v>7901</v>
      </c>
      <c r="D4500" t="s">
        <v>40</v>
      </c>
      <c r="E4500" t="s">
        <v>14</v>
      </c>
    </row>
    <row r="4501" spans="1:5" x14ac:dyDescent="0.3">
      <c r="A4501" t="s">
        <v>3004</v>
      </c>
      <c r="B4501" t="s">
        <v>7902</v>
      </c>
      <c r="C4501" t="s">
        <v>6431</v>
      </c>
      <c r="D4501" t="s">
        <v>10</v>
      </c>
      <c r="E4501" t="s">
        <v>24</v>
      </c>
    </row>
    <row r="4502" spans="1:5" x14ac:dyDescent="0.3">
      <c r="A4502" t="s">
        <v>3004</v>
      </c>
      <c r="B4502" t="s">
        <v>7903</v>
      </c>
      <c r="C4502" t="s">
        <v>7904</v>
      </c>
      <c r="D4502" t="s">
        <v>40</v>
      </c>
      <c r="E4502" t="s">
        <v>14</v>
      </c>
    </row>
    <row r="4503" spans="1:5" x14ac:dyDescent="0.3">
      <c r="A4503" t="s">
        <v>3004</v>
      </c>
      <c r="B4503" t="s">
        <v>7905</v>
      </c>
      <c r="C4503" t="s">
        <v>248</v>
      </c>
      <c r="D4503" t="s">
        <v>40</v>
      </c>
      <c r="E4503" t="s">
        <v>14</v>
      </c>
    </row>
    <row r="4504" spans="1:5" x14ac:dyDescent="0.3">
      <c r="A4504" t="s">
        <v>3004</v>
      </c>
      <c r="B4504" t="s">
        <v>7906</v>
      </c>
      <c r="C4504" t="s">
        <v>7622</v>
      </c>
      <c r="D4504" t="s">
        <v>946</v>
      </c>
      <c r="E4504" t="s">
        <v>310</v>
      </c>
    </row>
    <row r="4505" spans="1:5" x14ac:dyDescent="0.3">
      <c r="A4505" t="s">
        <v>3004</v>
      </c>
      <c r="B4505" t="s">
        <v>7907</v>
      </c>
      <c r="C4505" t="s">
        <v>2</v>
      </c>
      <c r="D4505" t="s">
        <v>23</v>
      </c>
      <c r="E4505" t="s">
        <v>14</v>
      </c>
    </row>
    <row r="4506" spans="1:5" x14ac:dyDescent="0.3">
      <c r="A4506" t="s">
        <v>3004</v>
      </c>
      <c r="B4506" t="s">
        <v>7908</v>
      </c>
      <c r="C4506" t="s">
        <v>3832</v>
      </c>
      <c r="D4506" t="s">
        <v>47</v>
      </c>
      <c r="E4506" t="s">
        <v>14</v>
      </c>
    </row>
    <row r="4507" spans="1:5" x14ac:dyDescent="0.3">
      <c r="A4507" t="s">
        <v>3004</v>
      </c>
      <c r="B4507" t="s">
        <v>7909</v>
      </c>
      <c r="C4507" t="s">
        <v>210</v>
      </c>
      <c r="D4507" t="s">
        <v>40</v>
      </c>
      <c r="E4507" t="s">
        <v>14</v>
      </c>
    </row>
    <row r="4508" spans="1:5" x14ac:dyDescent="0.3">
      <c r="A4508" t="s">
        <v>3004</v>
      </c>
      <c r="B4508" t="s">
        <v>7910</v>
      </c>
      <c r="C4508" t="s">
        <v>7911</v>
      </c>
      <c r="D4508" t="s">
        <v>40</v>
      </c>
      <c r="E4508" t="s">
        <v>14</v>
      </c>
    </row>
    <row r="4509" spans="1:5" x14ac:dyDescent="0.3">
      <c r="A4509" t="s">
        <v>8060</v>
      </c>
      <c r="B4509" t="s">
        <v>7912</v>
      </c>
      <c r="C4509" t="s">
        <v>567</v>
      </c>
      <c r="D4509" t="s">
        <v>47</v>
      </c>
      <c r="E4509" t="s">
        <v>310</v>
      </c>
    </row>
    <row r="4510" spans="1:5" x14ac:dyDescent="0.3">
      <c r="A4510" t="s">
        <v>8060</v>
      </c>
      <c r="B4510" t="s">
        <v>7913</v>
      </c>
      <c r="C4510" t="s">
        <v>7914</v>
      </c>
      <c r="D4510" t="s">
        <v>10</v>
      </c>
      <c r="E4510" t="s">
        <v>6254</v>
      </c>
    </row>
    <row r="4511" spans="1:5" x14ac:dyDescent="0.3">
      <c r="A4511" t="s">
        <v>8060</v>
      </c>
      <c r="B4511" t="s">
        <v>7915</v>
      </c>
      <c r="C4511" t="s">
        <v>7916</v>
      </c>
      <c r="D4511" t="s">
        <v>10</v>
      </c>
      <c r="E4511" t="s">
        <v>310</v>
      </c>
    </row>
    <row r="4512" spans="1:5" x14ac:dyDescent="0.3">
      <c r="A4512" t="s">
        <v>8060</v>
      </c>
      <c r="B4512" t="s">
        <v>7917</v>
      </c>
      <c r="C4512" t="s">
        <v>7918</v>
      </c>
      <c r="D4512" t="s">
        <v>10</v>
      </c>
      <c r="E4512" t="s">
        <v>310</v>
      </c>
    </row>
    <row r="4513" spans="1:5" x14ac:dyDescent="0.3">
      <c r="A4513" t="s">
        <v>8060</v>
      </c>
      <c r="B4513" t="s">
        <v>7919</v>
      </c>
      <c r="C4513" t="s">
        <v>7920</v>
      </c>
      <c r="D4513" t="s">
        <v>10</v>
      </c>
      <c r="E4513" t="s">
        <v>310</v>
      </c>
    </row>
    <row r="4514" spans="1:5" x14ac:dyDescent="0.3">
      <c r="A4514" t="s">
        <v>8060</v>
      </c>
      <c r="B4514" t="s">
        <v>7921</v>
      </c>
      <c r="C4514" t="s">
        <v>7922</v>
      </c>
      <c r="D4514" t="s">
        <v>10</v>
      </c>
      <c r="E4514" t="s">
        <v>310</v>
      </c>
    </row>
    <row r="4515" spans="1:5" x14ac:dyDescent="0.3">
      <c r="A4515" t="s">
        <v>8060</v>
      </c>
      <c r="B4515" t="s">
        <v>7923</v>
      </c>
      <c r="C4515" t="s">
        <v>6327</v>
      </c>
      <c r="D4515" t="s">
        <v>10</v>
      </c>
      <c r="E4515" t="s">
        <v>310</v>
      </c>
    </row>
    <row r="4516" spans="1:5" x14ac:dyDescent="0.3">
      <c r="A4516" t="s">
        <v>8060</v>
      </c>
      <c r="B4516" t="s">
        <v>7924</v>
      </c>
      <c r="C4516" t="s">
        <v>184</v>
      </c>
      <c r="D4516" t="s">
        <v>565</v>
      </c>
      <c r="E4516" t="s">
        <v>986</v>
      </c>
    </row>
    <row r="4517" spans="1:5" x14ac:dyDescent="0.3">
      <c r="A4517" t="s">
        <v>8060</v>
      </c>
      <c r="B4517" t="s">
        <v>7925</v>
      </c>
      <c r="C4517" t="s">
        <v>7926</v>
      </c>
      <c r="D4517" t="s">
        <v>47</v>
      </c>
      <c r="E4517" t="s">
        <v>986</v>
      </c>
    </row>
    <row r="4518" spans="1:5" x14ac:dyDescent="0.3">
      <c r="A4518" t="s">
        <v>8060</v>
      </c>
      <c r="B4518" t="s">
        <v>7927</v>
      </c>
      <c r="C4518" t="s">
        <v>2</v>
      </c>
      <c r="D4518" t="s">
        <v>565</v>
      </c>
      <c r="E4518" t="s">
        <v>986</v>
      </c>
    </row>
    <row r="4519" spans="1:5" x14ac:dyDescent="0.3">
      <c r="A4519" t="s">
        <v>8060</v>
      </c>
      <c r="B4519" t="s">
        <v>7928</v>
      </c>
      <c r="C4519" t="s">
        <v>2560</v>
      </c>
      <c r="D4519" t="s">
        <v>37</v>
      </c>
      <c r="E4519" t="s">
        <v>310</v>
      </c>
    </row>
    <row r="4520" spans="1:5" x14ac:dyDescent="0.3">
      <c r="A4520" t="s">
        <v>8060</v>
      </c>
      <c r="B4520" t="s">
        <v>7929</v>
      </c>
      <c r="C4520" t="s">
        <v>7930</v>
      </c>
      <c r="D4520" t="s">
        <v>27</v>
      </c>
      <c r="E4520" t="s">
        <v>310</v>
      </c>
    </row>
    <row r="4521" spans="1:5" x14ac:dyDescent="0.3">
      <c r="A4521" t="s">
        <v>8060</v>
      </c>
      <c r="B4521" t="s">
        <v>7931</v>
      </c>
      <c r="C4521" t="s">
        <v>7932</v>
      </c>
      <c r="D4521" t="s">
        <v>40</v>
      </c>
      <c r="E4521" t="s">
        <v>310</v>
      </c>
    </row>
    <row r="4522" spans="1:5" x14ac:dyDescent="0.3">
      <c r="A4522" t="s">
        <v>8060</v>
      </c>
      <c r="B4522" t="s">
        <v>7933</v>
      </c>
      <c r="C4522" t="s">
        <v>7934</v>
      </c>
      <c r="D4522" t="s">
        <v>40</v>
      </c>
      <c r="E4522" t="s">
        <v>310</v>
      </c>
    </row>
    <row r="4523" spans="1:5" x14ac:dyDescent="0.3">
      <c r="A4523" t="s">
        <v>8060</v>
      </c>
      <c r="B4523" t="s">
        <v>7935</v>
      </c>
      <c r="C4523" t="s">
        <v>7749</v>
      </c>
      <c r="D4523" t="s">
        <v>37</v>
      </c>
      <c r="E4523" t="s">
        <v>310</v>
      </c>
    </row>
    <row r="4524" spans="1:5" x14ac:dyDescent="0.3">
      <c r="A4524" t="s">
        <v>8060</v>
      </c>
      <c r="B4524" t="s">
        <v>7936</v>
      </c>
      <c r="C4524" t="s">
        <v>7751</v>
      </c>
      <c r="D4524" t="s">
        <v>37</v>
      </c>
      <c r="E4524" t="s">
        <v>310</v>
      </c>
    </row>
    <row r="4525" spans="1:5" x14ac:dyDescent="0.3">
      <c r="A4525" t="s">
        <v>8060</v>
      </c>
      <c r="B4525" t="s">
        <v>7937</v>
      </c>
      <c r="C4525" t="s">
        <v>7753</v>
      </c>
      <c r="D4525" t="s">
        <v>37</v>
      </c>
      <c r="E4525" t="s">
        <v>310</v>
      </c>
    </row>
    <row r="4526" spans="1:5" x14ac:dyDescent="0.3">
      <c r="A4526" t="s">
        <v>8060</v>
      </c>
      <c r="B4526" t="s">
        <v>7938</v>
      </c>
      <c r="C4526" t="s">
        <v>7755</v>
      </c>
      <c r="D4526" t="s">
        <v>37</v>
      </c>
      <c r="E4526" t="s">
        <v>310</v>
      </c>
    </row>
    <row r="4527" spans="1:5" x14ac:dyDescent="0.3">
      <c r="A4527" t="s">
        <v>8060</v>
      </c>
      <c r="B4527" t="s">
        <v>7939</v>
      </c>
      <c r="C4527" t="s">
        <v>7757</v>
      </c>
      <c r="D4527" t="s">
        <v>37</v>
      </c>
      <c r="E4527" t="s">
        <v>310</v>
      </c>
    </row>
    <row r="4528" spans="1:5" x14ac:dyDescent="0.3">
      <c r="A4528" t="s">
        <v>8060</v>
      </c>
      <c r="B4528" t="s">
        <v>7940</v>
      </c>
      <c r="C4528" t="s">
        <v>7759</v>
      </c>
      <c r="D4528" t="s">
        <v>37</v>
      </c>
      <c r="E4528" t="s">
        <v>310</v>
      </c>
    </row>
    <row r="4529" spans="1:5" x14ac:dyDescent="0.3">
      <c r="A4529" t="s">
        <v>8060</v>
      </c>
      <c r="B4529" t="s">
        <v>7941</v>
      </c>
      <c r="C4529" t="s">
        <v>7761</v>
      </c>
      <c r="D4529" t="s">
        <v>565</v>
      </c>
      <c r="E4529" t="s">
        <v>310</v>
      </c>
    </row>
    <row r="4530" spans="1:5" x14ac:dyDescent="0.3">
      <c r="A4530" t="s">
        <v>8060</v>
      </c>
      <c r="B4530" t="s">
        <v>7942</v>
      </c>
      <c r="C4530" t="s">
        <v>7763</v>
      </c>
      <c r="D4530" t="s">
        <v>37</v>
      </c>
      <c r="E4530" t="s">
        <v>310</v>
      </c>
    </row>
    <row r="4531" spans="1:5" x14ac:dyDescent="0.3">
      <c r="A4531" t="s">
        <v>8060</v>
      </c>
      <c r="B4531" t="s">
        <v>7943</v>
      </c>
      <c r="C4531" t="s">
        <v>7765</v>
      </c>
      <c r="D4531" t="s">
        <v>37</v>
      </c>
      <c r="E4531" t="s">
        <v>310</v>
      </c>
    </row>
    <row r="4532" spans="1:5" x14ac:dyDescent="0.3">
      <c r="A4532" t="s">
        <v>8060</v>
      </c>
      <c r="B4532" t="s">
        <v>7944</v>
      </c>
      <c r="C4532" t="s">
        <v>7767</v>
      </c>
      <c r="D4532" t="s">
        <v>37</v>
      </c>
      <c r="E4532" t="s">
        <v>310</v>
      </c>
    </row>
    <row r="4533" spans="1:5" x14ac:dyDescent="0.3">
      <c r="A4533" t="s">
        <v>8060</v>
      </c>
      <c r="B4533" t="s">
        <v>7945</v>
      </c>
      <c r="C4533" t="s">
        <v>7769</v>
      </c>
      <c r="D4533" t="s">
        <v>37</v>
      </c>
      <c r="E4533" t="s">
        <v>310</v>
      </c>
    </row>
    <row r="4534" spans="1:5" x14ac:dyDescent="0.3">
      <c r="A4534" t="s">
        <v>8060</v>
      </c>
      <c r="B4534" t="s">
        <v>7946</v>
      </c>
      <c r="C4534" t="s">
        <v>7771</v>
      </c>
      <c r="D4534" t="s">
        <v>37</v>
      </c>
      <c r="E4534" t="s">
        <v>310</v>
      </c>
    </row>
    <row r="4535" spans="1:5" x14ac:dyDescent="0.3">
      <c r="A4535" t="s">
        <v>8060</v>
      </c>
      <c r="B4535" t="s">
        <v>7947</v>
      </c>
      <c r="C4535" t="s">
        <v>7773</v>
      </c>
      <c r="D4535" t="s">
        <v>37</v>
      </c>
      <c r="E4535" t="s">
        <v>310</v>
      </c>
    </row>
    <row r="4536" spans="1:5" x14ac:dyDescent="0.3">
      <c r="A4536" t="s">
        <v>8060</v>
      </c>
      <c r="B4536" t="s">
        <v>7948</v>
      </c>
      <c r="C4536" t="s">
        <v>7775</v>
      </c>
      <c r="D4536" t="s">
        <v>37</v>
      </c>
      <c r="E4536" t="s">
        <v>310</v>
      </c>
    </row>
    <row r="4537" spans="1:5" x14ac:dyDescent="0.3">
      <c r="A4537" t="s">
        <v>8060</v>
      </c>
      <c r="B4537" t="s">
        <v>7949</v>
      </c>
      <c r="C4537" t="s">
        <v>7777</v>
      </c>
      <c r="D4537" t="s">
        <v>565</v>
      </c>
      <c r="E4537" t="s">
        <v>310</v>
      </c>
    </row>
    <row r="4538" spans="1:5" x14ac:dyDescent="0.3">
      <c r="A4538" t="s">
        <v>8060</v>
      </c>
      <c r="B4538" t="s">
        <v>7950</v>
      </c>
      <c r="C4538" t="s">
        <v>7779</v>
      </c>
      <c r="D4538" t="s">
        <v>37</v>
      </c>
      <c r="E4538" t="s">
        <v>310</v>
      </c>
    </row>
    <row r="4539" spans="1:5" x14ac:dyDescent="0.3">
      <c r="A4539" t="s">
        <v>8060</v>
      </c>
      <c r="B4539" t="s">
        <v>7951</v>
      </c>
      <c r="C4539" t="s">
        <v>7781</v>
      </c>
      <c r="D4539" t="s">
        <v>37</v>
      </c>
      <c r="E4539" t="s">
        <v>310</v>
      </c>
    </row>
    <row r="4540" spans="1:5" x14ac:dyDescent="0.3">
      <c r="A4540" t="s">
        <v>8060</v>
      </c>
      <c r="B4540" t="s">
        <v>7952</v>
      </c>
      <c r="C4540" t="s">
        <v>7783</v>
      </c>
      <c r="D4540" t="s">
        <v>37</v>
      </c>
      <c r="E4540" t="s">
        <v>310</v>
      </c>
    </row>
    <row r="4541" spans="1:5" x14ac:dyDescent="0.3">
      <c r="A4541" t="s">
        <v>8060</v>
      </c>
      <c r="B4541" t="s">
        <v>7953</v>
      </c>
      <c r="C4541" t="s">
        <v>7785</v>
      </c>
      <c r="D4541" t="s">
        <v>37</v>
      </c>
      <c r="E4541" t="s">
        <v>310</v>
      </c>
    </row>
    <row r="4542" spans="1:5" x14ac:dyDescent="0.3">
      <c r="A4542" t="s">
        <v>8060</v>
      </c>
      <c r="B4542" t="s">
        <v>7954</v>
      </c>
      <c r="C4542" t="s">
        <v>7955</v>
      </c>
      <c r="D4542" t="s">
        <v>40</v>
      </c>
      <c r="E4542" t="s">
        <v>310</v>
      </c>
    </row>
    <row r="4543" spans="1:5" x14ac:dyDescent="0.3">
      <c r="A4543" t="s">
        <v>8060</v>
      </c>
      <c r="B4543" t="s">
        <v>7956</v>
      </c>
      <c r="C4543" t="s">
        <v>7787</v>
      </c>
      <c r="D4543" t="s">
        <v>37</v>
      </c>
      <c r="E4543" t="s">
        <v>310</v>
      </c>
    </row>
    <row r="4544" spans="1:5" x14ac:dyDescent="0.3">
      <c r="A4544" t="s">
        <v>8060</v>
      </c>
      <c r="B4544" t="s">
        <v>7957</v>
      </c>
      <c r="C4544" t="s">
        <v>7789</v>
      </c>
      <c r="D4544" t="s">
        <v>37</v>
      </c>
      <c r="E4544" t="s">
        <v>310</v>
      </c>
    </row>
    <row r="4545" spans="1:5" x14ac:dyDescent="0.3">
      <c r="A4545" t="s">
        <v>8060</v>
      </c>
      <c r="B4545" t="s">
        <v>7958</v>
      </c>
      <c r="C4545" t="s">
        <v>7791</v>
      </c>
      <c r="D4545" t="s">
        <v>37</v>
      </c>
      <c r="E4545" t="s">
        <v>310</v>
      </c>
    </row>
    <row r="4546" spans="1:5" x14ac:dyDescent="0.3">
      <c r="A4546" t="s">
        <v>8060</v>
      </c>
      <c r="B4546" t="s">
        <v>7959</v>
      </c>
      <c r="C4546" t="s">
        <v>7793</v>
      </c>
      <c r="D4546" t="s">
        <v>37</v>
      </c>
      <c r="E4546" t="s">
        <v>310</v>
      </c>
    </row>
    <row r="4547" spans="1:5" x14ac:dyDescent="0.3">
      <c r="A4547" t="s">
        <v>8060</v>
      </c>
      <c r="B4547" t="s">
        <v>7960</v>
      </c>
      <c r="C4547" t="s">
        <v>7795</v>
      </c>
      <c r="D4547" t="s">
        <v>37</v>
      </c>
      <c r="E4547" t="s">
        <v>310</v>
      </c>
    </row>
    <row r="4548" spans="1:5" x14ac:dyDescent="0.3">
      <c r="A4548" t="s">
        <v>8060</v>
      </c>
      <c r="B4548" t="s">
        <v>7961</v>
      </c>
      <c r="C4548" t="s">
        <v>7723</v>
      </c>
      <c r="D4548" t="s">
        <v>10</v>
      </c>
      <c r="E4548" t="s">
        <v>310</v>
      </c>
    </row>
    <row r="4549" spans="1:5" x14ac:dyDescent="0.3">
      <c r="A4549" t="s">
        <v>8060</v>
      </c>
      <c r="B4549" t="s">
        <v>7962</v>
      </c>
      <c r="C4549" t="s">
        <v>164</v>
      </c>
      <c r="D4549" t="s">
        <v>40</v>
      </c>
      <c r="E4549" t="s">
        <v>310</v>
      </c>
    </row>
    <row r="4550" spans="1:5" x14ac:dyDescent="0.3">
      <c r="A4550" t="s">
        <v>8060</v>
      </c>
      <c r="B4550" t="s">
        <v>7963</v>
      </c>
      <c r="C4550" t="s">
        <v>2562</v>
      </c>
      <c r="D4550" t="s">
        <v>40</v>
      </c>
      <c r="E4550" t="s">
        <v>310</v>
      </c>
    </row>
    <row r="4551" spans="1:5" x14ac:dyDescent="0.3">
      <c r="A4551" t="s">
        <v>8060</v>
      </c>
      <c r="B4551" t="s">
        <v>7964</v>
      </c>
      <c r="C4551" t="s">
        <v>2095</v>
      </c>
      <c r="D4551" t="s">
        <v>37</v>
      </c>
      <c r="E4551" t="s">
        <v>310</v>
      </c>
    </row>
    <row r="4552" spans="1:5" x14ac:dyDescent="0.3">
      <c r="A4552" t="s">
        <v>8060</v>
      </c>
      <c r="B4552" t="s">
        <v>7965</v>
      </c>
      <c r="C4552" t="s">
        <v>7738</v>
      </c>
      <c r="D4552" t="s">
        <v>40</v>
      </c>
      <c r="E4552" t="s">
        <v>310</v>
      </c>
    </row>
    <row r="4553" spans="1:5" x14ac:dyDescent="0.3">
      <c r="A4553" t="s">
        <v>8060</v>
      </c>
      <c r="B4553" t="s">
        <v>7966</v>
      </c>
      <c r="C4553" t="s">
        <v>7797</v>
      </c>
      <c r="D4553" t="s">
        <v>37</v>
      </c>
      <c r="E4553" t="s">
        <v>310</v>
      </c>
    </row>
    <row r="4554" spans="1:5" x14ac:dyDescent="0.3">
      <c r="A4554" t="s">
        <v>8060</v>
      </c>
      <c r="B4554" t="s">
        <v>7967</v>
      </c>
      <c r="C4554" t="s">
        <v>7799</v>
      </c>
      <c r="D4554" t="s">
        <v>37</v>
      </c>
      <c r="E4554" t="s">
        <v>310</v>
      </c>
    </row>
    <row r="4555" spans="1:5" x14ac:dyDescent="0.3">
      <c r="A4555" t="s">
        <v>8060</v>
      </c>
      <c r="B4555" t="s">
        <v>7968</v>
      </c>
      <c r="C4555" t="s">
        <v>7801</v>
      </c>
      <c r="D4555" t="s">
        <v>37</v>
      </c>
      <c r="E4555" t="s">
        <v>310</v>
      </c>
    </row>
    <row r="4556" spans="1:5" x14ac:dyDescent="0.3">
      <c r="A4556" t="s">
        <v>8060</v>
      </c>
      <c r="B4556" t="s">
        <v>7969</v>
      </c>
      <c r="C4556" t="s">
        <v>7803</v>
      </c>
      <c r="D4556" t="s">
        <v>37</v>
      </c>
      <c r="E4556" t="s">
        <v>310</v>
      </c>
    </row>
    <row r="4557" spans="1:5" x14ac:dyDescent="0.3">
      <c r="A4557" t="s">
        <v>8060</v>
      </c>
      <c r="B4557" t="s">
        <v>7970</v>
      </c>
      <c r="C4557" t="s">
        <v>7805</v>
      </c>
      <c r="D4557" t="s">
        <v>37</v>
      </c>
      <c r="E4557" t="s">
        <v>310</v>
      </c>
    </row>
    <row r="4558" spans="1:5" x14ac:dyDescent="0.3">
      <c r="A4558" t="s">
        <v>8060</v>
      </c>
      <c r="B4558" t="s">
        <v>7971</v>
      </c>
      <c r="C4558" t="s">
        <v>7807</v>
      </c>
      <c r="D4558" t="s">
        <v>37</v>
      </c>
      <c r="E4558" t="s">
        <v>310</v>
      </c>
    </row>
    <row r="4559" spans="1:5" x14ac:dyDescent="0.3">
      <c r="A4559" t="s">
        <v>8060</v>
      </c>
      <c r="B4559" t="s">
        <v>7972</v>
      </c>
      <c r="C4559" t="s">
        <v>7809</v>
      </c>
      <c r="D4559" t="s">
        <v>37</v>
      </c>
      <c r="E4559" t="s">
        <v>310</v>
      </c>
    </row>
    <row r="4560" spans="1:5" x14ac:dyDescent="0.3">
      <c r="A4560" t="s">
        <v>8060</v>
      </c>
      <c r="B4560" t="s">
        <v>7973</v>
      </c>
      <c r="C4560" t="s">
        <v>7811</v>
      </c>
      <c r="D4560" t="s">
        <v>37</v>
      </c>
      <c r="E4560" t="s">
        <v>310</v>
      </c>
    </row>
    <row r="4561" spans="1:5" x14ac:dyDescent="0.3">
      <c r="A4561" t="s">
        <v>8060</v>
      </c>
      <c r="B4561" t="s">
        <v>7974</v>
      </c>
      <c r="C4561" t="s">
        <v>7813</v>
      </c>
      <c r="D4561" t="s">
        <v>565</v>
      </c>
      <c r="E4561" t="s">
        <v>310</v>
      </c>
    </row>
    <row r="4562" spans="1:5" x14ac:dyDescent="0.3">
      <c r="A4562" t="s">
        <v>8060</v>
      </c>
      <c r="B4562" t="s">
        <v>7975</v>
      </c>
      <c r="C4562" t="s">
        <v>7815</v>
      </c>
      <c r="D4562" t="s">
        <v>37</v>
      </c>
      <c r="E4562" t="s">
        <v>310</v>
      </c>
    </row>
    <row r="4563" spans="1:5" x14ac:dyDescent="0.3">
      <c r="A4563" t="s">
        <v>8060</v>
      </c>
      <c r="B4563" t="s">
        <v>7976</v>
      </c>
      <c r="C4563" t="s">
        <v>7818</v>
      </c>
      <c r="D4563" t="s">
        <v>37</v>
      </c>
      <c r="E4563" t="s">
        <v>310</v>
      </c>
    </row>
    <row r="4564" spans="1:5" x14ac:dyDescent="0.3">
      <c r="A4564" t="s">
        <v>8060</v>
      </c>
      <c r="B4564" t="s">
        <v>7977</v>
      </c>
      <c r="C4564" t="s">
        <v>7820</v>
      </c>
      <c r="D4564" t="s">
        <v>37</v>
      </c>
      <c r="E4564" t="s">
        <v>310</v>
      </c>
    </row>
    <row r="4565" spans="1:5" x14ac:dyDescent="0.3">
      <c r="A4565" t="s">
        <v>8060</v>
      </c>
      <c r="B4565" t="s">
        <v>7978</v>
      </c>
      <c r="C4565" t="s">
        <v>7822</v>
      </c>
      <c r="D4565" t="s">
        <v>37</v>
      </c>
      <c r="E4565" t="s">
        <v>310</v>
      </c>
    </row>
    <row r="4566" spans="1:5" x14ac:dyDescent="0.3">
      <c r="A4566" t="s">
        <v>8060</v>
      </c>
      <c r="B4566" t="s">
        <v>7979</v>
      </c>
      <c r="C4566" t="s">
        <v>7824</v>
      </c>
      <c r="D4566" t="s">
        <v>37</v>
      </c>
      <c r="E4566" t="s">
        <v>310</v>
      </c>
    </row>
    <row r="4567" spans="1:5" x14ac:dyDescent="0.3">
      <c r="A4567" t="s">
        <v>8060</v>
      </c>
      <c r="B4567" t="s">
        <v>7980</v>
      </c>
      <c r="C4567" t="s">
        <v>7826</v>
      </c>
      <c r="D4567" t="s">
        <v>37</v>
      </c>
      <c r="E4567" t="s">
        <v>310</v>
      </c>
    </row>
    <row r="4568" spans="1:5" x14ac:dyDescent="0.3">
      <c r="A4568" t="s">
        <v>8060</v>
      </c>
      <c r="B4568" t="s">
        <v>7981</v>
      </c>
      <c r="C4568" t="s">
        <v>7828</v>
      </c>
      <c r="D4568" t="s">
        <v>37</v>
      </c>
      <c r="E4568" t="s">
        <v>310</v>
      </c>
    </row>
    <row r="4569" spans="1:5" x14ac:dyDescent="0.3">
      <c r="A4569" t="s">
        <v>8060</v>
      </c>
      <c r="B4569" t="s">
        <v>7982</v>
      </c>
      <c r="C4569" t="s">
        <v>7830</v>
      </c>
      <c r="D4569" t="s">
        <v>37</v>
      </c>
      <c r="E4569" t="s">
        <v>310</v>
      </c>
    </row>
    <row r="4570" spans="1:5" x14ac:dyDescent="0.3">
      <c r="A4570" t="s">
        <v>8060</v>
      </c>
      <c r="B4570" t="s">
        <v>7983</v>
      </c>
      <c r="C4570" t="s">
        <v>7832</v>
      </c>
      <c r="D4570" t="s">
        <v>37</v>
      </c>
      <c r="E4570" t="s">
        <v>310</v>
      </c>
    </row>
    <row r="4571" spans="1:5" x14ac:dyDescent="0.3">
      <c r="A4571" t="s">
        <v>8060</v>
      </c>
      <c r="B4571" t="s">
        <v>7984</v>
      </c>
      <c r="C4571" t="s">
        <v>7834</v>
      </c>
      <c r="D4571" t="s">
        <v>37</v>
      </c>
      <c r="E4571" t="s">
        <v>310</v>
      </c>
    </row>
    <row r="4572" spans="1:5" x14ac:dyDescent="0.3">
      <c r="A4572" t="s">
        <v>8060</v>
      </c>
      <c r="B4572" t="s">
        <v>7985</v>
      </c>
      <c r="C4572" t="s">
        <v>7836</v>
      </c>
      <c r="D4572" t="s">
        <v>37</v>
      </c>
      <c r="E4572" t="s">
        <v>310</v>
      </c>
    </row>
    <row r="4573" spans="1:5" x14ac:dyDescent="0.3">
      <c r="A4573" t="s">
        <v>8060</v>
      </c>
      <c r="B4573" t="s">
        <v>7986</v>
      </c>
      <c r="C4573" t="s">
        <v>7838</v>
      </c>
      <c r="D4573" t="s">
        <v>20</v>
      </c>
      <c r="E4573" t="s">
        <v>310</v>
      </c>
    </row>
    <row r="4574" spans="1:5" x14ac:dyDescent="0.3">
      <c r="A4574" t="s">
        <v>8060</v>
      </c>
      <c r="B4574" t="s">
        <v>7987</v>
      </c>
      <c r="C4574" t="s">
        <v>7840</v>
      </c>
      <c r="D4574" t="s">
        <v>37</v>
      </c>
      <c r="E4574" t="s">
        <v>310</v>
      </c>
    </row>
    <row r="4575" spans="1:5" x14ac:dyDescent="0.3">
      <c r="A4575" t="s">
        <v>8060</v>
      </c>
      <c r="B4575" t="s">
        <v>7988</v>
      </c>
      <c r="C4575" t="s">
        <v>7842</v>
      </c>
      <c r="D4575" t="s">
        <v>37</v>
      </c>
      <c r="E4575" t="s">
        <v>310</v>
      </c>
    </row>
    <row r="4576" spans="1:5" x14ac:dyDescent="0.3">
      <c r="A4576" t="s">
        <v>8060</v>
      </c>
      <c r="B4576" t="s">
        <v>7989</v>
      </c>
      <c r="C4576" t="s">
        <v>7844</v>
      </c>
      <c r="D4576" t="s">
        <v>37</v>
      </c>
      <c r="E4576" t="s">
        <v>310</v>
      </c>
    </row>
    <row r="4577" spans="1:5" x14ac:dyDescent="0.3">
      <c r="A4577" t="s">
        <v>8060</v>
      </c>
      <c r="B4577" t="s">
        <v>7990</v>
      </c>
      <c r="C4577" t="s">
        <v>7846</v>
      </c>
      <c r="D4577" t="s">
        <v>37</v>
      </c>
      <c r="E4577" t="s">
        <v>310</v>
      </c>
    </row>
    <row r="4578" spans="1:5" x14ac:dyDescent="0.3">
      <c r="A4578" t="s">
        <v>8060</v>
      </c>
      <c r="B4578" t="s">
        <v>7991</v>
      </c>
      <c r="C4578" t="s">
        <v>7851</v>
      </c>
      <c r="D4578" t="s">
        <v>37</v>
      </c>
      <c r="E4578" t="s">
        <v>310</v>
      </c>
    </row>
    <row r="4579" spans="1:5" x14ac:dyDescent="0.3">
      <c r="A4579" t="s">
        <v>8060</v>
      </c>
      <c r="B4579" t="s">
        <v>7992</v>
      </c>
      <c r="C4579" t="s">
        <v>7993</v>
      </c>
      <c r="D4579" t="s">
        <v>565</v>
      </c>
      <c r="E4579" t="s">
        <v>376</v>
      </c>
    </row>
    <row r="4580" spans="1:5" x14ac:dyDescent="0.3">
      <c r="A4580" t="s">
        <v>8060</v>
      </c>
      <c r="B4580" t="s">
        <v>7994</v>
      </c>
      <c r="C4580" t="s">
        <v>7866</v>
      </c>
      <c r="D4580" t="s">
        <v>37</v>
      </c>
      <c r="E4580" t="s">
        <v>376</v>
      </c>
    </row>
    <row r="4581" spans="1:5" x14ac:dyDescent="0.3">
      <c r="A4581" t="s">
        <v>8060</v>
      </c>
      <c r="B4581" t="s">
        <v>7995</v>
      </c>
      <c r="C4581" t="s">
        <v>7996</v>
      </c>
      <c r="D4581" t="s">
        <v>565</v>
      </c>
      <c r="E4581" t="s">
        <v>986</v>
      </c>
    </row>
    <row r="4582" spans="1:5" x14ac:dyDescent="0.3">
      <c r="A4582" t="s">
        <v>8060</v>
      </c>
      <c r="B4582" t="s">
        <v>7997</v>
      </c>
      <c r="C4582" t="s">
        <v>7998</v>
      </c>
      <c r="D4582" t="s">
        <v>47</v>
      </c>
      <c r="E4582" t="s">
        <v>310</v>
      </c>
    </row>
    <row r="4583" spans="1:5" x14ac:dyDescent="0.3">
      <c r="A4583" t="s">
        <v>8060</v>
      </c>
      <c r="B4583" t="s">
        <v>7999</v>
      </c>
      <c r="C4583" t="s">
        <v>8000</v>
      </c>
      <c r="D4583" t="s">
        <v>565</v>
      </c>
      <c r="E4583" t="s">
        <v>310</v>
      </c>
    </row>
    <row r="4584" spans="1:5" x14ac:dyDescent="0.3">
      <c r="A4584" t="s">
        <v>8060</v>
      </c>
      <c r="B4584" t="s">
        <v>8001</v>
      </c>
      <c r="C4584" t="s">
        <v>8002</v>
      </c>
      <c r="D4584" t="s">
        <v>40</v>
      </c>
      <c r="E4584" t="s">
        <v>310</v>
      </c>
    </row>
    <row r="4585" spans="1:5" x14ac:dyDescent="0.3">
      <c r="A4585" t="s">
        <v>8060</v>
      </c>
      <c r="B4585" t="s">
        <v>8003</v>
      </c>
      <c r="C4585" t="s">
        <v>8004</v>
      </c>
      <c r="D4585" t="s">
        <v>47</v>
      </c>
      <c r="E4585" t="s">
        <v>310</v>
      </c>
    </row>
    <row r="4586" spans="1:5" x14ac:dyDescent="0.3">
      <c r="A4586" t="s">
        <v>8060</v>
      </c>
      <c r="B4586" t="s">
        <v>8005</v>
      </c>
      <c r="C4586" t="s">
        <v>8006</v>
      </c>
      <c r="D4586" t="s">
        <v>565</v>
      </c>
      <c r="E4586" t="s">
        <v>310</v>
      </c>
    </row>
    <row r="4587" spans="1:5" x14ac:dyDescent="0.3">
      <c r="A4587" t="s">
        <v>8060</v>
      </c>
      <c r="B4587" t="s">
        <v>8007</v>
      </c>
      <c r="C4587" t="s">
        <v>8008</v>
      </c>
      <c r="D4587" t="s">
        <v>47</v>
      </c>
      <c r="E4587" t="s">
        <v>310</v>
      </c>
    </row>
    <row r="4588" spans="1:5" x14ac:dyDescent="0.3">
      <c r="A4588" t="s">
        <v>8060</v>
      </c>
      <c r="B4588" t="s">
        <v>8009</v>
      </c>
      <c r="C4588" t="s">
        <v>8010</v>
      </c>
      <c r="D4588" t="s">
        <v>47</v>
      </c>
      <c r="E4588" t="s">
        <v>310</v>
      </c>
    </row>
    <row r="4589" spans="1:5" x14ac:dyDescent="0.3">
      <c r="A4589" t="s">
        <v>8060</v>
      </c>
      <c r="B4589" t="s">
        <v>8011</v>
      </c>
      <c r="C4589" t="s">
        <v>8012</v>
      </c>
      <c r="D4589" t="s">
        <v>47</v>
      </c>
      <c r="E4589" t="s">
        <v>310</v>
      </c>
    </row>
    <row r="4590" spans="1:5" x14ac:dyDescent="0.3">
      <c r="A4590" t="s">
        <v>8060</v>
      </c>
      <c r="B4590" t="s">
        <v>8013</v>
      </c>
      <c r="C4590" t="s">
        <v>8014</v>
      </c>
      <c r="D4590" t="s">
        <v>47</v>
      </c>
      <c r="E4590" t="s">
        <v>310</v>
      </c>
    </row>
    <row r="4591" spans="1:5" x14ac:dyDescent="0.3">
      <c r="A4591" t="s">
        <v>8060</v>
      </c>
      <c r="B4591" t="s">
        <v>8015</v>
      </c>
      <c r="C4591" t="s">
        <v>8016</v>
      </c>
      <c r="D4591" t="s">
        <v>47</v>
      </c>
      <c r="E4591" t="s">
        <v>310</v>
      </c>
    </row>
    <row r="4592" spans="1:5" x14ac:dyDescent="0.3">
      <c r="A4592" t="s">
        <v>8060</v>
      </c>
      <c r="B4592" t="s">
        <v>8017</v>
      </c>
      <c r="C4592" t="s">
        <v>2095</v>
      </c>
      <c r="D4592" t="s">
        <v>47</v>
      </c>
      <c r="E4592" t="s">
        <v>310</v>
      </c>
    </row>
    <row r="4593" spans="1:5" x14ac:dyDescent="0.3">
      <c r="A4593" t="s">
        <v>8060</v>
      </c>
      <c r="B4593" t="s">
        <v>8018</v>
      </c>
      <c r="C4593" t="s">
        <v>8019</v>
      </c>
      <c r="D4593" t="s">
        <v>47</v>
      </c>
      <c r="E4593" t="s">
        <v>310</v>
      </c>
    </row>
    <row r="4594" spans="1:5" x14ac:dyDescent="0.3">
      <c r="A4594" t="s">
        <v>8060</v>
      </c>
      <c r="B4594" t="s">
        <v>8020</v>
      </c>
      <c r="C4594" t="s">
        <v>8014</v>
      </c>
      <c r="D4594" t="s">
        <v>47</v>
      </c>
      <c r="E4594" t="s">
        <v>310</v>
      </c>
    </row>
    <row r="4595" spans="1:5" x14ac:dyDescent="0.3">
      <c r="A4595" t="s">
        <v>8060</v>
      </c>
      <c r="B4595" t="s">
        <v>8021</v>
      </c>
      <c r="C4595" t="s">
        <v>8022</v>
      </c>
      <c r="D4595" t="s">
        <v>47</v>
      </c>
      <c r="E4595" t="s">
        <v>310</v>
      </c>
    </row>
    <row r="4596" spans="1:5" x14ac:dyDescent="0.3">
      <c r="A4596" t="s">
        <v>8060</v>
      </c>
      <c r="B4596" t="s">
        <v>8023</v>
      </c>
      <c r="C4596" t="s">
        <v>2095</v>
      </c>
      <c r="D4596" t="s">
        <v>47</v>
      </c>
      <c r="E4596" t="s">
        <v>310</v>
      </c>
    </row>
    <row r="4597" spans="1:5" x14ac:dyDescent="0.3">
      <c r="A4597" t="s">
        <v>8060</v>
      </c>
      <c r="B4597" t="s">
        <v>8024</v>
      </c>
      <c r="C4597" t="s">
        <v>8025</v>
      </c>
      <c r="D4597" t="s">
        <v>10</v>
      </c>
      <c r="E4597" t="s">
        <v>310</v>
      </c>
    </row>
    <row r="4598" spans="1:5" x14ac:dyDescent="0.3">
      <c r="A4598" t="s">
        <v>8060</v>
      </c>
      <c r="B4598" t="s">
        <v>8026</v>
      </c>
      <c r="C4598" t="s">
        <v>7563</v>
      </c>
      <c r="D4598" t="s">
        <v>37</v>
      </c>
      <c r="E4598" t="s">
        <v>310</v>
      </c>
    </row>
    <row r="4599" spans="1:5" x14ac:dyDescent="0.3">
      <c r="A4599" t="s">
        <v>8060</v>
      </c>
      <c r="B4599" t="s">
        <v>8027</v>
      </c>
      <c r="C4599" t="s">
        <v>7882</v>
      </c>
      <c r="D4599" t="s">
        <v>10</v>
      </c>
      <c r="E4599" t="s">
        <v>358</v>
      </c>
    </row>
    <row r="4600" spans="1:5" x14ac:dyDescent="0.3">
      <c r="A4600" t="s">
        <v>8060</v>
      </c>
      <c r="B4600" t="s">
        <v>8028</v>
      </c>
      <c r="C4600" t="s">
        <v>7886</v>
      </c>
      <c r="D4600" t="s">
        <v>565</v>
      </c>
      <c r="E4600" t="s">
        <v>376</v>
      </c>
    </row>
    <row r="4601" spans="1:5" x14ac:dyDescent="0.3">
      <c r="A4601" t="s">
        <v>8060</v>
      </c>
      <c r="B4601" t="s">
        <v>8029</v>
      </c>
      <c r="C4601" t="s">
        <v>8030</v>
      </c>
      <c r="D4601" t="s">
        <v>565</v>
      </c>
      <c r="E4601" t="s">
        <v>310</v>
      </c>
    </row>
    <row r="4602" spans="1:5" x14ac:dyDescent="0.3">
      <c r="A4602" t="s">
        <v>8060</v>
      </c>
      <c r="B4602" t="s">
        <v>8031</v>
      </c>
      <c r="C4602" t="s">
        <v>8032</v>
      </c>
      <c r="D4602" t="s">
        <v>565</v>
      </c>
      <c r="E4602" t="s">
        <v>310</v>
      </c>
    </row>
    <row r="4603" spans="1:5" x14ac:dyDescent="0.3">
      <c r="A4603" t="s">
        <v>8060</v>
      </c>
      <c r="B4603" t="s">
        <v>8033</v>
      </c>
      <c r="C4603" t="s">
        <v>7889</v>
      </c>
      <c r="D4603" t="s">
        <v>565</v>
      </c>
      <c r="E4603" t="s">
        <v>358</v>
      </c>
    </row>
    <row r="4604" spans="1:5" x14ac:dyDescent="0.3">
      <c r="A4604" t="s">
        <v>8060</v>
      </c>
      <c r="B4604" t="s">
        <v>8034</v>
      </c>
      <c r="C4604" t="s">
        <v>7897</v>
      </c>
      <c r="D4604" t="s">
        <v>565</v>
      </c>
      <c r="E4604" t="s">
        <v>358</v>
      </c>
    </row>
    <row r="4605" spans="1:5" x14ac:dyDescent="0.3">
      <c r="A4605" t="s">
        <v>8060</v>
      </c>
      <c r="B4605" t="s">
        <v>8035</v>
      </c>
      <c r="C4605" t="s">
        <v>8036</v>
      </c>
      <c r="D4605" t="s">
        <v>565</v>
      </c>
      <c r="E4605" t="s">
        <v>8037</v>
      </c>
    </row>
    <row r="4606" spans="1:5" x14ac:dyDescent="0.3">
      <c r="A4606" t="s">
        <v>8060</v>
      </c>
      <c r="B4606" t="s">
        <v>8038</v>
      </c>
      <c r="C4606" t="s">
        <v>8039</v>
      </c>
      <c r="D4606" t="s">
        <v>565</v>
      </c>
      <c r="E4606" t="s">
        <v>358</v>
      </c>
    </row>
    <row r="4607" spans="1:5" x14ac:dyDescent="0.3">
      <c r="A4607" t="s">
        <v>8060</v>
      </c>
      <c r="B4607" t="s">
        <v>8040</v>
      </c>
      <c r="C4607" t="s">
        <v>8036</v>
      </c>
      <c r="D4607" t="s">
        <v>565</v>
      </c>
      <c r="E4607" t="s">
        <v>8041</v>
      </c>
    </row>
    <row r="4608" spans="1:5" x14ac:dyDescent="0.3">
      <c r="A4608" t="s">
        <v>8060</v>
      </c>
      <c r="B4608" t="s">
        <v>8042</v>
      </c>
      <c r="C4608" t="s">
        <v>8043</v>
      </c>
      <c r="D4608" t="s">
        <v>565</v>
      </c>
      <c r="E4608" t="s">
        <v>358</v>
      </c>
    </row>
    <row r="4609" spans="1:5" x14ac:dyDescent="0.3">
      <c r="A4609" t="s">
        <v>8060</v>
      </c>
      <c r="B4609" t="s">
        <v>8044</v>
      </c>
      <c r="C4609" t="s">
        <v>8045</v>
      </c>
      <c r="D4609" t="s">
        <v>565</v>
      </c>
      <c r="E4609" t="s">
        <v>310</v>
      </c>
    </row>
    <row r="4610" spans="1:5" x14ac:dyDescent="0.3">
      <c r="A4610" t="s">
        <v>8060</v>
      </c>
      <c r="B4610" t="s">
        <v>8046</v>
      </c>
      <c r="C4610" t="s">
        <v>8047</v>
      </c>
      <c r="D4610" t="s">
        <v>10</v>
      </c>
      <c r="E4610" t="s">
        <v>310</v>
      </c>
    </row>
    <row r="4611" spans="1:5" x14ac:dyDescent="0.3">
      <c r="A4611" t="s">
        <v>8060</v>
      </c>
      <c r="B4611" t="s">
        <v>8048</v>
      </c>
      <c r="C4611" t="s">
        <v>8049</v>
      </c>
      <c r="D4611" t="s">
        <v>10</v>
      </c>
      <c r="E4611" t="s">
        <v>310</v>
      </c>
    </row>
    <row r="4612" spans="1:5" x14ac:dyDescent="0.3">
      <c r="A4612" t="s">
        <v>8060</v>
      </c>
      <c r="B4612" t="s">
        <v>8050</v>
      </c>
      <c r="C4612" t="s">
        <v>7347</v>
      </c>
      <c r="D4612" t="s">
        <v>565</v>
      </c>
      <c r="E4612" t="s">
        <v>8051</v>
      </c>
    </row>
    <row r="4613" spans="1:5" x14ac:dyDescent="0.3">
      <c r="A4613" t="s">
        <v>8060</v>
      </c>
      <c r="B4613" t="s">
        <v>8052</v>
      </c>
      <c r="C4613" t="s">
        <v>8053</v>
      </c>
      <c r="D4613" t="s">
        <v>565</v>
      </c>
      <c r="E4613" t="s">
        <v>310</v>
      </c>
    </row>
    <row r="4614" spans="1:5" x14ac:dyDescent="0.3">
      <c r="A4614" t="s">
        <v>8060</v>
      </c>
      <c r="B4614" t="s">
        <v>8054</v>
      </c>
      <c r="C4614" t="s">
        <v>8055</v>
      </c>
      <c r="D4614" t="s">
        <v>10</v>
      </c>
      <c r="E4614" t="s">
        <v>986</v>
      </c>
    </row>
    <row r="4615" spans="1:5" x14ac:dyDescent="0.3">
      <c r="A4615" t="s">
        <v>9219</v>
      </c>
      <c r="B4615" t="s">
        <v>9152</v>
      </c>
      <c r="C4615" t="s">
        <v>9153</v>
      </c>
      <c r="D4615" t="s">
        <v>37</v>
      </c>
      <c r="E4615" t="s">
        <v>310</v>
      </c>
    </row>
    <row r="4616" spans="1:5" x14ac:dyDescent="0.3">
      <c r="A4616" t="s">
        <v>9219</v>
      </c>
      <c r="B4616" t="s">
        <v>9221</v>
      </c>
      <c r="C4616" t="s">
        <v>5825</v>
      </c>
      <c r="D4616" t="s">
        <v>37</v>
      </c>
      <c r="E4616" t="s">
        <v>310</v>
      </c>
    </row>
    <row r="4617" spans="1:5" x14ac:dyDescent="0.3">
      <c r="A4617" t="s">
        <v>9219</v>
      </c>
      <c r="B4617" t="s">
        <v>9222</v>
      </c>
      <c r="C4617" t="s">
        <v>6056</v>
      </c>
      <c r="D4617" t="s">
        <v>37</v>
      </c>
      <c r="E4617" t="s">
        <v>310</v>
      </c>
    </row>
    <row r="4618" spans="1:5" x14ac:dyDescent="0.3">
      <c r="A4618" t="s">
        <v>9219</v>
      </c>
      <c r="B4618" t="s">
        <v>9154</v>
      </c>
      <c r="C4618" t="s">
        <v>9155</v>
      </c>
      <c r="D4618" t="s">
        <v>37</v>
      </c>
      <c r="E4618" t="s">
        <v>310</v>
      </c>
    </row>
    <row r="4619" spans="1:5" x14ac:dyDescent="0.3">
      <c r="A4619" t="s">
        <v>9219</v>
      </c>
      <c r="B4619" t="s">
        <v>9156</v>
      </c>
      <c r="C4619" t="s">
        <v>259</v>
      </c>
      <c r="D4619" t="s">
        <v>37</v>
      </c>
      <c r="E4619" t="s">
        <v>310</v>
      </c>
    </row>
    <row r="4620" spans="1:5" x14ac:dyDescent="0.3">
      <c r="A4620" t="s">
        <v>9219</v>
      </c>
      <c r="B4620" t="s">
        <v>9157</v>
      </c>
      <c r="C4620" t="s">
        <v>9158</v>
      </c>
      <c r="D4620" t="s">
        <v>37</v>
      </c>
      <c r="E4620" t="s">
        <v>310</v>
      </c>
    </row>
    <row r="4621" spans="1:5" x14ac:dyDescent="0.3">
      <c r="A4621" t="s">
        <v>9219</v>
      </c>
      <c r="B4621" t="s">
        <v>9220</v>
      </c>
      <c r="C4621" t="s">
        <v>261</v>
      </c>
      <c r="D4621" t="s">
        <v>37</v>
      </c>
      <c r="E4621" t="s">
        <v>310</v>
      </c>
    </row>
    <row r="4622" spans="1:5" x14ac:dyDescent="0.3">
      <c r="A4622" t="s">
        <v>2850</v>
      </c>
      <c r="B4622" t="s">
        <v>9159</v>
      </c>
      <c r="C4622" t="s">
        <v>252</v>
      </c>
      <c r="D4622" t="s">
        <v>354</v>
      </c>
      <c r="E4622" t="s">
        <v>7</v>
      </c>
    </row>
    <row r="4623" spans="1:5" x14ac:dyDescent="0.3">
      <c r="A4623" t="s">
        <v>2850</v>
      </c>
      <c r="B4623" t="s">
        <v>9160</v>
      </c>
      <c r="C4623" t="s">
        <v>9161</v>
      </c>
      <c r="D4623" t="s">
        <v>385</v>
      </c>
      <c r="E4623" t="s">
        <v>648</v>
      </c>
    </row>
    <row r="4624" spans="1:5" x14ac:dyDescent="0.3">
      <c r="A4624" t="s">
        <v>2850</v>
      </c>
      <c r="B4624" t="s">
        <v>9162</v>
      </c>
      <c r="C4624" t="s">
        <v>9163</v>
      </c>
      <c r="D4624" t="s">
        <v>37</v>
      </c>
      <c r="E4624" t="s">
        <v>648</v>
      </c>
    </row>
    <row r="4625" spans="1:5" x14ac:dyDescent="0.3">
      <c r="A4625" t="s">
        <v>2850</v>
      </c>
      <c r="B4625" t="s">
        <v>9164</v>
      </c>
      <c r="C4625" t="s">
        <v>9165</v>
      </c>
      <c r="D4625" t="s">
        <v>37</v>
      </c>
      <c r="E4625" t="s">
        <v>14</v>
      </c>
    </row>
    <row r="4626" spans="1:5" x14ac:dyDescent="0.3">
      <c r="A4626" t="s">
        <v>2850</v>
      </c>
      <c r="B4626" t="s">
        <v>9166</v>
      </c>
      <c r="C4626" t="s">
        <v>9167</v>
      </c>
      <c r="D4626" t="s">
        <v>354</v>
      </c>
      <c r="E4626" t="s">
        <v>7</v>
      </c>
    </row>
    <row r="4627" spans="1:5" x14ac:dyDescent="0.3">
      <c r="A4627" t="s">
        <v>2850</v>
      </c>
      <c r="B4627" t="s">
        <v>9168</v>
      </c>
      <c r="C4627" t="s">
        <v>9169</v>
      </c>
      <c r="D4627" t="s">
        <v>27</v>
      </c>
      <c r="E4627" t="s">
        <v>648</v>
      </c>
    </row>
    <row r="4628" spans="1:5" x14ac:dyDescent="0.3">
      <c r="A4628" t="s">
        <v>2850</v>
      </c>
      <c r="B4628" t="s">
        <v>9170</v>
      </c>
      <c r="C4628" t="s">
        <v>9171</v>
      </c>
      <c r="D4628" t="s">
        <v>27</v>
      </c>
      <c r="E4628" t="s">
        <v>648</v>
      </c>
    </row>
    <row r="4629" spans="1:5" x14ac:dyDescent="0.3">
      <c r="A4629" t="s">
        <v>2850</v>
      </c>
      <c r="B4629" t="s">
        <v>9172</v>
      </c>
      <c r="C4629" t="s">
        <v>9173</v>
      </c>
      <c r="D4629" t="s">
        <v>385</v>
      </c>
      <c r="E4629" t="s">
        <v>648</v>
      </c>
    </row>
    <row r="4630" spans="1:5" x14ac:dyDescent="0.3">
      <c r="A4630" t="s">
        <v>2850</v>
      </c>
      <c r="B4630" t="s">
        <v>9174</v>
      </c>
      <c r="C4630" t="s">
        <v>9175</v>
      </c>
      <c r="D4630" t="s">
        <v>37</v>
      </c>
      <c r="E4630" t="s">
        <v>648</v>
      </c>
    </row>
    <row r="4631" spans="1:5" x14ac:dyDescent="0.3">
      <c r="A4631" t="s">
        <v>2850</v>
      </c>
      <c r="B4631" t="s">
        <v>9176</v>
      </c>
      <c r="C4631" t="s">
        <v>9177</v>
      </c>
      <c r="D4631" t="s">
        <v>37</v>
      </c>
      <c r="E4631" t="s">
        <v>14</v>
      </c>
    </row>
    <row r="4632" spans="1:5" x14ac:dyDescent="0.3">
      <c r="A4632" t="s">
        <v>2850</v>
      </c>
      <c r="B4632" t="s">
        <v>9178</v>
      </c>
      <c r="C4632" t="s">
        <v>9179</v>
      </c>
      <c r="D4632" t="s">
        <v>40</v>
      </c>
      <c r="E4632" t="s">
        <v>52</v>
      </c>
    </row>
    <row r="4633" spans="1:5" x14ac:dyDescent="0.3">
      <c r="A4633" t="s">
        <v>2850</v>
      </c>
      <c r="B4633" t="s">
        <v>9180</v>
      </c>
      <c r="C4633" t="s">
        <v>9181</v>
      </c>
      <c r="D4633" t="s">
        <v>23</v>
      </c>
      <c r="E4633" t="s">
        <v>24</v>
      </c>
    </row>
    <row r="4634" spans="1:5" x14ac:dyDescent="0.3">
      <c r="A4634" t="s">
        <v>2850</v>
      </c>
      <c r="B4634" t="s">
        <v>9182</v>
      </c>
      <c r="C4634" t="s">
        <v>30</v>
      </c>
      <c r="D4634" t="s">
        <v>10</v>
      </c>
      <c r="E4634" t="s">
        <v>52</v>
      </c>
    </row>
    <row r="4635" spans="1:5" x14ac:dyDescent="0.3">
      <c r="A4635" t="s">
        <v>2850</v>
      </c>
      <c r="B4635" t="s">
        <v>9183</v>
      </c>
      <c r="C4635" t="s">
        <v>316</v>
      </c>
      <c r="D4635" t="s">
        <v>10</v>
      </c>
      <c r="E4635" t="s">
        <v>329</v>
      </c>
    </row>
    <row r="4636" spans="1:5" x14ac:dyDescent="0.3">
      <c r="A4636" t="s">
        <v>2850</v>
      </c>
      <c r="B4636" t="s">
        <v>9184</v>
      </c>
      <c r="C4636" t="s">
        <v>9185</v>
      </c>
      <c r="D4636" t="s">
        <v>27</v>
      </c>
      <c r="E4636" t="s">
        <v>9186</v>
      </c>
    </row>
    <row r="4637" spans="1:5" x14ac:dyDescent="0.3">
      <c r="A4637" t="s">
        <v>2850</v>
      </c>
      <c r="B4637" t="s">
        <v>9187</v>
      </c>
      <c r="C4637" t="s">
        <v>9169</v>
      </c>
      <c r="D4637" t="s">
        <v>27</v>
      </c>
      <c r="E4637" t="s">
        <v>7</v>
      </c>
    </row>
    <row r="4638" spans="1:5" x14ac:dyDescent="0.3">
      <c r="A4638" t="s">
        <v>2850</v>
      </c>
      <c r="B4638" t="s">
        <v>9188</v>
      </c>
      <c r="C4638" t="s">
        <v>9189</v>
      </c>
      <c r="D4638" t="s">
        <v>20</v>
      </c>
      <c r="E4638" t="s">
        <v>52</v>
      </c>
    </row>
    <row r="4639" spans="1:5" x14ac:dyDescent="0.3">
      <c r="A4639" t="s">
        <v>2850</v>
      </c>
      <c r="B4639" t="s">
        <v>9190</v>
      </c>
      <c r="C4639" t="s">
        <v>9189</v>
      </c>
      <c r="D4639" t="s">
        <v>10</v>
      </c>
      <c r="E4639" t="s">
        <v>2312</v>
      </c>
    </row>
    <row r="4640" spans="1:5" x14ac:dyDescent="0.3">
      <c r="A4640" t="s">
        <v>2850</v>
      </c>
      <c r="B4640" t="s">
        <v>9191</v>
      </c>
      <c r="C4640" t="s">
        <v>184</v>
      </c>
      <c r="D4640" t="s">
        <v>20</v>
      </c>
      <c r="E4640" t="s">
        <v>7</v>
      </c>
    </row>
    <row r="4641" spans="1:5" x14ac:dyDescent="0.3">
      <c r="A4641" t="s">
        <v>2850</v>
      </c>
      <c r="B4641" t="s">
        <v>9192</v>
      </c>
      <c r="C4641" t="s">
        <v>9193</v>
      </c>
      <c r="D4641" t="s">
        <v>10</v>
      </c>
      <c r="E4641" t="s">
        <v>14</v>
      </c>
    </row>
    <row r="4642" spans="1:5" x14ac:dyDescent="0.3">
      <c r="A4642" t="s">
        <v>2850</v>
      </c>
      <c r="B4642" t="s">
        <v>9194</v>
      </c>
      <c r="C4642" t="s">
        <v>9171</v>
      </c>
      <c r="D4642" t="s">
        <v>27</v>
      </c>
      <c r="E4642" t="s">
        <v>7</v>
      </c>
    </row>
    <row r="4643" spans="1:5" x14ac:dyDescent="0.3">
      <c r="A4643" t="s">
        <v>2850</v>
      </c>
      <c r="B4643" t="s">
        <v>9195</v>
      </c>
      <c r="C4643" t="s">
        <v>196</v>
      </c>
      <c r="D4643" t="s">
        <v>47</v>
      </c>
      <c r="E4643" t="s">
        <v>52</v>
      </c>
    </row>
    <row r="4644" spans="1:5" x14ac:dyDescent="0.3">
      <c r="A4644" t="s">
        <v>2850</v>
      </c>
      <c r="B4644" t="s">
        <v>9196</v>
      </c>
      <c r="C4644" t="s">
        <v>9197</v>
      </c>
      <c r="D4644" t="s">
        <v>10</v>
      </c>
      <c r="E4644" t="s">
        <v>986</v>
      </c>
    </row>
    <row r="4645" spans="1:5" x14ac:dyDescent="0.3">
      <c r="A4645" t="s">
        <v>2850</v>
      </c>
      <c r="B4645" t="s">
        <v>9198</v>
      </c>
      <c r="C4645" t="s">
        <v>4708</v>
      </c>
      <c r="D4645" t="s">
        <v>354</v>
      </c>
      <c r="E4645" t="s">
        <v>7</v>
      </c>
    </row>
    <row r="4646" spans="1:5" x14ac:dyDescent="0.3">
      <c r="A4646" t="s">
        <v>2850</v>
      </c>
      <c r="B4646" t="s">
        <v>9199</v>
      </c>
      <c r="C4646" t="s">
        <v>9169</v>
      </c>
      <c r="D4646" t="s">
        <v>27</v>
      </c>
      <c r="E4646" t="s">
        <v>648</v>
      </c>
    </row>
    <row r="4647" spans="1:5" x14ac:dyDescent="0.3">
      <c r="A4647" t="s">
        <v>2850</v>
      </c>
      <c r="B4647" t="s">
        <v>9200</v>
      </c>
      <c r="C4647" t="s">
        <v>9171</v>
      </c>
      <c r="D4647" t="s">
        <v>27</v>
      </c>
      <c r="E4647" t="s">
        <v>648</v>
      </c>
    </row>
    <row r="4648" spans="1:5" x14ac:dyDescent="0.3">
      <c r="A4648" t="s">
        <v>2850</v>
      </c>
      <c r="B4648" t="s">
        <v>9201</v>
      </c>
      <c r="C4648" t="s">
        <v>9202</v>
      </c>
      <c r="D4648" t="s">
        <v>385</v>
      </c>
      <c r="E4648" t="s">
        <v>648</v>
      </c>
    </row>
    <row r="4649" spans="1:5" x14ac:dyDescent="0.3">
      <c r="A4649" t="s">
        <v>2850</v>
      </c>
      <c r="B4649" t="s">
        <v>9203</v>
      </c>
      <c r="C4649" t="s">
        <v>9204</v>
      </c>
      <c r="D4649" t="s">
        <v>37</v>
      </c>
      <c r="E4649" t="s">
        <v>648</v>
      </c>
    </row>
    <row r="4650" spans="1:5" x14ac:dyDescent="0.3">
      <c r="A4650" t="s">
        <v>2850</v>
      </c>
      <c r="B4650" t="s">
        <v>9205</v>
      </c>
      <c r="C4650" t="s">
        <v>9206</v>
      </c>
      <c r="D4650" t="s">
        <v>10</v>
      </c>
      <c r="E4650" t="s">
        <v>14</v>
      </c>
    </row>
    <row r="4651" spans="1:5" x14ac:dyDescent="0.3">
      <c r="A4651" t="s">
        <v>2850</v>
      </c>
      <c r="B4651" t="s">
        <v>9207</v>
      </c>
      <c r="C4651" t="s">
        <v>9208</v>
      </c>
      <c r="D4651" t="s">
        <v>37</v>
      </c>
      <c r="E4651" t="s">
        <v>14</v>
      </c>
    </row>
    <row r="4652" spans="1:5" x14ac:dyDescent="0.3">
      <c r="A4652" t="s">
        <v>2850</v>
      </c>
      <c r="B4652" t="s">
        <v>9209</v>
      </c>
      <c r="C4652" t="s">
        <v>9210</v>
      </c>
      <c r="D4652" t="s">
        <v>47</v>
      </c>
      <c r="E4652" t="s">
        <v>7</v>
      </c>
    </row>
    <row r="4653" spans="1:5" x14ac:dyDescent="0.3">
      <c r="A4653" t="s">
        <v>2850</v>
      </c>
      <c r="B4653" t="s">
        <v>9211</v>
      </c>
      <c r="C4653" t="s">
        <v>2</v>
      </c>
      <c r="D4653" t="s">
        <v>20</v>
      </c>
      <c r="E4653" t="s">
        <v>7</v>
      </c>
    </row>
    <row r="4654" spans="1:5" x14ac:dyDescent="0.3">
      <c r="A4654" t="s">
        <v>2850</v>
      </c>
      <c r="B4654" t="s">
        <v>9212</v>
      </c>
      <c r="C4654" t="s">
        <v>9213</v>
      </c>
      <c r="D4654" t="s">
        <v>20</v>
      </c>
      <c r="E4654" t="s">
        <v>9214</v>
      </c>
    </row>
    <row r="4655" spans="1:5" x14ac:dyDescent="0.3">
      <c r="A4655" t="s">
        <v>2850</v>
      </c>
      <c r="B4655" t="s">
        <v>9215</v>
      </c>
      <c r="C4655" t="s">
        <v>9216</v>
      </c>
      <c r="D4655" t="s">
        <v>20</v>
      </c>
      <c r="E4655" t="s">
        <v>9214</v>
      </c>
    </row>
    <row r="4656" spans="1:5" x14ac:dyDescent="0.3">
      <c r="A4656" t="s">
        <v>2850</v>
      </c>
      <c r="B4656" t="s">
        <v>9217</v>
      </c>
      <c r="C4656" t="s">
        <v>808</v>
      </c>
      <c r="D4656" t="s">
        <v>20</v>
      </c>
      <c r="E4656" t="s">
        <v>9214</v>
      </c>
    </row>
    <row r="4657" spans="1:5" x14ac:dyDescent="0.3">
      <c r="A4657" t="s">
        <v>2850</v>
      </c>
      <c r="B4657" t="s">
        <v>9218</v>
      </c>
      <c r="C4657" t="s">
        <v>701</v>
      </c>
      <c r="D4657" t="s">
        <v>20</v>
      </c>
      <c r="E4657" t="s">
        <v>9214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A827-BAD7-44AD-AB8D-BCD79903240C}">
  <dimension ref="F1:I26"/>
  <sheetViews>
    <sheetView workbookViewId="0">
      <selection activeCell="G7" sqref="G7"/>
    </sheetView>
  </sheetViews>
  <sheetFormatPr defaultRowHeight="14.4" x14ac:dyDescent="0.3"/>
  <sheetData>
    <row r="1" spans="6:9" x14ac:dyDescent="0.3">
      <c r="F1">
        <v>1</v>
      </c>
      <c r="G1" s="1" t="s">
        <v>2911</v>
      </c>
    </row>
    <row r="2" spans="6:9" x14ac:dyDescent="0.3">
      <c r="F2">
        <v>2</v>
      </c>
      <c r="G2" s="1" t="s">
        <v>2903</v>
      </c>
      <c r="H2" s="14" t="s">
        <v>4582</v>
      </c>
    </row>
    <row r="3" spans="6:9" x14ac:dyDescent="0.3">
      <c r="F3">
        <v>3</v>
      </c>
      <c r="G3" s="1" t="s">
        <v>2887</v>
      </c>
      <c r="H3" s="14"/>
    </row>
    <row r="4" spans="6:9" x14ac:dyDescent="0.3">
      <c r="F4">
        <v>4</v>
      </c>
      <c r="G4" s="1" t="s">
        <v>2908</v>
      </c>
      <c r="H4" s="1" t="s">
        <v>2905</v>
      </c>
    </row>
    <row r="5" spans="6:9" x14ac:dyDescent="0.3">
      <c r="F5">
        <v>5</v>
      </c>
      <c r="G5" s="1" t="s">
        <v>2847</v>
      </c>
    </row>
    <row r="7" spans="6:9" x14ac:dyDescent="0.3">
      <c r="F7">
        <v>7</v>
      </c>
      <c r="G7" t="s">
        <v>2898</v>
      </c>
    </row>
    <row r="8" spans="6:9" x14ac:dyDescent="0.3">
      <c r="F8">
        <v>8</v>
      </c>
      <c r="G8" s="1" t="s">
        <v>2907</v>
      </c>
    </row>
    <row r="9" spans="6:9" x14ac:dyDescent="0.3">
      <c r="F9">
        <v>9</v>
      </c>
      <c r="G9" s="1" t="s">
        <v>2888</v>
      </c>
    </row>
    <row r="10" spans="6:9" x14ac:dyDescent="0.3">
      <c r="F10">
        <v>10</v>
      </c>
      <c r="G10" s="1" t="s">
        <v>2855</v>
      </c>
      <c r="H10" s="1" t="s">
        <v>2894</v>
      </c>
    </row>
    <row r="11" spans="6:9" x14ac:dyDescent="0.3">
      <c r="F11">
        <v>11</v>
      </c>
    </row>
    <row r="12" spans="6:9" x14ac:dyDescent="0.3">
      <c r="F12">
        <v>12</v>
      </c>
    </row>
    <row r="13" spans="6:9" x14ac:dyDescent="0.3">
      <c r="F13">
        <v>13</v>
      </c>
      <c r="G13" s="1" t="s">
        <v>2904</v>
      </c>
    </row>
    <row r="14" spans="6:9" x14ac:dyDescent="0.3">
      <c r="F14">
        <v>14</v>
      </c>
      <c r="G14" s="1" t="s">
        <v>2910</v>
      </c>
    </row>
    <row r="15" spans="6:9" x14ac:dyDescent="0.3">
      <c r="F15">
        <v>15</v>
      </c>
      <c r="G15" s="13" t="s">
        <v>2906</v>
      </c>
    </row>
    <row r="16" spans="6:9" x14ac:dyDescent="0.3">
      <c r="F16">
        <v>16</v>
      </c>
      <c r="G16" s="1" t="s">
        <v>2875</v>
      </c>
      <c r="H16" s="1" t="s">
        <v>2902</v>
      </c>
      <c r="I16" s="1" t="s">
        <v>2890</v>
      </c>
    </row>
    <row r="17" spans="6:7" x14ac:dyDescent="0.3">
      <c r="F17">
        <v>17</v>
      </c>
    </row>
    <row r="18" spans="6:7" x14ac:dyDescent="0.3">
      <c r="F18">
        <v>18</v>
      </c>
    </row>
    <row r="19" spans="6:7" x14ac:dyDescent="0.3">
      <c r="F19">
        <v>19</v>
      </c>
      <c r="G19" s="1" t="s">
        <v>2900</v>
      </c>
    </row>
    <row r="20" spans="6:7" x14ac:dyDescent="0.3">
      <c r="F20">
        <v>20</v>
      </c>
      <c r="G20" s="1" t="s">
        <v>2901</v>
      </c>
    </row>
    <row r="21" spans="6:7" x14ac:dyDescent="0.3">
      <c r="F21">
        <v>21</v>
      </c>
      <c r="G21" s="1" t="s">
        <v>2915</v>
      </c>
    </row>
    <row r="22" spans="6:7" x14ac:dyDescent="0.3">
      <c r="F22">
        <v>22</v>
      </c>
      <c r="G22" s="1" t="s">
        <v>2909</v>
      </c>
    </row>
    <row r="23" spans="6:7" x14ac:dyDescent="0.3">
      <c r="F23">
        <v>23</v>
      </c>
      <c r="G23" s="1" t="s">
        <v>2914</v>
      </c>
    </row>
    <row r="24" spans="6:7" x14ac:dyDescent="0.3">
      <c r="F24">
        <v>24</v>
      </c>
      <c r="G24" s="13" t="s">
        <v>2892</v>
      </c>
    </row>
    <row r="25" spans="6:7" x14ac:dyDescent="0.3">
      <c r="F25">
        <v>25</v>
      </c>
      <c r="G25" s="1" t="s">
        <v>2846</v>
      </c>
    </row>
    <row r="26" spans="6:7" x14ac:dyDescent="0.3">
      <c r="F26">
        <v>26</v>
      </c>
      <c r="G26" s="1" t="s">
        <v>2974</v>
      </c>
    </row>
  </sheetData>
  <sortState xmlns:xlrd2="http://schemas.microsoft.com/office/spreadsheetml/2017/richdata2" ref="G2:G163">
    <sortCondition ref="G31:G163"/>
  </sortState>
  <mergeCells count="1">
    <mergeCell ref="H2:H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D7A3-93FD-4A7B-9625-E5C6AF394AFB}">
  <dimension ref="C1:AF416"/>
  <sheetViews>
    <sheetView topLeftCell="A172" workbookViewId="0">
      <selection activeCell="L23" sqref="L23"/>
    </sheetView>
  </sheetViews>
  <sheetFormatPr defaultRowHeight="14.4" x14ac:dyDescent="0.3"/>
  <cols>
    <col min="3" max="3" width="9.44140625" bestFit="1" customWidth="1"/>
    <col min="4" max="4" width="6.77734375" customWidth="1"/>
    <col min="5" max="5" width="2.109375" customWidth="1"/>
    <col min="10" max="10" width="9" bestFit="1" customWidth="1"/>
    <col min="11" max="11" width="9" customWidth="1"/>
    <col min="24" max="24" width="11" customWidth="1"/>
    <col min="26" max="26" width="11" bestFit="1" customWidth="1"/>
  </cols>
  <sheetData>
    <row r="1" spans="3:26" x14ac:dyDescent="0.3">
      <c r="I1" t="s">
        <v>2823</v>
      </c>
      <c r="J1" t="s">
        <v>2823</v>
      </c>
      <c r="L1" t="s">
        <v>2824</v>
      </c>
      <c r="M1" t="s">
        <v>2824</v>
      </c>
      <c r="O1" t="s">
        <v>2825</v>
      </c>
      <c r="P1" t="s">
        <v>2825</v>
      </c>
      <c r="R1" t="s">
        <v>2826</v>
      </c>
      <c r="S1" t="s">
        <v>2826</v>
      </c>
      <c r="U1" t="s">
        <v>2827</v>
      </c>
      <c r="V1" t="s">
        <v>2827</v>
      </c>
      <c r="X1" t="s">
        <v>2828</v>
      </c>
      <c r="Y1" t="s">
        <v>2828</v>
      </c>
    </row>
    <row r="2" spans="3:26" x14ac:dyDescent="0.3">
      <c r="C2" t="s">
        <v>2823</v>
      </c>
      <c r="D2" t="s">
        <v>2830</v>
      </c>
      <c r="E2">
        <v>1</v>
      </c>
      <c r="I2" s="1" t="s">
        <v>2915</v>
      </c>
      <c r="J2">
        <v>33536172</v>
      </c>
      <c r="L2" s="1" t="s">
        <v>2915</v>
      </c>
      <c r="M2">
        <v>8521938</v>
      </c>
      <c r="O2" s="1" t="s">
        <v>2915</v>
      </c>
      <c r="P2">
        <v>115950</v>
      </c>
      <c r="R2" s="4" t="s">
        <v>2911</v>
      </c>
      <c r="S2">
        <v>9293404</v>
      </c>
      <c r="U2" t="s">
        <v>2990</v>
      </c>
      <c r="V2">
        <v>1288817</v>
      </c>
      <c r="X2" s="1" t="s">
        <v>2915</v>
      </c>
      <c r="Y2">
        <v>22254002</v>
      </c>
    </row>
    <row r="3" spans="3:26" x14ac:dyDescent="0.3">
      <c r="C3" t="s">
        <v>2823</v>
      </c>
      <c r="D3" t="s">
        <v>2831</v>
      </c>
      <c r="E3">
        <v>1</v>
      </c>
      <c r="I3" s="2" t="s">
        <v>2914</v>
      </c>
      <c r="J3">
        <v>5476175</v>
      </c>
      <c r="K3">
        <f>(J3/$J$89)*100</f>
        <v>29.411287654952815</v>
      </c>
      <c r="L3" s="2" t="s">
        <v>2914</v>
      </c>
      <c r="M3">
        <v>6805644</v>
      </c>
      <c r="N3">
        <f>(M3/$M$89)*100</f>
        <v>42.311678932680252</v>
      </c>
      <c r="O3" s="3" t="s">
        <v>2909</v>
      </c>
      <c r="P3">
        <v>14751</v>
      </c>
      <c r="Q3">
        <f>(P3/$P$89)*100</f>
        <v>19.040673284196664</v>
      </c>
      <c r="R3" s="6" t="s">
        <v>2906</v>
      </c>
      <c r="S3">
        <v>7841699</v>
      </c>
      <c r="T3">
        <f>(S3/$S$89)*100</f>
        <v>32.436399239481602</v>
      </c>
      <c r="U3" s="1" t="s">
        <v>2915</v>
      </c>
      <c r="V3">
        <v>833090</v>
      </c>
      <c r="W3">
        <f>(V3/$V$89)*100</f>
        <v>56.956214085739589</v>
      </c>
      <c r="X3" s="3" t="s">
        <v>2909</v>
      </c>
      <c r="Y3">
        <v>1725528</v>
      </c>
      <c r="Z3">
        <f>(Y3/$Y$89)*100</f>
        <v>28.291314322140941</v>
      </c>
    </row>
    <row r="4" spans="3:26" x14ac:dyDescent="0.3">
      <c r="C4" t="s">
        <v>2823</v>
      </c>
      <c r="D4" t="s">
        <v>2832</v>
      </c>
      <c r="E4">
        <v>1</v>
      </c>
      <c r="I4" s="3" t="s">
        <v>2913</v>
      </c>
      <c r="J4">
        <v>4797774</v>
      </c>
      <c r="K4">
        <f t="shared" ref="K4:K67" si="0">(J4/$J$89)*100</f>
        <v>25.767750522482132</v>
      </c>
      <c r="L4" s="3" t="s">
        <v>2913</v>
      </c>
      <c r="M4">
        <v>2664407</v>
      </c>
      <c r="N4">
        <f t="shared" ref="N4:N67" si="1">(M4/$M$89)*100</f>
        <v>16.565005975920251</v>
      </c>
      <c r="O4" s="5" t="s">
        <v>2905</v>
      </c>
      <c r="P4">
        <v>11868</v>
      </c>
      <c r="Q4">
        <f t="shared" ref="Q4:Q67" si="2">(P4/$P$89)*100</f>
        <v>15.319280763124265</v>
      </c>
      <c r="R4" s="2" t="s">
        <v>2914</v>
      </c>
      <c r="S4">
        <v>5980891</v>
      </c>
      <c r="T4">
        <f t="shared" ref="T4:T67" si="3">(S4/$S$89)*100</f>
        <v>24.73935409709329</v>
      </c>
      <c r="U4" s="2" t="s">
        <v>2914</v>
      </c>
      <c r="V4">
        <v>223931</v>
      </c>
      <c r="W4">
        <f t="shared" ref="W4:W67" si="4">(V4/$V$89)*100</f>
        <v>15.309584770473478</v>
      </c>
      <c r="X4" s="3" t="s">
        <v>2913</v>
      </c>
      <c r="Y4">
        <v>1682892</v>
      </c>
      <c r="Z4">
        <f t="shared" ref="Z4:Z67" si="5">(Y4/$Y$89)*100</f>
        <v>27.592265406424243</v>
      </c>
    </row>
    <row r="5" spans="3:26" x14ac:dyDescent="0.3">
      <c r="C5" t="s">
        <v>2823</v>
      </c>
      <c r="D5" t="s">
        <v>2833</v>
      </c>
      <c r="E5">
        <v>1</v>
      </c>
      <c r="I5" s="3" t="s">
        <v>2912</v>
      </c>
      <c r="J5">
        <v>2051743</v>
      </c>
      <c r="K5">
        <f t="shared" si="0"/>
        <v>11.019443967191672</v>
      </c>
      <c r="L5" s="4" t="s">
        <v>2911</v>
      </c>
      <c r="M5">
        <v>2363927</v>
      </c>
      <c r="N5">
        <f t="shared" si="1"/>
        <v>14.696878097692743</v>
      </c>
      <c r="O5" s="5" t="s">
        <v>2908</v>
      </c>
      <c r="P5">
        <v>8511</v>
      </c>
      <c r="Q5">
        <f t="shared" si="2"/>
        <v>10.986046391552968</v>
      </c>
      <c r="R5" s="1" t="s">
        <v>2915</v>
      </c>
      <c r="S5">
        <v>5479867</v>
      </c>
      <c r="T5">
        <f t="shared" si="3"/>
        <v>22.66691871127167</v>
      </c>
      <c r="U5" s="3" t="s">
        <v>2913</v>
      </c>
      <c r="V5">
        <v>161842</v>
      </c>
      <c r="W5">
        <f t="shared" si="4"/>
        <v>11.064720018322468</v>
      </c>
      <c r="X5" s="4" t="s">
        <v>2911</v>
      </c>
      <c r="Y5">
        <v>773153</v>
      </c>
      <c r="Z5">
        <f t="shared" si="5"/>
        <v>12.676418199012845</v>
      </c>
    </row>
    <row r="6" spans="3:26" x14ac:dyDescent="0.3">
      <c r="C6" t="s">
        <v>2823</v>
      </c>
      <c r="D6" t="s">
        <v>2834</v>
      </c>
      <c r="E6">
        <v>2</v>
      </c>
      <c r="I6" s="4" t="s">
        <v>2911</v>
      </c>
      <c r="J6">
        <v>1424968</v>
      </c>
      <c r="K6">
        <f t="shared" si="0"/>
        <v>7.6531783128009607</v>
      </c>
      <c r="L6" s="5" t="s">
        <v>2908</v>
      </c>
      <c r="M6">
        <v>984150</v>
      </c>
      <c r="N6">
        <f t="shared" si="1"/>
        <v>6.1186037385436665</v>
      </c>
      <c r="O6" s="1" t="s">
        <v>2898</v>
      </c>
      <c r="P6">
        <v>7283</v>
      </c>
      <c r="Q6">
        <f t="shared" si="2"/>
        <v>9.4009371248596256</v>
      </c>
      <c r="R6" s="3" t="s">
        <v>2913</v>
      </c>
      <c r="S6">
        <v>2040210</v>
      </c>
      <c r="T6">
        <f t="shared" si="3"/>
        <v>8.439123472143315</v>
      </c>
      <c r="U6" s="4" t="s">
        <v>2911</v>
      </c>
      <c r="V6">
        <v>81782</v>
      </c>
      <c r="W6">
        <f t="shared" si="4"/>
        <v>5.5912243579444656</v>
      </c>
      <c r="X6" s="2" t="s">
        <v>2914</v>
      </c>
      <c r="Y6">
        <v>414551</v>
      </c>
      <c r="Z6">
        <f t="shared" si="5"/>
        <v>6.7968718233247154</v>
      </c>
    </row>
    <row r="7" spans="3:26" x14ac:dyDescent="0.3">
      <c r="C7" t="s">
        <v>2823</v>
      </c>
      <c r="D7" t="s">
        <v>2835</v>
      </c>
      <c r="E7">
        <v>3</v>
      </c>
      <c r="I7" t="s">
        <v>2910</v>
      </c>
      <c r="J7">
        <v>1346796</v>
      </c>
      <c r="K7">
        <f t="shared" si="0"/>
        <v>7.2333343197651336</v>
      </c>
      <c r="L7" s="7" t="s">
        <v>2907</v>
      </c>
      <c r="M7">
        <v>909022</v>
      </c>
      <c r="N7">
        <f t="shared" si="1"/>
        <v>5.6515220318228323</v>
      </c>
      <c r="O7" s="2" t="s">
        <v>2914</v>
      </c>
      <c r="P7">
        <v>6726</v>
      </c>
      <c r="Q7">
        <f t="shared" si="2"/>
        <v>8.6819584102438334</v>
      </c>
      <c r="R7" s="3" t="s">
        <v>2909</v>
      </c>
      <c r="S7">
        <v>1491916</v>
      </c>
      <c r="T7">
        <f t="shared" si="3"/>
        <v>6.1711604854726554</v>
      </c>
      <c r="U7" t="s">
        <v>2896</v>
      </c>
      <c r="V7">
        <v>60175</v>
      </c>
      <c r="W7">
        <f t="shared" si="4"/>
        <v>4.114009509908148</v>
      </c>
      <c r="X7" s="6" t="s">
        <v>2906</v>
      </c>
      <c r="Y7">
        <v>348118</v>
      </c>
      <c r="Z7">
        <f t="shared" si="5"/>
        <v>5.707653401854424</v>
      </c>
    </row>
    <row r="8" spans="3:26" x14ac:dyDescent="0.3">
      <c r="C8" t="s">
        <v>2823</v>
      </c>
      <c r="D8" t="s">
        <v>2836</v>
      </c>
      <c r="E8">
        <v>3</v>
      </c>
      <c r="I8" s="3" t="s">
        <v>2909</v>
      </c>
      <c r="J8">
        <v>1041198</v>
      </c>
      <c r="K8">
        <f t="shared" si="0"/>
        <v>5.5920371214874542</v>
      </c>
      <c r="L8" s="3" t="s">
        <v>2909</v>
      </c>
      <c r="M8">
        <v>608408</v>
      </c>
      <c r="N8">
        <f t="shared" si="1"/>
        <v>3.7825610560990444</v>
      </c>
      <c r="O8" s="6" t="s">
        <v>2906</v>
      </c>
      <c r="P8">
        <v>4642</v>
      </c>
      <c r="Q8">
        <f t="shared" si="2"/>
        <v>5.991919556995521</v>
      </c>
      <c r="R8" t="s">
        <v>3038</v>
      </c>
      <c r="S8">
        <v>524288</v>
      </c>
      <c r="T8">
        <f t="shared" si="3"/>
        <v>2.1686645820592361</v>
      </c>
      <c r="U8" s="1" t="s">
        <v>2898</v>
      </c>
      <c r="V8">
        <v>57538</v>
      </c>
      <c r="W8">
        <f t="shared" si="4"/>
        <v>3.9337246228682186</v>
      </c>
      <c r="X8" s="1" t="s">
        <v>2898</v>
      </c>
      <c r="Y8">
        <v>341979</v>
      </c>
      <c r="Z8">
        <f t="shared" si="5"/>
        <v>5.6069999331053664</v>
      </c>
    </row>
    <row r="9" spans="3:26" x14ac:dyDescent="0.3">
      <c r="C9" t="s">
        <v>2823</v>
      </c>
      <c r="D9" t="s">
        <v>2837</v>
      </c>
      <c r="E9">
        <v>3</v>
      </c>
      <c r="I9" s="5" t="s">
        <v>2908</v>
      </c>
      <c r="J9">
        <v>674479</v>
      </c>
      <c r="K9">
        <f t="shared" si="0"/>
        <v>3.6224729644733631</v>
      </c>
      <c r="L9" s="6" t="s">
        <v>2906</v>
      </c>
      <c r="M9">
        <v>489933</v>
      </c>
      <c r="N9">
        <f t="shared" si="1"/>
        <v>3.045984743622328</v>
      </c>
      <c r="O9" s="4" t="s">
        <v>2911</v>
      </c>
      <c r="P9">
        <v>4449</v>
      </c>
      <c r="Q9">
        <f t="shared" si="2"/>
        <v>5.7427940777839446</v>
      </c>
      <c r="R9" s="8" t="s">
        <v>2887</v>
      </c>
      <c r="S9">
        <v>173974</v>
      </c>
      <c r="T9">
        <f t="shared" si="3"/>
        <v>0.71962595367274007</v>
      </c>
      <c r="U9" s="7" t="s">
        <v>2907</v>
      </c>
      <c r="V9">
        <v>13967</v>
      </c>
      <c r="W9">
        <f t="shared" si="4"/>
        <v>0.95488775778790369</v>
      </c>
      <c r="X9" s="11" t="s">
        <v>2900</v>
      </c>
      <c r="Y9">
        <v>196899</v>
      </c>
      <c r="Z9">
        <f t="shared" si="5"/>
        <v>3.2283054802444409</v>
      </c>
    </row>
    <row r="10" spans="3:26" x14ac:dyDescent="0.3">
      <c r="C10" t="s">
        <v>2823</v>
      </c>
      <c r="D10" t="s">
        <v>2838</v>
      </c>
      <c r="E10">
        <v>3</v>
      </c>
      <c r="I10" s="7" t="s">
        <v>2907</v>
      </c>
      <c r="J10">
        <v>558896</v>
      </c>
      <c r="K10">
        <f t="shared" si="0"/>
        <v>3.0017030181107267</v>
      </c>
      <c r="L10" s="3" t="s">
        <v>2912</v>
      </c>
      <c r="M10">
        <v>245374</v>
      </c>
      <c r="N10">
        <f t="shared" si="1"/>
        <v>1.5255258586002272</v>
      </c>
      <c r="O10" s="1" t="s">
        <v>2881</v>
      </c>
      <c r="P10">
        <v>4190</v>
      </c>
      <c r="Q10">
        <f t="shared" si="2"/>
        <v>5.408475429515561</v>
      </c>
      <c r="R10" s="1" t="s">
        <v>2898</v>
      </c>
      <c r="S10">
        <v>150998</v>
      </c>
      <c r="T10">
        <f t="shared" si="3"/>
        <v>0.62458804046970473</v>
      </c>
      <c r="U10" t="s">
        <v>2902</v>
      </c>
      <c r="V10">
        <v>11434</v>
      </c>
      <c r="W10">
        <f t="shared" si="4"/>
        <v>0.78171308244769033</v>
      </c>
      <c r="X10" s="5" t="s">
        <v>2908</v>
      </c>
      <c r="Y10">
        <v>162307</v>
      </c>
      <c r="Z10">
        <f t="shared" si="5"/>
        <v>2.6611439244589077</v>
      </c>
    </row>
    <row r="11" spans="3:26" x14ac:dyDescent="0.3">
      <c r="C11" t="s">
        <v>2823</v>
      </c>
      <c r="D11" t="s">
        <v>2839</v>
      </c>
      <c r="E11">
        <v>3</v>
      </c>
      <c r="I11" s="6" t="s">
        <v>2906</v>
      </c>
      <c r="J11">
        <v>274048</v>
      </c>
      <c r="K11">
        <f t="shared" si="0"/>
        <v>1.4718493399616537</v>
      </c>
      <c r="L11" s="9" t="s">
        <v>2904</v>
      </c>
      <c r="M11">
        <v>194275</v>
      </c>
      <c r="N11">
        <f t="shared" si="1"/>
        <v>1.2078359409699444</v>
      </c>
      <c r="O11" s="3" t="s">
        <v>2913</v>
      </c>
      <c r="P11">
        <v>3568</v>
      </c>
      <c r="Q11">
        <f t="shared" si="2"/>
        <v>4.6055943514347302</v>
      </c>
      <c r="R11" s="1" t="s">
        <v>2874</v>
      </c>
      <c r="S11">
        <v>145395</v>
      </c>
      <c r="T11">
        <f t="shared" si="3"/>
        <v>0.60141179448795823</v>
      </c>
      <c r="U11" s="5" t="s">
        <v>2908</v>
      </c>
      <c r="V11">
        <v>9731</v>
      </c>
      <c r="W11">
        <f t="shared" si="4"/>
        <v>0.66528336586483083</v>
      </c>
      <c r="X11" s="7" t="s">
        <v>2907</v>
      </c>
      <c r="Y11">
        <v>150052</v>
      </c>
      <c r="Z11">
        <f t="shared" si="5"/>
        <v>2.4602140890590549</v>
      </c>
    </row>
    <row r="12" spans="3:26" x14ac:dyDescent="0.3">
      <c r="C12" t="s">
        <v>2823</v>
      </c>
      <c r="D12" t="s">
        <v>2840</v>
      </c>
      <c r="E12">
        <v>3</v>
      </c>
      <c r="I12" s="5" t="s">
        <v>2905</v>
      </c>
      <c r="J12">
        <v>142193</v>
      </c>
      <c r="K12">
        <f t="shared" si="0"/>
        <v>0.76368619072997224</v>
      </c>
      <c r="L12" s="5" t="s">
        <v>2905</v>
      </c>
      <c r="M12">
        <v>191591</v>
      </c>
      <c r="N12">
        <f t="shared" si="1"/>
        <v>1.1911491224623478</v>
      </c>
      <c r="O12" s="9" t="s">
        <v>2904</v>
      </c>
      <c r="P12">
        <v>2853</v>
      </c>
      <c r="Q12">
        <f t="shared" si="2"/>
        <v>3.6826683533193063</v>
      </c>
      <c r="R12" s="10" t="s">
        <v>2847</v>
      </c>
      <c r="S12">
        <v>119673</v>
      </c>
      <c r="T12">
        <f t="shared" si="3"/>
        <v>0.4950153284621715</v>
      </c>
      <c r="U12" s="3" t="s">
        <v>2909</v>
      </c>
      <c r="V12">
        <v>2570</v>
      </c>
      <c r="W12">
        <f t="shared" si="4"/>
        <v>0.17570426988722793</v>
      </c>
      <c r="X12" s="5" t="s">
        <v>2905</v>
      </c>
      <c r="Y12">
        <v>89791</v>
      </c>
      <c r="Z12">
        <f t="shared" si="5"/>
        <v>1.4721901958701089</v>
      </c>
    </row>
    <row r="13" spans="3:26" x14ac:dyDescent="0.3">
      <c r="C13" t="s">
        <v>2823</v>
      </c>
      <c r="D13" t="s">
        <v>2841</v>
      </c>
      <c r="E13">
        <v>3</v>
      </c>
      <c r="I13" s="9" t="s">
        <v>2904</v>
      </c>
      <c r="J13">
        <v>136607</v>
      </c>
      <c r="K13">
        <f t="shared" si="0"/>
        <v>0.73368505803414596</v>
      </c>
      <c r="L13" t="s">
        <v>2899</v>
      </c>
      <c r="M13">
        <v>113709</v>
      </c>
      <c r="N13">
        <f t="shared" si="1"/>
        <v>0.70694539704929293</v>
      </c>
      <c r="O13" s="8" t="s">
        <v>2903</v>
      </c>
      <c r="P13">
        <v>1969</v>
      </c>
      <c r="Q13">
        <f t="shared" si="2"/>
        <v>2.5415962101947827</v>
      </c>
      <c r="R13">
        <v>802.11</v>
      </c>
      <c r="S13">
        <v>36111</v>
      </c>
      <c r="T13">
        <f t="shared" si="3"/>
        <v>0.1493695196585485</v>
      </c>
      <c r="U13" s="1" t="s">
        <v>2875</v>
      </c>
      <c r="V13">
        <v>2336</v>
      </c>
      <c r="W13">
        <f t="shared" si="4"/>
        <v>0.15970629356286556</v>
      </c>
      <c r="X13" s="1" t="s">
        <v>2874</v>
      </c>
      <c r="Y13">
        <v>38860</v>
      </c>
      <c r="Z13">
        <f t="shared" si="5"/>
        <v>0.63713858862817474</v>
      </c>
    </row>
    <row r="14" spans="3:26" x14ac:dyDescent="0.3">
      <c r="C14" t="s">
        <v>2823</v>
      </c>
      <c r="D14" t="s">
        <v>2842</v>
      </c>
      <c r="E14">
        <v>6</v>
      </c>
      <c r="I14" s="8" t="s">
        <v>2903</v>
      </c>
      <c r="J14">
        <v>126218</v>
      </c>
      <c r="K14">
        <f t="shared" si="0"/>
        <v>0.67788810716108128</v>
      </c>
      <c r="L14" s="8" t="s">
        <v>2903</v>
      </c>
      <c r="M14">
        <v>100248</v>
      </c>
      <c r="N14">
        <f t="shared" si="1"/>
        <v>0.62325640154603001</v>
      </c>
      <c r="O14" s="12" t="s">
        <v>2894</v>
      </c>
      <c r="P14">
        <v>1759</v>
      </c>
      <c r="Q14">
        <f t="shared" si="2"/>
        <v>2.2705270359231196</v>
      </c>
      <c r="R14" s="5" t="s">
        <v>2905</v>
      </c>
      <c r="S14">
        <v>35199</v>
      </c>
      <c r="T14">
        <f t="shared" si="3"/>
        <v>0.14559712338238345</v>
      </c>
      <c r="U14" t="s">
        <v>2883</v>
      </c>
      <c r="V14">
        <v>1665</v>
      </c>
      <c r="W14">
        <f t="shared" si="4"/>
        <v>0.11383175461565545</v>
      </c>
      <c r="X14" s="1" t="s">
        <v>2881</v>
      </c>
      <c r="Y14">
        <v>37689</v>
      </c>
      <c r="Z14">
        <f t="shared" si="5"/>
        <v>0.61793917310363544</v>
      </c>
    </row>
    <row r="15" spans="3:26" x14ac:dyDescent="0.3">
      <c r="C15" t="s">
        <v>2823</v>
      </c>
      <c r="D15" t="s">
        <v>2843</v>
      </c>
      <c r="E15">
        <v>6</v>
      </c>
      <c r="I15" s="1" t="s">
        <v>2902</v>
      </c>
      <c r="J15">
        <v>91636</v>
      </c>
      <c r="K15">
        <f t="shared" si="0"/>
        <v>0.4921560679761432</v>
      </c>
      <c r="L15" s="11" t="s">
        <v>2900</v>
      </c>
      <c r="M15">
        <v>98999</v>
      </c>
      <c r="N15">
        <f t="shared" si="1"/>
        <v>0.61549118682323267</v>
      </c>
      <c r="O15" s="10" t="s">
        <v>2847</v>
      </c>
      <c r="P15">
        <v>1275</v>
      </c>
      <c r="Q15">
        <f t="shared" si="2"/>
        <v>1.6457771295065249</v>
      </c>
      <c r="R15" t="s">
        <v>2892</v>
      </c>
      <c r="S15">
        <v>30703</v>
      </c>
      <c r="T15">
        <f t="shared" si="3"/>
        <v>0.12699987156479783</v>
      </c>
      <c r="U15" s="10" t="s">
        <v>2847</v>
      </c>
      <c r="V15">
        <v>1403</v>
      </c>
      <c r="W15">
        <f t="shared" si="4"/>
        <v>9.5919490525984752E-2</v>
      </c>
      <c r="X15" t="s">
        <v>2846</v>
      </c>
      <c r="Y15">
        <v>36218</v>
      </c>
      <c r="Z15">
        <f t="shared" si="5"/>
        <v>0.59382103455829205</v>
      </c>
    </row>
    <row r="16" spans="3:26" x14ac:dyDescent="0.3">
      <c r="C16" t="s">
        <v>2823</v>
      </c>
      <c r="D16" t="s">
        <v>2844</v>
      </c>
      <c r="E16">
        <v>6</v>
      </c>
      <c r="I16" t="s">
        <v>2901</v>
      </c>
      <c r="J16">
        <v>85748</v>
      </c>
      <c r="K16">
        <f t="shared" si="0"/>
        <v>0.46053296211989103</v>
      </c>
      <c r="L16" s="1" t="s">
        <v>2898</v>
      </c>
      <c r="M16">
        <v>86981</v>
      </c>
      <c r="N16">
        <f t="shared" si="1"/>
        <v>0.54077353226872593</v>
      </c>
      <c r="O16" s="7" t="s">
        <v>2907</v>
      </c>
      <c r="P16">
        <v>1008</v>
      </c>
      <c r="Q16">
        <f t="shared" si="2"/>
        <v>1.301132036503982</v>
      </c>
      <c r="R16" t="s">
        <v>2989</v>
      </c>
      <c r="S16">
        <v>23792</v>
      </c>
      <c r="T16">
        <f t="shared" si="3"/>
        <v>9.8413215134340953E-2</v>
      </c>
      <c r="U16" t="s">
        <v>2904</v>
      </c>
      <c r="V16">
        <v>325</v>
      </c>
      <c r="W16">
        <f t="shared" si="4"/>
        <v>2.221941156161443E-2</v>
      </c>
      <c r="X16" s="9" t="s">
        <v>2904</v>
      </c>
      <c r="Y16">
        <v>15468</v>
      </c>
      <c r="Z16">
        <f t="shared" si="5"/>
        <v>0.25360935895266618</v>
      </c>
    </row>
    <row r="17" spans="3:26" x14ac:dyDescent="0.3">
      <c r="C17" t="s">
        <v>2823</v>
      </c>
      <c r="D17" t="s">
        <v>2845</v>
      </c>
      <c r="E17">
        <v>6</v>
      </c>
      <c r="I17" s="11" t="s">
        <v>2900</v>
      </c>
      <c r="J17">
        <v>74360</v>
      </c>
      <c r="K17">
        <f t="shared" si="0"/>
        <v>0.39937060996449003</v>
      </c>
      <c r="L17" t="s">
        <v>2910</v>
      </c>
      <c r="M17">
        <v>69055</v>
      </c>
      <c r="N17">
        <f t="shared" si="1"/>
        <v>0.42932498213192383</v>
      </c>
      <c r="O17" s="7" t="s">
        <v>2888</v>
      </c>
      <c r="P17">
        <v>908</v>
      </c>
      <c r="Q17">
        <f t="shared" si="2"/>
        <v>1.1720514773269999</v>
      </c>
      <c r="R17" s="5" t="s">
        <v>2908</v>
      </c>
      <c r="S17">
        <v>19358</v>
      </c>
      <c r="T17">
        <f t="shared" si="3"/>
        <v>8.007242008114375E-2</v>
      </c>
      <c r="U17" s="1" t="s">
        <v>2881</v>
      </c>
      <c r="V17">
        <v>227</v>
      </c>
      <c r="W17">
        <f t="shared" si="4"/>
        <v>1.5519404383035307E-2</v>
      </c>
      <c r="X17" t="s">
        <v>3037</v>
      </c>
      <c r="Y17">
        <v>14531</v>
      </c>
      <c r="Z17">
        <f t="shared" si="5"/>
        <v>0.23824654738435427</v>
      </c>
    </row>
    <row r="18" spans="3:26" x14ac:dyDescent="0.3">
      <c r="C18" t="s">
        <v>2823</v>
      </c>
      <c r="D18" t="s">
        <v>2846</v>
      </c>
      <c r="E18">
        <v>7</v>
      </c>
      <c r="I18" t="s">
        <v>2899</v>
      </c>
      <c r="J18">
        <v>65022</v>
      </c>
      <c r="K18">
        <f t="shared" si="0"/>
        <v>0.34921834052058998</v>
      </c>
      <c r="L18" t="s">
        <v>2892</v>
      </c>
      <c r="M18">
        <v>26239</v>
      </c>
      <c r="N18">
        <f t="shared" si="1"/>
        <v>0.16313168063369127</v>
      </c>
      <c r="O18" s="1" t="s">
        <v>2874</v>
      </c>
      <c r="P18">
        <v>462</v>
      </c>
      <c r="Q18">
        <f t="shared" si="2"/>
        <v>0.5963521833976585</v>
      </c>
      <c r="R18" t="s">
        <v>2938</v>
      </c>
      <c r="S18">
        <v>14932</v>
      </c>
      <c r="T18">
        <f t="shared" si="3"/>
        <v>6.1764716223351508E-2</v>
      </c>
      <c r="U18" t="s">
        <v>2888</v>
      </c>
      <c r="V18">
        <v>196</v>
      </c>
      <c r="W18">
        <f t="shared" si="4"/>
        <v>1.3400014357158239E-2</v>
      </c>
      <c r="X18" t="s">
        <v>3036</v>
      </c>
      <c r="Y18">
        <v>14042</v>
      </c>
      <c r="Z18">
        <f t="shared" si="5"/>
        <v>0.23022902886044336</v>
      </c>
    </row>
    <row r="19" spans="3:26" x14ac:dyDescent="0.3">
      <c r="C19" t="s">
        <v>2823</v>
      </c>
      <c r="D19" t="s">
        <v>2847</v>
      </c>
      <c r="E19">
        <v>9</v>
      </c>
      <c r="I19" s="1" t="s">
        <v>2898</v>
      </c>
      <c r="J19">
        <v>59526</v>
      </c>
      <c r="K19">
        <f t="shared" si="0"/>
        <v>0.3197005773096589</v>
      </c>
      <c r="L19" s="12" t="s">
        <v>2894</v>
      </c>
      <c r="M19">
        <v>21935</v>
      </c>
      <c r="N19">
        <f t="shared" si="1"/>
        <v>0.13637308642478821</v>
      </c>
      <c r="O19" t="s">
        <v>2901</v>
      </c>
      <c r="P19">
        <v>269</v>
      </c>
      <c r="Q19">
        <f t="shared" si="2"/>
        <v>0.34722670418608254</v>
      </c>
      <c r="R19" s="7" t="s">
        <v>2888</v>
      </c>
      <c r="S19">
        <v>13193</v>
      </c>
      <c r="T19">
        <f t="shared" si="3"/>
        <v>5.457151762219907E-2</v>
      </c>
      <c r="U19" s="6" t="s">
        <v>2906</v>
      </c>
      <c r="V19">
        <v>151</v>
      </c>
      <c r="W19">
        <f t="shared" si="4"/>
        <v>1.0323480448627012E-2</v>
      </c>
      <c r="X19" s="1" t="s">
        <v>2890</v>
      </c>
      <c r="Y19">
        <v>11153</v>
      </c>
      <c r="Z19">
        <f t="shared" si="5"/>
        <v>0.18286172617009863</v>
      </c>
    </row>
    <row r="20" spans="3:26" x14ac:dyDescent="0.3">
      <c r="C20" t="s">
        <v>2823</v>
      </c>
      <c r="D20" t="s">
        <v>2848</v>
      </c>
      <c r="E20">
        <v>9</v>
      </c>
      <c r="I20" t="s">
        <v>2897</v>
      </c>
      <c r="J20">
        <v>28898</v>
      </c>
      <c r="K20">
        <f t="shared" si="0"/>
        <v>0.15520457082778152</v>
      </c>
      <c r="L20" t="s">
        <v>2889</v>
      </c>
      <c r="M20">
        <v>21272</v>
      </c>
      <c r="N20">
        <f t="shared" si="1"/>
        <v>0.13225111896184613</v>
      </c>
      <c r="O20" t="s">
        <v>2938</v>
      </c>
      <c r="P20">
        <v>200</v>
      </c>
      <c r="Q20">
        <f t="shared" si="2"/>
        <v>0.25816111835396471</v>
      </c>
      <c r="R20" s="7" t="s">
        <v>2907</v>
      </c>
      <c r="S20">
        <v>12948</v>
      </c>
      <c r="T20">
        <f t="shared" si="3"/>
        <v>5.3558099762922265E-2</v>
      </c>
      <c r="U20" s="3" t="s">
        <v>2912</v>
      </c>
      <c r="V20">
        <v>92</v>
      </c>
      <c r="W20">
        <f t="shared" si="4"/>
        <v>6.2898026574416234E-3</v>
      </c>
      <c r="X20" s="3" t="s">
        <v>2833</v>
      </c>
      <c r="Y20">
        <v>8262</v>
      </c>
      <c r="Z20">
        <f t="shared" si="5"/>
        <v>0.13546163199294853</v>
      </c>
    </row>
    <row r="21" spans="3:26" x14ac:dyDescent="0.3">
      <c r="C21" t="s">
        <v>2823</v>
      </c>
      <c r="D21" t="s">
        <v>2849</v>
      </c>
      <c r="E21">
        <v>12</v>
      </c>
      <c r="I21" t="s">
        <v>2896</v>
      </c>
      <c r="J21">
        <v>19192</v>
      </c>
      <c r="K21">
        <f t="shared" si="0"/>
        <v>0.10307585726786569</v>
      </c>
      <c r="L21" t="s">
        <v>2890</v>
      </c>
      <c r="M21">
        <v>20081</v>
      </c>
      <c r="N21">
        <f t="shared" si="1"/>
        <v>0.12484649867773751</v>
      </c>
      <c r="O21" t="s">
        <v>2937</v>
      </c>
      <c r="P21">
        <v>199</v>
      </c>
      <c r="Q21">
        <f t="shared" si="2"/>
        <v>0.25687031276219491</v>
      </c>
      <c r="R21" t="s">
        <v>2855</v>
      </c>
      <c r="S21">
        <v>11781</v>
      </c>
      <c r="T21">
        <f t="shared" si="3"/>
        <v>4.873092163322422E-2</v>
      </c>
      <c r="U21" s="8" t="s">
        <v>2903</v>
      </c>
      <c r="V21">
        <v>73</v>
      </c>
      <c r="W21">
        <f t="shared" si="4"/>
        <v>4.9908216738395487E-3</v>
      </c>
      <c r="X21" t="s">
        <v>3035</v>
      </c>
      <c r="Y21">
        <v>7319</v>
      </c>
      <c r="Z21">
        <f t="shared" si="5"/>
        <v>0.12000044596422055</v>
      </c>
    </row>
    <row r="22" spans="3:26" x14ac:dyDescent="0.3">
      <c r="C22" t="s">
        <v>2823</v>
      </c>
      <c r="D22" t="s">
        <v>2850</v>
      </c>
      <c r="E22">
        <v>15</v>
      </c>
      <c r="I22" t="s">
        <v>2895</v>
      </c>
      <c r="J22">
        <v>17109</v>
      </c>
      <c r="K22">
        <f t="shared" si="0"/>
        <v>9.1888539078569947E-2</v>
      </c>
      <c r="L22" t="s">
        <v>2895</v>
      </c>
      <c r="M22">
        <v>19812</v>
      </c>
      <c r="N22">
        <f t="shared" si="1"/>
        <v>0.12317408653968105</v>
      </c>
      <c r="O22" t="s">
        <v>2936</v>
      </c>
      <c r="P22">
        <v>156</v>
      </c>
      <c r="Q22">
        <f t="shared" si="2"/>
        <v>0.20136567231609248</v>
      </c>
      <c r="R22" s="1" t="s">
        <v>2903</v>
      </c>
      <c r="S22">
        <v>10227</v>
      </c>
      <c r="T22">
        <f t="shared" si="3"/>
        <v>4.2302956925811402E-2</v>
      </c>
      <c r="U22" t="s">
        <v>2854</v>
      </c>
      <c r="V22">
        <v>65</v>
      </c>
      <c r="W22">
        <f t="shared" si="4"/>
        <v>4.4438823123228851E-3</v>
      </c>
      <c r="X22" t="s">
        <v>2896</v>
      </c>
      <c r="Y22">
        <v>5770</v>
      </c>
      <c r="Z22">
        <f t="shared" si="5"/>
        <v>9.4603439433468037E-2</v>
      </c>
    </row>
    <row r="23" spans="3:26" x14ac:dyDescent="0.3">
      <c r="C23" t="s">
        <v>2823</v>
      </c>
      <c r="D23" t="s">
        <v>2851</v>
      </c>
      <c r="E23">
        <v>18</v>
      </c>
      <c r="I23" t="s">
        <v>2894</v>
      </c>
      <c r="J23">
        <v>15434</v>
      </c>
      <c r="K23">
        <f t="shared" si="0"/>
        <v>8.289249588746557E-2</v>
      </c>
      <c r="L23" t="s">
        <v>2893</v>
      </c>
      <c r="M23">
        <v>19799</v>
      </c>
      <c r="N23">
        <f t="shared" si="1"/>
        <v>0.12309326364825081</v>
      </c>
      <c r="O23" t="s">
        <v>2855</v>
      </c>
      <c r="P23">
        <v>155</v>
      </c>
      <c r="Q23">
        <f t="shared" si="2"/>
        <v>0.20007486672432265</v>
      </c>
      <c r="R23" t="s">
        <v>2894</v>
      </c>
      <c r="S23">
        <v>7298</v>
      </c>
      <c r="T23">
        <f t="shared" si="3"/>
        <v>3.0187443008171666E-2</v>
      </c>
      <c r="U23" s="1" t="s">
        <v>2874</v>
      </c>
      <c r="V23">
        <v>56</v>
      </c>
      <c r="W23">
        <f t="shared" si="4"/>
        <v>3.8285755306166399E-3</v>
      </c>
      <c r="X23" t="s">
        <v>2878</v>
      </c>
      <c r="Y23">
        <v>4899</v>
      </c>
      <c r="Z23">
        <f t="shared" si="5"/>
        <v>8.0322746929733096E-2</v>
      </c>
    </row>
    <row r="24" spans="3:26" x14ac:dyDescent="0.3">
      <c r="C24" t="s">
        <v>2823</v>
      </c>
      <c r="D24" t="s">
        <v>2852</v>
      </c>
      <c r="E24">
        <v>18</v>
      </c>
      <c r="I24" t="s">
        <v>2893</v>
      </c>
      <c r="J24">
        <v>14868</v>
      </c>
      <c r="K24">
        <f t="shared" si="0"/>
        <v>7.9852638904680445E-2</v>
      </c>
      <c r="L24" t="s">
        <v>2887</v>
      </c>
      <c r="M24">
        <v>10061</v>
      </c>
      <c r="N24">
        <f t="shared" si="1"/>
        <v>6.2550700821508737E-2</v>
      </c>
      <c r="O24" t="s">
        <v>2892</v>
      </c>
      <c r="P24">
        <v>150</v>
      </c>
      <c r="Q24">
        <f t="shared" si="2"/>
        <v>0.19362083876547354</v>
      </c>
      <c r="R24" s="9" t="s">
        <v>2904</v>
      </c>
      <c r="S24">
        <v>4480</v>
      </c>
      <c r="T24">
        <f t="shared" si="3"/>
        <v>1.8531069426775699E-2</v>
      </c>
      <c r="U24" t="s">
        <v>2892</v>
      </c>
      <c r="V24">
        <v>23</v>
      </c>
      <c r="W24">
        <f t="shared" si="4"/>
        <v>1.5724506643604059E-3</v>
      </c>
      <c r="X24" t="s">
        <v>3034</v>
      </c>
      <c r="Y24">
        <v>2786</v>
      </c>
      <c r="Z24">
        <f t="shared" si="5"/>
        <v>4.5678541119868625E-2</v>
      </c>
    </row>
    <row r="25" spans="3:26" x14ac:dyDescent="0.3">
      <c r="C25" t="s">
        <v>2823</v>
      </c>
      <c r="D25" t="s">
        <v>2853</v>
      </c>
      <c r="E25">
        <v>20</v>
      </c>
      <c r="I25" t="s">
        <v>2892</v>
      </c>
      <c r="J25">
        <v>14829</v>
      </c>
      <c r="K25">
        <f t="shared" si="0"/>
        <v>7.9643178794559219E-2</v>
      </c>
      <c r="L25" t="s">
        <v>2886</v>
      </c>
      <c r="M25">
        <v>7859</v>
      </c>
      <c r="N25">
        <f t="shared" si="1"/>
        <v>4.8860546442325528E-2</v>
      </c>
      <c r="O25" t="s">
        <v>2902</v>
      </c>
      <c r="P25">
        <v>57</v>
      </c>
      <c r="Q25">
        <f t="shared" si="2"/>
        <v>7.3575918730879944E-2</v>
      </c>
      <c r="R25" t="s">
        <v>2988</v>
      </c>
      <c r="S25">
        <v>2506</v>
      </c>
      <c r="T25">
        <f t="shared" si="3"/>
        <v>1.0365816960602658E-2</v>
      </c>
      <c r="U25" s="3" t="s">
        <v>2833</v>
      </c>
      <c r="V25">
        <v>8</v>
      </c>
      <c r="W25">
        <f t="shared" si="4"/>
        <v>5.4693936151666283E-4</v>
      </c>
      <c r="X25" t="s">
        <v>3033</v>
      </c>
      <c r="Y25">
        <v>2352</v>
      </c>
      <c r="Z25">
        <f t="shared" si="5"/>
        <v>3.8562788483105168E-2</v>
      </c>
    </row>
    <row r="26" spans="3:26" x14ac:dyDescent="0.3">
      <c r="C26" t="s">
        <v>2823</v>
      </c>
      <c r="D26" t="s">
        <v>2854</v>
      </c>
      <c r="E26">
        <v>20</v>
      </c>
      <c r="I26" t="s">
        <v>2891</v>
      </c>
      <c r="J26">
        <v>14237</v>
      </c>
      <c r="K26">
        <f t="shared" si="0"/>
        <v>7.6463681738359934E-2</v>
      </c>
      <c r="L26" t="s">
        <v>2888</v>
      </c>
      <c r="M26">
        <v>4344</v>
      </c>
      <c r="N26">
        <f t="shared" si="1"/>
        <v>2.7007280028688397E-2</v>
      </c>
      <c r="O26" t="s">
        <v>2935</v>
      </c>
      <c r="P26">
        <v>45</v>
      </c>
      <c r="Q26">
        <f t="shared" si="2"/>
        <v>5.8086251629642059E-2</v>
      </c>
      <c r="R26" s="3" t="s">
        <v>2912</v>
      </c>
      <c r="S26">
        <v>2460</v>
      </c>
      <c r="T26">
        <f t="shared" si="3"/>
        <v>1.0175542587024158E-2</v>
      </c>
      <c r="U26" s="5" t="s">
        <v>2905</v>
      </c>
      <c r="V26">
        <v>3</v>
      </c>
      <c r="W26">
        <f t="shared" si="4"/>
        <v>2.0510226056874855E-4</v>
      </c>
      <c r="X26" t="s">
        <v>2901</v>
      </c>
      <c r="Y26">
        <v>1464</v>
      </c>
      <c r="Z26">
        <f t="shared" si="5"/>
        <v>2.4003368341524646E-2</v>
      </c>
    </row>
    <row r="27" spans="3:26" x14ac:dyDescent="0.3">
      <c r="C27" t="s">
        <v>2823</v>
      </c>
      <c r="D27" t="s">
        <v>2855</v>
      </c>
      <c r="E27">
        <v>21</v>
      </c>
      <c r="I27" t="s">
        <v>2890</v>
      </c>
      <c r="J27">
        <v>13964</v>
      </c>
      <c r="K27">
        <f t="shared" si="0"/>
        <v>7.4997460967511281E-2</v>
      </c>
      <c r="L27" t="s">
        <v>2878</v>
      </c>
      <c r="M27">
        <v>1241</v>
      </c>
      <c r="N27">
        <f t="shared" si="1"/>
        <v>7.7154775588403083E-3</v>
      </c>
      <c r="O27" t="s">
        <v>2934</v>
      </c>
      <c r="P27">
        <v>13</v>
      </c>
      <c r="Q27">
        <f t="shared" si="2"/>
        <v>1.6780472693007704E-2</v>
      </c>
      <c r="R27" t="s">
        <v>2910</v>
      </c>
      <c r="S27">
        <v>313</v>
      </c>
      <c r="T27">
        <f t="shared" si="3"/>
        <v>1.2946930202189272E-3</v>
      </c>
      <c r="U27" t="s">
        <v>2894</v>
      </c>
      <c r="V27">
        <v>2</v>
      </c>
      <c r="W27">
        <f t="shared" si="4"/>
        <v>1.3673484037916571E-4</v>
      </c>
      <c r="X27" t="s">
        <v>2888</v>
      </c>
      <c r="Y27">
        <v>1294</v>
      </c>
      <c r="Z27">
        <f t="shared" si="5"/>
        <v>2.1216091963068916E-2</v>
      </c>
    </row>
    <row r="28" spans="3:26" x14ac:dyDescent="0.3">
      <c r="C28" t="s">
        <v>2823</v>
      </c>
      <c r="D28" t="s">
        <v>2856</v>
      </c>
      <c r="E28">
        <v>21</v>
      </c>
      <c r="I28" t="s">
        <v>2889</v>
      </c>
      <c r="J28">
        <v>12295</v>
      </c>
      <c r="K28">
        <f t="shared" si="0"/>
        <v>6.6033642408733259E-2</v>
      </c>
      <c r="L28" s="1" t="s">
        <v>2881</v>
      </c>
      <c r="M28">
        <v>1187</v>
      </c>
      <c r="N28">
        <f t="shared" si="1"/>
        <v>7.3797517021300931E-3</v>
      </c>
      <c r="O28" t="s">
        <v>2851</v>
      </c>
      <c r="P28">
        <v>3</v>
      </c>
      <c r="Q28">
        <f t="shared" si="2"/>
        <v>3.8724167753094703E-3</v>
      </c>
      <c r="R28" t="s">
        <v>2850</v>
      </c>
      <c r="S28">
        <v>278</v>
      </c>
      <c r="T28">
        <f t="shared" si="3"/>
        <v>1.149919040322242E-3</v>
      </c>
      <c r="W28">
        <f t="shared" si="4"/>
        <v>0</v>
      </c>
      <c r="X28" s="8" t="s">
        <v>2903</v>
      </c>
      <c r="Y28">
        <v>942</v>
      </c>
      <c r="Z28">
        <f t="shared" si="5"/>
        <v>1.5444790285325284E-2</v>
      </c>
    </row>
    <row r="29" spans="3:26" x14ac:dyDescent="0.3">
      <c r="C29" t="s">
        <v>2823</v>
      </c>
      <c r="D29" t="s">
        <v>2857</v>
      </c>
      <c r="E29">
        <v>24</v>
      </c>
      <c r="I29" t="s">
        <v>2888</v>
      </c>
      <c r="J29">
        <v>7006</v>
      </c>
      <c r="K29">
        <f t="shared" si="0"/>
        <v>3.762762901306102E-2</v>
      </c>
      <c r="L29" t="s">
        <v>2872</v>
      </c>
      <c r="M29">
        <v>719</v>
      </c>
      <c r="N29">
        <f t="shared" si="1"/>
        <v>4.470127610641565E-3</v>
      </c>
      <c r="O29" t="s">
        <v>2933</v>
      </c>
      <c r="P29">
        <v>2</v>
      </c>
      <c r="Q29">
        <f t="shared" si="2"/>
        <v>2.5816111835396472E-3</v>
      </c>
      <c r="R29" t="s">
        <v>2846</v>
      </c>
      <c r="S29">
        <v>200</v>
      </c>
      <c r="T29">
        <f t="shared" si="3"/>
        <v>8.2727988512391513E-4</v>
      </c>
      <c r="W29">
        <f t="shared" si="4"/>
        <v>0</v>
      </c>
      <c r="X29" t="s">
        <v>2882</v>
      </c>
      <c r="Y29">
        <v>710</v>
      </c>
      <c r="Z29">
        <f t="shared" si="5"/>
        <v>1.1640977815903347E-2</v>
      </c>
    </row>
    <row r="30" spans="3:26" x14ac:dyDescent="0.3">
      <c r="C30" t="s">
        <v>2823</v>
      </c>
      <c r="D30" t="s">
        <v>2858</v>
      </c>
      <c r="E30">
        <v>24</v>
      </c>
      <c r="I30" t="s">
        <v>2887</v>
      </c>
      <c r="J30">
        <v>5911</v>
      </c>
      <c r="K30">
        <f t="shared" si="0"/>
        <v>3.1746633613503238E-2</v>
      </c>
      <c r="L30" t="s">
        <v>2877</v>
      </c>
      <c r="M30">
        <v>502</v>
      </c>
      <c r="N30">
        <f t="shared" si="1"/>
        <v>3.1210070383060717E-3</v>
      </c>
      <c r="Q30">
        <f t="shared" si="2"/>
        <v>0</v>
      </c>
      <c r="R30" t="s">
        <v>2987</v>
      </c>
      <c r="S30">
        <v>142</v>
      </c>
      <c r="T30">
        <f t="shared" si="3"/>
        <v>5.8736871843797969E-4</v>
      </c>
      <c r="W30">
        <f t="shared" si="4"/>
        <v>0</v>
      </c>
      <c r="X30" t="s">
        <v>2892</v>
      </c>
      <c r="Y30">
        <v>705</v>
      </c>
      <c r="Z30">
        <f t="shared" si="5"/>
        <v>1.1558999098889943E-2</v>
      </c>
    </row>
    <row r="31" spans="3:26" x14ac:dyDescent="0.3">
      <c r="C31" t="s">
        <v>2823</v>
      </c>
      <c r="D31" t="s">
        <v>2859</v>
      </c>
      <c r="E31">
        <v>24</v>
      </c>
      <c r="I31" t="s">
        <v>2886</v>
      </c>
      <c r="J31">
        <v>5686</v>
      </c>
      <c r="K31">
        <f t="shared" si="0"/>
        <v>3.0538209901265337E-2</v>
      </c>
      <c r="L31" t="s">
        <v>2876</v>
      </c>
      <c r="M31">
        <v>501</v>
      </c>
      <c r="N31">
        <f t="shared" si="1"/>
        <v>3.1147898928114378E-3</v>
      </c>
      <c r="Q31">
        <f t="shared" si="2"/>
        <v>0</v>
      </c>
      <c r="R31" t="s">
        <v>2986</v>
      </c>
      <c r="S31">
        <v>88</v>
      </c>
      <c r="T31">
        <f t="shared" si="3"/>
        <v>3.6400314945452266E-4</v>
      </c>
      <c r="W31">
        <f t="shared" si="4"/>
        <v>0</v>
      </c>
      <c r="X31" t="s">
        <v>2894</v>
      </c>
      <c r="Y31">
        <v>678</v>
      </c>
      <c r="Z31">
        <f t="shared" si="5"/>
        <v>1.1116314027017562E-2</v>
      </c>
    </row>
    <row r="32" spans="3:26" x14ac:dyDescent="0.3">
      <c r="C32" t="s">
        <v>2823</v>
      </c>
      <c r="D32" t="s">
        <v>2860</v>
      </c>
      <c r="E32">
        <v>34</v>
      </c>
      <c r="I32" t="s">
        <v>2885</v>
      </c>
      <c r="J32">
        <v>5244</v>
      </c>
      <c r="K32">
        <f t="shared" si="0"/>
        <v>2.8164328653224664E-2</v>
      </c>
      <c r="L32" t="s">
        <v>2871</v>
      </c>
      <c r="M32">
        <v>406</v>
      </c>
      <c r="N32">
        <f t="shared" si="1"/>
        <v>2.5241610708212452E-3</v>
      </c>
      <c r="Q32">
        <f t="shared" si="2"/>
        <v>0</v>
      </c>
      <c r="R32" t="s">
        <v>2862</v>
      </c>
      <c r="S32">
        <v>58</v>
      </c>
      <c r="T32">
        <f t="shared" si="3"/>
        <v>2.3991116668593541E-4</v>
      </c>
      <c r="W32">
        <f t="shared" si="4"/>
        <v>0</v>
      </c>
      <c r="X32" t="s">
        <v>3032</v>
      </c>
      <c r="Y32">
        <v>497</v>
      </c>
      <c r="Z32">
        <f t="shared" si="5"/>
        <v>8.148684471132343E-3</v>
      </c>
    </row>
    <row r="33" spans="3:26" x14ac:dyDescent="0.3">
      <c r="C33" t="s">
        <v>2823</v>
      </c>
      <c r="D33" t="s">
        <v>2861</v>
      </c>
      <c r="E33">
        <v>36</v>
      </c>
      <c r="I33" t="s">
        <v>2884</v>
      </c>
      <c r="J33">
        <v>4200</v>
      </c>
      <c r="K33">
        <f t="shared" si="0"/>
        <v>2.2557242628440805E-2</v>
      </c>
      <c r="L33" t="s">
        <v>2873</v>
      </c>
      <c r="M33">
        <v>347</v>
      </c>
      <c r="N33">
        <f t="shared" si="1"/>
        <v>2.1573494866378622E-3</v>
      </c>
      <c r="Q33">
        <f t="shared" si="2"/>
        <v>0</v>
      </c>
      <c r="R33" t="s">
        <v>2935</v>
      </c>
      <c r="S33">
        <v>57</v>
      </c>
      <c r="T33">
        <f t="shared" si="3"/>
        <v>2.3577476726031581E-4</v>
      </c>
      <c r="W33">
        <f t="shared" si="4"/>
        <v>0</v>
      </c>
      <c r="X33" t="s">
        <v>2937</v>
      </c>
      <c r="Y33">
        <v>496</v>
      </c>
      <c r="Z33">
        <f t="shared" si="5"/>
        <v>8.1322887277296609E-3</v>
      </c>
    </row>
    <row r="34" spans="3:26" x14ac:dyDescent="0.3">
      <c r="C34" t="s">
        <v>2823</v>
      </c>
      <c r="D34" t="s">
        <v>2862</v>
      </c>
      <c r="E34">
        <v>38</v>
      </c>
      <c r="I34" t="s">
        <v>2883</v>
      </c>
      <c r="J34">
        <v>2092</v>
      </c>
      <c r="K34">
        <f t="shared" si="0"/>
        <v>1.1235655137785279E-2</v>
      </c>
      <c r="L34" t="s">
        <v>2857</v>
      </c>
      <c r="M34">
        <v>258</v>
      </c>
      <c r="N34">
        <f t="shared" si="1"/>
        <v>1.604023537615471E-3</v>
      </c>
      <c r="Q34">
        <f t="shared" si="2"/>
        <v>0</v>
      </c>
      <c r="R34" t="s">
        <v>2985</v>
      </c>
      <c r="S34">
        <v>56</v>
      </c>
      <c r="T34">
        <f t="shared" si="3"/>
        <v>2.3163836783469624E-4</v>
      </c>
      <c r="W34">
        <f t="shared" si="4"/>
        <v>0</v>
      </c>
      <c r="X34" t="s">
        <v>3031</v>
      </c>
      <c r="Y34">
        <v>479</v>
      </c>
      <c r="Z34">
        <f t="shared" si="5"/>
        <v>7.85356108988409E-3</v>
      </c>
    </row>
    <row r="35" spans="3:26" x14ac:dyDescent="0.3">
      <c r="C35" t="s">
        <v>2823</v>
      </c>
      <c r="D35" t="s">
        <v>2863</v>
      </c>
      <c r="E35">
        <v>54</v>
      </c>
      <c r="I35" t="s">
        <v>2882</v>
      </c>
      <c r="J35">
        <v>1534</v>
      </c>
      <c r="K35">
        <f t="shared" si="0"/>
        <v>8.2387643314352846E-3</v>
      </c>
      <c r="L35" t="s">
        <v>2874</v>
      </c>
      <c r="M35">
        <v>247</v>
      </c>
      <c r="N35">
        <f t="shared" si="1"/>
        <v>1.5356349371745015E-3</v>
      </c>
      <c r="Q35">
        <f t="shared" si="2"/>
        <v>0</v>
      </c>
      <c r="R35" t="s">
        <v>2848</v>
      </c>
      <c r="S35">
        <v>54</v>
      </c>
      <c r="T35">
        <f t="shared" si="3"/>
        <v>2.2336556898345708E-4</v>
      </c>
      <c r="W35">
        <f t="shared" si="4"/>
        <v>0</v>
      </c>
      <c r="X35" t="s">
        <v>2985</v>
      </c>
      <c r="Y35">
        <v>438</v>
      </c>
      <c r="Z35">
        <f t="shared" si="5"/>
        <v>7.1813356103741779E-3</v>
      </c>
    </row>
    <row r="36" spans="3:26" x14ac:dyDescent="0.3">
      <c r="C36" t="s">
        <v>2823</v>
      </c>
      <c r="D36" t="s">
        <v>2864</v>
      </c>
      <c r="E36">
        <v>54</v>
      </c>
      <c r="I36" s="1" t="s">
        <v>2881</v>
      </c>
      <c r="J36">
        <v>1432</v>
      </c>
      <c r="K36">
        <f t="shared" si="0"/>
        <v>7.6909455818874361E-3</v>
      </c>
      <c r="L36" t="s">
        <v>2882</v>
      </c>
      <c r="M36">
        <v>182</v>
      </c>
      <c r="N36">
        <f t="shared" si="1"/>
        <v>1.1315204800233169E-3</v>
      </c>
      <c r="Q36">
        <f t="shared" si="2"/>
        <v>0</v>
      </c>
      <c r="R36" t="s">
        <v>2843</v>
      </c>
      <c r="S36">
        <v>52</v>
      </c>
      <c r="T36">
        <f t="shared" si="3"/>
        <v>2.1509277013221796E-4</v>
      </c>
      <c r="W36">
        <f t="shared" si="4"/>
        <v>0</v>
      </c>
      <c r="X36" t="s">
        <v>2884</v>
      </c>
      <c r="Y36">
        <v>406</v>
      </c>
      <c r="Z36">
        <f t="shared" si="5"/>
        <v>6.6566718214883924E-3</v>
      </c>
    </row>
    <row r="37" spans="3:26" x14ac:dyDescent="0.3">
      <c r="C37" t="s">
        <v>2823</v>
      </c>
      <c r="D37" t="s">
        <v>2865</v>
      </c>
      <c r="E37">
        <v>58</v>
      </c>
      <c r="I37" t="s">
        <v>2880</v>
      </c>
      <c r="J37">
        <v>1351</v>
      </c>
      <c r="K37">
        <f t="shared" si="0"/>
        <v>7.2559130454817921E-3</v>
      </c>
      <c r="L37" t="s">
        <v>2867</v>
      </c>
      <c r="M37">
        <v>166</v>
      </c>
      <c r="N37">
        <f t="shared" si="1"/>
        <v>1.032046152109179E-3</v>
      </c>
      <c r="Q37">
        <f t="shared" si="2"/>
        <v>0</v>
      </c>
      <c r="R37" t="s">
        <v>2844</v>
      </c>
      <c r="S37">
        <v>52</v>
      </c>
      <c r="T37">
        <f t="shared" si="3"/>
        <v>2.1509277013221796E-4</v>
      </c>
      <c r="W37">
        <f t="shared" si="4"/>
        <v>0</v>
      </c>
      <c r="X37" t="s">
        <v>3030</v>
      </c>
      <c r="Y37">
        <v>399</v>
      </c>
      <c r="Z37">
        <f t="shared" si="5"/>
        <v>6.5419016176696274E-3</v>
      </c>
    </row>
    <row r="38" spans="3:26" x14ac:dyDescent="0.3">
      <c r="C38" t="s">
        <v>2823</v>
      </c>
      <c r="D38" t="s">
        <v>2866</v>
      </c>
      <c r="E38">
        <v>58</v>
      </c>
      <c r="I38" t="s">
        <v>2879</v>
      </c>
      <c r="J38">
        <v>1335</v>
      </c>
      <c r="K38">
        <f t="shared" si="0"/>
        <v>7.1699806926115422E-3</v>
      </c>
      <c r="L38" t="s">
        <v>2860</v>
      </c>
      <c r="M38">
        <v>160</v>
      </c>
      <c r="N38">
        <f t="shared" si="1"/>
        <v>9.947432791413773E-4</v>
      </c>
      <c r="Q38">
        <f t="shared" si="2"/>
        <v>0</v>
      </c>
      <c r="R38" t="s">
        <v>2875</v>
      </c>
      <c r="S38">
        <v>50</v>
      </c>
      <c r="T38">
        <f t="shared" si="3"/>
        <v>2.0681997128097878E-4</v>
      </c>
      <c r="W38">
        <f t="shared" si="4"/>
        <v>0</v>
      </c>
      <c r="X38" t="s">
        <v>2875</v>
      </c>
      <c r="Y38">
        <v>314</v>
      </c>
      <c r="Z38">
        <f t="shared" si="5"/>
        <v>5.1482634284417614E-3</v>
      </c>
    </row>
    <row r="39" spans="3:26" x14ac:dyDescent="0.3">
      <c r="C39" t="s">
        <v>2823</v>
      </c>
      <c r="D39" t="s">
        <v>2867</v>
      </c>
      <c r="E39">
        <v>65</v>
      </c>
      <c r="I39" t="s">
        <v>2878</v>
      </c>
      <c r="J39">
        <v>947</v>
      </c>
      <c r="K39">
        <f t="shared" si="0"/>
        <v>5.0861211355079624E-3</v>
      </c>
      <c r="L39" t="s">
        <v>2866</v>
      </c>
      <c r="M39">
        <v>157</v>
      </c>
      <c r="N39">
        <f t="shared" si="1"/>
        <v>9.7609184265747646E-4</v>
      </c>
      <c r="Q39">
        <f t="shared" si="2"/>
        <v>0</v>
      </c>
      <c r="R39" t="s">
        <v>2936</v>
      </c>
      <c r="S39">
        <v>47</v>
      </c>
      <c r="T39">
        <f t="shared" si="3"/>
        <v>1.9441077300412005E-4</v>
      </c>
      <c r="W39">
        <f t="shared" si="4"/>
        <v>0</v>
      </c>
      <c r="X39" t="s">
        <v>3029</v>
      </c>
      <c r="Y39">
        <v>290</v>
      </c>
      <c r="Z39">
        <f t="shared" si="5"/>
        <v>4.7547655867774229E-3</v>
      </c>
    </row>
    <row r="40" spans="3:26" x14ac:dyDescent="0.3">
      <c r="C40" t="s">
        <v>2823</v>
      </c>
      <c r="D40" t="s">
        <v>2868</v>
      </c>
      <c r="E40">
        <v>65</v>
      </c>
      <c r="I40" t="s">
        <v>2876</v>
      </c>
      <c r="J40">
        <v>830</v>
      </c>
      <c r="K40">
        <f t="shared" si="0"/>
        <v>4.4577408051442551E-3</v>
      </c>
      <c r="L40" t="s">
        <v>2861</v>
      </c>
      <c r="M40">
        <v>152</v>
      </c>
      <c r="N40">
        <f t="shared" si="1"/>
        <v>9.4500611518430846E-4</v>
      </c>
      <c r="Q40">
        <f t="shared" si="2"/>
        <v>0</v>
      </c>
      <c r="R40" t="s">
        <v>2984</v>
      </c>
      <c r="S40">
        <v>45</v>
      </c>
      <c r="T40">
        <f t="shared" si="3"/>
        <v>1.861379741528809E-4</v>
      </c>
      <c r="W40">
        <f t="shared" si="4"/>
        <v>0</v>
      </c>
      <c r="X40" t="s">
        <v>2990</v>
      </c>
      <c r="Y40">
        <v>254</v>
      </c>
      <c r="Z40">
        <f t="shared" si="5"/>
        <v>4.164518824280916E-3</v>
      </c>
    </row>
    <row r="41" spans="3:26" x14ac:dyDescent="0.3">
      <c r="C41" t="s">
        <v>2823</v>
      </c>
      <c r="D41" t="s">
        <v>2869</v>
      </c>
      <c r="E41">
        <v>84</v>
      </c>
      <c r="I41" t="s">
        <v>2877</v>
      </c>
      <c r="J41">
        <v>830</v>
      </c>
      <c r="K41">
        <f t="shared" si="0"/>
        <v>4.4577408051442551E-3</v>
      </c>
      <c r="L41" t="s">
        <v>2851</v>
      </c>
      <c r="M41">
        <v>102</v>
      </c>
      <c r="N41">
        <f t="shared" si="1"/>
        <v>6.3414884045262813E-4</v>
      </c>
      <c r="Q41">
        <f t="shared" si="2"/>
        <v>0</v>
      </c>
      <c r="R41" t="s">
        <v>2842</v>
      </c>
      <c r="S41">
        <v>43</v>
      </c>
      <c r="T41">
        <f t="shared" si="3"/>
        <v>1.7786517530164175E-4</v>
      </c>
      <c r="W41">
        <f t="shared" si="4"/>
        <v>0</v>
      </c>
      <c r="X41" t="s">
        <v>2873</v>
      </c>
      <c r="Y41">
        <v>240</v>
      </c>
      <c r="Z41">
        <f t="shared" si="5"/>
        <v>3.9349784166433843E-3</v>
      </c>
    </row>
    <row r="42" spans="3:26" x14ac:dyDescent="0.3">
      <c r="C42" t="s">
        <v>2823</v>
      </c>
      <c r="D42" t="s">
        <v>2870</v>
      </c>
      <c r="E42">
        <v>100</v>
      </c>
      <c r="I42" t="s">
        <v>2875</v>
      </c>
      <c r="J42">
        <v>566</v>
      </c>
      <c r="K42">
        <f t="shared" si="0"/>
        <v>3.0398569827851181E-3</v>
      </c>
      <c r="L42" t="s">
        <v>2868</v>
      </c>
      <c r="M42">
        <v>92</v>
      </c>
      <c r="N42">
        <f t="shared" si="1"/>
        <v>5.7197738550629203E-4</v>
      </c>
      <c r="Q42">
        <f t="shared" si="2"/>
        <v>0</v>
      </c>
      <c r="R42" t="s">
        <v>2917</v>
      </c>
      <c r="S42">
        <v>39</v>
      </c>
      <c r="T42">
        <f t="shared" si="3"/>
        <v>1.6131957759916345E-4</v>
      </c>
      <c r="W42">
        <f t="shared" si="4"/>
        <v>0</v>
      </c>
      <c r="X42" t="s">
        <v>2879</v>
      </c>
      <c r="Y42">
        <v>238</v>
      </c>
      <c r="Z42">
        <f t="shared" si="5"/>
        <v>3.9021869298380232E-3</v>
      </c>
    </row>
    <row r="43" spans="3:26" x14ac:dyDescent="0.3">
      <c r="C43" t="s">
        <v>2823</v>
      </c>
      <c r="D43" t="s">
        <v>2871</v>
      </c>
      <c r="E43">
        <v>137</v>
      </c>
      <c r="I43" t="s">
        <v>2874</v>
      </c>
      <c r="J43">
        <v>331</v>
      </c>
      <c r="K43">
        <f t="shared" si="0"/>
        <v>1.7777255500033111E-3</v>
      </c>
      <c r="L43" t="s">
        <v>2869</v>
      </c>
      <c r="M43">
        <v>90</v>
      </c>
      <c r="N43">
        <f t="shared" si="1"/>
        <v>5.5954309451702476E-4</v>
      </c>
      <c r="Q43">
        <f t="shared" si="2"/>
        <v>0</v>
      </c>
      <c r="R43" t="s">
        <v>2983</v>
      </c>
      <c r="S43">
        <v>30</v>
      </c>
      <c r="T43">
        <f t="shared" si="3"/>
        <v>1.2409198276858727E-4</v>
      </c>
      <c r="W43">
        <f t="shared" si="4"/>
        <v>0</v>
      </c>
      <c r="X43" t="s">
        <v>3028</v>
      </c>
      <c r="Y43">
        <v>232</v>
      </c>
      <c r="Z43">
        <f t="shared" si="5"/>
        <v>3.8038124694219386E-3</v>
      </c>
    </row>
    <row r="44" spans="3:26" x14ac:dyDescent="0.3">
      <c r="C44" t="s">
        <v>2823</v>
      </c>
      <c r="D44">
        <v>802.11</v>
      </c>
      <c r="E44">
        <v>203</v>
      </c>
      <c r="I44" t="s">
        <v>2873</v>
      </c>
      <c r="J44">
        <v>262</v>
      </c>
      <c r="K44">
        <f t="shared" si="0"/>
        <v>1.4071422782503549E-3</v>
      </c>
      <c r="L44" t="s">
        <v>2858</v>
      </c>
      <c r="M44">
        <v>87</v>
      </c>
      <c r="N44">
        <f t="shared" si="1"/>
        <v>5.4089165803312392E-4</v>
      </c>
      <c r="Q44">
        <f t="shared" si="2"/>
        <v>0</v>
      </c>
      <c r="R44" t="s">
        <v>2982</v>
      </c>
      <c r="S44">
        <v>27</v>
      </c>
      <c r="T44">
        <f t="shared" si="3"/>
        <v>1.1168278449172854E-4</v>
      </c>
      <c r="W44">
        <f t="shared" si="4"/>
        <v>0</v>
      </c>
      <c r="X44" t="s">
        <v>3027</v>
      </c>
      <c r="Y44">
        <v>225</v>
      </c>
      <c r="Z44">
        <f t="shared" si="5"/>
        <v>3.6890422656031727E-3</v>
      </c>
    </row>
    <row r="45" spans="3:26" x14ac:dyDescent="0.3">
      <c r="C45" t="s">
        <v>2823</v>
      </c>
      <c r="D45" t="s">
        <v>2872</v>
      </c>
      <c r="E45">
        <v>248</v>
      </c>
      <c r="I45" t="s">
        <v>2872</v>
      </c>
      <c r="J45">
        <v>248</v>
      </c>
      <c r="K45">
        <f t="shared" si="0"/>
        <v>1.3319514694888858E-3</v>
      </c>
      <c r="L45" t="s">
        <v>2845</v>
      </c>
      <c r="M45">
        <v>81</v>
      </c>
      <c r="N45">
        <f t="shared" si="1"/>
        <v>5.0358878506532234E-4</v>
      </c>
      <c r="Q45">
        <f t="shared" si="2"/>
        <v>0</v>
      </c>
      <c r="R45" t="s">
        <v>2930</v>
      </c>
      <c r="S45">
        <v>19</v>
      </c>
      <c r="T45">
        <f t="shared" si="3"/>
        <v>7.8591589086771937E-5</v>
      </c>
      <c r="W45">
        <f t="shared" si="4"/>
        <v>0</v>
      </c>
      <c r="X45" t="s">
        <v>3026</v>
      </c>
      <c r="Y45">
        <v>222</v>
      </c>
      <c r="Z45">
        <f t="shared" si="5"/>
        <v>3.6398550353951308E-3</v>
      </c>
    </row>
    <row r="46" spans="3:26" x14ac:dyDescent="0.3">
      <c r="C46" t="s">
        <v>2823</v>
      </c>
      <c r="D46" t="s">
        <v>2873</v>
      </c>
      <c r="E46">
        <v>262</v>
      </c>
      <c r="I46">
        <v>802.11</v>
      </c>
      <c r="J46">
        <v>203</v>
      </c>
      <c r="K46">
        <f t="shared" si="0"/>
        <v>1.0902667270413055E-3</v>
      </c>
      <c r="L46" t="s">
        <v>2846</v>
      </c>
      <c r="M46">
        <v>69</v>
      </c>
      <c r="N46">
        <f t="shared" si="1"/>
        <v>4.2898303912971896E-4</v>
      </c>
      <c r="Q46">
        <f t="shared" si="2"/>
        <v>0</v>
      </c>
      <c r="R46" t="s">
        <v>2981</v>
      </c>
      <c r="S46">
        <v>18</v>
      </c>
      <c r="T46">
        <f t="shared" si="3"/>
        <v>7.4455189661152361E-5</v>
      </c>
      <c r="W46">
        <f t="shared" si="4"/>
        <v>0</v>
      </c>
      <c r="X46" t="s">
        <v>3024</v>
      </c>
      <c r="Y46">
        <v>218</v>
      </c>
      <c r="Z46">
        <f t="shared" si="5"/>
        <v>3.5742720617844082E-3</v>
      </c>
    </row>
    <row r="47" spans="3:26" x14ac:dyDescent="0.3">
      <c r="C47" t="s">
        <v>2823</v>
      </c>
      <c r="D47" t="s">
        <v>2874</v>
      </c>
      <c r="E47">
        <v>331</v>
      </c>
      <c r="I47" t="s">
        <v>2871</v>
      </c>
      <c r="J47">
        <v>137</v>
      </c>
      <c r="K47">
        <f t="shared" si="0"/>
        <v>7.357957714515215E-4</v>
      </c>
      <c r="L47" t="s">
        <v>2856</v>
      </c>
      <c r="M47">
        <v>61</v>
      </c>
      <c r="N47">
        <f t="shared" si="1"/>
        <v>3.7924587517265012E-4</v>
      </c>
      <c r="Q47">
        <f t="shared" si="2"/>
        <v>0</v>
      </c>
      <c r="R47" t="s">
        <v>2980</v>
      </c>
      <c r="S47">
        <v>17</v>
      </c>
      <c r="T47">
        <f t="shared" si="3"/>
        <v>7.0318790235532786E-5</v>
      </c>
      <c r="W47">
        <f t="shared" si="4"/>
        <v>0</v>
      </c>
      <c r="X47" t="s">
        <v>3025</v>
      </c>
      <c r="Y47">
        <v>218</v>
      </c>
      <c r="Z47">
        <f t="shared" si="5"/>
        <v>3.5742720617844082E-3</v>
      </c>
    </row>
    <row r="48" spans="3:26" x14ac:dyDescent="0.3">
      <c r="C48" t="s">
        <v>2823</v>
      </c>
      <c r="D48" t="s">
        <v>2875</v>
      </c>
      <c r="E48">
        <v>566</v>
      </c>
      <c r="I48" t="s">
        <v>2870</v>
      </c>
      <c r="J48">
        <v>100</v>
      </c>
      <c r="K48">
        <f t="shared" si="0"/>
        <v>5.3707720543906675E-4</v>
      </c>
      <c r="L48" t="s">
        <v>2879</v>
      </c>
      <c r="M48">
        <v>58</v>
      </c>
      <c r="N48">
        <f t="shared" si="1"/>
        <v>3.6059443868874933E-4</v>
      </c>
      <c r="Q48">
        <f t="shared" si="2"/>
        <v>0</v>
      </c>
      <c r="R48" t="s">
        <v>2979</v>
      </c>
      <c r="S48">
        <v>12</v>
      </c>
      <c r="T48">
        <f t="shared" si="3"/>
        <v>4.9636793107434914E-5</v>
      </c>
      <c r="W48">
        <f t="shared" si="4"/>
        <v>0</v>
      </c>
      <c r="X48" t="s">
        <v>3023</v>
      </c>
      <c r="Y48">
        <v>214</v>
      </c>
      <c r="Z48">
        <f t="shared" si="5"/>
        <v>3.5086890881736847E-3</v>
      </c>
    </row>
    <row r="49" spans="3:26" x14ac:dyDescent="0.3">
      <c r="C49" t="s">
        <v>2823</v>
      </c>
      <c r="D49" t="s">
        <v>2876</v>
      </c>
      <c r="E49">
        <v>830</v>
      </c>
      <c r="I49" t="s">
        <v>2869</v>
      </c>
      <c r="J49">
        <v>84</v>
      </c>
      <c r="K49">
        <f t="shared" si="0"/>
        <v>4.5114485256881611E-4</v>
      </c>
      <c r="L49" t="s">
        <v>2865</v>
      </c>
      <c r="M49">
        <v>55</v>
      </c>
      <c r="N49">
        <f t="shared" si="1"/>
        <v>3.4194300220484849E-4</v>
      </c>
      <c r="Q49">
        <f t="shared" si="2"/>
        <v>0</v>
      </c>
      <c r="R49" t="s">
        <v>2978</v>
      </c>
      <c r="S49">
        <v>7</v>
      </c>
      <c r="T49">
        <f t="shared" si="3"/>
        <v>2.8954795979337029E-5</v>
      </c>
      <c r="W49">
        <f t="shared" si="4"/>
        <v>0</v>
      </c>
      <c r="X49" t="s">
        <v>3022</v>
      </c>
      <c r="Y49">
        <v>210</v>
      </c>
      <c r="Z49">
        <f t="shared" si="5"/>
        <v>3.443106114562962E-3</v>
      </c>
    </row>
    <row r="50" spans="3:26" x14ac:dyDescent="0.3">
      <c r="C50" t="s">
        <v>2823</v>
      </c>
      <c r="D50" t="s">
        <v>2877</v>
      </c>
      <c r="E50">
        <v>830</v>
      </c>
      <c r="I50" t="s">
        <v>2867</v>
      </c>
      <c r="J50">
        <v>65</v>
      </c>
      <c r="K50">
        <f t="shared" si="0"/>
        <v>3.491001835353934E-4</v>
      </c>
      <c r="L50" t="s">
        <v>2852</v>
      </c>
      <c r="M50">
        <v>54</v>
      </c>
      <c r="N50">
        <f t="shared" si="1"/>
        <v>3.3572585671021486E-4</v>
      </c>
      <c r="Q50">
        <f t="shared" si="2"/>
        <v>0</v>
      </c>
      <c r="R50" t="s">
        <v>2977</v>
      </c>
      <c r="S50">
        <v>6</v>
      </c>
      <c r="T50">
        <f t="shared" si="3"/>
        <v>2.4818396553717457E-5</v>
      </c>
      <c r="W50">
        <f t="shared" si="4"/>
        <v>0</v>
      </c>
      <c r="X50" t="s">
        <v>3021</v>
      </c>
      <c r="Y50">
        <v>198</v>
      </c>
      <c r="Z50">
        <f t="shared" si="5"/>
        <v>3.2463571937307923E-3</v>
      </c>
    </row>
    <row r="51" spans="3:26" x14ac:dyDescent="0.3">
      <c r="C51" t="s">
        <v>2823</v>
      </c>
      <c r="D51" t="s">
        <v>2878</v>
      </c>
      <c r="E51">
        <v>947</v>
      </c>
      <c r="I51" t="s">
        <v>2868</v>
      </c>
      <c r="J51">
        <v>65</v>
      </c>
      <c r="K51">
        <f t="shared" si="0"/>
        <v>3.491001835353934E-4</v>
      </c>
      <c r="L51" t="s">
        <v>2859</v>
      </c>
      <c r="M51">
        <v>47</v>
      </c>
      <c r="N51">
        <f t="shared" si="1"/>
        <v>2.9220583824777959E-4</v>
      </c>
      <c r="Q51">
        <f t="shared" si="2"/>
        <v>0</v>
      </c>
      <c r="R51" t="s">
        <v>2933</v>
      </c>
      <c r="S51">
        <v>6</v>
      </c>
      <c r="T51">
        <f t="shared" si="3"/>
        <v>2.4818396553717457E-5</v>
      </c>
      <c r="W51">
        <f t="shared" si="4"/>
        <v>0</v>
      </c>
      <c r="X51" t="s">
        <v>2855</v>
      </c>
      <c r="Y51">
        <v>198</v>
      </c>
      <c r="Z51">
        <f t="shared" si="5"/>
        <v>3.2463571937307923E-3</v>
      </c>
    </row>
    <row r="52" spans="3:26" x14ac:dyDescent="0.3">
      <c r="C52" t="s">
        <v>2823</v>
      </c>
      <c r="D52" t="s">
        <v>2879</v>
      </c>
      <c r="E52">
        <v>1335</v>
      </c>
      <c r="I52" t="s">
        <v>2865</v>
      </c>
      <c r="J52">
        <v>58</v>
      </c>
      <c r="K52">
        <f t="shared" si="0"/>
        <v>3.1150477915465875E-4</v>
      </c>
      <c r="L52">
        <v>802.11</v>
      </c>
      <c r="M52">
        <v>45</v>
      </c>
      <c r="N52">
        <f t="shared" si="1"/>
        <v>2.7977154725851238E-4</v>
      </c>
      <c r="Q52">
        <f t="shared" si="2"/>
        <v>0</v>
      </c>
      <c r="T52">
        <f t="shared" si="3"/>
        <v>0</v>
      </c>
      <c r="W52">
        <f t="shared" si="4"/>
        <v>0</v>
      </c>
      <c r="X52" t="s">
        <v>3019</v>
      </c>
      <c r="Y52">
        <v>188</v>
      </c>
      <c r="Z52">
        <f t="shared" si="5"/>
        <v>3.0823997597039846E-3</v>
      </c>
    </row>
    <row r="53" spans="3:26" x14ac:dyDescent="0.3">
      <c r="C53" t="s">
        <v>2823</v>
      </c>
      <c r="D53" t="s">
        <v>2880</v>
      </c>
      <c r="E53">
        <v>1351</v>
      </c>
      <c r="I53" t="s">
        <v>2866</v>
      </c>
      <c r="J53">
        <v>58</v>
      </c>
      <c r="K53">
        <f t="shared" si="0"/>
        <v>3.1150477915465875E-4</v>
      </c>
      <c r="L53" t="s">
        <v>2850</v>
      </c>
      <c r="M53">
        <v>42</v>
      </c>
      <c r="N53">
        <f t="shared" si="1"/>
        <v>2.6112011077461159E-4</v>
      </c>
      <c r="Q53">
        <f t="shared" si="2"/>
        <v>0</v>
      </c>
      <c r="T53">
        <f t="shared" si="3"/>
        <v>0</v>
      </c>
      <c r="W53">
        <f t="shared" si="4"/>
        <v>0</v>
      </c>
      <c r="X53" t="s">
        <v>3020</v>
      </c>
      <c r="Y53">
        <v>188</v>
      </c>
      <c r="Z53">
        <f t="shared" si="5"/>
        <v>3.0823997597039846E-3</v>
      </c>
    </row>
    <row r="54" spans="3:26" x14ac:dyDescent="0.3">
      <c r="C54" t="s">
        <v>2823</v>
      </c>
      <c r="D54" t="s">
        <v>2881</v>
      </c>
      <c r="E54">
        <v>1432</v>
      </c>
      <c r="I54" t="s">
        <v>2863</v>
      </c>
      <c r="J54">
        <v>54</v>
      </c>
      <c r="K54">
        <f t="shared" si="0"/>
        <v>2.9002169093709606E-4</v>
      </c>
      <c r="L54" t="s">
        <v>2864</v>
      </c>
      <c r="M54">
        <v>41</v>
      </c>
      <c r="N54">
        <f t="shared" si="1"/>
        <v>2.5490296527997796E-4</v>
      </c>
      <c r="Q54">
        <f t="shared" si="2"/>
        <v>0</v>
      </c>
      <c r="T54">
        <f t="shared" si="3"/>
        <v>0</v>
      </c>
      <c r="W54">
        <f t="shared" si="4"/>
        <v>0</v>
      </c>
      <c r="X54" t="s">
        <v>3018</v>
      </c>
      <c r="Y54">
        <v>184</v>
      </c>
      <c r="Z54">
        <f t="shared" si="5"/>
        <v>3.0168167860932615E-3</v>
      </c>
    </row>
    <row r="55" spans="3:26" x14ac:dyDescent="0.3">
      <c r="C55" t="s">
        <v>2823</v>
      </c>
      <c r="D55" t="s">
        <v>2882</v>
      </c>
      <c r="E55">
        <v>1534</v>
      </c>
      <c r="I55" t="s">
        <v>2864</v>
      </c>
      <c r="J55">
        <v>54</v>
      </c>
      <c r="K55">
        <f t="shared" si="0"/>
        <v>2.9002169093709606E-4</v>
      </c>
      <c r="L55" t="s">
        <v>2875</v>
      </c>
      <c r="M55">
        <v>37</v>
      </c>
      <c r="N55">
        <f t="shared" si="1"/>
        <v>2.3003438330144351E-4</v>
      </c>
      <c r="Q55">
        <f t="shared" si="2"/>
        <v>0</v>
      </c>
      <c r="T55">
        <f t="shared" si="3"/>
        <v>0</v>
      </c>
      <c r="W55">
        <f t="shared" si="4"/>
        <v>0</v>
      </c>
      <c r="X55" t="s">
        <v>3017</v>
      </c>
      <c r="Y55">
        <v>178</v>
      </c>
      <c r="Z55">
        <f t="shared" si="5"/>
        <v>2.9184423256771769E-3</v>
      </c>
    </row>
    <row r="56" spans="3:26" x14ac:dyDescent="0.3">
      <c r="C56" t="s">
        <v>2823</v>
      </c>
      <c r="D56" t="s">
        <v>2883</v>
      </c>
      <c r="E56">
        <v>2092</v>
      </c>
      <c r="I56" t="s">
        <v>2862</v>
      </c>
      <c r="J56">
        <v>38</v>
      </c>
      <c r="K56">
        <f t="shared" si="0"/>
        <v>2.0408933806684537E-4</v>
      </c>
      <c r="L56" t="s">
        <v>2847</v>
      </c>
      <c r="M56">
        <v>30</v>
      </c>
      <c r="N56">
        <f t="shared" si="1"/>
        <v>1.8651436483900827E-4</v>
      </c>
      <c r="Q56">
        <f t="shared" si="2"/>
        <v>0</v>
      </c>
      <c r="T56">
        <f t="shared" si="3"/>
        <v>0</v>
      </c>
      <c r="W56">
        <f t="shared" si="4"/>
        <v>0</v>
      </c>
      <c r="X56" t="s">
        <v>3015</v>
      </c>
      <c r="Y56">
        <v>172</v>
      </c>
      <c r="Z56">
        <f t="shared" si="5"/>
        <v>2.8200678652610923E-3</v>
      </c>
    </row>
    <row r="57" spans="3:26" x14ac:dyDescent="0.3">
      <c r="C57" t="s">
        <v>2823</v>
      </c>
      <c r="D57" t="s">
        <v>2884</v>
      </c>
      <c r="E57">
        <v>4200</v>
      </c>
      <c r="I57" t="s">
        <v>2861</v>
      </c>
      <c r="J57">
        <v>36</v>
      </c>
      <c r="K57">
        <f t="shared" si="0"/>
        <v>1.9334779395806405E-4</v>
      </c>
      <c r="L57" t="s">
        <v>2880</v>
      </c>
      <c r="M57">
        <v>28</v>
      </c>
      <c r="N57">
        <f t="shared" si="1"/>
        <v>1.7408007384974103E-4</v>
      </c>
      <c r="Q57">
        <f t="shared" si="2"/>
        <v>0</v>
      </c>
      <c r="T57">
        <f t="shared" si="3"/>
        <v>0</v>
      </c>
      <c r="W57">
        <f t="shared" si="4"/>
        <v>0</v>
      </c>
      <c r="X57" t="s">
        <v>3016</v>
      </c>
      <c r="Y57">
        <v>172</v>
      </c>
      <c r="Z57">
        <f t="shared" si="5"/>
        <v>2.8200678652610923E-3</v>
      </c>
    </row>
    <row r="58" spans="3:26" x14ac:dyDescent="0.3">
      <c r="C58" t="s">
        <v>2823</v>
      </c>
      <c r="D58" t="s">
        <v>2885</v>
      </c>
      <c r="E58">
        <v>5244</v>
      </c>
      <c r="I58" t="s">
        <v>2860</v>
      </c>
      <c r="J58">
        <v>34</v>
      </c>
      <c r="K58">
        <f t="shared" si="0"/>
        <v>1.8260624984928271E-4</v>
      </c>
      <c r="L58" t="s">
        <v>2870</v>
      </c>
      <c r="M58">
        <v>24</v>
      </c>
      <c r="N58">
        <f t="shared" si="1"/>
        <v>1.4921149187120661E-4</v>
      </c>
      <c r="Q58">
        <f t="shared" si="2"/>
        <v>0</v>
      </c>
      <c r="T58">
        <f t="shared" si="3"/>
        <v>0</v>
      </c>
      <c r="W58">
        <f t="shared" si="4"/>
        <v>0</v>
      </c>
      <c r="X58" t="s">
        <v>3012</v>
      </c>
      <c r="Y58">
        <v>164</v>
      </c>
      <c r="Z58">
        <f t="shared" si="5"/>
        <v>2.6889019180396461E-3</v>
      </c>
    </row>
    <row r="59" spans="3:26" x14ac:dyDescent="0.3">
      <c r="C59" t="s">
        <v>2823</v>
      </c>
      <c r="D59" t="s">
        <v>2886</v>
      </c>
      <c r="E59">
        <v>5686</v>
      </c>
      <c r="I59" t="s">
        <v>2857</v>
      </c>
      <c r="J59">
        <v>24</v>
      </c>
      <c r="K59">
        <f t="shared" si="0"/>
        <v>1.2889852930537604E-4</v>
      </c>
      <c r="L59" t="s">
        <v>2883</v>
      </c>
      <c r="M59">
        <v>21</v>
      </c>
      <c r="N59">
        <f t="shared" si="1"/>
        <v>1.305600553873058E-4</v>
      </c>
      <c r="Q59">
        <f t="shared" si="2"/>
        <v>0</v>
      </c>
      <c r="T59">
        <f t="shared" si="3"/>
        <v>0</v>
      </c>
      <c r="W59">
        <f t="shared" si="4"/>
        <v>0</v>
      </c>
      <c r="X59" t="s">
        <v>3013</v>
      </c>
      <c r="Y59">
        <v>164</v>
      </c>
      <c r="Z59">
        <f t="shared" si="5"/>
        <v>2.6889019180396461E-3</v>
      </c>
    </row>
    <row r="60" spans="3:26" x14ac:dyDescent="0.3">
      <c r="C60" t="s">
        <v>2823</v>
      </c>
      <c r="D60" t="s">
        <v>2887</v>
      </c>
      <c r="E60">
        <v>5911</v>
      </c>
      <c r="I60" t="s">
        <v>2858</v>
      </c>
      <c r="J60">
        <v>24</v>
      </c>
      <c r="K60">
        <f t="shared" si="0"/>
        <v>1.2889852930537604E-4</v>
      </c>
      <c r="L60" t="s">
        <v>2848</v>
      </c>
      <c r="M60">
        <v>20</v>
      </c>
      <c r="N60">
        <f t="shared" si="1"/>
        <v>1.2434290989267216E-4</v>
      </c>
      <c r="Q60">
        <f t="shared" si="2"/>
        <v>0</v>
      </c>
      <c r="T60">
        <f t="shared" si="3"/>
        <v>0</v>
      </c>
      <c r="W60">
        <f t="shared" si="4"/>
        <v>0</v>
      </c>
      <c r="X60" t="s">
        <v>3014</v>
      </c>
      <c r="Y60">
        <v>164</v>
      </c>
      <c r="Z60">
        <f t="shared" si="5"/>
        <v>2.6889019180396461E-3</v>
      </c>
    </row>
    <row r="61" spans="3:26" x14ac:dyDescent="0.3">
      <c r="C61" t="s">
        <v>2823</v>
      </c>
      <c r="D61" t="s">
        <v>2888</v>
      </c>
      <c r="E61">
        <v>7006</v>
      </c>
      <c r="I61" t="s">
        <v>2859</v>
      </c>
      <c r="J61">
        <v>24</v>
      </c>
      <c r="K61">
        <f t="shared" si="0"/>
        <v>1.2889852930537604E-4</v>
      </c>
      <c r="L61" t="s">
        <v>2862</v>
      </c>
      <c r="M61">
        <v>15</v>
      </c>
      <c r="N61">
        <f t="shared" si="1"/>
        <v>9.3257182419504136E-5</v>
      </c>
      <c r="Q61">
        <f t="shared" si="2"/>
        <v>0</v>
      </c>
      <c r="T61">
        <f t="shared" si="3"/>
        <v>0</v>
      </c>
      <c r="W61">
        <f t="shared" si="4"/>
        <v>0</v>
      </c>
      <c r="X61" t="s">
        <v>3011</v>
      </c>
      <c r="Y61">
        <v>146</v>
      </c>
      <c r="Z61">
        <f t="shared" si="5"/>
        <v>2.3937785367913922E-3</v>
      </c>
    </row>
    <row r="62" spans="3:26" x14ac:dyDescent="0.3">
      <c r="C62" t="s">
        <v>2823</v>
      </c>
      <c r="D62" t="s">
        <v>2889</v>
      </c>
      <c r="E62">
        <v>12295</v>
      </c>
      <c r="I62" t="s">
        <v>2855</v>
      </c>
      <c r="J62">
        <v>21</v>
      </c>
      <c r="K62">
        <f t="shared" si="0"/>
        <v>1.1278621314220403E-4</v>
      </c>
      <c r="L62" t="s">
        <v>2931</v>
      </c>
      <c r="M62">
        <v>12</v>
      </c>
      <c r="N62">
        <f t="shared" si="1"/>
        <v>7.4605745935603306E-5</v>
      </c>
      <c r="Q62">
        <f t="shared" si="2"/>
        <v>0</v>
      </c>
      <c r="T62">
        <f t="shared" si="3"/>
        <v>0</v>
      </c>
      <c r="W62">
        <f t="shared" si="4"/>
        <v>0</v>
      </c>
      <c r="X62" t="s">
        <v>3010</v>
      </c>
      <c r="Y62">
        <v>144</v>
      </c>
      <c r="Z62">
        <f t="shared" si="5"/>
        <v>2.3609870499860311E-3</v>
      </c>
    </row>
    <row r="63" spans="3:26" x14ac:dyDescent="0.3">
      <c r="C63" t="s">
        <v>2823</v>
      </c>
      <c r="D63" t="s">
        <v>2890</v>
      </c>
      <c r="E63">
        <v>13964</v>
      </c>
      <c r="I63" t="s">
        <v>2856</v>
      </c>
      <c r="J63">
        <v>21</v>
      </c>
      <c r="K63">
        <f t="shared" si="0"/>
        <v>1.1278621314220403E-4</v>
      </c>
      <c r="L63" t="s">
        <v>2932</v>
      </c>
      <c r="M63">
        <v>12</v>
      </c>
      <c r="N63">
        <f t="shared" si="1"/>
        <v>7.4605745935603306E-5</v>
      </c>
      <c r="Q63">
        <f t="shared" si="2"/>
        <v>0</v>
      </c>
      <c r="T63">
        <f t="shared" si="3"/>
        <v>0</v>
      </c>
      <c r="W63">
        <f t="shared" si="4"/>
        <v>0</v>
      </c>
      <c r="X63" t="s">
        <v>3009</v>
      </c>
      <c r="Y63">
        <v>140</v>
      </c>
      <c r="Z63">
        <f t="shared" si="5"/>
        <v>2.295404076375308E-3</v>
      </c>
    </row>
    <row r="64" spans="3:26" x14ac:dyDescent="0.3">
      <c r="C64" t="s">
        <v>2823</v>
      </c>
      <c r="D64" t="s">
        <v>2891</v>
      </c>
      <c r="E64">
        <v>14237</v>
      </c>
      <c r="I64" t="s">
        <v>2853</v>
      </c>
      <c r="J64">
        <v>20</v>
      </c>
      <c r="K64">
        <f t="shared" si="0"/>
        <v>1.0741544108781334E-4</v>
      </c>
      <c r="L64" t="s">
        <v>2930</v>
      </c>
      <c r="M64">
        <v>8</v>
      </c>
      <c r="N64">
        <f t="shared" si="1"/>
        <v>4.9737163957068871E-5</v>
      </c>
      <c r="Q64">
        <f t="shared" si="2"/>
        <v>0</v>
      </c>
      <c r="T64">
        <f t="shared" si="3"/>
        <v>0</v>
      </c>
      <c r="W64">
        <f t="shared" si="4"/>
        <v>0</v>
      </c>
      <c r="X64" t="s">
        <v>3008</v>
      </c>
      <c r="Y64">
        <v>126</v>
      </c>
      <c r="Z64">
        <f t="shared" si="5"/>
        <v>2.0658636687377772E-3</v>
      </c>
    </row>
    <row r="65" spans="3:26" x14ac:dyDescent="0.3">
      <c r="C65" t="s">
        <v>2823</v>
      </c>
      <c r="D65" t="s">
        <v>2892</v>
      </c>
      <c r="E65">
        <v>14829</v>
      </c>
      <c r="I65" t="s">
        <v>2854</v>
      </c>
      <c r="J65">
        <v>20</v>
      </c>
      <c r="K65">
        <f t="shared" si="0"/>
        <v>1.0741544108781334E-4</v>
      </c>
      <c r="L65" t="s">
        <v>2842</v>
      </c>
      <c r="M65">
        <v>8</v>
      </c>
      <c r="N65">
        <f t="shared" si="1"/>
        <v>4.9737163957068871E-5</v>
      </c>
      <c r="Q65">
        <f t="shared" si="2"/>
        <v>0</v>
      </c>
      <c r="T65">
        <f t="shared" si="3"/>
        <v>0</v>
      </c>
      <c r="W65">
        <f t="shared" si="4"/>
        <v>0</v>
      </c>
      <c r="X65" t="s">
        <v>2986</v>
      </c>
      <c r="Y65">
        <v>95</v>
      </c>
      <c r="Z65">
        <f t="shared" si="5"/>
        <v>1.5575956232546731E-3</v>
      </c>
    </row>
    <row r="66" spans="3:26" x14ac:dyDescent="0.3">
      <c r="C66" t="s">
        <v>2823</v>
      </c>
      <c r="D66" t="s">
        <v>2893</v>
      </c>
      <c r="E66">
        <v>14868</v>
      </c>
      <c r="I66" t="s">
        <v>2851</v>
      </c>
      <c r="J66">
        <v>18</v>
      </c>
      <c r="K66">
        <f t="shared" si="0"/>
        <v>9.6673896979032026E-5</v>
      </c>
      <c r="L66" t="s">
        <v>2855</v>
      </c>
      <c r="M66">
        <v>7</v>
      </c>
      <c r="N66">
        <f t="shared" si="1"/>
        <v>4.3520018462435258E-5</v>
      </c>
      <c r="Q66">
        <f t="shared" si="2"/>
        <v>0</v>
      </c>
      <c r="T66">
        <f t="shared" si="3"/>
        <v>0</v>
      </c>
      <c r="W66">
        <f t="shared" si="4"/>
        <v>0</v>
      </c>
      <c r="X66" t="s">
        <v>2883</v>
      </c>
      <c r="Y66">
        <v>92</v>
      </c>
      <c r="Z66">
        <f t="shared" si="5"/>
        <v>1.5084083930466308E-3</v>
      </c>
    </row>
    <row r="67" spans="3:26" x14ac:dyDescent="0.3">
      <c r="C67" t="s">
        <v>2823</v>
      </c>
      <c r="D67" t="s">
        <v>2894</v>
      </c>
      <c r="E67">
        <v>15434</v>
      </c>
      <c r="I67" t="s">
        <v>2852</v>
      </c>
      <c r="J67">
        <v>18</v>
      </c>
      <c r="K67">
        <f t="shared" si="0"/>
        <v>9.6673896979032026E-5</v>
      </c>
      <c r="L67" t="s">
        <v>2928</v>
      </c>
      <c r="M67">
        <v>6</v>
      </c>
      <c r="N67">
        <f t="shared" si="1"/>
        <v>3.7302872967801653E-5</v>
      </c>
      <c r="Q67">
        <f t="shared" si="2"/>
        <v>0</v>
      </c>
      <c r="T67">
        <f t="shared" si="3"/>
        <v>0</v>
      </c>
      <c r="W67">
        <f t="shared" si="4"/>
        <v>0</v>
      </c>
      <c r="X67" t="s">
        <v>2880</v>
      </c>
      <c r="Y67">
        <v>74</v>
      </c>
      <c r="Z67">
        <f t="shared" si="5"/>
        <v>1.2132850117983771E-3</v>
      </c>
    </row>
    <row r="68" spans="3:26" x14ac:dyDescent="0.3">
      <c r="C68" t="s">
        <v>2823</v>
      </c>
      <c r="D68" t="s">
        <v>2895</v>
      </c>
      <c r="E68">
        <v>17109</v>
      </c>
      <c r="I68" t="s">
        <v>2850</v>
      </c>
      <c r="J68">
        <v>15</v>
      </c>
      <c r="K68">
        <f t="shared" ref="K68:K88" si="6">(J68/$J$89)*100</f>
        <v>8.056158081586001E-5</v>
      </c>
      <c r="L68" t="s">
        <v>2929</v>
      </c>
      <c r="M68">
        <v>6</v>
      </c>
      <c r="N68">
        <f t="shared" ref="N68:N88" si="7">(M68/$M$89)*100</f>
        <v>3.7302872967801653E-5</v>
      </c>
      <c r="Q68">
        <f t="shared" ref="Q68:Q77" si="8">(P68/$P$89)*100</f>
        <v>0</v>
      </c>
      <c r="T68">
        <f t="shared" ref="T68:T75" si="9">(S68/$S$89)*100</f>
        <v>0</v>
      </c>
      <c r="W68">
        <f t="shared" ref="W68:W75" si="10">(V68/$V$89)*100</f>
        <v>0</v>
      </c>
      <c r="X68" t="s">
        <v>3007</v>
      </c>
      <c r="Y68">
        <v>71</v>
      </c>
      <c r="Z68">
        <f t="shared" ref="Z68:Z89" si="11">(Y68/$Y$89)*100</f>
        <v>1.1640977815903346E-3</v>
      </c>
    </row>
    <row r="69" spans="3:26" x14ac:dyDescent="0.3">
      <c r="C69" t="s">
        <v>2823</v>
      </c>
      <c r="D69" t="s">
        <v>2896</v>
      </c>
      <c r="E69">
        <v>19192</v>
      </c>
      <c r="I69" t="s">
        <v>2849</v>
      </c>
      <c r="J69">
        <v>12</v>
      </c>
      <c r="K69">
        <f t="shared" si="6"/>
        <v>6.4449264652688022E-5</v>
      </c>
      <c r="L69" t="s">
        <v>2843</v>
      </c>
      <c r="M69">
        <v>4</v>
      </c>
      <c r="N69">
        <f t="shared" si="7"/>
        <v>2.4868581978534435E-5</v>
      </c>
      <c r="Q69">
        <f t="shared" si="8"/>
        <v>0</v>
      </c>
      <c r="T69">
        <f t="shared" si="9"/>
        <v>0</v>
      </c>
      <c r="W69">
        <f t="shared" si="10"/>
        <v>0</v>
      </c>
      <c r="X69" t="s">
        <v>2854</v>
      </c>
      <c r="Y69">
        <v>42</v>
      </c>
      <c r="Z69">
        <f t="shared" si="11"/>
        <v>6.8862122291259229E-4</v>
      </c>
    </row>
    <row r="70" spans="3:26" x14ac:dyDescent="0.3">
      <c r="C70" t="s">
        <v>2823</v>
      </c>
      <c r="D70" t="s">
        <v>2897</v>
      </c>
      <c r="E70">
        <v>28898</v>
      </c>
      <c r="I70" t="s">
        <v>2847</v>
      </c>
      <c r="J70">
        <v>9</v>
      </c>
      <c r="K70">
        <f t="shared" si="6"/>
        <v>4.8336948489516013E-5</v>
      </c>
      <c r="L70" t="s">
        <v>2844</v>
      </c>
      <c r="M70">
        <v>4</v>
      </c>
      <c r="N70">
        <f t="shared" si="7"/>
        <v>2.4868581978534435E-5</v>
      </c>
      <c r="Q70">
        <f t="shared" si="8"/>
        <v>0</v>
      </c>
      <c r="T70">
        <f t="shared" si="9"/>
        <v>0</v>
      </c>
      <c r="W70">
        <f t="shared" si="10"/>
        <v>0</v>
      </c>
      <c r="X70" t="s">
        <v>2889</v>
      </c>
      <c r="Y70">
        <v>36</v>
      </c>
      <c r="Z70">
        <f t="shared" si="11"/>
        <v>5.9024676249650777E-4</v>
      </c>
    </row>
    <row r="71" spans="3:26" x14ac:dyDescent="0.3">
      <c r="C71" t="s">
        <v>2823</v>
      </c>
      <c r="D71" t="s">
        <v>2898</v>
      </c>
      <c r="E71">
        <v>59526</v>
      </c>
      <c r="I71" t="s">
        <v>2848</v>
      </c>
      <c r="J71">
        <v>9</v>
      </c>
      <c r="K71">
        <f t="shared" si="6"/>
        <v>4.8336948489516013E-5</v>
      </c>
      <c r="L71" t="s">
        <v>2918</v>
      </c>
      <c r="M71">
        <v>3</v>
      </c>
      <c r="N71">
        <f t="shared" si="7"/>
        <v>1.8651436483900826E-5</v>
      </c>
      <c r="Q71">
        <f t="shared" si="8"/>
        <v>0</v>
      </c>
      <c r="T71">
        <f t="shared" si="9"/>
        <v>0</v>
      </c>
      <c r="W71">
        <f t="shared" si="10"/>
        <v>0</v>
      </c>
      <c r="X71" t="s">
        <v>2902</v>
      </c>
      <c r="Y71">
        <v>23</v>
      </c>
      <c r="Z71">
        <f t="shared" si="11"/>
        <v>3.7710209826165769E-4</v>
      </c>
    </row>
    <row r="72" spans="3:26" x14ac:dyDescent="0.3">
      <c r="C72" t="s">
        <v>2823</v>
      </c>
      <c r="D72" t="s">
        <v>2899</v>
      </c>
      <c r="E72">
        <v>65022</v>
      </c>
      <c r="I72" t="s">
        <v>2846</v>
      </c>
      <c r="J72">
        <v>7</v>
      </c>
      <c r="K72">
        <f t="shared" si="6"/>
        <v>3.7595404380734676E-5</v>
      </c>
      <c r="L72" t="s">
        <v>2919</v>
      </c>
      <c r="M72">
        <v>3</v>
      </c>
      <c r="N72">
        <f t="shared" si="7"/>
        <v>1.8651436483900826E-5</v>
      </c>
      <c r="Q72">
        <f t="shared" si="8"/>
        <v>0</v>
      </c>
      <c r="T72">
        <f t="shared" si="9"/>
        <v>0</v>
      </c>
      <c r="W72">
        <f t="shared" si="10"/>
        <v>0</v>
      </c>
      <c r="X72" t="s">
        <v>3006</v>
      </c>
      <c r="Y72">
        <v>22</v>
      </c>
      <c r="Z72">
        <f t="shared" si="11"/>
        <v>3.6070635485897692E-4</v>
      </c>
    </row>
    <row r="73" spans="3:26" x14ac:dyDescent="0.3">
      <c r="C73" t="s">
        <v>2823</v>
      </c>
      <c r="D73" t="s">
        <v>2900</v>
      </c>
      <c r="E73">
        <v>74360</v>
      </c>
      <c r="I73" t="s">
        <v>2842</v>
      </c>
      <c r="J73">
        <v>6</v>
      </c>
      <c r="K73">
        <f t="shared" si="6"/>
        <v>3.2224632326344011E-5</v>
      </c>
      <c r="L73" t="s">
        <v>2920</v>
      </c>
      <c r="M73">
        <v>3</v>
      </c>
      <c r="N73">
        <f t="shared" si="7"/>
        <v>1.8651436483900826E-5</v>
      </c>
      <c r="Q73">
        <f t="shared" si="8"/>
        <v>0</v>
      </c>
      <c r="T73">
        <f t="shared" si="9"/>
        <v>0</v>
      </c>
      <c r="W73">
        <f t="shared" si="10"/>
        <v>0</v>
      </c>
      <c r="X73" t="s">
        <v>3005</v>
      </c>
      <c r="Y73">
        <v>21</v>
      </c>
      <c r="Z73">
        <f t="shared" si="11"/>
        <v>3.4431061145629615E-4</v>
      </c>
    </row>
    <row r="74" spans="3:26" x14ac:dyDescent="0.3">
      <c r="C74" t="s">
        <v>2823</v>
      </c>
      <c r="D74" t="s">
        <v>2901</v>
      </c>
      <c r="E74">
        <v>85748</v>
      </c>
      <c r="I74" t="s">
        <v>2843</v>
      </c>
      <c r="J74">
        <v>6</v>
      </c>
      <c r="K74">
        <f t="shared" si="6"/>
        <v>3.2224632326344011E-5</v>
      </c>
      <c r="L74" t="s">
        <v>2921</v>
      </c>
      <c r="M74">
        <v>3</v>
      </c>
      <c r="N74">
        <f t="shared" si="7"/>
        <v>1.8651436483900826E-5</v>
      </c>
      <c r="Q74">
        <f t="shared" si="8"/>
        <v>0</v>
      </c>
      <c r="T74">
        <f t="shared" si="9"/>
        <v>0</v>
      </c>
      <c r="W74">
        <f t="shared" si="10"/>
        <v>0</v>
      </c>
      <c r="X74" t="s">
        <v>2930</v>
      </c>
      <c r="Y74">
        <v>20</v>
      </c>
      <c r="Z74">
        <f t="shared" si="11"/>
        <v>3.2791486805361543E-4</v>
      </c>
    </row>
    <row r="75" spans="3:26" x14ac:dyDescent="0.3">
      <c r="C75" t="s">
        <v>2823</v>
      </c>
      <c r="D75" t="s">
        <v>2902</v>
      </c>
      <c r="E75">
        <v>91636</v>
      </c>
      <c r="I75" t="s">
        <v>2844</v>
      </c>
      <c r="J75">
        <v>6</v>
      </c>
      <c r="K75">
        <f t="shared" si="6"/>
        <v>3.2224632326344011E-5</v>
      </c>
      <c r="L75" t="s">
        <v>2922</v>
      </c>
      <c r="M75">
        <v>3</v>
      </c>
      <c r="N75">
        <f t="shared" si="7"/>
        <v>1.8651436483900826E-5</v>
      </c>
      <c r="Q75">
        <f t="shared" si="8"/>
        <v>0</v>
      </c>
      <c r="T75">
        <f t="shared" si="9"/>
        <v>0</v>
      </c>
      <c r="W75">
        <f t="shared" si="10"/>
        <v>0</v>
      </c>
      <c r="X75" t="s">
        <v>2938</v>
      </c>
      <c r="Y75">
        <v>15</v>
      </c>
      <c r="Z75">
        <f t="shared" si="11"/>
        <v>2.4593615104021152E-4</v>
      </c>
    </row>
    <row r="76" spans="3:26" x14ac:dyDescent="0.3">
      <c r="C76" t="s">
        <v>2823</v>
      </c>
      <c r="D76" t="s">
        <v>2903</v>
      </c>
      <c r="E76">
        <v>126218</v>
      </c>
      <c r="I76" t="s">
        <v>2845</v>
      </c>
      <c r="J76">
        <v>6</v>
      </c>
      <c r="K76">
        <f t="shared" si="6"/>
        <v>3.2224632326344011E-5</v>
      </c>
      <c r="L76" t="s">
        <v>2923</v>
      </c>
      <c r="M76">
        <v>3</v>
      </c>
      <c r="N76">
        <f t="shared" si="7"/>
        <v>1.8651436483900826E-5</v>
      </c>
      <c r="Q76">
        <f t="shared" si="8"/>
        <v>0</v>
      </c>
      <c r="T76">
        <f t="shared" ref="T76:T88" si="12">(S76/$M$89)*100</f>
        <v>0</v>
      </c>
      <c r="W76">
        <f t="shared" ref="W76:W88" si="13">(V76/$M$89)*100</f>
        <v>0</v>
      </c>
      <c r="X76" t="s">
        <v>3004</v>
      </c>
      <c r="Y76">
        <v>15</v>
      </c>
      <c r="Z76">
        <f t="shared" si="11"/>
        <v>2.4593615104021152E-4</v>
      </c>
    </row>
    <row r="77" spans="3:26" x14ac:dyDescent="0.3">
      <c r="C77" t="s">
        <v>2823</v>
      </c>
      <c r="D77" t="s">
        <v>2904</v>
      </c>
      <c r="E77">
        <v>136607</v>
      </c>
      <c r="I77" t="s">
        <v>2835</v>
      </c>
      <c r="J77">
        <v>3</v>
      </c>
      <c r="K77">
        <f t="shared" si="6"/>
        <v>1.6112316163172005E-5</v>
      </c>
      <c r="L77" t="s">
        <v>2924</v>
      </c>
      <c r="M77">
        <v>3</v>
      </c>
      <c r="N77">
        <f t="shared" si="7"/>
        <v>1.8651436483900826E-5</v>
      </c>
      <c r="Q77">
        <f t="shared" si="8"/>
        <v>0</v>
      </c>
      <c r="T77">
        <f t="shared" si="12"/>
        <v>0</v>
      </c>
      <c r="W77">
        <f t="shared" si="13"/>
        <v>0</v>
      </c>
      <c r="X77" t="s">
        <v>2983</v>
      </c>
      <c r="Y77">
        <v>13</v>
      </c>
      <c r="Z77">
        <f t="shared" si="11"/>
        <v>2.1314466423484998E-4</v>
      </c>
    </row>
    <row r="78" spans="3:26" x14ac:dyDescent="0.3">
      <c r="C78" t="s">
        <v>2823</v>
      </c>
      <c r="D78" t="s">
        <v>2905</v>
      </c>
      <c r="E78">
        <v>142193</v>
      </c>
      <c r="I78" t="s">
        <v>2836</v>
      </c>
      <c r="J78">
        <v>3</v>
      </c>
      <c r="K78">
        <f t="shared" si="6"/>
        <v>1.6112316163172005E-5</v>
      </c>
      <c r="L78" t="s">
        <v>2925</v>
      </c>
      <c r="M78">
        <v>3</v>
      </c>
      <c r="N78">
        <f t="shared" si="7"/>
        <v>1.8651436483900826E-5</v>
      </c>
      <c r="Q78">
        <f t="shared" ref="Q78:Q88" si="14">(P78/$M$89)*100</f>
        <v>0</v>
      </c>
      <c r="T78">
        <f t="shared" si="12"/>
        <v>0</v>
      </c>
      <c r="W78">
        <f t="shared" si="13"/>
        <v>0</v>
      </c>
      <c r="X78" t="s">
        <v>3003</v>
      </c>
      <c r="Y78">
        <v>11</v>
      </c>
      <c r="Z78">
        <f t="shared" si="11"/>
        <v>1.8035317742948846E-4</v>
      </c>
    </row>
    <row r="79" spans="3:26" x14ac:dyDescent="0.3">
      <c r="C79" t="s">
        <v>2823</v>
      </c>
      <c r="D79" t="s">
        <v>2906</v>
      </c>
      <c r="E79">
        <v>274048</v>
      </c>
      <c r="I79" t="s">
        <v>2837</v>
      </c>
      <c r="J79">
        <v>3</v>
      </c>
      <c r="K79">
        <f t="shared" si="6"/>
        <v>1.6112316163172005E-5</v>
      </c>
      <c r="L79" t="s">
        <v>2926</v>
      </c>
      <c r="M79">
        <v>3</v>
      </c>
      <c r="N79">
        <f t="shared" si="7"/>
        <v>1.8651436483900826E-5</v>
      </c>
      <c r="Q79">
        <f t="shared" si="14"/>
        <v>0</v>
      </c>
      <c r="T79">
        <f t="shared" si="12"/>
        <v>0</v>
      </c>
      <c r="W79">
        <f t="shared" si="13"/>
        <v>0</v>
      </c>
      <c r="X79" t="s">
        <v>2975</v>
      </c>
      <c r="Y79">
        <v>11</v>
      </c>
      <c r="Z79">
        <f t="shared" si="11"/>
        <v>1.8035317742948846E-4</v>
      </c>
    </row>
    <row r="80" spans="3:26" x14ac:dyDescent="0.3">
      <c r="C80" t="s">
        <v>2823</v>
      </c>
      <c r="D80" t="s">
        <v>2907</v>
      </c>
      <c r="E80">
        <v>558896</v>
      </c>
      <c r="I80" t="s">
        <v>2838</v>
      </c>
      <c r="J80">
        <v>3</v>
      </c>
      <c r="K80">
        <f t="shared" si="6"/>
        <v>1.6112316163172005E-5</v>
      </c>
      <c r="L80" t="s">
        <v>2839</v>
      </c>
      <c r="M80">
        <v>3</v>
      </c>
      <c r="N80">
        <f t="shared" si="7"/>
        <v>1.8651436483900826E-5</v>
      </c>
      <c r="Q80">
        <f t="shared" si="14"/>
        <v>0</v>
      </c>
      <c r="T80">
        <f t="shared" si="12"/>
        <v>0</v>
      </c>
      <c r="W80">
        <f t="shared" si="13"/>
        <v>0</v>
      </c>
      <c r="X80" t="s">
        <v>2977</v>
      </c>
      <c r="Y80">
        <v>10</v>
      </c>
      <c r="Z80">
        <f t="shared" si="11"/>
        <v>1.6395743402680771E-4</v>
      </c>
    </row>
    <row r="81" spans="3:32" x14ac:dyDescent="0.3">
      <c r="C81" t="s">
        <v>2823</v>
      </c>
      <c r="D81" t="s">
        <v>2908</v>
      </c>
      <c r="E81">
        <v>674479</v>
      </c>
      <c r="I81" t="s">
        <v>2839</v>
      </c>
      <c r="J81">
        <v>3</v>
      </c>
      <c r="K81">
        <f t="shared" si="6"/>
        <v>1.6112316163172005E-5</v>
      </c>
      <c r="L81" t="s">
        <v>2927</v>
      </c>
      <c r="M81">
        <v>3</v>
      </c>
      <c r="N81">
        <f t="shared" si="7"/>
        <v>1.8651436483900826E-5</v>
      </c>
      <c r="Q81">
        <f t="shared" si="14"/>
        <v>0</v>
      </c>
      <c r="T81">
        <f t="shared" si="12"/>
        <v>0</v>
      </c>
      <c r="W81">
        <f t="shared" si="13"/>
        <v>0</v>
      </c>
      <c r="X81" t="s">
        <v>2917</v>
      </c>
      <c r="Y81">
        <v>10</v>
      </c>
      <c r="Z81">
        <f t="shared" si="11"/>
        <v>1.6395743402680771E-4</v>
      </c>
    </row>
    <row r="82" spans="3:32" x14ac:dyDescent="0.3">
      <c r="C82" t="s">
        <v>2823</v>
      </c>
      <c r="D82" t="s">
        <v>2909</v>
      </c>
      <c r="E82">
        <v>1041198</v>
      </c>
      <c r="I82" t="s">
        <v>2840</v>
      </c>
      <c r="J82">
        <v>3</v>
      </c>
      <c r="K82">
        <f t="shared" si="6"/>
        <v>1.6112316163172005E-5</v>
      </c>
      <c r="L82" t="s">
        <v>2916</v>
      </c>
      <c r="M82">
        <v>1</v>
      </c>
      <c r="N82">
        <f t="shared" si="7"/>
        <v>6.2171454946336088E-6</v>
      </c>
      <c r="Q82">
        <f t="shared" si="14"/>
        <v>0</v>
      </c>
      <c r="T82">
        <f t="shared" si="12"/>
        <v>0</v>
      </c>
      <c r="W82">
        <f t="shared" si="13"/>
        <v>0</v>
      </c>
      <c r="X82" t="s">
        <v>2981</v>
      </c>
      <c r="Y82">
        <v>10</v>
      </c>
      <c r="Z82">
        <f t="shared" si="11"/>
        <v>1.6395743402680771E-4</v>
      </c>
    </row>
    <row r="83" spans="3:32" x14ac:dyDescent="0.3">
      <c r="C83" t="s">
        <v>2823</v>
      </c>
      <c r="D83" t="s">
        <v>2910</v>
      </c>
      <c r="E83">
        <v>1346796</v>
      </c>
      <c r="I83" t="s">
        <v>2841</v>
      </c>
      <c r="J83">
        <v>3</v>
      </c>
      <c r="K83">
        <f t="shared" si="6"/>
        <v>1.6112316163172005E-5</v>
      </c>
      <c r="L83" t="s">
        <v>2917</v>
      </c>
      <c r="M83">
        <v>2</v>
      </c>
      <c r="N83">
        <f t="shared" si="7"/>
        <v>1.2434290989267218E-5</v>
      </c>
      <c r="Q83">
        <f t="shared" si="14"/>
        <v>0</v>
      </c>
      <c r="T83">
        <f t="shared" si="12"/>
        <v>0</v>
      </c>
      <c r="W83">
        <f t="shared" si="13"/>
        <v>0</v>
      </c>
      <c r="X83" t="s">
        <v>2891</v>
      </c>
      <c r="Y83">
        <v>9</v>
      </c>
      <c r="Z83">
        <f t="shared" si="11"/>
        <v>1.4756169062412694E-4</v>
      </c>
    </row>
    <row r="84" spans="3:32" x14ac:dyDescent="0.3">
      <c r="C84" t="s">
        <v>2823</v>
      </c>
      <c r="D84" t="s">
        <v>2911</v>
      </c>
      <c r="E84">
        <v>1424968</v>
      </c>
      <c r="I84" t="s">
        <v>2834</v>
      </c>
      <c r="J84">
        <v>2</v>
      </c>
      <c r="K84">
        <f t="shared" si="6"/>
        <v>1.0741544108781335E-5</v>
      </c>
      <c r="N84">
        <f t="shared" si="7"/>
        <v>0</v>
      </c>
      <c r="Q84">
        <f t="shared" si="14"/>
        <v>0</v>
      </c>
      <c r="T84">
        <f t="shared" si="12"/>
        <v>0</v>
      </c>
      <c r="W84">
        <f t="shared" si="13"/>
        <v>0</v>
      </c>
      <c r="X84" t="s">
        <v>2842</v>
      </c>
      <c r="Y84">
        <v>9</v>
      </c>
      <c r="Z84">
        <f t="shared" si="11"/>
        <v>1.4756169062412694E-4</v>
      </c>
    </row>
    <row r="85" spans="3:32" x14ac:dyDescent="0.3">
      <c r="C85" t="s">
        <v>2823</v>
      </c>
      <c r="D85" t="s">
        <v>2912</v>
      </c>
      <c r="E85">
        <v>2051743</v>
      </c>
      <c r="I85" t="s">
        <v>2830</v>
      </c>
      <c r="J85">
        <v>1</v>
      </c>
      <c r="K85">
        <f t="shared" si="6"/>
        <v>5.3707720543906676E-6</v>
      </c>
      <c r="N85">
        <f t="shared" si="7"/>
        <v>0</v>
      </c>
      <c r="Q85">
        <f t="shared" si="14"/>
        <v>0</v>
      </c>
      <c r="T85">
        <f t="shared" si="12"/>
        <v>0</v>
      </c>
      <c r="W85">
        <f t="shared" si="13"/>
        <v>0</v>
      </c>
      <c r="X85" t="s">
        <v>3002</v>
      </c>
      <c r="Y85">
        <v>7</v>
      </c>
      <c r="Z85">
        <f t="shared" si="11"/>
        <v>1.1477020381876539E-4</v>
      </c>
    </row>
    <row r="86" spans="3:32" x14ac:dyDescent="0.3">
      <c r="C86" t="s">
        <v>2823</v>
      </c>
      <c r="D86" t="s">
        <v>2913</v>
      </c>
      <c r="E86">
        <v>4797774</v>
      </c>
      <c r="I86" t="s">
        <v>2831</v>
      </c>
      <c r="J86">
        <v>1</v>
      </c>
      <c r="K86">
        <f t="shared" si="6"/>
        <v>5.3707720543906676E-6</v>
      </c>
      <c r="N86">
        <f t="shared" si="7"/>
        <v>0</v>
      </c>
      <c r="Q86">
        <f t="shared" si="14"/>
        <v>0</v>
      </c>
      <c r="T86">
        <f t="shared" si="12"/>
        <v>0</v>
      </c>
      <c r="W86">
        <f t="shared" si="13"/>
        <v>0</v>
      </c>
      <c r="Z86">
        <f t="shared" si="11"/>
        <v>0</v>
      </c>
    </row>
    <row r="87" spans="3:32" x14ac:dyDescent="0.3">
      <c r="C87" t="s">
        <v>2823</v>
      </c>
      <c r="D87" t="s">
        <v>2914</v>
      </c>
      <c r="E87">
        <v>5476175</v>
      </c>
      <c r="I87" t="s">
        <v>2832</v>
      </c>
      <c r="J87">
        <v>1</v>
      </c>
      <c r="K87">
        <f t="shared" si="6"/>
        <v>5.3707720543906676E-6</v>
      </c>
      <c r="N87">
        <f t="shared" si="7"/>
        <v>0</v>
      </c>
      <c r="Q87">
        <f t="shared" si="14"/>
        <v>0</v>
      </c>
      <c r="T87">
        <f t="shared" si="12"/>
        <v>0</v>
      </c>
      <c r="W87">
        <f t="shared" si="13"/>
        <v>0</v>
      </c>
      <c r="Z87">
        <f t="shared" si="11"/>
        <v>0</v>
      </c>
    </row>
    <row r="88" spans="3:32" x14ac:dyDescent="0.3">
      <c r="C88" t="s">
        <v>2823</v>
      </c>
      <c r="D88" t="s">
        <v>2915</v>
      </c>
      <c r="E88">
        <v>33536172</v>
      </c>
      <c r="I88" t="s">
        <v>2833</v>
      </c>
      <c r="J88">
        <v>1</v>
      </c>
      <c r="K88">
        <f t="shared" si="6"/>
        <v>5.3707720543906676E-6</v>
      </c>
      <c r="N88">
        <f t="shared" si="7"/>
        <v>0</v>
      </c>
      <c r="Q88">
        <f t="shared" si="14"/>
        <v>0</v>
      </c>
      <c r="T88">
        <f t="shared" si="12"/>
        <v>0</v>
      </c>
      <c r="W88">
        <f t="shared" si="13"/>
        <v>0</v>
      </c>
      <c r="Z88">
        <f t="shared" si="11"/>
        <v>0</v>
      </c>
    </row>
    <row r="89" spans="3:32" x14ac:dyDescent="0.3">
      <c r="C89" t="s">
        <v>2824</v>
      </c>
      <c r="D89" t="s">
        <v>2916</v>
      </c>
      <c r="E89">
        <v>1</v>
      </c>
      <c r="J89">
        <f>SUM(J3:J88)</f>
        <v>18619297</v>
      </c>
      <c r="K89">
        <f t="shared" ref="K89:AF89" si="15">SUM(K3:K88)</f>
        <v>99.999999999999972</v>
      </c>
      <c r="L89">
        <f t="shared" si="15"/>
        <v>802.11</v>
      </c>
      <c r="M89">
        <f t="shared" si="15"/>
        <v>16084552</v>
      </c>
      <c r="N89">
        <f t="shared" si="15"/>
        <v>99.999999999999943</v>
      </c>
      <c r="O89">
        <f t="shared" si="15"/>
        <v>0</v>
      </c>
      <c r="P89">
        <f t="shared" si="15"/>
        <v>77471</v>
      </c>
      <c r="Q89">
        <f t="shared" si="15"/>
        <v>100</v>
      </c>
      <c r="R89">
        <f t="shared" si="15"/>
        <v>802.11</v>
      </c>
      <c r="S89">
        <f t="shared" si="15"/>
        <v>24175615</v>
      </c>
      <c r="T89">
        <f t="shared" si="15"/>
        <v>100.00000000000001</v>
      </c>
      <c r="U89">
        <f t="shared" si="15"/>
        <v>0</v>
      </c>
      <c r="V89">
        <f t="shared" si="15"/>
        <v>1462685</v>
      </c>
      <c r="W89">
        <f t="shared" si="15"/>
        <v>100.00000000000001</v>
      </c>
      <c r="X89">
        <f t="shared" si="15"/>
        <v>0</v>
      </c>
      <c r="Y89">
        <f t="shared" si="15"/>
        <v>6099144</v>
      </c>
      <c r="Z89">
        <f t="shared" si="11"/>
        <v>100</v>
      </c>
      <c r="AA89">
        <f t="shared" si="15"/>
        <v>0</v>
      </c>
      <c r="AB89">
        <f t="shared" si="15"/>
        <v>0</v>
      </c>
      <c r="AC89">
        <f t="shared" si="15"/>
        <v>0</v>
      </c>
      <c r="AD89">
        <f t="shared" si="15"/>
        <v>0</v>
      </c>
      <c r="AE89">
        <f t="shared" si="15"/>
        <v>0</v>
      </c>
      <c r="AF89">
        <f t="shared" si="15"/>
        <v>0</v>
      </c>
    </row>
    <row r="90" spans="3:32" x14ac:dyDescent="0.3">
      <c r="C90" t="s">
        <v>2824</v>
      </c>
      <c r="D90" t="s">
        <v>2917</v>
      </c>
      <c r="E90">
        <v>2</v>
      </c>
    </row>
    <row r="91" spans="3:32" x14ac:dyDescent="0.3">
      <c r="C91" t="s">
        <v>2824</v>
      </c>
      <c r="D91" t="s">
        <v>2918</v>
      </c>
      <c r="E91">
        <v>3</v>
      </c>
    </row>
    <row r="92" spans="3:32" x14ac:dyDescent="0.3">
      <c r="C92" t="s">
        <v>2824</v>
      </c>
      <c r="D92" t="s">
        <v>2919</v>
      </c>
      <c r="E92">
        <v>3</v>
      </c>
    </row>
    <row r="93" spans="3:32" x14ac:dyDescent="0.3">
      <c r="C93" t="s">
        <v>2824</v>
      </c>
      <c r="D93" t="s">
        <v>2920</v>
      </c>
      <c r="E93">
        <v>3</v>
      </c>
    </row>
    <row r="94" spans="3:32" x14ac:dyDescent="0.3">
      <c r="C94" t="s">
        <v>2824</v>
      </c>
      <c r="D94" t="s">
        <v>2921</v>
      </c>
      <c r="E94">
        <v>3</v>
      </c>
    </row>
    <row r="95" spans="3:32" x14ac:dyDescent="0.3">
      <c r="C95" t="s">
        <v>2824</v>
      </c>
      <c r="D95" t="s">
        <v>2922</v>
      </c>
      <c r="E95">
        <v>3</v>
      </c>
    </row>
    <row r="96" spans="3:32" x14ac:dyDescent="0.3">
      <c r="C96" t="s">
        <v>2824</v>
      </c>
      <c r="D96" t="s">
        <v>2923</v>
      </c>
      <c r="E96">
        <v>3</v>
      </c>
    </row>
    <row r="97" spans="3:5" x14ac:dyDescent="0.3">
      <c r="C97" t="s">
        <v>2824</v>
      </c>
      <c r="D97" t="s">
        <v>2924</v>
      </c>
      <c r="E97">
        <v>3</v>
      </c>
    </row>
    <row r="98" spans="3:5" x14ac:dyDescent="0.3">
      <c r="C98" t="s">
        <v>2824</v>
      </c>
      <c r="D98" t="s">
        <v>2925</v>
      </c>
      <c r="E98">
        <v>3</v>
      </c>
    </row>
    <row r="99" spans="3:5" x14ac:dyDescent="0.3">
      <c r="C99" t="s">
        <v>2824</v>
      </c>
      <c r="D99" t="s">
        <v>2926</v>
      </c>
      <c r="E99">
        <v>3</v>
      </c>
    </row>
    <row r="100" spans="3:5" x14ac:dyDescent="0.3">
      <c r="C100" t="s">
        <v>2824</v>
      </c>
      <c r="D100" t="s">
        <v>2839</v>
      </c>
      <c r="E100">
        <v>3</v>
      </c>
    </row>
    <row r="101" spans="3:5" x14ac:dyDescent="0.3">
      <c r="C101" t="s">
        <v>2824</v>
      </c>
      <c r="D101" t="s">
        <v>2927</v>
      </c>
      <c r="E101">
        <v>3</v>
      </c>
    </row>
    <row r="102" spans="3:5" x14ac:dyDescent="0.3">
      <c r="C102" t="s">
        <v>2824</v>
      </c>
      <c r="D102" t="s">
        <v>2843</v>
      </c>
      <c r="E102">
        <v>4</v>
      </c>
    </row>
    <row r="103" spans="3:5" x14ac:dyDescent="0.3">
      <c r="C103" t="s">
        <v>2824</v>
      </c>
      <c r="D103" t="s">
        <v>2844</v>
      </c>
      <c r="E103">
        <v>4</v>
      </c>
    </row>
    <row r="104" spans="3:5" x14ac:dyDescent="0.3">
      <c r="C104" t="s">
        <v>2824</v>
      </c>
      <c r="D104" t="s">
        <v>2928</v>
      </c>
      <c r="E104">
        <v>6</v>
      </c>
    </row>
    <row r="105" spans="3:5" x14ac:dyDescent="0.3">
      <c r="C105" t="s">
        <v>2824</v>
      </c>
      <c r="D105" t="s">
        <v>2929</v>
      </c>
      <c r="E105">
        <v>6</v>
      </c>
    </row>
    <row r="106" spans="3:5" x14ac:dyDescent="0.3">
      <c r="C106" t="s">
        <v>2824</v>
      </c>
      <c r="D106" t="s">
        <v>2855</v>
      </c>
      <c r="E106">
        <v>7</v>
      </c>
    </row>
    <row r="107" spans="3:5" x14ac:dyDescent="0.3">
      <c r="C107" t="s">
        <v>2824</v>
      </c>
      <c r="D107" t="s">
        <v>2930</v>
      </c>
      <c r="E107">
        <v>8</v>
      </c>
    </row>
    <row r="108" spans="3:5" x14ac:dyDescent="0.3">
      <c r="C108" t="s">
        <v>2824</v>
      </c>
      <c r="D108" t="s">
        <v>2842</v>
      </c>
      <c r="E108">
        <v>8</v>
      </c>
    </row>
    <row r="109" spans="3:5" x14ac:dyDescent="0.3">
      <c r="C109" t="s">
        <v>2824</v>
      </c>
      <c r="D109" t="s">
        <v>2931</v>
      </c>
      <c r="E109">
        <v>12</v>
      </c>
    </row>
    <row r="110" spans="3:5" x14ac:dyDescent="0.3">
      <c r="C110" t="s">
        <v>2824</v>
      </c>
      <c r="D110" t="s">
        <v>2932</v>
      </c>
      <c r="E110">
        <v>12</v>
      </c>
    </row>
    <row r="111" spans="3:5" x14ac:dyDescent="0.3">
      <c r="C111" t="s">
        <v>2824</v>
      </c>
      <c r="D111" t="s">
        <v>2862</v>
      </c>
      <c r="E111">
        <v>15</v>
      </c>
    </row>
    <row r="112" spans="3:5" x14ac:dyDescent="0.3">
      <c r="C112" t="s">
        <v>2824</v>
      </c>
      <c r="D112" t="s">
        <v>2848</v>
      </c>
      <c r="E112">
        <v>20</v>
      </c>
    </row>
    <row r="113" spans="3:5" x14ac:dyDescent="0.3">
      <c r="C113" t="s">
        <v>2824</v>
      </c>
      <c r="D113" t="s">
        <v>2883</v>
      </c>
      <c r="E113">
        <v>21</v>
      </c>
    </row>
    <row r="114" spans="3:5" x14ac:dyDescent="0.3">
      <c r="C114" t="s">
        <v>2824</v>
      </c>
      <c r="D114" t="s">
        <v>2870</v>
      </c>
      <c r="E114">
        <v>24</v>
      </c>
    </row>
    <row r="115" spans="3:5" x14ac:dyDescent="0.3">
      <c r="C115" t="s">
        <v>2824</v>
      </c>
      <c r="D115" t="s">
        <v>2880</v>
      </c>
      <c r="E115">
        <v>28</v>
      </c>
    </row>
    <row r="116" spans="3:5" x14ac:dyDescent="0.3">
      <c r="C116" t="s">
        <v>2824</v>
      </c>
      <c r="D116" t="s">
        <v>2847</v>
      </c>
      <c r="E116">
        <v>30</v>
      </c>
    </row>
    <row r="117" spans="3:5" x14ac:dyDescent="0.3">
      <c r="C117" t="s">
        <v>2824</v>
      </c>
      <c r="D117" t="s">
        <v>2875</v>
      </c>
      <c r="E117">
        <v>37</v>
      </c>
    </row>
    <row r="118" spans="3:5" x14ac:dyDescent="0.3">
      <c r="C118" t="s">
        <v>2824</v>
      </c>
      <c r="D118" t="s">
        <v>2864</v>
      </c>
      <c r="E118">
        <v>41</v>
      </c>
    </row>
    <row r="119" spans="3:5" x14ac:dyDescent="0.3">
      <c r="C119" t="s">
        <v>2824</v>
      </c>
      <c r="D119" t="s">
        <v>2850</v>
      </c>
      <c r="E119">
        <v>42</v>
      </c>
    </row>
    <row r="120" spans="3:5" x14ac:dyDescent="0.3">
      <c r="C120" t="s">
        <v>2824</v>
      </c>
      <c r="D120">
        <v>802.11</v>
      </c>
      <c r="E120">
        <v>45</v>
      </c>
    </row>
    <row r="121" spans="3:5" x14ac:dyDescent="0.3">
      <c r="C121" t="s">
        <v>2824</v>
      </c>
      <c r="D121" t="s">
        <v>2859</v>
      </c>
      <c r="E121">
        <v>47</v>
      </c>
    </row>
    <row r="122" spans="3:5" x14ac:dyDescent="0.3">
      <c r="C122" t="s">
        <v>2824</v>
      </c>
      <c r="D122" t="s">
        <v>2852</v>
      </c>
      <c r="E122">
        <v>54</v>
      </c>
    </row>
    <row r="123" spans="3:5" x14ac:dyDescent="0.3">
      <c r="C123" t="s">
        <v>2824</v>
      </c>
      <c r="D123" t="s">
        <v>2865</v>
      </c>
      <c r="E123">
        <v>55</v>
      </c>
    </row>
    <row r="124" spans="3:5" x14ac:dyDescent="0.3">
      <c r="C124" t="s">
        <v>2824</v>
      </c>
      <c r="D124" t="s">
        <v>2879</v>
      </c>
      <c r="E124">
        <v>58</v>
      </c>
    </row>
    <row r="125" spans="3:5" x14ac:dyDescent="0.3">
      <c r="C125" t="s">
        <v>2824</v>
      </c>
      <c r="D125" t="s">
        <v>2856</v>
      </c>
      <c r="E125">
        <v>61</v>
      </c>
    </row>
    <row r="126" spans="3:5" x14ac:dyDescent="0.3">
      <c r="C126" t="s">
        <v>2824</v>
      </c>
      <c r="D126" t="s">
        <v>2846</v>
      </c>
      <c r="E126">
        <v>69</v>
      </c>
    </row>
    <row r="127" spans="3:5" x14ac:dyDescent="0.3">
      <c r="C127" t="s">
        <v>2824</v>
      </c>
      <c r="D127" t="s">
        <v>2845</v>
      </c>
      <c r="E127">
        <v>81</v>
      </c>
    </row>
    <row r="128" spans="3:5" x14ac:dyDescent="0.3">
      <c r="C128" t="s">
        <v>2824</v>
      </c>
      <c r="D128" t="s">
        <v>2858</v>
      </c>
      <c r="E128">
        <v>87</v>
      </c>
    </row>
    <row r="129" spans="3:5" x14ac:dyDescent="0.3">
      <c r="C129" t="s">
        <v>2824</v>
      </c>
      <c r="D129" t="s">
        <v>2869</v>
      </c>
      <c r="E129">
        <v>90</v>
      </c>
    </row>
    <row r="130" spans="3:5" x14ac:dyDescent="0.3">
      <c r="C130" t="s">
        <v>2824</v>
      </c>
      <c r="D130" t="s">
        <v>2868</v>
      </c>
      <c r="E130">
        <v>92</v>
      </c>
    </row>
    <row r="131" spans="3:5" x14ac:dyDescent="0.3">
      <c r="C131" t="s">
        <v>2824</v>
      </c>
      <c r="D131" t="s">
        <v>2851</v>
      </c>
      <c r="E131">
        <v>102</v>
      </c>
    </row>
    <row r="132" spans="3:5" x14ac:dyDescent="0.3">
      <c r="C132" t="s">
        <v>2824</v>
      </c>
      <c r="D132" t="s">
        <v>2861</v>
      </c>
      <c r="E132">
        <v>152</v>
      </c>
    </row>
    <row r="133" spans="3:5" x14ac:dyDescent="0.3">
      <c r="C133" t="s">
        <v>2824</v>
      </c>
      <c r="D133" t="s">
        <v>2866</v>
      </c>
      <c r="E133">
        <v>157</v>
      </c>
    </row>
    <row r="134" spans="3:5" x14ac:dyDescent="0.3">
      <c r="C134" t="s">
        <v>2824</v>
      </c>
      <c r="D134" t="s">
        <v>2860</v>
      </c>
      <c r="E134">
        <v>160</v>
      </c>
    </row>
    <row r="135" spans="3:5" x14ac:dyDescent="0.3">
      <c r="C135" t="s">
        <v>2824</v>
      </c>
      <c r="D135" t="s">
        <v>2867</v>
      </c>
      <c r="E135">
        <v>166</v>
      </c>
    </row>
    <row r="136" spans="3:5" x14ac:dyDescent="0.3">
      <c r="C136" t="s">
        <v>2824</v>
      </c>
      <c r="D136" t="s">
        <v>2882</v>
      </c>
      <c r="E136">
        <v>182</v>
      </c>
    </row>
    <row r="137" spans="3:5" x14ac:dyDescent="0.3">
      <c r="C137" t="s">
        <v>2824</v>
      </c>
      <c r="D137" t="s">
        <v>2874</v>
      </c>
      <c r="E137">
        <v>247</v>
      </c>
    </row>
    <row r="138" spans="3:5" x14ac:dyDescent="0.3">
      <c r="C138" t="s">
        <v>2824</v>
      </c>
      <c r="D138" t="s">
        <v>2857</v>
      </c>
      <c r="E138">
        <v>258</v>
      </c>
    </row>
    <row r="139" spans="3:5" x14ac:dyDescent="0.3">
      <c r="C139" t="s">
        <v>2824</v>
      </c>
      <c r="D139" t="s">
        <v>2873</v>
      </c>
      <c r="E139">
        <v>347</v>
      </c>
    </row>
    <row r="140" spans="3:5" x14ac:dyDescent="0.3">
      <c r="C140" t="s">
        <v>2824</v>
      </c>
      <c r="D140" t="s">
        <v>2871</v>
      </c>
      <c r="E140">
        <v>406</v>
      </c>
    </row>
    <row r="141" spans="3:5" x14ac:dyDescent="0.3">
      <c r="C141" t="s">
        <v>2824</v>
      </c>
      <c r="D141" t="s">
        <v>2876</v>
      </c>
      <c r="E141">
        <v>501</v>
      </c>
    </row>
    <row r="142" spans="3:5" x14ac:dyDescent="0.3">
      <c r="C142" t="s">
        <v>2824</v>
      </c>
      <c r="D142" t="s">
        <v>2877</v>
      </c>
      <c r="E142">
        <v>502</v>
      </c>
    </row>
    <row r="143" spans="3:5" x14ac:dyDescent="0.3">
      <c r="C143" t="s">
        <v>2824</v>
      </c>
      <c r="D143" t="s">
        <v>2872</v>
      </c>
      <c r="E143">
        <v>719</v>
      </c>
    </row>
    <row r="144" spans="3:5" x14ac:dyDescent="0.3">
      <c r="C144" t="s">
        <v>2824</v>
      </c>
      <c r="D144" t="s">
        <v>2881</v>
      </c>
      <c r="E144">
        <v>1187</v>
      </c>
    </row>
    <row r="145" spans="3:5" x14ac:dyDescent="0.3">
      <c r="C145" t="s">
        <v>2824</v>
      </c>
      <c r="D145" t="s">
        <v>2878</v>
      </c>
      <c r="E145">
        <v>1241</v>
      </c>
    </row>
    <row r="146" spans="3:5" x14ac:dyDescent="0.3">
      <c r="C146" t="s">
        <v>2824</v>
      </c>
      <c r="D146" t="s">
        <v>2888</v>
      </c>
      <c r="E146">
        <v>4344</v>
      </c>
    </row>
    <row r="147" spans="3:5" x14ac:dyDescent="0.3">
      <c r="C147" t="s">
        <v>2824</v>
      </c>
      <c r="D147" t="s">
        <v>2886</v>
      </c>
      <c r="E147">
        <v>7859</v>
      </c>
    </row>
    <row r="148" spans="3:5" x14ac:dyDescent="0.3">
      <c r="C148" t="s">
        <v>2824</v>
      </c>
      <c r="D148" t="s">
        <v>2887</v>
      </c>
      <c r="E148">
        <v>10061</v>
      </c>
    </row>
    <row r="149" spans="3:5" x14ac:dyDescent="0.3">
      <c r="C149" t="s">
        <v>2824</v>
      </c>
      <c r="D149" t="s">
        <v>2893</v>
      </c>
      <c r="E149">
        <v>19799</v>
      </c>
    </row>
    <row r="150" spans="3:5" x14ac:dyDescent="0.3">
      <c r="C150" t="s">
        <v>2824</v>
      </c>
      <c r="D150" t="s">
        <v>2895</v>
      </c>
      <c r="E150">
        <v>19812</v>
      </c>
    </row>
    <row r="151" spans="3:5" x14ac:dyDescent="0.3">
      <c r="C151" t="s">
        <v>2824</v>
      </c>
      <c r="D151" t="s">
        <v>2890</v>
      </c>
      <c r="E151">
        <v>20081</v>
      </c>
    </row>
    <row r="152" spans="3:5" x14ac:dyDescent="0.3">
      <c r="C152" t="s">
        <v>2824</v>
      </c>
      <c r="D152" t="s">
        <v>2889</v>
      </c>
      <c r="E152">
        <v>21272</v>
      </c>
    </row>
    <row r="153" spans="3:5" x14ac:dyDescent="0.3">
      <c r="C153" t="s">
        <v>2824</v>
      </c>
      <c r="D153" t="s">
        <v>2894</v>
      </c>
      <c r="E153">
        <v>21935</v>
      </c>
    </row>
    <row r="154" spans="3:5" x14ac:dyDescent="0.3">
      <c r="C154" t="s">
        <v>2824</v>
      </c>
      <c r="D154" t="s">
        <v>2892</v>
      </c>
      <c r="E154">
        <v>26239</v>
      </c>
    </row>
    <row r="155" spans="3:5" x14ac:dyDescent="0.3">
      <c r="C155" t="s">
        <v>2824</v>
      </c>
      <c r="D155" t="s">
        <v>2910</v>
      </c>
      <c r="E155">
        <v>69055</v>
      </c>
    </row>
    <row r="156" spans="3:5" x14ac:dyDescent="0.3">
      <c r="C156" t="s">
        <v>2824</v>
      </c>
      <c r="D156" t="s">
        <v>2898</v>
      </c>
      <c r="E156">
        <v>86981</v>
      </c>
    </row>
    <row r="157" spans="3:5" x14ac:dyDescent="0.3">
      <c r="C157" t="s">
        <v>2824</v>
      </c>
      <c r="D157" t="s">
        <v>2900</v>
      </c>
      <c r="E157">
        <v>98999</v>
      </c>
    </row>
    <row r="158" spans="3:5" x14ac:dyDescent="0.3">
      <c r="C158" t="s">
        <v>2824</v>
      </c>
      <c r="D158" t="s">
        <v>2903</v>
      </c>
      <c r="E158">
        <v>100248</v>
      </c>
    </row>
    <row r="159" spans="3:5" x14ac:dyDescent="0.3">
      <c r="C159" t="s">
        <v>2824</v>
      </c>
      <c r="D159" t="s">
        <v>2899</v>
      </c>
      <c r="E159">
        <v>113709</v>
      </c>
    </row>
    <row r="160" spans="3:5" x14ac:dyDescent="0.3">
      <c r="C160" t="s">
        <v>2824</v>
      </c>
      <c r="D160" t="s">
        <v>2905</v>
      </c>
      <c r="E160">
        <v>191591</v>
      </c>
    </row>
    <row r="161" spans="3:5" x14ac:dyDescent="0.3">
      <c r="C161" t="s">
        <v>2824</v>
      </c>
      <c r="D161" t="s">
        <v>2904</v>
      </c>
      <c r="E161">
        <v>194275</v>
      </c>
    </row>
    <row r="162" spans="3:5" x14ac:dyDescent="0.3">
      <c r="C162" t="s">
        <v>2824</v>
      </c>
      <c r="D162" t="s">
        <v>2912</v>
      </c>
      <c r="E162">
        <v>245374</v>
      </c>
    </row>
    <row r="163" spans="3:5" x14ac:dyDescent="0.3">
      <c r="C163" t="s">
        <v>2824</v>
      </c>
      <c r="D163" t="s">
        <v>2906</v>
      </c>
      <c r="E163">
        <v>489933</v>
      </c>
    </row>
    <row r="164" spans="3:5" x14ac:dyDescent="0.3">
      <c r="C164" t="s">
        <v>2824</v>
      </c>
      <c r="D164" t="s">
        <v>2909</v>
      </c>
      <c r="E164">
        <v>608408</v>
      </c>
    </row>
    <row r="165" spans="3:5" x14ac:dyDescent="0.3">
      <c r="C165" t="s">
        <v>2824</v>
      </c>
      <c r="D165" t="s">
        <v>2907</v>
      </c>
      <c r="E165">
        <v>909022</v>
      </c>
    </row>
    <row r="166" spans="3:5" x14ac:dyDescent="0.3">
      <c r="C166" t="s">
        <v>2824</v>
      </c>
      <c r="D166" t="s">
        <v>2908</v>
      </c>
      <c r="E166">
        <v>984150</v>
      </c>
    </row>
    <row r="167" spans="3:5" x14ac:dyDescent="0.3">
      <c r="C167" t="s">
        <v>2824</v>
      </c>
      <c r="D167" t="s">
        <v>2911</v>
      </c>
      <c r="E167">
        <v>2363927</v>
      </c>
    </row>
    <row r="168" spans="3:5" x14ac:dyDescent="0.3">
      <c r="C168" t="s">
        <v>2824</v>
      </c>
      <c r="D168" t="s">
        <v>2913</v>
      </c>
      <c r="E168">
        <v>2664407</v>
      </c>
    </row>
    <row r="169" spans="3:5" x14ac:dyDescent="0.3">
      <c r="C169" t="s">
        <v>2824</v>
      </c>
      <c r="D169" t="s">
        <v>2914</v>
      </c>
      <c r="E169">
        <v>6805644</v>
      </c>
    </row>
    <row r="170" spans="3:5" x14ac:dyDescent="0.3">
      <c r="C170" t="s">
        <v>2824</v>
      </c>
      <c r="D170" t="s">
        <v>2915</v>
      </c>
      <c r="E170">
        <v>8521938</v>
      </c>
    </row>
    <row r="171" spans="3:5" x14ac:dyDescent="0.3">
      <c r="C171" t="s">
        <v>2825</v>
      </c>
      <c r="D171" t="s">
        <v>2933</v>
      </c>
      <c r="E171">
        <v>2</v>
      </c>
    </row>
    <row r="172" spans="3:5" x14ac:dyDescent="0.3">
      <c r="C172" t="s">
        <v>2825</v>
      </c>
      <c r="D172" t="s">
        <v>2851</v>
      </c>
      <c r="E172">
        <v>3</v>
      </c>
    </row>
    <row r="173" spans="3:5" x14ac:dyDescent="0.3">
      <c r="C173" t="s">
        <v>2825</v>
      </c>
      <c r="D173" t="s">
        <v>2934</v>
      </c>
      <c r="E173">
        <v>13</v>
      </c>
    </row>
    <row r="174" spans="3:5" x14ac:dyDescent="0.3">
      <c r="C174" t="s">
        <v>2825</v>
      </c>
      <c r="D174" t="s">
        <v>2935</v>
      </c>
      <c r="E174">
        <v>45</v>
      </c>
    </row>
    <row r="175" spans="3:5" x14ac:dyDescent="0.3">
      <c r="C175" t="s">
        <v>2825</v>
      </c>
      <c r="D175" t="s">
        <v>2902</v>
      </c>
      <c r="E175">
        <v>57</v>
      </c>
    </row>
    <row r="176" spans="3:5" x14ac:dyDescent="0.3">
      <c r="C176" t="s">
        <v>2825</v>
      </c>
      <c r="D176" t="s">
        <v>2892</v>
      </c>
      <c r="E176">
        <v>150</v>
      </c>
    </row>
    <row r="177" spans="3:5" x14ac:dyDescent="0.3">
      <c r="C177" t="s">
        <v>2825</v>
      </c>
      <c r="D177" t="s">
        <v>2855</v>
      </c>
      <c r="E177">
        <v>155</v>
      </c>
    </row>
    <row r="178" spans="3:5" x14ac:dyDescent="0.3">
      <c r="C178" t="s">
        <v>2825</v>
      </c>
      <c r="D178" t="s">
        <v>2936</v>
      </c>
      <c r="E178">
        <v>156</v>
      </c>
    </row>
    <row r="179" spans="3:5" x14ac:dyDescent="0.3">
      <c r="C179" t="s">
        <v>2825</v>
      </c>
      <c r="D179" t="s">
        <v>2937</v>
      </c>
      <c r="E179">
        <v>199</v>
      </c>
    </row>
    <row r="180" spans="3:5" x14ac:dyDescent="0.3">
      <c r="C180" t="s">
        <v>2825</v>
      </c>
      <c r="D180" t="s">
        <v>2938</v>
      </c>
      <c r="E180">
        <v>200</v>
      </c>
    </row>
    <row r="181" spans="3:5" x14ac:dyDescent="0.3">
      <c r="C181" t="s">
        <v>2825</v>
      </c>
      <c r="D181" t="s">
        <v>2901</v>
      </c>
      <c r="E181">
        <v>269</v>
      </c>
    </row>
    <row r="182" spans="3:5" x14ac:dyDescent="0.3">
      <c r="C182" t="s">
        <v>2825</v>
      </c>
      <c r="D182" t="s">
        <v>2874</v>
      </c>
      <c r="E182">
        <v>462</v>
      </c>
    </row>
    <row r="183" spans="3:5" x14ac:dyDescent="0.3">
      <c r="C183" t="s">
        <v>2825</v>
      </c>
      <c r="D183" t="s">
        <v>2888</v>
      </c>
      <c r="E183">
        <v>908</v>
      </c>
    </row>
    <row r="184" spans="3:5" x14ac:dyDescent="0.3">
      <c r="C184" t="s">
        <v>2825</v>
      </c>
      <c r="D184" t="s">
        <v>2907</v>
      </c>
      <c r="E184">
        <v>1008</v>
      </c>
    </row>
    <row r="185" spans="3:5" x14ac:dyDescent="0.3">
      <c r="C185" t="s">
        <v>2825</v>
      </c>
      <c r="D185" t="s">
        <v>2847</v>
      </c>
      <c r="E185">
        <v>1275</v>
      </c>
    </row>
    <row r="186" spans="3:5" x14ac:dyDescent="0.3">
      <c r="C186" t="s">
        <v>2825</v>
      </c>
      <c r="D186" t="s">
        <v>2894</v>
      </c>
      <c r="E186">
        <v>1759</v>
      </c>
    </row>
    <row r="187" spans="3:5" x14ac:dyDescent="0.3">
      <c r="C187" t="s">
        <v>2825</v>
      </c>
      <c r="D187" t="s">
        <v>2903</v>
      </c>
      <c r="E187">
        <v>1969</v>
      </c>
    </row>
    <row r="188" spans="3:5" x14ac:dyDescent="0.3">
      <c r="C188" t="s">
        <v>2825</v>
      </c>
      <c r="D188" t="s">
        <v>2904</v>
      </c>
      <c r="E188">
        <v>2853</v>
      </c>
    </row>
    <row r="189" spans="3:5" x14ac:dyDescent="0.3">
      <c r="C189" t="s">
        <v>2825</v>
      </c>
      <c r="D189" t="s">
        <v>2913</v>
      </c>
      <c r="E189">
        <v>3568</v>
      </c>
    </row>
    <row r="190" spans="3:5" x14ac:dyDescent="0.3">
      <c r="C190" t="s">
        <v>2825</v>
      </c>
      <c r="D190" t="s">
        <v>2881</v>
      </c>
      <c r="E190">
        <v>4190</v>
      </c>
    </row>
    <row r="191" spans="3:5" x14ac:dyDescent="0.3">
      <c r="C191" t="s">
        <v>2825</v>
      </c>
      <c r="D191" t="s">
        <v>2911</v>
      </c>
      <c r="E191">
        <v>4449</v>
      </c>
    </row>
    <row r="192" spans="3:5" x14ac:dyDescent="0.3">
      <c r="C192" t="s">
        <v>2825</v>
      </c>
      <c r="D192" t="s">
        <v>2906</v>
      </c>
      <c r="E192">
        <v>4642</v>
      </c>
    </row>
    <row r="193" spans="3:5" x14ac:dyDescent="0.3">
      <c r="C193" t="s">
        <v>2825</v>
      </c>
      <c r="D193" t="s">
        <v>2914</v>
      </c>
      <c r="E193">
        <v>6726</v>
      </c>
    </row>
    <row r="194" spans="3:5" x14ac:dyDescent="0.3">
      <c r="C194" t="s">
        <v>2825</v>
      </c>
      <c r="D194" t="s">
        <v>2898</v>
      </c>
      <c r="E194">
        <v>7283</v>
      </c>
    </row>
    <row r="195" spans="3:5" x14ac:dyDescent="0.3">
      <c r="C195" t="s">
        <v>2825</v>
      </c>
      <c r="D195" t="s">
        <v>2908</v>
      </c>
      <c r="E195">
        <v>8511</v>
      </c>
    </row>
    <row r="196" spans="3:5" x14ac:dyDescent="0.3">
      <c r="C196" t="s">
        <v>2825</v>
      </c>
      <c r="D196" t="s">
        <v>2905</v>
      </c>
      <c r="E196">
        <v>11868</v>
      </c>
    </row>
    <row r="197" spans="3:5" x14ac:dyDescent="0.3">
      <c r="C197" t="s">
        <v>2825</v>
      </c>
      <c r="D197" t="s">
        <v>2909</v>
      </c>
      <c r="E197">
        <v>14751</v>
      </c>
    </row>
    <row r="198" spans="3:5" x14ac:dyDescent="0.3">
      <c r="C198" t="s">
        <v>2825</v>
      </c>
      <c r="D198" t="s">
        <v>2915</v>
      </c>
      <c r="E198">
        <v>115950</v>
      </c>
    </row>
    <row r="199" spans="3:5" x14ac:dyDescent="0.3">
      <c r="C199" t="s">
        <v>2826</v>
      </c>
      <c r="D199" t="s">
        <v>2939</v>
      </c>
      <c r="E199">
        <v>1</v>
      </c>
    </row>
    <row r="200" spans="3:5" x14ac:dyDescent="0.3">
      <c r="C200" t="s">
        <v>2826</v>
      </c>
      <c r="D200" t="s">
        <v>2940</v>
      </c>
      <c r="E200">
        <v>1</v>
      </c>
    </row>
    <row r="201" spans="3:5" x14ac:dyDescent="0.3">
      <c r="C201" t="s">
        <v>2826</v>
      </c>
      <c r="D201" t="s">
        <v>2941</v>
      </c>
      <c r="E201">
        <v>1</v>
      </c>
    </row>
    <row r="202" spans="3:5" x14ac:dyDescent="0.3">
      <c r="C202" t="s">
        <v>2826</v>
      </c>
      <c r="D202" t="s">
        <v>2942</v>
      </c>
      <c r="E202">
        <v>1</v>
      </c>
    </row>
    <row r="203" spans="3:5" x14ac:dyDescent="0.3">
      <c r="C203" t="s">
        <v>2826</v>
      </c>
      <c r="D203" t="s">
        <v>2943</v>
      </c>
      <c r="E203">
        <v>1</v>
      </c>
    </row>
    <row r="204" spans="3:5" x14ac:dyDescent="0.3">
      <c r="C204" t="s">
        <v>2826</v>
      </c>
      <c r="D204" t="s">
        <v>2944</v>
      </c>
      <c r="E204">
        <v>1</v>
      </c>
    </row>
    <row r="205" spans="3:5" x14ac:dyDescent="0.3">
      <c r="C205" t="s">
        <v>2826</v>
      </c>
      <c r="D205" t="s">
        <v>2945</v>
      </c>
      <c r="E205">
        <v>1</v>
      </c>
    </row>
    <row r="206" spans="3:5" x14ac:dyDescent="0.3">
      <c r="C206" t="s">
        <v>2826</v>
      </c>
      <c r="D206" t="s">
        <v>2946</v>
      </c>
      <c r="E206">
        <v>1</v>
      </c>
    </row>
    <row r="207" spans="3:5" x14ac:dyDescent="0.3">
      <c r="C207" t="s">
        <v>2826</v>
      </c>
      <c r="D207" t="s">
        <v>2947</v>
      </c>
      <c r="E207">
        <v>1</v>
      </c>
    </row>
    <row r="208" spans="3:5" x14ac:dyDescent="0.3">
      <c r="C208" t="s">
        <v>2826</v>
      </c>
      <c r="D208" t="s">
        <v>2948</v>
      </c>
      <c r="E208">
        <v>1</v>
      </c>
    </row>
    <row r="209" spans="3:5" x14ac:dyDescent="0.3">
      <c r="C209" t="s">
        <v>2826</v>
      </c>
      <c r="D209" t="s">
        <v>2949</v>
      </c>
      <c r="E209">
        <v>1</v>
      </c>
    </row>
    <row r="210" spans="3:5" x14ac:dyDescent="0.3">
      <c r="C210" t="s">
        <v>2826</v>
      </c>
      <c r="D210" t="s">
        <v>2950</v>
      </c>
      <c r="E210">
        <v>1</v>
      </c>
    </row>
    <row r="211" spans="3:5" x14ac:dyDescent="0.3">
      <c r="C211" t="s">
        <v>2826</v>
      </c>
      <c r="D211" t="s">
        <v>2951</v>
      </c>
      <c r="E211">
        <v>1</v>
      </c>
    </row>
    <row r="212" spans="3:5" x14ac:dyDescent="0.3">
      <c r="C212" t="s">
        <v>2826</v>
      </c>
      <c r="D212" t="s">
        <v>2952</v>
      </c>
      <c r="E212">
        <v>1</v>
      </c>
    </row>
    <row r="213" spans="3:5" x14ac:dyDescent="0.3">
      <c r="C213" t="s">
        <v>2826</v>
      </c>
      <c r="D213" t="s">
        <v>2953</v>
      </c>
      <c r="E213">
        <v>1</v>
      </c>
    </row>
    <row r="214" spans="3:5" x14ac:dyDescent="0.3">
      <c r="C214" t="s">
        <v>2826</v>
      </c>
      <c r="D214" t="s">
        <v>2954</v>
      </c>
      <c r="E214">
        <v>1</v>
      </c>
    </row>
    <row r="215" spans="3:5" x14ac:dyDescent="0.3">
      <c r="C215" t="s">
        <v>2826</v>
      </c>
      <c r="D215" t="s">
        <v>2955</v>
      </c>
      <c r="E215">
        <v>1</v>
      </c>
    </row>
    <row r="216" spans="3:5" x14ac:dyDescent="0.3">
      <c r="C216" t="s">
        <v>2826</v>
      </c>
      <c r="D216" t="s">
        <v>2956</v>
      </c>
      <c r="E216">
        <v>1</v>
      </c>
    </row>
    <row r="217" spans="3:5" x14ac:dyDescent="0.3">
      <c r="C217" t="s">
        <v>2826</v>
      </c>
      <c r="D217" t="s">
        <v>2957</v>
      </c>
      <c r="E217">
        <v>1</v>
      </c>
    </row>
    <row r="218" spans="3:5" x14ac:dyDescent="0.3">
      <c r="C218" t="s">
        <v>2826</v>
      </c>
      <c r="D218" t="s">
        <v>2958</v>
      </c>
      <c r="E218">
        <v>1</v>
      </c>
    </row>
    <row r="219" spans="3:5" x14ac:dyDescent="0.3">
      <c r="C219" t="s">
        <v>2826</v>
      </c>
      <c r="D219" t="s">
        <v>2959</v>
      </c>
      <c r="E219">
        <v>1</v>
      </c>
    </row>
    <row r="220" spans="3:5" x14ac:dyDescent="0.3">
      <c r="C220" t="s">
        <v>2826</v>
      </c>
      <c r="D220" t="s">
        <v>2960</v>
      </c>
      <c r="E220">
        <v>1</v>
      </c>
    </row>
    <row r="221" spans="3:5" x14ac:dyDescent="0.3">
      <c r="C221" t="s">
        <v>2826</v>
      </c>
      <c r="D221" t="s">
        <v>2961</v>
      </c>
      <c r="E221">
        <v>1</v>
      </c>
    </row>
    <row r="222" spans="3:5" x14ac:dyDescent="0.3">
      <c r="C222" t="s">
        <v>2826</v>
      </c>
      <c r="D222" t="s">
        <v>2962</v>
      </c>
      <c r="E222">
        <v>1</v>
      </c>
    </row>
    <row r="223" spans="3:5" x14ac:dyDescent="0.3">
      <c r="C223" t="s">
        <v>2826</v>
      </c>
      <c r="D223" t="s">
        <v>2963</v>
      </c>
      <c r="E223">
        <v>1</v>
      </c>
    </row>
    <row r="224" spans="3:5" x14ac:dyDescent="0.3">
      <c r="C224" t="s">
        <v>2826</v>
      </c>
      <c r="D224" t="s">
        <v>2964</v>
      </c>
      <c r="E224">
        <v>1</v>
      </c>
    </row>
    <row r="225" spans="3:5" x14ac:dyDescent="0.3">
      <c r="C225" t="s">
        <v>2826</v>
      </c>
      <c r="D225" t="s">
        <v>2834</v>
      </c>
      <c r="E225">
        <v>1</v>
      </c>
    </row>
    <row r="226" spans="3:5" x14ac:dyDescent="0.3">
      <c r="C226" t="s">
        <v>2826</v>
      </c>
      <c r="D226" t="s">
        <v>2965</v>
      </c>
      <c r="E226">
        <v>1</v>
      </c>
    </row>
    <row r="227" spans="3:5" x14ac:dyDescent="0.3">
      <c r="C227" t="s">
        <v>2826</v>
      </c>
      <c r="D227" t="s">
        <v>2966</v>
      </c>
      <c r="E227">
        <v>1</v>
      </c>
    </row>
    <row r="228" spans="3:5" x14ac:dyDescent="0.3">
      <c r="C228" t="s">
        <v>2826</v>
      </c>
      <c r="D228" t="s">
        <v>2967</v>
      </c>
      <c r="E228">
        <v>1</v>
      </c>
    </row>
    <row r="229" spans="3:5" x14ac:dyDescent="0.3">
      <c r="C229" t="s">
        <v>2826</v>
      </c>
      <c r="D229" t="s">
        <v>2968</v>
      </c>
      <c r="E229">
        <v>1</v>
      </c>
    </row>
    <row r="230" spans="3:5" x14ac:dyDescent="0.3">
      <c r="C230" t="s">
        <v>2826</v>
      </c>
      <c r="D230" t="s">
        <v>2969</v>
      </c>
      <c r="E230">
        <v>1</v>
      </c>
    </row>
    <row r="231" spans="3:5" x14ac:dyDescent="0.3">
      <c r="C231" t="s">
        <v>2826</v>
      </c>
      <c r="D231" t="s">
        <v>2970</v>
      </c>
      <c r="E231">
        <v>1</v>
      </c>
    </row>
    <row r="232" spans="3:5" x14ac:dyDescent="0.3">
      <c r="C232" t="s">
        <v>2826</v>
      </c>
      <c r="D232" t="s">
        <v>2971</v>
      </c>
      <c r="E232">
        <v>1</v>
      </c>
    </row>
    <row r="233" spans="3:5" x14ac:dyDescent="0.3">
      <c r="C233" t="s">
        <v>2826</v>
      </c>
      <c r="D233" t="s">
        <v>2854</v>
      </c>
      <c r="E233">
        <v>1</v>
      </c>
    </row>
    <row r="234" spans="3:5" x14ac:dyDescent="0.3">
      <c r="C234" t="s">
        <v>2826</v>
      </c>
      <c r="D234" t="s">
        <v>2972</v>
      </c>
      <c r="E234">
        <v>2</v>
      </c>
    </row>
    <row r="235" spans="3:5" x14ac:dyDescent="0.3">
      <c r="C235" t="s">
        <v>2826</v>
      </c>
      <c r="D235" t="s">
        <v>2973</v>
      </c>
      <c r="E235">
        <v>2</v>
      </c>
    </row>
    <row r="236" spans="3:5" x14ac:dyDescent="0.3">
      <c r="C236" t="s">
        <v>2826</v>
      </c>
      <c r="D236" t="s">
        <v>2974</v>
      </c>
      <c r="E236">
        <v>2</v>
      </c>
    </row>
    <row r="237" spans="3:5" x14ac:dyDescent="0.3">
      <c r="C237" t="s">
        <v>2826</v>
      </c>
      <c r="D237" t="s">
        <v>2902</v>
      </c>
      <c r="E237">
        <v>3</v>
      </c>
    </row>
    <row r="238" spans="3:5" x14ac:dyDescent="0.3">
      <c r="C238" t="s">
        <v>2826</v>
      </c>
      <c r="D238" t="s">
        <v>2975</v>
      </c>
      <c r="E238">
        <v>4</v>
      </c>
    </row>
    <row r="239" spans="3:5" x14ac:dyDescent="0.3">
      <c r="C239" t="s">
        <v>2826</v>
      </c>
      <c r="D239" t="s">
        <v>2976</v>
      </c>
      <c r="E239">
        <v>5</v>
      </c>
    </row>
    <row r="240" spans="3:5" x14ac:dyDescent="0.3">
      <c r="C240" t="s">
        <v>2826</v>
      </c>
      <c r="D240" t="s">
        <v>2977</v>
      </c>
      <c r="E240">
        <v>6</v>
      </c>
    </row>
    <row r="241" spans="3:5" x14ac:dyDescent="0.3">
      <c r="C241" t="s">
        <v>2826</v>
      </c>
      <c r="D241" t="s">
        <v>2829</v>
      </c>
    </row>
    <row r="242" spans="3:5" x14ac:dyDescent="0.3">
      <c r="C242" t="s">
        <v>2826</v>
      </c>
      <c r="D242" t="s">
        <v>2933</v>
      </c>
      <c r="E242">
        <v>6</v>
      </c>
    </row>
    <row r="243" spans="3:5" x14ac:dyDescent="0.3">
      <c r="C243" t="s">
        <v>2826</v>
      </c>
      <c r="D243" t="s">
        <v>2978</v>
      </c>
      <c r="E243">
        <v>7</v>
      </c>
    </row>
    <row r="244" spans="3:5" x14ac:dyDescent="0.3">
      <c r="C244" t="s">
        <v>2826</v>
      </c>
      <c r="D244" t="s">
        <v>2979</v>
      </c>
      <c r="E244">
        <v>12</v>
      </c>
    </row>
    <row r="245" spans="3:5" x14ac:dyDescent="0.3">
      <c r="C245" t="s">
        <v>2826</v>
      </c>
      <c r="D245" t="s">
        <v>2980</v>
      </c>
      <c r="E245">
        <v>17</v>
      </c>
    </row>
    <row r="246" spans="3:5" x14ac:dyDescent="0.3">
      <c r="C246" t="s">
        <v>2826</v>
      </c>
      <c r="D246" t="s">
        <v>2981</v>
      </c>
      <c r="E246">
        <v>18</v>
      </c>
    </row>
    <row r="247" spans="3:5" x14ac:dyDescent="0.3">
      <c r="C247" t="s">
        <v>2826</v>
      </c>
      <c r="D247" t="s">
        <v>2930</v>
      </c>
      <c r="E247">
        <v>19</v>
      </c>
    </row>
    <row r="248" spans="3:5" x14ac:dyDescent="0.3">
      <c r="C248" t="s">
        <v>2826</v>
      </c>
      <c r="D248" t="s">
        <v>2982</v>
      </c>
      <c r="E248">
        <v>27</v>
      </c>
    </row>
    <row r="249" spans="3:5" x14ac:dyDescent="0.3">
      <c r="C249" t="s">
        <v>2826</v>
      </c>
      <c r="D249" t="s">
        <v>2983</v>
      </c>
      <c r="E249">
        <v>30</v>
      </c>
    </row>
    <row r="250" spans="3:5" x14ac:dyDescent="0.3">
      <c r="C250" t="s">
        <v>2826</v>
      </c>
      <c r="D250" t="s">
        <v>2917</v>
      </c>
      <c r="E250">
        <v>39</v>
      </c>
    </row>
    <row r="251" spans="3:5" x14ac:dyDescent="0.3">
      <c r="C251" t="s">
        <v>2826</v>
      </c>
      <c r="D251" t="s">
        <v>2842</v>
      </c>
      <c r="E251">
        <v>43</v>
      </c>
    </row>
    <row r="252" spans="3:5" x14ac:dyDescent="0.3">
      <c r="C252" t="s">
        <v>2826</v>
      </c>
      <c r="D252" t="s">
        <v>2984</v>
      </c>
      <c r="E252">
        <v>45</v>
      </c>
    </row>
    <row r="253" spans="3:5" x14ac:dyDescent="0.3">
      <c r="C253" t="s">
        <v>2826</v>
      </c>
      <c r="D253" t="s">
        <v>2936</v>
      </c>
      <c r="E253">
        <v>47</v>
      </c>
    </row>
    <row r="254" spans="3:5" x14ac:dyDescent="0.3">
      <c r="C254" t="s">
        <v>2826</v>
      </c>
      <c r="D254" t="s">
        <v>2875</v>
      </c>
      <c r="E254">
        <v>50</v>
      </c>
    </row>
    <row r="255" spans="3:5" x14ac:dyDescent="0.3">
      <c r="C255" t="s">
        <v>2826</v>
      </c>
      <c r="D255" t="s">
        <v>2843</v>
      </c>
      <c r="E255">
        <v>52</v>
      </c>
    </row>
    <row r="256" spans="3:5" x14ac:dyDescent="0.3">
      <c r="C256" t="s">
        <v>2826</v>
      </c>
      <c r="D256" t="s">
        <v>2844</v>
      </c>
      <c r="E256">
        <v>52</v>
      </c>
    </row>
    <row r="257" spans="3:5" x14ac:dyDescent="0.3">
      <c r="C257" t="s">
        <v>2826</v>
      </c>
      <c r="D257" t="s">
        <v>2848</v>
      </c>
      <c r="E257">
        <v>54</v>
      </c>
    </row>
    <row r="258" spans="3:5" x14ac:dyDescent="0.3">
      <c r="C258" t="s">
        <v>2826</v>
      </c>
      <c r="D258" t="s">
        <v>2985</v>
      </c>
      <c r="E258">
        <v>56</v>
      </c>
    </row>
    <row r="259" spans="3:5" x14ac:dyDescent="0.3">
      <c r="C259" t="s">
        <v>2826</v>
      </c>
      <c r="D259" t="s">
        <v>2935</v>
      </c>
      <c r="E259">
        <v>57</v>
      </c>
    </row>
    <row r="260" spans="3:5" x14ac:dyDescent="0.3">
      <c r="C260" t="s">
        <v>2826</v>
      </c>
      <c r="D260" t="s">
        <v>2862</v>
      </c>
      <c r="E260">
        <v>58</v>
      </c>
    </row>
    <row r="261" spans="3:5" x14ac:dyDescent="0.3">
      <c r="C261" t="s">
        <v>2826</v>
      </c>
      <c r="D261" t="s">
        <v>2986</v>
      </c>
      <c r="E261">
        <v>88</v>
      </c>
    </row>
    <row r="262" spans="3:5" x14ac:dyDescent="0.3">
      <c r="C262" t="s">
        <v>2826</v>
      </c>
      <c r="D262" t="s">
        <v>2987</v>
      </c>
      <c r="E262">
        <v>142</v>
      </c>
    </row>
    <row r="263" spans="3:5" x14ac:dyDescent="0.3">
      <c r="C263" t="s">
        <v>2826</v>
      </c>
      <c r="D263" t="s">
        <v>2846</v>
      </c>
      <c r="E263">
        <v>200</v>
      </c>
    </row>
    <row r="264" spans="3:5" x14ac:dyDescent="0.3">
      <c r="C264" t="s">
        <v>2826</v>
      </c>
      <c r="D264" t="s">
        <v>2850</v>
      </c>
      <c r="E264">
        <v>278</v>
      </c>
    </row>
    <row r="265" spans="3:5" x14ac:dyDescent="0.3">
      <c r="C265" t="s">
        <v>2826</v>
      </c>
      <c r="D265" t="s">
        <v>2910</v>
      </c>
      <c r="E265">
        <v>313</v>
      </c>
    </row>
    <row r="266" spans="3:5" x14ac:dyDescent="0.3">
      <c r="C266" t="s">
        <v>2826</v>
      </c>
      <c r="D266" t="s">
        <v>2912</v>
      </c>
      <c r="E266">
        <v>2460</v>
      </c>
    </row>
    <row r="267" spans="3:5" x14ac:dyDescent="0.3">
      <c r="C267" t="s">
        <v>2826</v>
      </c>
      <c r="D267" t="s">
        <v>2988</v>
      </c>
      <c r="E267">
        <v>2506</v>
      </c>
    </row>
    <row r="268" spans="3:5" x14ac:dyDescent="0.3">
      <c r="C268" t="s">
        <v>2826</v>
      </c>
      <c r="D268" t="s">
        <v>2904</v>
      </c>
      <c r="E268">
        <v>4480</v>
      </c>
    </row>
    <row r="269" spans="3:5" x14ac:dyDescent="0.3">
      <c r="C269" t="s">
        <v>2826</v>
      </c>
      <c r="D269" t="s">
        <v>2894</v>
      </c>
      <c r="E269">
        <v>7298</v>
      </c>
    </row>
    <row r="270" spans="3:5" x14ac:dyDescent="0.3">
      <c r="C270" t="s">
        <v>2826</v>
      </c>
      <c r="D270" t="s">
        <v>2903</v>
      </c>
      <c r="E270">
        <v>10227</v>
      </c>
    </row>
    <row r="271" spans="3:5" x14ac:dyDescent="0.3">
      <c r="C271" t="s">
        <v>2826</v>
      </c>
      <c r="D271" t="s">
        <v>2855</v>
      </c>
      <c r="E271">
        <v>11781</v>
      </c>
    </row>
    <row r="272" spans="3:5" x14ac:dyDescent="0.3">
      <c r="C272" t="s">
        <v>2826</v>
      </c>
      <c r="D272" t="s">
        <v>2907</v>
      </c>
      <c r="E272">
        <v>12948</v>
      </c>
    </row>
    <row r="273" spans="3:5" x14ac:dyDescent="0.3">
      <c r="C273" t="s">
        <v>2826</v>
      </c>
      <c r="D273" t="s">
        <v>2888</v>
      </c>
      <c r="E273">
        <v>13193</v>
      </c>
    </row>
    <row r="274" spans="3:5" x14ac:dyDescent="0.3">
      <c r="C274" t="s">
        <v>2826</v>
      </c>
      <c r="D274" t="s">
        <v>2938</v>
      </c>
      <c r="E274">
        <v>14932</v>
      </c>
    </row>
    <row r="275" spans="3:5" x14ac:dyDescent="0.3">
      <c r="C275" t="s">
        <v>2826</v>
      </c>
      <c r="D275" t="s">
        <v>2908</v>
      </c>
      <c r="E275">
        <v>19358</v>
      </c>
    </row>
    <row r="276" spans="3:5" x14ac:dyDescent="0.3">
      <c r="C276" t="s">
        <v>2826</v>
      </c>
      <c r="D276" t="s">
        <v>2989</v>
      </c>
      <c r="E276">
        <v>23792</v>
      </c>
    </row>
    <row r="277" spans="3:5" x14ac:dyDescent="0.3">
      <c r="C277" t="s">
        <v>2826</v>
      </c>
      <c r="D277" t="s">
        <v>2892</v>
      </c>
      <c r="E277">
        <v>30703</v>
      </c>
    </row>
    <row r="278" spans="3:5" x14ac:dyDescent="0.3">
      <c r="C278" t="s">
        <v>2826</v>
      </c>
      <c r="D278" t="s">
        <v>2905</v>
      </c>
      <c r="E278">
        <v>35199</v>
      </c>
    </row>
    <row r="279" spans="3:5" x14ac:dyDescent="0.3">
      <c r="C279" t="s">
        <v>2826</v>
      </c>
      <c r="D279">
        <v>802.11</v>
      </c>
      <c r="E279">
        <v>36111</v>
      </c>
    </row>
    <row r="280" spans="3:5" x14ac:dyDescent="0.3">
      <c r="C280" t="s">
        <v>2826</v>
      </c>
      <c r="D280" t="s">
        <v>2847</v>
      </c>
      <c r="E280">
        <v>119673</v>
      </c>
    </row>
    <row r="281" spans="3:5" x14ac:dyDescent="0.3">
      <c r="C281" t="s">
        <v>2826</v>
      </c>
      <c r="D281" t="s">
        <v>2874</v>
      </c>
      <c r="E281">
        <v>145395</v>
      </c>
    </row>
    <row r="282" spans="3:5" x14ac:dyDescent="0.3">
      <c r="C282" t="s">
        <v>2826</v>
      </c>
      <c r="D282" t="s">
        <v>2898</v>
      </c>
      <c r="E282">
        <v>150998</v>
      </c>
    </row>
    <row r="283" spans="3:5" x14ac:dyDescent="0.3">
      <c r="C283" t="s">
        <v>2826</v>
      </c>
      <c r="D283" t="s">
        <v>2887</v>
      </c>
      <c r="E283">
        <v>173974</v>
      </c>
    </row>
    <row r="284" spans="3:5" x14ac:dyDescent="0.3">
      <c r="C284" t="s">
        <v>2826</v>
      </c>
      <c r="D284" t="s">
        <v>3038</v>
      </c>
      <c r="E284">
        <v>524288</v>
      </c>
    </row>
    <row r="285" spans="3:5" x14ac:dyDescent="0.3">
      <c r="C285" t="s">
        <v>2826</v>
      </c>
      <c r="D285" t="s">
        <v>2909</v>
      </c>
      <c r="E285">
        <v>1491916</v>
      </c>
    </row>
    <row r="286" spans="3:5" x14ac:dyDescent="0.3">
      <c r="C286" t="s">
        <v>2826</v>
      </c>
      <c r="D286" t="s">
        <v>2913</v>
      </c>
      <c r="E286">
        <v>2040210</v>
      </c>
    </row>
    <row r="287" spans="3:5" x14ac:dyDescent="0.3">
      <c r="C287" t="s">
        <v>2826</v>
      </c>
      <c r="D287" t="s">
        <v>2915</v>
      </c>
      <c r="E287">
        <v>5479867</v>
      </c>
    </row>
    <row r="288" spans="3:5" x14ac:dyDescent="0.3">
      <c r="C288" t="s">
        <v>2826</v>
      </c>
      <c r="D288" t="s">
        <v>2914</v>
      </c>
      <c r="E288">
        <v>5980891</v>
      </c>
    </row>
    <row r="289" spans="3:5" x14ac:dyDescent="0.3">
      <c r="C289" t="s">
        <v>2826</v>
      </c>
      <c r="D289" t="s">
        <v>2906</v>
      </c>
      <c r="E289">
        <v>7841699</v>
      </c>
    </row>
    <row r="290" spans="3:5" x14ac:dyDescent="0.3">
      <c r="C290" t="s">
        <v>2826</v>
      </c>
      <c r="D290" t="s">
        <v>2911</v>
      </c>
      <c r="E290">
        <v>9293404</v>
      </c>
    </row>
    <row r="291" spans="3:5" x14ac:dyDescent="0.3">
      <c r="C291" t="s">
        <v>2827</v>
      </c>
      <c r="D291" t="s">
        <v>2977</v>
      </c>
      <c r="E291">
        <v>2</v>
      </c>
    </row>
    <row r="292" spans="3:5" x14ac:dyDescent="0.3">
      <c r="C292" t="s">
        <v>2827</v>
      </c>
      <c r="D292" t="s">
        <v>2917</v>
      </c>
      <c r="E292">
        <v>2</v>
      </c>
    </row>
    <row r="293" spans="3:5" x14ac:dyDescent="0.3">
      <c r="C293" t="s">
        <v>2827</v>
      </c>
      <c r="D293" t="s">
        <v>2894</v>
      </c>
      <c r="E293">
        <v>2</v>
      </c>
    </row>
    <row r="294" spans="3:5" x14ac:dyDescent="0.3">
      <c r="C294" t="s">
        <v>2827</v>
      </c>
      <c r="D294" t="s">
        <v>2905</v>
      </c>
      <c r="E294">
        <v>3</v>
      </c>
    </row>
    <row r="295" spans="3:5" x14ac:dyDescent="0.3">
      <c r="C295" t="s">
        <v>2827</v>
      </c>
      <c r="D295" t="s">
        <v>2833</v>
      </c>
      <c r="E295">
        <v>8</v>
      </c>
    </row>
    <row r="296" spans="3:5" x14ac:dyDescent="0.3">
      <c r="C296" t="s">
        <v>2827</v>
      </c>
      <c r="D296" t="s">
        <v>2892</v>
      </c>
      <c r="E296">
        <v>23</v>
      </c>
    </row>
    <row r="297" spans="3:5" x14ac:dyDescent="0.3">
      <c r="C297" t="s">
        <v>2827</v>
      </c>
      <c r="D297" t="s">
        <v>2874</v>
      </c>
      <c r="E297">
        <v>56</v>
      </c>
    </row>
    <row r="298" spans="3:5" x14ac:dyDescent="0.3">
      <c r="C298" t="s">
        <v>2827</v>
      </c>
      <c r="D298" t="s">
        <v>2854</v>
      </c>
      <c r="E298">
        <v>65</v>
      </c>
    </row>
    <row r="299" spans="3:5" x14ac:dyDescent="0.3">
      <c r="C299" t="s">
        <v>2827</v>
      </c>
      <c r="D299" t="s">
        <v>2903</v>
      </c>
      <c r="E299">
        <v>73</v>
      </c>
    </row>
    <row r="300" spans="3:5" x14ac:dyDescent="0.3">
      <c r="C300" t="s">
        <v>2827</v>
      </c>
      <c r="D300" t="s">
        <v>2912</v>
      </c>
      <c r="E300">
        <v>92</v>
      </c>
    </row>
    <row r="301" spans="3:5" x14ac:dyDescent="0.3">
      <c r="C301" t="s">
        <v>2827</v>
      </c>
      <c r="D301" t="s">
        <v>2906</v>
      </c>
      <c r="E301">
        <v>151</v>
      </c>
    </row>
    <row r="302" spans="3:5" x14ac:dyDescent="0.3">
      <c r="C302" t="s">
        <v>2827</v>
      </c>
      <c r="D302" t="s">
        <v>2888</v>
      </c>
      <c r="E302">
        <v>196</v>
      </c>
    </row>
    <row r="303" spans="3:5" x14ac:dyDescent="0.3">
      <c r="C303" t="s">
        <v>2827</v>
      </c>
      <c r="D303" t="s">
        <v>2881</v>
      </c>
      <c r="E303">
        <v>227</v>
      </c>
    </row>
    <row r="304" spans="3:5" x14ac:dyDescent="0.3">
      <c r="C304" t="s">
        <v>2827</v>
      </c>
      <c r="D304" t="s">
        <v>2904</v>
      </c>
      <c r="E304">
        <v>325</v>
      </c>
    </row>
    <row r="305" spans="3:5" x14ac:dyDescent="0.3">
      <c r="C305" t="s">
        <v>2827</v>
      </c>
      <c r="D305" t="s">
        <v>2847</v>
      </c>
      <c r="E305">
        <v>1403</v>
      </c>
    </row>
    <row r="306" spans="3:5" x14ac:dyDescent="0.3">
      <c r="C306" t="s">
        <v>2827</v>
      </c>
      <c r="D306" t="s">
        <v>2883</v>
      </c>
      <c r="E306">
        <v>1665</v>
      </c>
    </row>
    <row r="307" spans="3:5" x14ac:dyDescent="0.3">
      <c r="C307" t="s">
        <v>2827</v>
      </c>
      <c r="D307" t="s">
        <v>2875</v>
      </c>
      <c r="E307">
        <v>2336</v>
      </c>
    </row>
    <row r="308" spans="3:5" x14ac:dyDescent="0.3">
      <c r="C308" t="s">
        <v>2827</v>
      </c>
      <c r="D308" t="s">
        <v>2909</v>
      </c>
      <c r="E308">
        <v>2570</v>
      </c>
    </row>
    <row r="309" spans="3:5" x14ac:dyDescent="0.3">
      <c r="C309" t="s">
        <v>2827</v>
      </c>
      <c r="D309" t="s">
        <v>2908</v>
      </c>
      <c r="E309">
        <v>9731</v>
      </c>
    </row>
    <row r="310" spans="3:5" x14ac:dyDescent="0.3">
      <c r="C310" t="s">
        <v>2827</v>
      </c>
      <c r="D310" t="s">
        <v>2902</v>
      </c>
      <c r="E310">
        <v>11434</v>
      </c>
    </row>
    <row r="311" spans="3:5" x14ac:dyDescent="0.3">
      <c r="C311" t="s">
        <v>2827</v>
      </c>
      <c r="D311" t="s">
        <v>2907</v>
      </c>
      <c r="E311">
        <v>13967</v>
      </c>
    </row>
    <row r="312" spans="3:5" x14ac:dyDescent="0.3">
      <c r="C312" t="s">
        <v>2827</v>
      </c>
      <c r="D312" t="s">
        <v>2898</v>
      </c>
      <c r="E312">
        <v>57538</v>
      </c>
    </row>
    <row r="313" spans="3:5" x14ac:dyDescent="0.3">
      <c r="C313" t="s">
        <v>2827</v>
      </c>
      <c r="D313" t="s">
        <v>2896</v>
      </c>
      <c r="E313">
        <v>60175</v>
      </c>
    </row>
    <row r="314" spans="3:5" x14ac:dyDescent="0.3">
      <c r="C314" t="s">
        <v>2827</v>
      </c>
      <c r="D314" t="s">
        <v>2911</v>
      </c>
      <c r="E314">
        <v>81782</v>
      </c>
    </row>
    <row r="315" spans="3:5" x14ac:dyDescent="0.3">
      <c r="C315" t="s">
        <v>2827</v>
      </c>
      <c r="D315" t="s">
        <v>2913</v>
      </c>
      <c r="E315">
        <v>161842</v>
      </c>
    </row>
    <row r="316" spans="3:5" x14ac:dyDescent="0.3">
      <c r="C316" t="s">
        <v>2827</v>
      </c>
      <c r="D316" t="s">
        <v>2914</v>
      </c>
      <c r="E316">
        <v>223931</v>
      </c>
    </row>
    <row r="317" spans="3:5" x14ac:dyDescent="0.3">
      <c r="C317" t="s">
        <v>2827</v>
      </c>
      <c r="D317" t="s">
        <v>2915</v>
      </c>
      <c r="E317">
        <v>833090</v>
      </c>
    </row>
    <row r="318" spans="3:5" x14ac:dyDescent="0.3">
      <c r="C318" t="s">
        <v>2827</v>
      </c>
      <c r="D318" t="s">
        <v>2990</v>
      </c>
      <c r="E318">
        <v>1288817</v>
      </c>
    </row>
    <row r="319" spans="3:5" x14ac:dyDescent="0.3">
      <c r="C319" t="s">
        <v>2828</v>
      </c>
      <c r="D319" t="s">
        <v>2991</v>
      </c>
      <c r="E319">
        <v>1</v>
      </c>
    </row>
    <row r="320" spans="3:5" x14ac:dyDescent="0.3">
      <c r="C320" t="s">
        <v>2828</v>
      </c>
      <c r="D320" t="s">
        <v>2992</v>
      </c>
      <c r="E320">
        <v>1</v>
      </c>
    </row>
    <row r="321" spans="3:5" x14ac:dyDescent="0.3">
      <c r="C321" t="s">
        <v>2828</v>
      </c>
      <c r="D321" t="s">
        <v>2993</v>
      </c>
      <c r="E321">
        <v>1</v>
      </c>
    </row>
    <row r="322" spans="3:5" x14ac:dyDescent="0.3">
      <c r="C322" t="s">
        <v>2828</v>
      </c>
      <c r="D322" t="s">
        <v>2994</v>
      </c>
      <c r="E322">
        <v>1</v>
      </c>
    </row>
    <row r="323" spans="3:5" x14ac:dyDescent="0.3">
      <c r="C323" t="s">
        <v>2828</v>
      </c>
      <c r="D323" t="s">
        <v>2995</v>
      </c>
      <c r="E323">
        <v>2</v>
      </c>
    </row>
    <row r="324" spans="3:5" x14ac:dyDescent="0.3">
      <c r="C324" t="s">
        <v>2828</v>
      </c>
      <c r="D324" t="s">
        <v>2996</v>
      </c>
      <c r="E324">
        <v>2</v>
      </c>
    </row>
    <row r="325" spans="3:5" x14ac:dyDescent="0.3">
      <c r="C325" t="s">
        <v>2828</v>
      </c>
      <c r="D325" t="s">
        <v>2997</v>
      </c>
      <c r="E325">
        <v>2</v>
      </c>
    </row>
    <row r="326" spans="3:5" x14ac:dyDescent="0.3">
      <c r="C326" t="s">
        <v>2828</v>
      </c>
      <c r="D326" t="s">
        <v>2998</v>
      </c>
      <c r="E326">
        <v>2</v>
      </c>
    </row>
    <row r="327" spans="3:5" x14ac:dyDescent="0.3">
      <c r="C327" t="s">
        <v>2828</v>
      </c>
      <c r="D327" t="s">
        <v>2847</v>
      </c>
      <c r="E327">
        <v>3</v>
      </c>
    </row>
    <row r="328" spans="3:5" x14ac:dyDescent="0.3">
      <c r="C328" t="s">
        <v>2828</v>
      </c>
      <c r="D328" t="s">
        <v>2862</v>
      </c>
      <c r="E328">
        <v>3</v>
      </c>
    </row>
    <row r="329" spans="3:5" x14ac:dyDescent="0.3">
      <c r="C329" t="s">
        <v>2828</v>
      </c>
      <c r="D329" t="s">
        <v>2936</v>
      </c>
      <c r="E329">
        <v>3</v>
      </c>
    </row>
    <row r="330" spans="3:5" x14ac:dyDescent="0.3">
      <c r="C330" t="s">
        <v>2828</v>
      </c>
      <c r="D330" t="s">
        <v>2999</v>
      </c>
      <c r="E330">
        <v>4</v>
      </c>
    </row>
    <row r="331" spans="3:5" x14ac:dyDescent="0.3">
      <c r="C331" t="s">
        <v>2828</v>
      </c>
      <c r="D331" t="s">
        <v>3000</v>
      </c>
      <c r="E331">
        <v>6</v>
      </c>
    </row>
    <row r="332" spans="3:5" x14ac:dyDescent="0.3">
      <c r="C332" t="s">
        <v>2828</v>
      </c>
      <c r="D332" t="s">
        <v>3001</v>
      </c>
      <c r="E332">
        <v>7</v>
      </c>
    </row>
    <row r="333" spans="3:5" x14ac:dyDescent="0.3">
      <c r="C333" t="s">
        <v>2828</v>
      </c>
      <c r="D333" t="s">
        <v>3002</v>
      </c>
      <c r="E333">
        <v>7</v>
      </c>
    </row>
    <row r="334" spans="3:5" x14ac:dyDescent="0.3">
      <c r="C334" t="s">
        <v>2828</v>
      </c>
      <c r="D334" t="s">
        <v>2891</v>
      </c>
      <c r="E334">
        <v>9</v>
      </c>
    </row>
    <row r="335" spans="3:5" x14ac:dyDescent="0.3">
      <c r="C335" t="s">
        <v>2828</v>
      </c>
      <c r="D335" t="s">
        <v>2842</v>
      </c>
      <c r="E335">
        <v>9</v>
      </c>
    </row>
    <row r="336" spans="3:5" x14ac:dyDescent="0.3">
      <c r="C336" t="s">
        <v>2828</v>
      </c>
      <c r="D336" t="s">
        <v>2977</v>
      </c>
      <c r="E336">
        <v>10</v>
      </c>
    </row>
    <row r="337" spans="3:5" x14ac:dyDescent="0.3">
      <c r="C337" t="s">
        <v>2828</v>
      </c>
      <c r="D337" t="s">
        <v>2917</v>
      </c>
      <c r="E337">
        <v>10</v>
      </c>
    </row>
    <row r="338" spans="3:5" x14ac:dyDescent="0.3">
      <c r="C338" t="s">
        <v>2828</v>
      </c>
      <c r="D338" t="s">
        <v>2981</v>
      </c>
      <c r="E338">
        <v>10</v>
      </c>
    </row>
    <row r="339" spans="3:5" x14ac:dyDescent="0.3">
      <c r="C339" t="s">
        <v>2828</v>
      </c>
      <c r="D339" t="s">
        <v>3003</v>
      </c>
      <c r="E339">
        <v>11</v>
      </c>
    </row>
    <row r="340" spans="3:5" x14ac:dyDescent="0.3">
      <c r="C340" t="s">
        <v>2828</v>
      </c>
      <c r="D340" t="s">
        <v>2975</v>
      </c>
      <c r="E340">
        <v>11</v>
      </c>
    </row>
    <row r="341" spans="3:5" x14ac:dyDescent="0.3">
      <c r="C341" t="s">
        <v>2828</v>
      </c>
      <c r="D341" t="s">
        <v>2983</v>
      </c>
      <c r="E341">
        <v>13</v>
      </c>
    </row>
    <row r="342" spans="3:5" x14ac:dyDescent="0.3">
      <c r="C342" t="s">
        <v>2828</v>
      </c>
      <c r="D342" t="s">
        <v>2938</v>
      </c>
      <c r="E342">
        <v>15</v>
      </c>
    </row>
    <row r="343" spans="3:5" x14ac:dyDescent="0.3">
      <c r="C343" t="s">
        <v>2828</v>
      </c>
      <c r="D343" t="s">
        <v>3004</v>
      </c>
      <c r="E343">
        <v>15</v>
      </c>
    </row>
    <row r="344" spans="3:5" x14ac:dyDescent="0.3">
      <c r="C344" t="s">
        <v>2828</v>
      </c>
      <c r="D344" t="s">
        <v>2930</v>
      </c>
      <c r="E344">
        <v>20</v>
      </c>
    </row>
    <row r="345" spans="3:5" x14ac:dyDescent="0.3">
      <c r="C345" t="s">
        <v>2828</v>
      </c>
      <c r="D345" t="s">
        <v>3005</v>
      </c>
      <c r="E345">
        <v>21</v>
      </c>
    </row>
    <row r="346" spans="3:5" x14ac:dyDescent="0.3">
      <c r="C346" t="s">
        <v>2828</v>
      </c>
      <c r="D346" t="s">
        <v>3006</v>
      </c>
      <c r="E346">
        <v>22</v>
      </c>
    </row>
    <row r="347" spans="3:5" x14ac:dyDescent="0.3">
      <c r="C347" t="s">
        <v>2828</v>
      </c>
      <c r="D347" t="s">
        <v>2902</v>
      </c>
      <c r="E347">
        <v>23</v>
      </c>
    </row>
    <row r="348" spans="3:5" x14ac:dyDescent="0.3">
      <c r="C348" t="s">
        <v>2828</v>
      </c>
      <c r="D348" t="s">
        <v>2889</v>
      </c>
      <c r="E348">
        <v>36</v>
      </c>
    </row>
    <row r="349" spans="3:5" x14ac:dyDescent="0.3">
      <c r="C349" t="s">
        <v>2828</v>
      </c>
      <c r="D349" t="s">
        <v>2854</v>
      </c>
      <c r="E349">
        <v>42</v>
      </c>
    </row>
    <row r="350" spans="3:5" x14ac:dyDescent="0.3">
      <c r="C350" t="s">
        <v>2828</v>
      </c>
      <c r="D350" t="s">
        <v>3007</v>
      </c>
      <c r="E350">
        <v>71</v>
      </c>
    </row>
    <row r="351" spans="3:5" x14ac:dyDescent="0.3">
      <c r="C351" t="s">
        <v>2828</v>
      </c>
      <c r="D351" t="s">
        <v>2880</v>
      </c>
      <c r="E351">
        <v>74</v>
      </c>
    </row>
    <row r="352" spans="3:5" x14ac:dyDescent="0.3">
      <c r="C352" t="s">
        <v>2828</v>
      </c>
      <c r="D352" t="s">
        <v>2883</v>
      </c>
      <c r="E352">
        <v>92</v>
      </c>
    </row>
    <row r="353" spans="3:5" x14ac:dyDescent="0.3">
      <c r="C353" t="s">
        <v>2828</v>
      </c>
      <c r="D353" t="s">
        <v>2986</v>
      </c>
      <c r="E353">
        <v>95</v>
      </c>
    </row>
    <row r="354" spans="3:5" x14ac:dyDescent="0.3">
      <c r="C354" t="s">
        <v>2828</v>
      </c>
      <c r="D354" t="s">
        <v>3008</v>
      </c>
      <c r="E354">
        <v>126</v>
      </c>
    </row>
    <row r="355" spans="3:5" x14ac:dyDescent="0.3">
      <c r="C355" t="s">
        <v>2828</v>
      </c>
      <c r="D355" t="s">
        <v>3009</v>
      </c>
      <c r="E355">
        <v>140</v>
      </c>
    </row>
    <row r="356" spans="3:5" x14ac:dyDescent="0.3">
      <c r="C356" t="s">
        <v>2828</v>
      </c>
      <c r="D356" t="s">
        <v>3010</v>
      </c>
      <c r="E356">
        <v>144</v>
      </c>
    </row>
    <row r="357" spans="3:5" x14ac:dyDescent="0.3">
      <c r="C357" t="s">
        <v>2828</v>
      </c>
      <c r="D357" t="s">
        <v>3011</v>
      </c>
      <c r="E357">
        <v>146</v>
      </c>
    </row>
    <row r="358" spans="3:5" x14ac:dyDescent="0.3">
      <c r="C358" t="s">
        <v>2828</v>
      </c>
      <c r="D358" t="s">
        <v>3012</v>
      </c>
      <c r="E358">
        <v>164</v>
      </c>
    </row>
    <row r="359" spans="3:5" x14ac:dyDescent="0.3">
      <c r="C359" t="s">
        <v>2828</v>
      </c>
      <c r="D359" t="s">
        <v>3013</v>
      </c>
      <c r="E359">
        <v>164</v>
      </c>
    </row>
    <row r="360" spans="3:5" x14ac:dyDescent="0.3">
      <c r="C360" t="s">
        <v>2828</v>
      </c>
      <c r="D360" t="s">
        <v>3014</v>
      </c>
      <c r="E360">
        <v>164</v>
      </c>
    </row>
    <row r="361" spans="3:5" x14ac:dyDescent="0.3">
      <c r="C361" t="s">
        <v>2828</v>
      </c>
      <c r="D361" t="s">
        <v>3015</v>
      </c>
      <c r="E361">
        <v>172</v>
      </c>
    </row>
    <row r="362" spans="3:5" x14ac:dyDescent="0.3">
      <c r="C362" t="s">
        <v>2828</v>
      </c>
      <c r="D362" t="s">
        <v>3016</v>
      </c>
      <c r="E362">
        <v>172</v>
      </c>
    </row>
    <row r="363" spans="3:5" x14ac:dyDescent="0.3">
      <c r="C363" t="s">
        <v>2828</v>
      </c>
      <c r="D363" t="s">
        <v>3017</v>
      </c>
      <c r="E363">
        <v>178</v>
      </c>
    </row>
    <row r="364" spans="3:5" x14ac:dyDescent="0.3">
      <c r="C364" t="s">
        <v>2828</v>
      </c>
      <c r="D364" t="s">
        <v>3018</v>
      </c>
      <c r="E364">
        <v>184</v>
      </c>
    </row>
    <row r="365" spans="3:5" x14ac:dyDescent="0.3">
      <c r="C365" t="s">
        <v>2828</v>
      </c>
      <c r="D365" t="s">
        <v>3019</v>
      </c>
      <c r="E365">
        <v>188</v>
      </c>
    </row>
    <row r="366" spans="3:5" x14ac:dyDescent="0.3">
      <c r="C366" t="s">
        <v>2828</v>
      </c>
      <c r="D366" t="s">
        <v>3020</v>
      </c>
      <c r="E366">
        <v>188</v>
      </c>
    </row>
    <row r="367" spans="3:5" x14ac:dyDescent="0.3">
      <c r="C367" t="s">
        <v>2828</v>
      </c>
      <c r="D367" t="s">
        <v>3021</v>
      </c>
      <c r="E367">
        <v>198</v>
      </c>
    </row>
    <row r="368" spans="3:5" x14ac:dyDescent="0.3">
      <c r="C368" t="s">
        <v>2828</v>
      </c>
      <c r="D368" t="s">
        <v>2855</v>
      </c>
      <c r="E368">
        <v>198</v>
      </c>
    </row>
    <row r="369" spans="3:5" x14ac:dyDescent="0.3">
      <c r="C369" t="s">
        <v>2828</v>
      </c>
      <c r="D369" t="s">
        <v>3022</v>
      </c>
      <c r="E369">
        <v>210</v>
      </c>
    </row>
    <row r="370" spans="3:5" x14ac:dyDescent="0.3">
      <c r="C370" t="s">
        <v>2828</v>
      </c>
      <c r="D370" t="s">
        <v>3023</v>
      </c>
      <c r="E370">
        <v>214</v>
      </c>
    </row>
    <row r="371" spans="3:5" x14ac:dyDescent="0.3">
      <c r="C371" t="s">
        <v>2828</v>
      </c>
      <c r="D371" t="s">
        <v>3024</v>
      </c>
      <c r="E371">
        <v>218</v>
      </c>
    </row>
    <row r="372" spans="3:5" x14ac:dyDescent="0.3">
      <c r="C372" t="s">
        <v>2828</v>
      </c>
      <c r="D372" t="s">
        <v>3025</v>
      </c>
      <c r="E372">
        <v>218</v>
      </c>
    </row>
    <row r="373" spans="3:5" x14ac:dyDescent="0.3">
      <c r="C373" t="s">
        <v>2828</v>
      </c>
      <c r="D373" t="s">
        <v>3026</v>
      </c>
      <c r="E373">
        <v>222</v>
      </c>
    </row>
    <row r="374" spans="3:5" x14ac:dyDescent="0.3">
      <c r="C374" t="s">
        <v>2828</v>
      </c>
      <c r="D374" t="s">
        <v>3027</v>
      </c>
      <c r="E374">
        <v>225</v>
      </c>
    </row>
    <row r="375" spans="3:5" x14ac:dyDescent="0.3">
      <c r="C375" t="s">
        <v>2828</v>
      </c>
      <c r="D375" t="s">
        <v>3028</v>
      </c>
      <c r="E375">
        <v>232</v>
      </c>
    </row>
    <row r="376" spans="3:5" x14ac:dyDescent="0.3">
      <c r="C376" t="s">
        <v>2828</v>
      </c>
      <c r="D376" t="s">
        <v>2879</v>
      </c>
      <c r="E376">
        <v>238</v>
      </c>
    </row>
    <row r="377" spans="3:5" x14ac:dyDescent="0.3">
      <c r="C377" t="s">
        <v>2828</v>
      </c>
      <c r="D377" t="s">
        <v>2873</v>
      </c>
      <c r="E377">
        <v>240</v>
      </c>
    </row>
    <row r="378" spans="3:5" x14ac:dyDescent="0.3">
      <c r="C378" t="s">
        <v>2828</v>
      </c>
      <c r="D378" t="s">
        <v>2990</v>
      </c>
      <c r="E378">
        <v>254</v>
      </c>
    </row>
    <row r="379" spans="3:5" x14ac:dyDescent="0.3">
      <c r="C379" t="s">
        <v>2828</v>
      </c>
      <c r="D379" t="s">
        <v>3029</v>
      </c>
      <c r="E379">
        <v>290</v>
      </c>
    </row>
    <row r="380" spans="3:5" x14ac:dyDescent="0.3">
      <c r="C380" t="s">
        <v>2828</v>
      </c>
      <c r="D380" t="s">
        <v>2875</v>
      </c>
      <c r="E380">
        <v>314</v>
      </c>
    </row>
    <row r="381" spans="3:5" x14ac:dyDescent="0.3">
      <c r="C381" t="s">
        <v>2828</v>
      </c>
      <c r="D381" t="s">
        <v>3030</v>
      </c>
      <c r="E381">
        <v>399</v>
      </c>
    </row>
    <row r="382" spans="3:5" x14ac:dyDescent="0.3">
      <c r="C382" t="s">
        <v>2828</v>
      </c>
      <c r="D382" t="s">
        <v>2884</v>
      </c>
      <c r="E382">
        <v>406</v>
      </c>
    </row>
    <row r="383" spans="3:5" x14ac:dyDescent="0.3">
      <c r="C383" t="s">
        <v>2828</v>
      </c>
      <c r="D383" t="s">
        <v>2985</v>
      </c>
      <c r="E383">
        <v>438</v>
      </c>
    </row>
    <row r="384" spans="3:5" x14ac:dyDescent="0.3">
      <c r="C384" t="s">
        <v>2828</v>
      </c>
      <c r="D384" t="s">
        <v>3031</v>
      </c>
      <c r="E384">
        <v>479</v>
      </c>
    </row>
    <row r="385" spans="3:5" x14ac:dyDescent="0.3">
      <c r="C385" t="s">
        <v>2828</v>
      </c>
      <c r="D385" t="s">
        <v>2937</v>
      </c>
      <c r="E385">
        <v>496</v>
      </c>
    </row>
    <row r="386" spans="3:5" x14ac:dyDescent="0.3">
      <c r="C386" t="s">
        <v>2828</v>
      </c>
      <c r="D386" t="s">
        <v>3032</v>
      </c>
      <c r="E386">
        <v>497</v>
      </c>
    </row>
    <row r="387" spans="3:5" x14ac:dyDescent="0.3">
      <c r="C387" t="s">
        <v>2828</v>
      </c>
      <c r="D387" t="s">
        <v>2894</v>
      </c>
      <c r="E387">
        <v>678</v>
      </c>
    </row>
    <row r="388" spans="3:5" x14ac:dyDescent="0.3">
      <c r="C388" t="s">
        <v>2828</v>
      </c>
      <c r="D388" t="s">
        <v>2892</v>
      </c>
      <c r="E388">
        <v>705</v>
      </c>
    </row>
    <row r="389" spans="3:5" x14ac:dyDescent="0.3">
      <c r="C389" t="s">
        <v>2828</v>
      </c>
      <c r="D389" t="s">
        <v>2882</v>
      </c>
      <c r="E389">
        <v>710</v>
      </c>
    </row>
    <row r="390" spans="3:5" x14ac:dyDescent="0.3">
      <c r="C390" t="s">
        <v>2828</v>
      </c>
      <c r="D390" t="s">
        <v>2903</v>
      </c>
      <c r="E390">
        <v>942</v>
      </c>
    </row>
    <row r="391" spans="3:5" x14ac:dyDescent="0.3">
      <c r="C391" t="s">
        <v>2828</v>
      </c>
      <c r="D391" t="s">
        <v>2888</v>
      </c>
      <c r="E391">
        <v>1294</v>
      </c>
    </row>
    <row r="392" spans="3:5" x14ac:dyDescent="0.3">
      <c r="C392" t="s">
        <v>2828</v>
      </c>
      <c r="D392" t="s">
        <v>2901</v>
      </c>
      <c r="E392">
        <v>1464</v>
      </c>
    </row>
    <row r="393" spans="3:5" x14ac:dyDescent="0.3">
      <c r="C393" t="s">
        <v>2828</v>
      </c>
      <c r="D393" t="s">
        <v>3033</v>
      </c>
      <c r="E393">
        <v>2352</v>
      </c>
    </row>
    <row r="394" spans="3:5" x14ac:dyDescent="0.3">
      <c r="C394" t="s">
        <v>2828</v>
      </c>
      <c r="D394" t="s">
        <v>3034</v>
      </c>
      <c r="E394">
        <v>2786</v>
      </c>
    </row>
    <row r="395" spans="3:5" x14ac:dyDescent="0.3">
      <c r="C395" t="s">
        <v>2828</v>
      </c>
      <c r="D395" t="s">
        <v>2878</v>
      </c>
      <c r="E395">
        <v>4899</v>
      </c>
    </row>
    <row r="396" spans="3:5" x14ac:dyDescent="0.3">
      <c r="C396" t="s">
        <v>2828</v>
      </c>
      <c r="D396" t="s">
        <v>2896</v>
      </c>
      <c r="E396">
        <v>5770</v>
      </c>
    </row>
    <row r="397" spans="3:5" x14ac:dyDescent="0.3">
      <c r="C397" t="s">
        <v>2828</v>
      </c>
      <c r="D397" t="s">
        <v>3035</v>
      </c>
      <c r="E397">
        <v>7319</v>
      </c>
    </row>
    <row r="398" spans="3:5" x14ac:dyDescent="0.3">
      <c r="C398" t="s">
        <v>2828</v>
      </c>
      <c r="D398" t="s">
        <v>2833</v>
      </c>
      <c r="E398">
        <v>8262</v>
      </c>
    </row>
    <row r="399" spans="3:5" x14ac:dyDescent="0.3">
      <c r="C399" t="s">
        <v>2828</v>
      </c>
      <c r="D399" t="s">
        <v>2890</v>
      </c>
      <c r="E399">
        <v>11153</v>
      </c>
    </row>
    <row r="400" spans="3:5" x14ac:dyDescent="0.3">
      <c r="C400" t="s">
        <v>2828</v>
      </c>
      <c r="D400" t="s">
        <v>3036</v>
      </c>
      <c r="E400">
        <v>14042</v>
      </c>
    </row>
    <row r="401" spans="3:5" x14ac:dyDescent="0.3">
      <c r="C401" t="s">
        <v>2828</v>
      </c>
      <c r="D401" t="s">
        <v>3037</v>
      </c>
      <c r="E401">
        <v>14531</v>
      </c>
    </row>
    <row r="402" spans="3:5" x14ac:dyDescent="0.3">
      <c r="C402" t="s">
        <v>2828</v>
      </c>
      <c r="D402" t="s">
        <v>2904</v>
      </c>
      <c r="E402">
        <v>15468</v>
      </c>
    </row>
    <row r="403" spans="3:5" x14ac:dyDescent="0.3">
      <c r="C403" t="s">
        <v>2828</v>
      </c>
      <c r="D403" t="s">
        <v>2846</v>
      </c>
      <c r="E403">
        <v>36218</v>
      </c>
    </row>
    <row r="404" spans="3:5" x14ac:dyDescent="0.3">
      <c r="C404" t="s">
        <v>2828</v>
      </c>
      <c r="D404" t="s">
        <v>2881</v>
      </c>
      <c r="E404">
        <v>37689</v>
      </c>
    </row>
    <row r="405" spans="3:5" x14ac:dyDescent="0.3">
      <c r="C405" t="s">
        <v>2828</v>
      </c>
      <c r="D405" t="s">
        <v>2874</v>
      </c>
      <c r="E405">
        <v>38860</v>
      </c>
    </row>
    <row r="406" spans="3:5" x14ac:dyDescent="0.3">
      <c r="C406" t="s">
        <v>2828</v>
      </c>
      <c r="D406" t="s">
        <v>2905</v>
      </c>
      <c r="E406">
        <v>89791</v>
      </c>
    </row>
    <row r="407" spans="3:5" x14ac:dyDescent="0.3">
      <c r="C407" t="s">
        <v>2828</v>
      </c>
      <c r="D407" t="s">
        <v>2907</v>
      </c>
      <c r="E407">
        <v>150052</v>
      </c>
    </row>
    <row r="408" spans="3:5" x14ac:dyDescent="0.3">
      <c r="C408" t="s">
        <v>2828</v>
      </c>
      <c r="D408" t="s">
        <v>2908</v>
      </c>
      <c r="E408">
        <v>162307</v>
      </c>
    </row>
    <row r="409" spans="3:5" x14ac:dyDescent="0.3">
      <c r="C409" t="s">
        <v>2828</v>
      </c>
      <c r="D409" t="s">
        <v>2900</v>
      </c>
      <c r="E409">
        <v>196899</v>
      </c>
    </row>
    <row r="410" spans="3:5" x14ac:dyDescent="0.3">
      <c r="C410" t="s">
        <v>2828</v>
      </c>
      <c r="D410" t="s">
        <v>2898</v>
      </c>
      <c r="E410">
        <v>341979</v>
      </c>
    </row>
    <row r="411" spans="3:5" x14ac:dyDescent="0.3">
      <c r="C411" t="s">
        <v>2828</v>
      </c>
      <c r="D411" t="s">
        <v>2906</v>
      </c>
      <c r="E411">
        <v>348118</v>
      </c>
    </row>
    <row r="412" spans="3:5" x14ac:dyDescent="0.3">
      <c r="C412" t="s">
        <v>2828</v>
      </c>
      <c r="D412" t="s">
        <v>2914</v>
      </c>
      <c r="E412">
        <v>414551</v>
      </c>
    </row>
    <row r="413" spans="3:5" x14ac:dyDescent="0.3">
      <c r="C413" t="s">
        <v>2828</v>
      </c>
      <c r="D413" t="s">
        <v>2911</v>
      </c>
      <c r="E413">
        <v>773153</v>
      </c>
    </row>
    <row r="414" spans="3:5" x14ac:dyDescent="0.3">
      <c r="C414" t="s">
        <v>2828</v>
      </c>
      <c r="D414" t="s">
        <v>2913</v>
      </c>
      <c r="E414">
        <v>1682892</v>
      </c>
    </row>
    <row r="415" spans="3:5" x14ac:dyDescent="0.3">
      <c r="C415" t="s">
        <v>2828</v>
      </c>
      <c r="D415" t="s">
        <v>2909</v>
      </c>
      <c r="E415">
        <v>1725528</v>
      </c>
    </row>
    <row r="416" spans="3:5" x14ac:dyDescent="0.3">
      <c r="C416" t="s">
        <v>2828</v>
      </c>
      <c r="D416" t="s">
        <v>2915</v>
      </c>
      <c r="E416">
        <v>22254002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8953-D84B-4C2C-AD1D-4A33B0A245E4}">
  <dimension ref="A1:C1069"/>
  <sheetViews>
    <sheetView topLeftCell="A34" workbookViewId="0">
      <selection activeCell="C1069" sqref="A1:C1069"/>
    </sheetView>
  </sheetViews>
  <sheetFormatPr defaultRowHeight="14.4" x14ac:dyDescent="0.3"/>
  <cols>
    <col min="2" max="2" width="55.21875" bestFit="1" customWidth="1"/>
  </cols>
  <sheetData>
    <row r="1" spans="1:3" x14ac:dyDescent="0.3">
      <c r="A1" t="s">
        <v>9150</v>
      </c>
      <c r="B1" t="s">
        <v>8355</v>
      </c>
      <c r="C1" t="s">
        <v>9151</v>
      </c>
    </row>
    <row r="2" spans="1:3" x14ac:dyDescent="0.3">
      <c r="A2" t="s">
        <v>9150</v>
      </c>
      <c r="B2" t="s">
        <v>8359</v>
      </c>
      <c r="C2" t="s">
        <v>9151</v>
      </c>
    </row>
    <row r="3" spans="1:3" x14ac:dyDescent="0.3">
      <c r="A3" t="s">
        <v>9150</v>
      </c>
      <c r="B3" t="s">
        <v>8358</v>
      </c>
      <c r="C3" t="s">
        <v>9151</v>
      </c>
    </row>
    <row r="4" spans="1:3" x14ac:dyDescent="0.3">
      <c r="A4" t="s">
        <v>9150</v>
      </c>
      <c r="B4" t="s">
        <v>8357</v>
      </c>
      <c r="C4" t="s">
        <v>9151</v>
      </c>
    </row>
    <row r="5" spans="1:3" x14ac:dyDescent="0.3">
      <c r="A5" t="s">
        <v>9150</v>
      </c>
      <c r="B5" t="s">
        <v>8356</v>
      </c>
      <c r="C5" t="s">
        <v>9151</v>
      </c>
    </row>
    <row r="6" spans="1:3" x14ac:dyDescent="0.3">
      <c r="A6" t="s">
        <v>9150</v>
      </c>
      <c r="B6" t="s">
        <v>8398</v>
      </c>
      <c r="C6" t="s">
        <v>9151</v>
      </c>
    </row>
    <row r="7" spans="1:3" x14ac:dyDescent="0.3">
      <c r="A7" t="s">
        <v>9150</v>
      </c>
      <c r="B7" t="s">
        <v>8397</v>
      </c>
      <c r="C7" t="s">
        <v>9151</v>
      </c>
    </row>
    <row r="8" spans="1:3" x14ac:dyDescent="0.3">
      <c r="A8" t="s">
        <v>9150</v>
      </c>
      <c r="B8" t="s">
        <v>8396</v>
      </c>
      <c r="C8" t="s">
        <v>9151</v>
      </c>
    </row>
    <row r="9" spans="1:3" x14ac:dyDescent="0.3">
      <c r="A9" t="s">
        <v>9150</v>
      </c>
      <c r="B9" t="s">
        <v>8395</v>
      </c>
      <c r="C9" t="s">
        <v>9151</v>
      </c>
    </row>
    <row r="10" spans="1:3" x14ac:dyDescent="0.3">
      <c r="A10" t="s">
        <v>9150</v>
      </c>
      <c r="B10" t="s">
        <v>8394</v>
      </c>
      <c r="C10" t="s">
        <v>9151</v>
      </c>
    </row>
    <row r="11" spans="1:3" x14ac:dyDescent="0.3">
      <c r="A11" t="s">
        <v>9150</v>
      </c>
      <c r="B11" t="s">
        <v>8393</v>
      </c>
      <c r="C11" t="s">
        <v>9151</v>
      </c>
    </row>
    <row r="12" spans="1:3" x14ac:dyDescent="0.3">
      <c r="A12" t="s">
        <v>9150</v>
      </c>
      <c r="B12" t="s">
        <v>8392</v>
      </c>
      <c r="C12" t="s">
        <v>9151</v>
      </c>
    </row>
    <row r="13" spans="1:3" x14ac:dyDescent="0.3">
      <c r="A13" t="s">
        <v>9150</v>
      </c>
      <c r="B13" t="s">
        <v>8391</v>
      </c>
      <c r="C13" t="s">
        <v>9151</v>
      </c>
    </row>
    <row r="14" spans="1:3" x14ac:dyDescent="0.3">
      <c r="A14" t="s">
        <v>9150</v>
      </c>
      <c r="B14" t="s">
        <v>8390</v>
      </c>
      <c r="C14" t="s">
        <v>9151</v>
      </c>
    </row>
    <row r="15" spans="1:3" x14ac:dyDescent="0.3">
      <c r="A15" t="s">
        <v>9150</v>
      </c>
      <c r="B15" t="s">
        <v>8389</v>
      </c>
      <c r="C15" t="s">
        <v>9151</v>
      </c>
    </row>
    <row r="16" spans="1:3" x14ac:dyDescent="0.3">
      <c r="A16" t="s">
        <v>9150</v>
      </c>
      <c r="B16" t="s">
        <v>8388</v>
      </c>
      <c r="C16" t="s">
        <v>9151</v>
      </c>
    </row>
    <row r="17" spans="1:3" x14ac:dyDescent="0.3">
      <c r="A17" t="s">
        <v>9150</v>
      </c>
      <c r="B17" t="s">
        <v>8387</v>
      </c>
      <c r="C17" t="s">
        <v>9151</v>
      </c>
    </row>
    <row r="18" spans="1:3" x14ac:dyDescent="0.3">
      <c r="A18" t="s">
        <v>9150</v>
      </c>
      <c r="B18" t="s">
        <v>8386</v>
      </c>
      <c r="C18" t="s">
        <v>9151</v>
      </c>
    </row>
    <row r="19" spans="1:3" x14ac:dyDescent="0.3">
      <c r="A19" t="s">
        <v>9150</v>
      </c>
      <c r="B19" t="s">
        <v>8385</v>
      </c>
      <c r="C19" t="s">
        <v>9151</v>
      </c>
    </row>
    <row r="20" spans="1:3" x14ac:dyDescent="0.3">
      <c r="A20" t="s">
        <v>9150</v>
      </c>
      <c r="B20" t="s">
        <v>8384</v>
      </c>
      <c r="C20" t="s">
        <v>9151</v>
      </c>
    </row>
    <row r="21" spans="1:3" x14ac:dyDescent="0.3">
      <c r="A21" t="s">
        <v>9150</v>
      </c>
      <c r="B21" t="s">
        <v>8383</v>
      </c>
      <c r="C21" t="s">
        <v>9151</v>
      </c>
    </row>
    <row r="22" spans="1:3" x14ac:dyDescent="0.3">
      <c r="A22" t="s">
        <v>9150</v>
      </c>
      <c r="B22" t="s">
        <v>8382</v>
      </c>
      <c r="C22" t="s">
        <v>9151</v>
      </c>
    </row>
    <row r="23" spans="1:3" x14ac:dyDescent="0.3">
      <c r="A23" t="s">
        <v>9150</v>
      </c>
      <c r="B23" t="s">
        <v>8381</v>
      </c>
      <c r="C23" t="s">
        <v>9151</v>
      </c>
    </row>
    <row r="24" spans="1:3" x14ac:dyDescent="0.3">
      <c r="A24" t="s">
        <v>9150</v>
      </c>
      <c r="B24" t="s">
        <v>8380</v>
      </c>
      <c r="C24" t="s">
        <v>9151</v>
      </c>
    </row>
    <row r="25" spans="1:3" x14ac:dyDescent="0.3">
      <c r="A25" t="s">
        <v>9150</v>
      </c>
      <c r="B25" t="s">
        <v>8379</v>
      </c>
      <c r="C25" t="s">
        <v>9151</v>
      </c>
    </row>
    <row r="26" spans="1:3" x14ac:dyDescent="0.3">
      <c r="A26" t="s">
        <v>9150</v>
      </c>
      <c r="B26" t="s">
        <v>8378</v>
      </c>
      <c r="C26" t="s">
        <v>9151</v>
      </c>
    </row>
    <row r="27" spans="1:3" x14ac:dyDescent="0.3">
      <c r="A27" t="s">
        <v>9150</v>
      </c>
      <c r="B27" t="s">
        <v>8377</v>
      </c>
      <c r="C27" t="s">
        <v>9151</v>
      </c>
    </row>
    <row r="28" spans="1:3" x14ac:dyDescent="0.3">
      <c r="A28" t="s">
        <v>9150</v>
      </c>
      <c r="B28" t="s">
        <v>8376</v>
      </c>
      <c r="C28" t="s">
        <v>9151</v>
      </c>
    </row>
    <row r="29" spans="1:3" x14ac:dyDescent="0.3">
      <c r="A29" t="s">
        <v>9150</v>
      </c>
      <c r="B29" t="s">
        <v>8375</v>
      </c>
      <c r="C29" t="s">
        <v>9151</v>
      </c>
    </row>
    <row r="30" spans="1:3" x14ac:dyDescent="0.3">
      <c r="A30" t="s">
        <v>9150</v>
      </c>
      <c r="B30" t="s">
        <v>8374</v>
      </c>
      <c r="C30" t="s">
        <v>9151</v>
      </c>
    </row>
    <row r="31" spans="1:3" x14ac:dyDescent="0.3">
      <c r="A31" t="s">
        <v>9150</v>
      </c>
      <c r="B31" t="s">
        <v>8373</v>
      </c>
      <c r="C31" t="s">
        <v>9151</v>
      </c>
    </row>
    <row r="32" spans="1:3" x14ac:dyDescent="0.3">
      <c r="A32" t="s">
        <v>9150</v>
      </c>
      <c r="B32" t="s">
        <v>8372</v>
      </c>
      <c r="C32" t="s">
        <v>9151</v>
      </c>
    </row>
    <row r="33" spans="1:3" x14ac:dyDescent="0.3">
      <c r="A33" t="s">
        <v>9150</v>
      </c>
      <c r="B33" t="s">
        <v>8371</v>
      </c>
      <c r="C33" t="s">
        <v>9151</v>
      </c>
    </row>
    <row r="34" spans="1:3" x14ac:dyDescent="0.3">
      <c r="A34" t="s">
        <v>9150</v>
      </c>
      <c r="B34" t="s">
        <v>8370</v>
      </c>
      <c r="C34" t="s">
        <v>9151</v>
      </c>
    </row>
    <row r="35" spans="1:3" x14ac:dyDescent="0.3">
      <c r="A35" t="s">
        <v>9150</v>
      </c>
      <c r="B35" t="s">
        <v>8369</v>
      </c>
      <c r="C35" t="s">
        <v>9151</v>
      </c>
    </row>
    <row r="36" spans="1:3" x14ac:dyDescent="0.3">
      <c r="A36" t="s">
        <v>9150</v>
      </c>
      <c r="B36" t="s">
        <v>8368</v>
      </c>
      <c r="C36" t="s">
        <v>9151</v>
      </c>
    </row>
    <row r="37" spans="1:3" x14ac:dyDescent="0.3">
      <c r="A37" t="s">
        <v>9150</v>
      </c>
      <c r="B37" t="s">
        <v>8367</v>
      </c>
      <c r="C37" t="s">
        <v>9151</v>
      </c>
    </row>
    <row r="38" spans="1:3" x14ac:dyDescent="0.3">
      <c r="A38" t="s">
        <v>9150</v>
      </c>
      <c r="B38" t="s">
        <v>8366</v>
      </c>
      <c r="C38" t="s">
        <v>9151</v>
      </c>
    </row>
    <row r="39" spans="1:3" x14ac:dyDescent="0.3">
      <c r="A39" t="s">
        <v>9150</v>
      </c>
      <c r="B39" t="s">
        <v>8365</v>
      </c>
      <c r="C39" t="s">
        <v>9151</v>
      </c>
    </row>
    <row r="40" spans="1:3" x14ac:dyDescent="0.3">
      <c r="A40" t="s">
        <v>9150</v>
      </c>
      <c r="B40" t="s">
        <v>8364</v>
      </c>
      <c r="C40" t="s">
        <v>9151</v>
      </c>
    </row>
    <row r="41" spans="1:3" x14ac:dyDescent="0.3">
      <c r="A41" t="s">
        <v>9150</v>
      </c>
      <c r="B41" t="s">
        <v>8363</v>
      </c>
      <c r="C41" t="s">
        <v>9151</v>
      </c>
    </row>
    <row r="42" spans="1:3" x14ac:dyDescent="0.3">
      <c r="A42" t="s">
        <v>9150</v>
      </c>
      <c r="B42" t="s">
        <v>8362</v>
      </c>
      <c r="C42" t="s">
        <v>9151</v>
      </c>
    </row>
    <row r="43" spans="1:3" x14ac:dyDescent="0.3">
      <c r="A43" t="s">
        <v>9150</v>
      </c>
      <c r="B43" t="s">
        <v>8361</v>
      </c>
      <c r="C43" t="s">
        <v>9151</v>
      </c>
    </row>
    <row r="44" spans="1:3" x14ac:dyDescent="0.3">
      <c r="A44" t="s">
        <v>9150</v>
      </c>
      <c r="B44" t="s">
        <v>8360</v>
      </c>
      <c r="C44" t="s">
        <v>9151</v>
      </c>
    </row>
    <row r="45" spans="1:3" x14ac:dyDescent="0.3">
      <c r="A45" t="s">
        <v>9150</v>
      </c>
      <c r="B45" t="s">
        <v>8323</v>
      </c>
      <c r="C45" t="s">
        <v>9151</v>
      </c>
    </row>
    <row r="46" spans="1:3" x14ac:dyDescent="0.3">
      <c r="A46" t="s">
        <v>9150</v>
      </c>
      <c r="B46" t="s">
        <v>8322</v>
      </c>
      <c r="C46" t="s">
        <v>9151</v>
      </c>
    </row>
    <row r="47" spans="1:3" x14ac:dyDescent="0.3">
      <c r="A47" t="s">
        <v>9150</v>
      </c>
      <c r="B47" t="s">
        <v>8321</v>
      </c>
      <c r="C47" t="s">
        <v>9151</v>
      </c>
    </row>
    <row r="48" spans="1:3" x14ac:dyDescent="0.3">
      <c r="A48" t="s">
        <v>9150</v>
      </c>
      <c r="B48" t="s">
        <v>8320</v>
      </c>
      <c r="C48" t="s">
        <v>9151</v>
      </c>
    </row>
    <row r="49" spans="1:3" x14ac:dyDescent="0.3">
      <c r="A49" t="s">
        <v>9150</v>
      </c>
      <c r="B49" t="s">
        <v>8333</v>
      </c>
      <c r="C49" t="s">
        <v>9151</v>
      </c>
    </row>
    <row r="50" spans="1:3" x14ac:dyDescent="0.3">
      <c r="A50" t="s">
        <v>9150</v>
      </c>
      <c r="B50" t="s">
        <v>8332</v>
      </c>
      <c r="C50" t="s">
        <v>9151</v>
      </c>
    </row>
    <row r="51" spans="1:3" x14ac:dyDescent="0.3">
      <c r="A51" t="s">
        <v>9150</v>
      </c>
      <c r="B51" t="s">
        <v>8331</v>
      </c>
      <c r="C51" t="s">
        <v>9151</v>
      </c>
    </row>
    <row r="52" spans="1:3" x14ac:dyDescent="0.3">
      <c r="A52" t="s">
        <v>9150</v>
      </c>
      <c r="B52" t="s">
        <v>8330</v>
      </c>
      <c r="C52" t="s">
        <v>9151</v>
      </c>
    </row>
    <row r="53" spans="1:3" x14ac:dyDescent="0.3">
      <c r="A53" t="s">
        <v>9150</v>
      </c>
      <c r="B53" t="s">
        <v>8329</v>
      </c>
      <c r="C53" t="s">
        <v>9151</v>
      </c>
    </row>
    <row r="54" spans="1:3" x14ac:dyDescent="0.3">
      <c r="A54" t="s">
        <v>9150</v>
      </c>
      <c r="B54" t="s">
        <v>8328</v>
      </c>
      <c r="C54" t="s">
        <v>9151</v>
      </c>
    </row>
    <row r="55" spans="1:3" x14ac:dyDescent="0.3">
      <c r="A55" t="s">
        <v>9150</v>
      </c>
      <c r="B55" t="s">
        <v>8327</v>
      </c>
      <c r="C55" t="s">
        <v>9151</v>
      </c>
    </row>
    <row r="56" spans="1:3" x14ac:dyDescent="0.3">
      <c r="A56" t="s">
        <v>9150</v>
      </c>
      <c r="B56" t="s">
        <v>8326</v>
      </c>
      <c r="C56" t="s">
        <v>9151</v>
      </c>
    </row>
    <row r="57" spans="1:3" x14ac:dyDescent="0.3">
      <c r="A57" t="s">
        <v>9150</v>
      </c>
      <c r="B57" t="s">
        <v>8325</v>
      </c>
      <c r="C57" t="s">
        <v>9151</v>
      </c>
    </row>
    <row r="58" spans="1:3" x14ac:dyDescent="0.3">
      <c r="A58" t="s">
        <v>9150</v>
      </c>
      <c r="B58" t="s">
        <v>8324</v>
      </c>
      <c r="C58" t="s">
        <v>9151</v>
      </c>
    </row>
    <row r="59" spans="1:3" x14ac:dyDescent="0.3">
      <c r="A59" t="s">
        <v>9150</v>
      </c>
      <c r="B59" t="s">
        <v>8354</v>
      </c>
      <c r="C59" t="s">
        <v>9151</v>
      </c>
    </row>
    <row r="60" spans="1:3" x14ac:dyDescent="0.3">
      <c r="A60" t="s">
        <v>9150</v>
      </c>
      <c r="B60" t="s">
        <v>8353</v>
      </c>
      <c r="C60" t="s">
        <v>9151</v>
      </c>
    </row>
    <row r="61" spans="1:3" x14ac:dyDescent="0.3">
      <c r="A61" t="s">
        <v>9150</v>
      </c>
      <c r="B61" t="s">
        <v>8352</v>
      </c>
      <c r="C61" t="s">
        <v>9151</v>
      </c>
    </row>
    <row r="62" spans="1:3" x14ac:dyDescent="0.3">
      <c r="A62" t="s">
        <v>9150</v>
      </c>
      <c r="B62" t="s">
        <v>8351</v>
      </c>
      <c r="C62" t="s">
        <v>9151</v>
      </c>
    </row>
    <row r="63" spans="1:3" x14ac:dyDescent="0.3">
      <c r="A63" t="s">
        <v>9150</v>
      </c>
      <c r="B63" t="s">
        <v>8350</v>
      </c>
      <c r="C63" t="s">
        <v>9151</v>
      </c>
    </row>
    <row r="64" spans="1:3" x14ac:dyDescent="0.3">
      <c r="A64" t="s">
        <v>9150</v>
      </c>
      <c r="B64" t="s">
        <v>8349</v>
      </c>
      <c r="C64" t="s">
        <v>9151</v>
      </c>
    </row>
    <row r="65" spans="1:3" x14ac:dyDescent="0.3">
      <c r="A65" t="s">
        <v>9150</v>
      </c>
      <c r="B65" t="s">
        <v>8348</v>
      </c>
      <c r="C65" t="s">
        <v>9151</v>
      </c>
    </row>
    <row r="66" spans="1:3" x14ac:dyDescent="0.3">
      <c r="A66" t="s">
        <v>9150</v>
      </c>
      <c r="B66" t="s">
        <v>8347</v>
      </c>
      <c r="C66" t="s">
        <v>9151</v>
      </c>
    </row>
    <row r="67" spans="1:3" x14ac:dyDescent="0.3">
      <c r="A67" t="s">
        <v>9150</v>
      </c>
      <c r="B67" t="s">
        <v>8346</v>
      </c>
      <c r="C67" t="s">
        <v>9151</v>
      </c>
    </row>
    <row r="68" spans="1:3" x14ac:dyDescent="0.3">
      <c r="A68" t="s">
        <v>9150</v>
      </c>
      <c r="B68" t="s">
        <v>8345</v>
      </c>
      <c r="C68" t="s">
        <v>9151</v>
      </c>
    </row>
    <row r="69" spans="1:3" x14ac:dyDescent="0.3">
      <c r="A69" t="s">
        <v>9150</v>
      </c>
      <c r="B69" t="s">
        <v>8344</v>
      </c>
      <c r="C69" t="s">
        <v>9151</v>
      </c>
    </row>
    <row r="70" spans="1:3" x14ac:dyDescent="0.3">
      <c r="A70" t="s">
        <v>9150</v>
      </c>
      <c r="B70" t="s">
        <v>8343</v>
      </c>
      <c r="C70" t="s">
        <v>9151</v>
      </c>
    </row>
    <row r="71" spans="1:3" x14ac:dyDescent="0.3">
      <c r="A71" t="s">
        <v>9150</v>
      </c>
      <c r="B71" t="s">
        <v>8342</v>
      </c>
      <c r="C71" t="s">
        <v>9151</v>
      </c>
    </row>
    <row r="72" spans="1:3" x14ac:dyDescent="0.3">
      <c r="A72" t="s">
        <v>9150</v>
      </c>
      <c r="B72" t="s">
        <v>8341</v>
      </c>
      <c r="C72" t="s">
        <v>9151</v>
      </c>
    </row>
    <row r="73" spans="1:3" x14ac:dyDescent="0.3">
      <c r="A73" t="s">
        <v>9150</v>
      </c>
      <c r="B73" t="s">
        <v>8340</v>
      </c>
      <c r="C73" t="s">
        <v>9151</v>
      </c>
    </row>
    <row r="74" spans="1:3" x14ac:dyDescent="0.3">
      <c r="A74" t="s">
        <v>9150</v>
      </c>
      <c r="B74" t="s">
        <v>8339</v>
      </c>
      <c r="C74" t="s">
        <v>9151</v>
      </c>
    </row>
    <row r="75" spans="1:3" x14ac:dyDescent="0.3">
      <c r="A75" t="s">
        <v>9150</v>
      </c>
      <c r="B75" t="s">
        <v>8338</v>
      </c>
      <c r="C75" t="s">
        <v>9151</v>
      </c>
    </row>
    <row r="76" spans="1:3" x14ac:dyDescent="0.3">
      <c r="A76" t="s">
        <v>9150</v>
      </c>
      <c r="B76" t="s">
        <v>8337</v>
      </c>
      <c r="C76" t="s">
        <v>9151</v>
      </c>
    </row>
    <row r="77" spans="1:3" x14ac:dyDescent="0.3">
      <c r="A77" t="s">
        <v>9150</v>
      </c>
      <c r="B77" t="s">
        <v>8336</v>
      </c>
      <c r="C77" t="s">
        <v>9151</v>
      </c>
    </row>
    <row r="78" spans="1:3" x14ac:dyDescent="0.3">
      <c r="A78" t="s">
        <v>9150</v>
      </c>
      <c r="B78" t="s">
        <v>8335</v>
      </c>
      <c r="C78" t="s">
        <v>9151</v>
      </c>
    </row>
    <row r="79" spans="1:3" x14ac:dyDescent="0.3">
      <c r="A79" t="s">
        <v>9150</v>
      </c>
      <c r="B79" t="s">
        <v>8421</v>
      </c>
      <c r="C79" t="s">
        <v>9151</v>
      </c>
    </row>
    <row r="80" spans="1:3" x14ac:dyDescent="0.3">
      <c r="A80" t="s">
        <v>9150</v>
      </c>
      <c r="B80" t="s">
        <v>8420</v>
      </c>
      <c r="C80" t="s">
        <v>9151</v>
      </c>
    </row>
    <row r="81" spans="1:3" x14ac:dyDescent="0.3">
      <c r="A81" t="s">
        <v>9150</v>
      </c>
      <c r="B81" t="s">
        <v>8419</v>
      </c>
      <c r="C81" t="s">
        <v>9151</v>
      </c>
    </row>
    <row r="82" spans="1:3" x14ac:dyDescent="0.3">
      <c r="A82" t="s">
        <v>9150</v>
      </c>
      <c r="B82" t="s">
        <v>8418</v>
      </c>
      <c r="C82" t="s">
        <v>9151</v>
      </c>
    </row>
    <row r="83" spans="1:3" x14ac:dyDescent="0.3">
      <c r="A83" t="s">
        <v>9150</v>
      </c>
      <c r="B83" t="s">
        <v>8417</v>
      </c>
      <c r="C83" t="s">
        <v>9151</v>
      </c>
    </row>
    <row r="84" spans="1:3" x14ac:dyDescent="0.3">
      <c r="A84" t="s">
        <v>9150</v>
      </c>
      <c r="B84" t="s">
        <v>8416</v>
      </c>
      <c r="C84" t="s">
        <v>9151</v>
      </c>
    </row>
    <row r="85" spans="1:3" x14ac:dyDescent="0.3">
      <c r="A85" t="s">
        <v>9150</v>
      </c>
      <c r="B85" t="s">
        <v>8415</v>
      </c>
      <c r="C85" t="s">
        <v>9151</v>
      </c>
    </row>
    <row r="86" spans="1:3" x14ac:dyDescent="0.3">
      <c r="A86" t="s">
        <v>9150</v>
      </c>
      <c r="B86" t="s">
        <v>8414</v>
      </c>
      <c r="C86" t="s">
        <v>9151</v>
      </c>
    </row>
    <row r="87" spans="1:3" x14ac:dyDescent="0.3">
      <c r="A87" t="s">
        <v>9150</v>
      </c>
      <c r="B87" t="s">
        <v>8413</v>
      </c>
      <c r="C87" t="s">
        <v>9151</v>
      </c>
    </row>
    <row r="88" spans="1:3" x14ac:dyDescent="0.3">
      <c r="A88" t="s">
        <v>9150</v>
      </c>
      <c r="B88" t="s">
        <v>8412</v>
      </c>
      <c r="C88" t="s">
        <v>9151</v>
      </c>
    </row>
    <row r="89" spans="1:3" x14ac:dyDescent="0.3">
      <c r="A89" t="s">
        <v>9150</v>
      </c>
      <c r="B89" t="s">
        <v>8411</v>
      </c>
      <c r="C89" t="s">
        <v>9151</v>
      </c>
    </row>
    <row r="90" spans="1:3" x14ac:dyDescent="0.3">
      <c r="A90" t="s">
        <v>9150</v>
      </c>
      <c r="B90" t="s">
        <v>8410</v>
      </c>
      <c r="C90" t="s">
        <v>9151</v>
      </c>
    </row>
    <row r="91" spans="1:3" x14ac:dyDescent="0.3">
      <c r="A91" t="s">
        <v>9150</v>
      </c>
      <c r="B91" t="s">
        <v>8409</v>
      </c>
      <c r="C91" t="s">
        <v>9151</v>
      </c>
    </row>
    <row r="92" spans="1:3" x14ac:dyDescent="0.3">
      <c r="A92" t="s">
        <v>9150</v>
      </c>
      <c r="B92" t="s">
        <v>8408</v>
      </c>
      <c r="C92" t="s">
        <v>9151</v>
      </c>
    </row>
    <row r="93" spans="1:3" x14ac:dyDescent="0.3">
      <c r="A93" t="s">
        <v>9150</v>
      </c>
      <c r="B93" t="s">
        <v>8407</v>
      </c>
      <c r="C93" t="s">
        <v>9151</v>
      </c>
    </row>
    <row r="94" spans="1:3" x14ac:dyDescent="0.3">
      <c r="A94" t="s">
        <v>9150</v>
      </c>
      <c r="B94" t="s">
        <v>8406</v>
      </c>
      <c r="C94" t="s">
        <v>9151</v>
      </c>
    </row>
    <row r="95" spans="1:3" x14ac:dyDescent="0.3">
      <c r="A95" t="s">
        <v>9150</v>
      </c>
      <c r="B95" t="s">
        <v>8405</v>
      </c>
      <c r="C95" t="s">
        <v>9151</v>
      </c>
    </row>
    <row r="96" spans="1:3" x14ac:dyDescent="0.3">
      <c r="A96" t="s">
        <v>9150</v>
      </c>
      <c r="B96" t="s">
        <v>8404</v>
      </c>
      <c r="C96" t="s">
        <v>9151</v>
      </c>
    </row>
    <row r="97" spans="1:3" x14ac:dyDescent="0.3">
      <c r="A97" t="s">
        <v>9150</v>
      </c>
      <c r="B97" t="s">
        <v>8403</v>
      </c>
      <c r="C97" t="s">
        <v>9151</v>
      </c>
    </row>
    <row r="98" spans="1:3" x14ac:dyDescent="0.3">
      <c r="A98" t="s">
        <v>9150</v>
      </c>
      <c r="B98" t="s">
        <v>8402</v>
      </c>
      <c r="C98" t="s">
        <v>9151</v>
      </c>
    </row>
    <row r="99" spans="1:3" x14ac:dyDescent="0.3">
      <c r="A99" t="s">
        <v>9150</v>
      </c>
      <c r="B99" t="s">
        <v>8401</v>
      </c>
      <c r="C99" t="s">
        <v>9151</v>
      </c>
    </row>
    <row r="100" spans="1:3" x14ac:dyDescent="0.3">
      <c r="A100" t="s">
        <v>9150</v>
      </c>
      <c r="B100" t="s">
        <v>8400</v>
      </c>
      <c r="C100" t="s">
        <v>9151</v>
      </c>
    </row>
    <row r="101" spans="1:3" x14ac:dyDescent="0.3">
      <c r="A101" t="s">
        <v>9150</v>
      </c>
      <c r="B101" t="s">
        <v>8399</v>
      </c>
      <c r="C101" t="s">
        <v>9151</v>
      </c>
    </row>
    <row r="102" spans="1:3" x14ac:dyDescent="0.3">
      <c r="A102" t="s">
        <v>9150</v>
      </c>
      <c r="B102" t="s">
        <v>8334</v>
      </c>
      <c r="C102" t="s">
        <v>9151</v>
      </c>
    </row>
    <row r="103" spans="1:3" x14ac:dyDescent="0.3">
      <c r="A103" t="s">
        <v>9150</v>
      </c>
      <c r="B103" t="s">
        <v>9042</v>
      </c>
      <c r="C103" t="s">
        <v>9151</v>
      </c>
    </row>
    <row r="104" spans="1:3" x14ac:dyDescent="0.3">
      <c r="A104" t="s">
        <v>9150</v>
      </c>
      <c r="B104" t="s">
        <v>9041</v>
      </c>
      <c r="C104" t="s">
        <v>9151</v>
      </c>
    </row>
    <row r="105" spans="1:3" x14ac:dyDescent="0.3">
      <c r="A105" t="s">
        <v>9150</v>
      </c>
      <c r="B105" t="s">
        <v>9040</v>
      </c>
      <c r="C105" t="s">
        <v>9151</v>
      </c>
    </row>
    <row r="106" spans="1:3" x14ac:dyDescent="0.3">
      <c r="A106" t="s">
        <v>9150</v>
      </c>
      <c r="B106" t="s">
        <v>9039</v>
      </c>
      <c r="C106" t="s">
        <v>9151</v>
      </c>
    </row>
    <row r="107" spans="1:3" x14ac:dyDescent="0.3">
      <c r="A107" t="s">
        <v>9150</v>
      </c>
      <c r="B107" t="s">
        <v>9038</v>
      </c>
      <c r="C107" t="s">
        <v>9151</v>
      </c>
    </row>
    <row r="108" spans="1:3" x14ac:dyDescent="0.3">
      <c r="A108" t="s">
        <v>9150</v>
      </c>
      <c r="B108" t="s">
        <v>9037</v>
      </c>
      <c r="C108" t="s">
        <v>9151</v>
      </c>
    </row>
    <row r="109" spans="1:3" x14ac:dyDescent="0.3">
      <c r="A109" t="s">
        <v>9150</v>
      </c>
      <c r="B109" t="s">
        <v>9036</v>
      </c>
      <c r="C109" t="s">
        <v>9151</v>
      </c>
    </row>
    <row r="110" spans="1:3" x14ac:dyDescent="0.3">
      <c r="A110" t="s">
        <v>9150</v>
      </c>
      <c r="B110" t="s">
        <v>9035</v>
      </c>
      <c r="C110" t="s">
        <v>9151</v>
      </c>
    </row>
    <row r="111" spans="1:3" x14ac:dyDescent="0.3">
      <c r="A111" t="s">
        <v>9150</v>
      </c>
      <c r="B111" t="s">
        <v>9034</v>
      </c>
      <c r="C111" t="s">
        <v>9151</v>
      </c>
    </row>
    <row r="112" spans="1:3" x14ac:dyDescent="0.3">
      <c r="A112" t="s">
        <v>9150</v>
      </c>
      <c r="B112" t="s">
        <v>9033</v>
      </c>
      <c r="C112" t="s">
        <v>9151</v>
      </c>
    </row>
    <row r="113" spans="1:3" x14ac:dyDescent="0.3">
      <c r="A113" t="s">
        <v>9150</v>
      </c>
      <c r="B113" t="s">
        <v>9032</v>
      </c>
      <c r="C113" t="s">
        <v>9151</v>
      </c>
    </row>
    <row r="114" spans="1:3" x14ac:dyDescent="0.3">
      <c r="A114" t="s">
        <v>9150</v>
      </c>
      <c r="B114" t="s">
        <v>9031</v>
      </c>
      <c r="C114" t="s">
        <v>9151</v>
      </c>
    </row>
    <row r="115" spans="1:3" x14ac:dyDescent="0.3">
      <c r="A115" t="s">
        <v>9150</v>
      </c>
      <c r="B115" t="s">
        <v>9030</v>
      </c>
      <c r="C115" t="s">
        <v>9151</v>
      </c>
    </row>
    <row r="116" spans="1:3" x14ac:dyDescent="0.3">
      <c r="A116" t="s">
        <v>9150</v>
      </c>
      <c r="B116" t="s">
        <v>9029</v>
      </c>
      <c r="C116" t="s">
        <v>9151</v>
      </c>
    </row>
    <row r="117" spans="1:3" x14ac:dyDescent="0.3">
      <c r="A117" t="s">
        <v>9150</v>
      </c>
      <c r="B117" t="s">
        <v>9028</v>
      </c>
      <c r="C117" t="s">
        <v>9151</v>
      </c>
    </row>
    <row r="118" spans="1:3" x14ac:dyDescent="0.3">
      <c r="A118" t="s">
        <v>9150</v>
      </c>
      <c r="B118" t="s">
        <v>9027</v>
      </c>
      <c r="C118" t="s">
        <v>9151</v>
      </c>
    </row>
    <row r="119" spans="1:3" x14ac:dyDescent="0.3">
      <c r="A119" t="s">
        <v>9150</v>
      </c>
      <c r="B119" t="s">
        <v>9026</v>
      </c>
      <c r="C119" t="s">
        <v>9151</v>
      </c>
    </row>
    <row r="120" spans="1:3" x14ac:dyDescent="0.3">
      <c r="A120" t="s">
        <v>9150</v>
      </c>
      <c r="B120" t="s">
        <v>9025</v>
      </c>
      <c r="C120" t="s">
        <v>9151</v>
      </c>
    </row>
    <row r="121" spans="1:3" x14ac:dyDescent="0.3">
      <c r="A121" t="s">
        <v>9150</v>
      </c>
      <c r="B121" t="s">
        <v>9058</v>
      </c>
      <c r="C121" t="s">
        <v>9151</v>
      </c>
    </row>
    <row r="122" spans="1:3" x14ac:dyDescent="0.3">
      <c r="A122" t="s">
        <v>9150</v>
      </c>
      <c r="B122" t="s">
        <v>9057</v>
      </c>
      <c r="C122" t="s">
        <v>9151</v>
      </c>
    </row>
    <row r="123" spans="1:3" x14ac:dyDescent="0.3">
      <c r="A123" t="s">
        <v>9150</v>
      </c>
      <c r="B123" t="s">
        <v>9056</v>
      </c>
      <c r="C123" t="s">
        <v>9151</v>
      </c>
    </row>
    <row r="124" spans="1:3" x14ac:dyDescent="0.3">
      <c r="A124" t="s">
        <v>9150</v>
      </c>
      <c r="B124" t="s">
        <v>9055</v>
      </c>
      <c r="C124" t="s">
        <v>9151</v>
      </c>
    </row>
    <row r="125" spans="1:3" x14ac:dyDescent="0.3">
      <c r="A125" t="s">
        <v>9150</v>
      </c>
      <c r="B125" t="s">
        <v>9054</v>
      </c>
      <c r="C125" t="s">
        <v>9151</v>
      </c>
    </row>
    <row r="126" spans="1:3" x14ac:dyDescent="0.3">
      <c r="A126" t="s">
        <v>9150</v>
      </c>
      <c r="B126" t="s">
        <v>9053</v>
      </c>
      <c r="C126" t="s">
        <v>9151</v>
      </c>
    </row>
    <row r="127" spans="1:3" x14ac:dyDescent="0.3">
      <c r="A127" t="s">
        <v>9150</v>
      </c>
      <c r="B127" t="s">
        <v>9052</v>
      </c>
      <c r="C127" t="s">
        <v>9151</v>
      </c>
    </row>
    <row r="128" spans="1:3" x14ac:dyDescent="0.3">
      <c r="A128" t="s">
        <v>9150</v>
      </c>
      <c r="B128" t="s">
        <v>9051</v>
      </c>
      <c r="C128" t="s">
        <v>9151</v>
      </c>
    </row>
    <row r="129" spans="1:3" x14ac:dyDescent="0.3">
      <c r="A129" t="s">
        <v>9150</v>
      </c>
      <c r="B129" t="s">
        <v>9050</v>
      </c>
      <c r="C129" t="s">
        <v>9151</v>
      </c>
    </row>
    <row r="130" spans="1:3" x14ac:dyDescent="0.3">
      <c r="A130" t="s">
        <v>9150</v>
      </c>
      <c r="B130" t="s">
        <v>9049</v>
      </c>
      <c r="C130" t="s">
        <v>9151</v>
      </c>
    </row>
    <row r="131" spans="1:3" x14ac:dyDescent="0.3">
      <c r="A131" t="s">
        <v>9150</v>
      </c>
      <c r="B131" t="s">
        <v>9048</v>
      </c>
      <c r="C131" t="s">
        <v>9151</v>
      </c>
    </row>
    <row r="132" spans="1:3" x14ac:dyDescent="0.3">
      <c r="A132" t="s">
        <v>9150</v>
      </c>
      <c r="B132" t="s">
        <v>9047</v>
      </c>
      <c r="C132" t="s">
        <v>9151</v>
      </c>
    </row>
    <row r="133" spans="1:3" x14ac:dyDescent="0.3">
      <c r="A133" t="s">
        <v>9150</v>
      </c>
      <c r="B133" t="s">
        <v>9046</v>
      </c>
      <c r="C133" t="s">
        <v>9151</v>
      </c>
    </row>
    <row r="134" spans="1:3" x14ac:dyDescent="0.3">
      <c r="A134" t="s">
        <v>9150</v>
      </c>
      <c r="B134" t="s">
        <v>9045</v>
      </c>
      <c r="C134" t="s">
        <v>9151</v>
      </c>
    </row>
    <row r="135" spans="1:3" x14ac:dyDescent="0.3">
      <c r="A135" t="s">
        <v>9150</v>
      </c>
      <c r="B135" t="s">
        <v>9044</v>
      </c>
      <c r="C135" t="s">
        <v>9151</v>
      </c>
    </row>
    <row r="136" spans="1:3" x14ac:dyDescent="0.3">
      <c r="A136" t="s">
        <v>9150</v>
      </c>
      <c r="B136" t="s">
        <v>9043</v>
      </c>
      <c r="C136" t="s">
        <v>9151</v>
      </c>
    </row>
    <row r="137" spans="1:3" x14ac:dyDescent="0.3">
      <c r="A137" t="s">
        <v>9150</v>
      </c>
      <c r="B137" t="s">
        <v>9149</v>
      </c>
      <c r="C137" t="s">
        <v>9151</v>
      </c>
    </row>
    <row r="138" spans="1:3" x14ac:dyDescent="0.3">
      <c r="A138" t="s">
        <v>9150</v>
      </c>
      <c r="B138" t="s">
        <v>9148</v>
      </c>
      <c r="C138" t="s">
        <v>9151</v>
      </c>
    </row>
    <row r="139" spans="1:3" x14ac:dyDescent="0.3">
      <c r="A139" t="s">
        <v>9150</v>
      </c>
      <c r="B139" t="s">
        <v>9147</v>
      </c>
      <c r="C139" t="s">
        <v>9151</v>
      </c>
    </row>
    <row r="140" spans="1:3" x14ac:dyDescent="0.3">
      <c r="A140" t="s">
        <v>9150</v>
      </c>
      <c r="B140" t="s">
        <v>9146</v>
      </c>
      <c r="C140" t="s">
        <v>9151</v>
      </c>
    </row>
    <row r="141" spans="1:3" x14ac:dyDescent="0.3">
      <c r="A141" t="s">
        <v>9150</v>
      </c>
      <c r="B141" t="s">
        <v>9145</v>
      </c>
      <c r="C141" t="s">
        <v>9151</v>
      </c>
    </row>
    <row r="142" spans="1:3" x14ac:dyDescent="0.3">
      <c r="A142" t="s">
        <v>9150</v>
      </c>
      <c r="B142" t="s">
        <v>9144</v>
      </c>
      <c r="C142" t="s">
        <v>9151</v>
      </c>
    </row>
    <row r="143" spans="1:3" x14ac:dyDescent="0.3">
      <c r="A143" t="s">
        <v>9150</v>
      </c>
      <c r="B143" t="s">
        <v>9143</v>
      </c>
      <c r="C143" t="s">
        <v>9151</v>
      </c>
    </row>
    <row r="144" spans="1:3" x14ac:dyDescent="0.3">
      <c r="A144" t="s">
        <v>9150</v>
      </c>
      <c r="B144" t="s">
        <v>9142</v>
      </c>
      <c r="C144" t="s">
        <v>9151</v>
      </c>
    </row>
    <row r="145" spans="1:3" x14ac:dyDescent="0.3">
      <c r="A145" t="s">
        <v>9150</v>
      </c>
      <c r="B145" t="s">
        <v>9141</v>
      </c>
      <c r="C145" t="s">
        <v>9151</v>
      </c>
    </row>
    <row r="146" spans="1:3" x14ac:dyDescent="0.3">
      <c r="A146" t="s">
        <v>9150</v>
      </c>
      <c r="B146" t="s">
        <v>9140</v>
      </c>
      <c r="C146" t="s">
        <v>9151</v>
      </c>
    </row>
    <row r="147" spans="1:3" x14ac:dyDescent="0.3">
      <c r="A147" t="s">
        <v>9150</v>
      </c>
      <c r="B147" t="s">
        <v>9139</v>
      </c>
      <c r="C147" t="s">
        <v>9151</v>
      </c>
    </row>
    <row r="148" spans="1:3" x14ac:dyDescent="0.3">
      <c r="A148" t="s">
        <v>9150</v>
      </c>
      <c r="B148" t="s">
        <v>9138</v>
      </c>
      <c r="C148" t="s">
        <v>9151</v>
      </c>
    </row>
    <row r="149" spans="1:3" x14ac:dyDescent="0.3">
      <c r="A149" t="s">
        <v>9150</v>
      </c>
      <c r="B149" t="s">
        <v>9137</v>
      </c>
      <c r="C149" t="s">
        <v>9151</v>
      </c>
    </row>
    <row r="150" spans="1:3" x14ac:dyDescent="0.3">
      <c r="A150" t="s">
        <v>9150</v>
      </c>
      <c r="B150" t="s">
        <v>9136</v>
      </c>
      <c r="C150" t="s">
        <v>9151</v>
      </c>
    </row>
    <row r="151" spans="1:3" x14ac:dyDescent="0.3">
      <c r="A151" t="s">
        <v>9150</v>
      </c>
      <c r="B151" t="s">
        <v>9135</v>
      </c>
      <c r="C151" t="s">
        <v>9151</v>
      </c>
    </row>
    <row r="152" spans="1:3" x14ac:dyDescent="0.3">
      <c r="A152" t="s">
        <v>9150</v>
      </c>
      <c r="B152" t="s">
        <v>9134</v>
      </c>
      <c r="C152" t="s">
        <v>9151</v>
      </c>
    </row>
    <row r="153" spans="1:3" x14ac:dyDescent="0.3">
      <c r="A153" t="s">
        <v>9150</v>
      </c>
      <c r="B153" t="s">
        <v>9133</v>
      </c>
      <c r="C153" t="s">
        <v>9151</v>
      </c>
    </row>
    <row r="154" spans="1:3" x14ac:dyDescent="0.3">
      <c r="A154" t="s">
        <v>9150</v>
      </c>
      <c r="B154" t="s">
        <v>9132</v>
      </c>
      <c r="C154" t="s">
        <v>9151</v>
      </c>
    </row>
    <row r="155" spans="1:3" x14ac:dyDescent="0.3">
      <c r="A155" t="s">
        <v>9150</v>
      </c>
      <c r="B155" t="s">
        <v>9131</v>
      </c>
      <c r="C155" t="s">
        <v>9151</v>
      </c>
    </row>
    <row r="156" spans="1:3" x14ac:dyDescent="0.3">
      <c r="A156" t="s">
        <v>9150</v>
      </c>
      <c r="B156" t="s">
        <v>9130</v>
      </c>
      <c r="C156" t="s">
        <v>9151</v>
      </c>
    </row>
    <row r="157" spans="1:3" x14ac:dyDescent="0.3">
      <c r="A157" t="s">
        <v>9150</v>
      </c>
      <c r="B157" t="s">
        <v>9129</v>
      </c>
      <c r="C157" t="s">
        <v>9151</v>
      </c>
    </row>
    <row r="158" spans="1:3" x14ac:dyDescent="0.3">
      <c r="A158" t="s">
        <v>9150</v>
      </c>
      <c r="B158" t="s">
        <v>9128</v>
      </c>
      <c r="C158" t="s">
        <v>9151</v>
      </c>
    </row>
    <row r="159" spans="1:3" x14ac:dyDescent="0.3">
      <c r="A159" t="s">
        <v>9150</v>
      </c>
      <c r="B159" t="s">
        <v>9127</v>
      </c>
      <c r="C159" t="s">
        <v>9151</v>
      </c>
    </row>
    <row r="160" spans="1:3" x14ac:dyDescent="0.3">
      <c r="A160" t="s">
        <v>9150</v>
      </c>
      <c r="B160" t="s">
        <v>9126</v>
      </c>
      <c r="C160" t="s">
        <v>9151</v>
      </c>
    </row>
    <row r="161" spans="1:3" x14ac:dyDescent="0.3">
      <c r="A161" t="s">
        <v>9150</v>
      </c>
      <c r="B161" t="s">
        <v>9125</v>
      </c>
      <c r="C161" t="s">
        <v>9151</v>
      </c>
    </row>
    <row r="162" spans="1:3" x14ac:dyDescent="0.3">
      <c r="A162" t="s">
        <v>9150</v>
      </c>
      <c r="B162" t="s">
        <v>9124</v>
      </c>
      <c r="C162" t="s">
        <v>9151</v>
      </c>
    </row>
    <row r="163" spans="1:3" x14ac:dyDescent="0.3">
      <c r="A163" t="s">
        <v>9150</v>
      </c>
      <c r="B163" t="s">
        <v>9123</v>
      </c>
      <c r="C163" t="s">
        <v>9151</v>
      </c>
    </row>
    <row r="164" spans="1:3" x14ac:dyDescent="0.3">
      <c r="A164" t="s">
        <v>9150</v>
      </c>
      <c r="B164" t="s">
        <v>9122</v>
      </c>
      <c r="C164" t="s">
        <v>9151</v>
      </c>
    </row>
    <row r="165" spans="1:3" x14ac:dyDescent="0.3">
      <c r="A165" t="s">
        <v>9150</v>
      </c>
      <c r="B165" t="s">
        <v>9121</v>
      </c>
      <c r="C165" t="s">
        <v>9151</v>
      </c>
    </row>
    <row r="166" spans="1:3" x14ac:dyDescent="0.3">
      <c r="A166" t="s">
        <v>9150</v>
      </c>
      <c r="B166" t="s">
        <v>9120</v>
      </c>
      <c r="C166" t="s">
        <v>9151</v>
      </c>
    </row>
    <row r="167" spans="1:3" x14ac:dyDescent="0.3">
      <c r="A167" t="s">
        <v>9150</v>
      </c>
      <c r="B167" t="s">
        <v>9119</v>
      </c>
      <c r="C167" t="s">
        <v>9151</v>
      </c>
    </row>
    <row r="168" spans="1:3" x14ac:dyDescent="0.3">
      <c r="A168" t="s">
        <v>9150</v>
      </c>
      <c r="B168" t="s">
        <v>9118</v>
      </c>
      <c r="C168" t="s">
        <v>9151</v>
      </c>
    </row>
    <row r="169" spans="1:3" x14ac:dyDescent="0.3">
      <c r="A169" t="s">
        <v>9150</v>
      </c>
      <c r="B169" t="s">
        <v>9117</v>
      </c>
      <c r="C169" t="s">
        <v>9151</v>
      </c>
    </row>
    <row r="170" spans="1:3" x14ac:dyDescent="0.3">
      <c r="A170" t="s">
        <v>9150</v>
      </c>
      <c r="B170" t="s">
        <v>9116</v>
      </c>
      <c r="C170" t="s">
        <v>9151</v>
      </c>
    </row>
    <row r="171" spans="1:3" x14ac:dyDescent="0.3">
      <c r="A171" t="s">
        <v>9150</v>
      </c>
      <c r="B171" t="s">
        <v>9115</v>
      </c>
      <c r="C171" t="s">
        <v>9151</v>
      </c>
    </row>
    <row r="172" spans="1:3" x14ac:dyDescent="0.3">
      <c r="A172" t="s">
        <v>9150</v>
      </c>
      <c r="B172" t="s">
        <v>9114</v>
      </c>
      <c r="C172" t="s">
        <v>9151</v>
      </c>
    </row>
    <row r="173" spans="1:3" x14ac:dyDescent="0.3">
      <c r="A173" t="s">
        <v>9150</v>
      </c>
      <c r="B173" t="s">
        <v>9113</v>
      </c>
      <c r="C173" t="s">
        <v>9151</v>
      </c>
    </row>
    <row r="174" spans="1:3" x14ac:dyDescent="0.3">
      <c r="A174" t="s">
        <v>9150</v>
      </c>
      <c r="B174" t="s">
        <v>9112</v>
      </c>
      <c r="C174" t="s">
        <v>9151</v>
      </c>
    </row>
    <row r="175" spans="1:3" x14ac:dyDescent="0.3">
      <c r="A175" t="s">
        <v>9150</v>
      </c>
      <c r="B175" t="s">
        <v>9111</v>
      </c>
      <c r="C175" t="s">
        <v>9151</v>
      </c>
    </row>
    <row r="176" spans="1:3" x14ac:dyDescent="0.3">
      <c r="A176" t="s">
        <v>9150</v>
      </c>
      <c r="B176" t="s">
        <v>9110</v>
      </c>
      <c r="C176" t="s">
        <v>9151</v>
      </c>
    </row>
    <row r="177" spans="1:3" x14ac:dyDescent="0.3">
      <c r="A177" t="s">
        <v>9150</v>
      </c>
      <c r="B177" t="s">
        <v>9109</v>
      </c>
      <c r="C177" t="s">
        <v>9151</v>
      </c>
    </row>
    <row r="178" spans="1:3" x14ac:dyDescent="0.3">
      <c r="A178" t="s">
        <v>9150</v>
      </c>
      <c r="B178" t="s">
        <v>9108</v>
      </c>
      <c r="C178" t="s">
        <v>9151</v>
      </c>
    </row>
    <row r="179" spans="1:3" x14ac:dyDescent="0.3">
      <c r="A179" t="s">
        <v>9150</v>
      </c>
      <c r="B179" t="s">
        <v>9107</v>
      </c>
      <c r="C179" t="s">
        <v>9151</v>
      </c>
    </row>
    <row r="180" spans="1:3" x14ac:dyDescent="0.3">
      <c r="A180" t="s">
        <v>9150</v>
      </c>
      <c r="B180" t="s">
        <v>9106</v>
      </c>
      <c r="C180" t="s">
        <v>9151</v>
      </c>
    </row>
    <row r="181" spans="1:3" x14ac:dyDescent="0.3">
      <c r="A181" t="s">
        <v>9150</v>
      </c>
      <c r="B181" t="s">
        <v>9105</v>
      </c>
      <c r="C181" t="s">
        <v>9151</v>
      </c>
    </row>
    <row r="182" spans="1:3" x14ac:dyDescent="0.3">
      <c r="A182" t="s">
        <v>9150</v>
      </c>
      <c r="B182" t="s">
        <v>9104</v>
      </c>
      <c r="C182" t="s">
        <v>9151</v>
      </c>
    </row>
    <row r="183" spans="1:3" x14ac:dyDescent="0.3">
      <c r="A183" t="s">
        <v>9150</v>
      </c>
      <c r="B183" t="s">
        <v>9103</v>
      </c>
      <c r="C183" t="s">
        <v>9151</v>
      </c>
    </row>
    <row r="184" spans="1:3" x14ac:dyDescent="0.3">
      <c r="A184" t="s">
        <v>9150</v>
      </c>
      <c r="B184" t="s">
        <v>9102</v>
      </c>
      <c r="C184" t="s">
        <v>9151</v>
      </c>
    </row>
    <row r="185" spans="1:3" x14ac:dyDescent="0.3">
      <c r="A185" t="s">
        <v>9150</v>
      </c>
      <c r="B185" t="s">
        <v>9101</v>
      </c>
      <c r="C185" t="s">
        <v>9151</v>
      </c>
    </row>
    <row r="186" spans="1:3" x14ac:dyDescent="0.3">
      <c r="A186" t="s">
        <v>9150</v>
      </c>
      <c r="B186" t="s">
        <v>9100</v>
      </c>
      <c r="C186" t="s">
        <v>9151</v>
      </c>
    </row>
    <row r="187" spans="1:3" x14ac:dyDescent="0.3">
      <c r="A187" t="s">
        <v>9150</v>
      </c>
      <c r="B187" t="s">
        <v>9099</v>
      </c>
      <c r="C187" t="s">
        <v>9151</v>
      </c>
    </row>
    <row r="188" spans="1:3" x14ac:dyDescent="0.3">
      <c r="A188" t="s">
        <v>9150</v>
      </c>
      <c r="B188" t="s">
        <v>9098</v>
      </c>
      <c r="C188" t="s">
        <v>9151</v>
      </c>
    </row>
    <row r="189" spans="1:3" x14ac:dyDescent="0.3">
      <c r="A189" t="s">
        <v>9150</v>
      </c>
      <c r="B189" t="s">
        <v>9097</v>
      </c>
      <c r="C189" t="s">
        <v>9151</v>
      </c>
    </row>
    <row r="190" spans="1:3" x14ac:dyDescent="0.3">
      <c r="A190" t="s">
        <v>9150</v>
      </c>
      <c r="B190" t="s">
        <v>9096</v>
      </c>
      <c r="C190" t="s">
        <v>9151</v>
      </c>
    </row>
    <row r="191" spans="1:3" x14ac:dyDescent="0.3">
      <c r="A191" t="s">
        <v>9150</v>
      </c>
      <c r="B191" t="s">
        <v>9095</v>
      </c>
      <c r="C191" t="s">
        <v>9151</v>
      </c>
    </row>
    <row r="192" spans="1:3" x14ac:dyDescent="0.3">
      <c r="A192" t="s">
        <v>9150</v>
      </c>
      <c r="B192" t="s">
        <v>9094</v>
      </c>
      <c r="C192" t="s">
        <v>9151</v>
      </c>
    </row>
    <row r="193" spans="1:3" x14ac:dyDescent="0.3">
      <c r="A193" t="s">
        <v>9150</v>
      </c>
      <c r="B193" t="s">
        <v>9093</v>
      </c>
      <c r="C193" t="s">
        <v>9151</v>
      </c>
    </row>
    <row r="194" spans="1:3" x14ac:dyDescent="0.3">
      <c r="A194" t="s">
        <v>9150</v>
      </c>
      <c r="B194" t="s">
        <v>9092</v>
      </c>
      <c r="C194" t="s">
        <v>9151</v>
      </c>
    </row>
    <row r="195" spans="1:3" x14ac:dyDescent="0.3">
      <c r="A195" t="s">
        <v>9150</v>
      </c>
      <c r="B195" t="s">
        <v>9091</v>
      </c>
      <c r="C195" t="s">
        <v>9151</v>
      </c>
    </row>
    <row r="196" spans="1:3" x14ac:dyDescent="0.3">
      <c r="A196" t="s">
        <v>9150</v>
      </c>
      <c r="B196" t="s">
        <v>9090</v>
      </c>
      <c r="C196" t="s">
        <v>9151</v>
      </c>
    </row>
    <row r="197" spans="1:3" x14ac:dyDescent="0.3">
      <c r="A197" t="s">
        <v>9150</v>
      </c>
      <c r="B197" t="s">
        <v>9089</v>
      </c>
      <c r="C197" t="s">
        <v>9151</v>
      </c>
    </row>
    <row r="198" spans="1:3" x14ac:dyDescent="0.3">
      <c r="A198" t="s">
        <v>9150</v>
      </c>
      <c r="B198" t="s">
        <v>9088</v>
      </c>
      <c r="C198" t="s">
        <v>9151</v>
      </c>
    </row>
    <row r="199" spans="1:3" x14ac:dyDescent="0.3">
      <c r="A199" t="s">
        <v>9150</v>
      </c>
      <c r="B199" t="s">
        <v>9087</v>
      </c>
      <c r="C199" t="s">
        <v>9151</v>
      </c>
    </row>
    <row r="200" spans="1:3" x14ac:dyDescent="0.3">
      <c r="A200" t="s">
        <v>9150</v>
      </c>
      <c r="B200" t="s">
        <v>9086</v>
      </c>
      <c r="C200" t="s">
        <v>9151</v>
      </c>
    </row>
    <row r="201" spans="1:3" x14ac:dyDescent="0.3">
      <c r="A201" t="s">
        <v>9150</v>
      </c>
      <c r="B201" t="s">
        <v>9085</v>
      </c>
      <c r="C201" t="s">
        <v>9151</v>
      </c>
    </row>
    <row r="202" spans="1:3" x14ac:dyDescent="0.3">
      <c r="A202" t="s">
        <v>9150</v>
      </c>
      <c r="B202" t="s">
        <v>9084</v>
      </c>
      <c r="C202" t="s">
        <v>9151</v>
      </c>
    </row>
    <row r="203" spans="1:3" x14ac:dyDescent="0.3">
      <c r="A203" t="s">
        <v>9150</v>
      </c>
      <c r="B203" t="s">
        <v>9083</v>
      </c>
      <c r="C203" t="s">
        <v>9151</v>
      </c>
    </row>
    <row r="204" spans="1:3" x14ac:dyDescent="0.3">
      <c r="A204" t="s">
        <v>9150</v>
      </c>
      <c r="B204" t="s">
        <v>9082</v>
      </c>
      <c r="C204" t="s">
        <v>9151</v>
      </c>
    </row>
    <row r="205" spans="1:3" x14ac:dyDescent="0.3">
      <c r="A205" t="s">
        <v>9150</v>
      </c>
      <c r="B205" t="s">
        <v>9081</v>
      </c>
      <c r="C205" t="s">
        <v>9151</v>
      </c>
    </row>
    <row r="206" spans="1:3" x14ac:dyDescent="0.3">
      <c r="A206" t="s">
        <v>9150</v>
      </c>
      <c r="B206" t="s">
        <v>9080</v>
      </c>
      <c r="C206" t="s">
        <v>9151</v>
      </c>
    </row>
    <row r="207" spans="1:3" x14ac:dyDescent="0.3">
      <c r="A207" t="s">
        <v>9150</v>
      </c>
      <c r="B207" t="s">
        <v>9079</v>
      </c>
      <c r="C207" t="s">
        <v>9151</v>
      </c>
    </row>
    <row r="208" spans="1:3" x14ac:dyDescent="0.3">
      <c r="A208" t="s">
        <v>9150</v>
      </c>
      <c r="B208" t="s">
        <v>9078</v>
      </c>
      <c r="C208" t="s">
        <v>9151</v>
      </c>
    </row>
    <row r="209" spans="1:3" x14ac:dyDescent="0.3">
      <c r="A209" t="s">
        <v>9150</v>
      </c>
      <c r="B209" t="s">
        <v>9077</v>
      </c>
      <c r="C209" t="s">
        <v>9151</v>
      </c>
    </row>
    <row r="210" spans="1:3" x14ac:dyDescent="0.3">
      <c r="A210" t="s">
        <v>9150</v>
      </c>
      <c r="B210" t="s">
        <v>9076</v>
      </c>
      <c r="C210" t="s">
        <v>9151</v>
      </c>
    </row>
    <row r="211" spans="1:3" x14ac:dyDescent="0.3">
      <c r="A211" t="s">
        <v>9150</v>
      </c>
      <c r="B211" t="s">
        <v>9075</v>
      </c>
      <c r="C211" t="s">
        <v>9151</v>
      </c>
    </row>
    <row r="212" spans="1:3" x14ac:dyDescent="0.3">
      <c r="A212" t="s">
        <v>9150</v>
      </c>
      <c r="B212" t="s">
        <v>9074</v>
      </c>
      <c r="C212" t="s">
        <v>9151</v>
      </c>
    </row>
    <row r="213" spans="1:3" x14ac:dyDescent="0.3">
      <c r="A213" t="s">
        <v>9150</v>
      </c>
      <c r="B213" t="s">
        <v>9073</v>
      </c>
      <c r="C213" t="s">
        <v>9151</v>
      </c>
    </row>
    <row r="214" spans="1:3" x14ac:dyDescent="0.3">
      <c r="A214" t="s">
        <v>9150</v>
      </c>
      <c r="B214" t="s">
        <v>9072</v>
      </c>
      <c r="C214" t="s">
        <v>9151</v>
      </c>
    </row>
    <row r="215" spans="1:3" x14ac:dyDescent="0.3">
      <c r="A215" t="s">
        <v>9150</v>
      </c>
      <c r="B215" t="s">
        <v>9071</v>
      </c>
      <c r="C215" t="s">
        <v>9151</v>
      </c>
    </row>
    <row r="216" spans="1:3" x14ac:dyDescent="0.3">
      <c r="A216" t="s">
        <v>9150</v>
      </c>
      <c r="B216" t="s">
        <v>9070</v>
      </c>
      <c r="C216" t="s">
        <v>9151</v>
      </c>
    </row>
    <row r="217" spans="1:3" x14ac:dyDescent="0.3">
      <c r="A217" t="s">
        <v>9150</v>
      </c>
      <c r="B217" t="s">
        <v>9069</v>
      </c>
      <c r="C217" t="s">
        <v>9151</v>
      </c>
    </row>
    <row r="218" spans="1:3" x14ac:dyDescent="0.3">
      <c r="A218" t="s">
        <v>9150</v>
      </c>
      <c r="B218" t="s">
        <v>9068</v>
      </c>
      <c r="C218" t="s">
        <v>9151</v>
      </c>
    </row>
    <row r="219" spans="1:3" x14ac:dyDescent="0.3">
      <c r="A219" t="s">
        <v>9150</v>
      </c>
      <c r="B219" t="s">
        <v>9067</v>
      </c>
      <c r="C219" t="s">
        <v>9151</v>
      </c>
    </row>
    <row r="220" spans="1:3" x14ac:dyDescent="0.3">
      <c r="A220" t="s">
        <v>9150</v>
      </c>
      <c r="B220" t="s">
        <v>9066</v>
      </c>
      <c r="C220" t="s">
        <v>9151</v>
      </c>
    </row>
    <row r="221" spans="1:3" x14ac:dyDescent="0.3">
      <c r="A221" t="s">
        <v>9150</v>
      </c>
      <c r="B221" t="s">
        <v>9065</v>
      </c>
      <c r="C221" t="s">
        <v>9151</v>
      </c>
    </row>
    <row r="222" spans="1:3" x14ac:dyDescent="0.3">
      <c r="A222" t="s">
        <v>9150</v>
      </c>
      <c r="B222" t="s">
        <v>9064</v>
      </c>
      <c r="C222" t="s">
        <v>9151</v>
      </c>
    </row>
    <row r="223" spans="1:3" x14ac:dyDescent="0.3">
      <c r="A223" t="s">
        <v>9150</v>
      </c>
      <c r="B223" t="s">
        <v>9063</v>
      </c>
      <c r="C223" t="s">
        <v>9151</v>
      </c>
    </row>
    <row r="224" spans="1:3" x14ac:dyDescent="0.3">
      <c r="A224" t="s">
        <v>9150</v>
      </c>
      <c r="B224" t="s">
        <v>9062</v>
      </c>
      <c r="C224" t="s">
        <v>9151</v>
      </c>
    </row>
    <row r="225" spans="1:3" x14ac:dyDescent="0.3">
      <c r="A225" t="s">
        <v>9150</v>
      </c>
      <c r="B225" t="s">
        <v>9061</v>
      </c>
      <c r="C225" t="s">
        <v>9151</v>
      </c>
    </row>
    <row r="226" spans="1:3" x14ac:dyDescent="0.3">
      <c r="A226" t="s">
        <v>9150</v>
      </c>
      <c r="B226" t="s">
        <v>9060</v>
      </c>
      <c r="C226" t="s">
        <v>9151</v>
      </c>
    </row>
    <row r="227" spans="1:3" x14ac:dyDescent="0.3">
      <c r="A227" t="s">
        <v>9150</v>
      </c>
      <c r="B227" t="s">
        <v>9059</v>
      </c>
      <c r="C227" t="s">
        <v>9151</v>
      </c>
    </row>
    <row r="228" spans="1:3" x14ac:dyDescent="0.3">
      <c r="A228" t="s">
        <v>9150</v>
      </c>
      <c r="B228" t="s">
        <v>8431</v>
      </c>
      <c r="C228" t="s">
        <v>9151</v>
      </c>
    </row>
    <row r="229" spans="1:3" x14ac:dyDescent="0.3">
      <c r="A229" t="s">
        <v>9150</v>
      </c>
      <c r="B229" t="s">
        <v>8430</v>
      </c>
      <c r="C229" t="s">
        <v>9151</v>
      </c>
    </row>
    <row r="230" spans="1:3" x14ac:dyDescent="0.3">
      <c r="A230" t="s">
        <v>9150</v>
      </c>
      <c r="B230" t="s">
        <v>8429</v>
      </c>
      <c r="C230" t="s">
        <v>9151</v>
      </c>
    </row>
    <row r="231" spans="1:3" x14ac:dyDescent="0.3">
      <c r="A231" t="s">
        <v>9150</v>
      </c>
      <c r="B231" t="s">
        <v>8428</v>
      </c>
      <c r="C231" t="s">
        <v>9151</v>
      </c>
    </row>
    <row r="232" spans="1:3" x14ac:dyDescent="0.3">
      <c r="A232" t="s">
        <v>9150</v>
      </c>
      <c r="B232" t="s">
        <v>8427</v>
      </c>
      <c r="C232" t="s">
        <v>9151</v>
      </c>
    </row>
    <row r="233" spans="1:3" x14ac:dyDescent="0.3">
      <c r="A233" t="s">
        <v>9150</v>
      </c>
      <c r="B233" t="s">
        <v>8426</v>
      </c>
      <c r="C233" t="s">
        <v>9151</v>
      </c>
    </row>
    <row r="234" spans="1:3" x14ac:dyDescent="0.3">
      <c r="A234" t="s">
        <v>9150</v>
      </c>
      <c r="B234" t="s">
        <v>8425</v>
      </c>
      <c r="C234" t="s">
        <v>9151</v>
      </c>
    </row>
    <row r="235" spans="1:3" x14ac:dyDescent="0.3">
      <c r="A235" t="s">
        <v>9150</v>
      </c>
      <c r="B235" t="s">
        <v>8424</v>
      </c>
      <c r="C235" t="s">
        <v>9151</v>
      </c>
    </row>
    <row r="236" spans="1:3" x14ac:dyDescent="0.3">
      <c r="A236" t="s">
        <v>9150</v>
      </c>
      <c r="B236" t="s">
        <v>8423</v>
      </c>
      <c r="C236" t="s">
        <v>9151</v>
      </c>
    </row>
    <row r="237" spans="1:3" x14ac:dyDescent="0.3">
      <c r="A237" t="s">
        <v>9150</v>
      </c>
      <c r="B237" t="s">
        <v>8422</v>
      </c>
      <c r="C237" t="s">
        <v>9151</v>
      </c>
    </row>
    <row r="238" spans="1:3" x14ac:dyDescent="0.3">
      <c r="A238" t="s">
        <v>9150</v>
      </c>
      <c r="B238" t="s">
        <v>8438</v>
      </c>
      <c r="C238" t="s">
        <v>9151</v>
      </c>
    </row>
    <row r="239" spans="1:3" x14ac:dyDescent="0.3">
      <c r="A239" t="s">
        <v>9150</v>
      </c>
      <c r="B239" t="s">
        <v>8437</v>
      </c>
      <c r="C239" t="s">
        <v>9151</v>
      </c>
    </row>
    <row r="240" spans="1:3" x14ac:dyDescent="0.3">
      <c r="A240" t="s">
        <v>9150</v>
      </c>
      <c r="B240" t="s">
        <v>8436</v>
      </c>
      <c r="C240" t="s">
        <v>9151</v>
      </c>
    </row>
    <row r="241" spans="1:3" x14ac:dyDescent="0.3">
      <c r="A241" t="s">
        <v>9150</v>
      </c>
      <c r="B241" t="s">
        <v>8435</v>
      </c>
      <c r="C241" t="s">
        <v>9151</v>
      </c>
    </row>
    <row r="242" spans="1:3" x14ac:dyDescent="0.3">
      <c r="A242" t="s">
        <v>9150</v>
      </c>
      <c r="B242" t="s">
        <v>8434</v>
      </c>
      <c r="C242" t="s">
        <v>9151</v>
      </c>
    </row>
    <row r="243" spans="1:3" x14ac:dyDescent="0.3">
      <c r="A243" t="s">
        <v>9150</v>
      </c>
      <c r="B243" t="s">
        <v>8433</v>
      </c>
      <c r="C243" t="s">
        <v>9151</v>
      </c>
    </row>
    <row r="244" spans="1:3" x14ac:dyDescent="0.3">
      <c r="A244" t="s">
        <v>9150</v>
      </c>
      <c r="B244" t="s">
        <v>8432</v>
      </c>
      <c r="C244" t="s">
        <v>9151</v>
      </c>
    </row>
    <row r="245" spans="1:3" x14ac:dyDescent="0.3">
      <c r="A245" t="s">
        <v>9150</v>
      </c>
      <c r="B245" t="s">
        <v>8449</v>
      </c>
      <c r="C245" t="s">
        <v>9151</v>
      </c>
    </row>
    <row r="246" spans="1:3" x14ac:dyDescent="0.3">
      <c r="A246" t="s">
        <v>9150</v>
      </c>
      <c r="B246" t="s">
        <v>8448</v>
      </c>
      <c r="C246" t="s">
        <v>9151</v>
      </c>
    </row>
    <row r="247" spans="1:3" x14ac:dyDescent="0.3">
      <c r="A247" t="s">
        <v>9150</v>
      </c>
      <c r="B247" t="s">
        <v>8447</v>
      </c>
      <c r="C247" t="s">
        <v>9151</v>
      </c>
    </row>
    <row r="248" spans="1:3" x14ac:dyDescent="0.3">
      <c r="A248" t="s">
        <v>9150</v>
      </c>
      <c r="B248" t="s">
        <v>8446</v>
      </c>
      <c r="C248" t="s">
        <v>9151</v>
      </c>
    </row>
    <row r="249" spans="1:3" x14ac:dyDescent="0.3">
      <c r="A249" t="s">
        <v>9150</v>
      </c>
      <c r="B249" t="s">
        <v>8445</v>
      </c>
      <c r="C249" t="s">
        <v>9151</v>
      </c>
    </row>
    <row r="250" spans="1:3" x14ac:dyDescent="0.3">
      <c r="A250" t="s">
        <v>9150</v>
      </c>
      <c r="B250" t="s">
        <v>8444</v>
      </c>
      <c r="C250" t="s">
        <v>9151</v>
      </c>
    </row>
    <row r="251" spans="1:3" x14ac:dyDescent="0.3">
      <c r="A251" t="s">
        <v>9150</v>
      </c>
      <c r="B251" t="s">
        <v>8443</v>
      </c>
      <c r="C251" t="s">
        <v>9151</v>
      </c>
    </row>
    <row r="252" spans="1:3" x14ac:dyDescent="0.3">
      <c r="A252" t="s">
        <v>9150</v>
      </c>
      <c r="B252" t="s">
        <v>8442</v>
      </c>
      <c r="C252" t="s">
        <v>9151</v>
      </c>
    </row>
    <row r="253" spans="1:3" x14ac:dyDescent="0.3">
      <c r="A253" t="s">
        <v>9150</v>
      </c>
      <c r="B253" t="s">
        <v>8441</v>
      </c>
      <c r="C253" t="s">
        <v>9151</v>
      </c>
    </row>
    <row r="254" spans="1:3" x14ac:dyDescent="0.3">
      <c r="A254" t="s">
        <v>9150</v>
      </c>
      <c r="B254" t="s">
        <v>8440</v>
      </c>
      <c r="C254" t="s">
        <v>9151</v>
      </c>
    </row>
    <row r="255" spans="1:3" x14ac:dyDescent="0.3">
      <c r="A255" t="s">
        <v>9150</v>
      </c>
      <c r="B255" t="s">
        <v>8439</v>
      </c>
      <c r="C255" t="s">
        <v>9151</v>
      </c>
    </row>
    <row r="256" spans="1:3" x14ac:dyDescent="0.3">
      <c r="A256" t="s">
        <v>9150</v>
      </c>
      <c r="B256" t="s">
        <v>8472</v>
      </c>
      <c r="C256" t="s">
        <v>9151</v>
      </c>
    </row>
    <row r="257" spans="1:3" x14ac:dyDescent="0.3">
      <c r="A257" t="s">
        <v>9150</v>
      </c>
      <c r="B257" t="s">
        <v>8471</v>
      </c>
      <c r="C257" t="s">
        <v>9151</v>
      </c>
    </row>
    <row r="258" spans="1:3" x14ac:dyDescent="0.3">
      <c r="A258" t="s">
        <v>9150</v>
      </c>
      <c r="B258" t="s">
        <v>8470</v>
      </c>
      <c r="C258" t="s">
        <v>9151</v>
      </c>
    </row>
    <row r="259" spans="1:3" x14ac:dyDescent="0.3">
      <c r="A259" t="s">
        <v>9150</v>
      </c>
      <c r="B259" t="s">
        <v>8469</v>
      </c>
      <c r="C259" t="s">
        <v>9151</v>
      </c>
    </row>
    <row r="260" spans="1:3" x14ac:dyDescent="0.3">
      <c r="A260" t="s">
        <v>9150</v>
      </c>
      <c r="B260" t="s">
        <v>8468</v>
      </c>
      <c r="C260" t="s">
        <v>9151</v>
      </c>
    </row>
    <row r="261" spans="1:3" x14ac:dyDescent="0.3">
      <c r="A261" t="s">
        <v>9150</v>
      </c>
      <c r="B261" t="s">
        <v>8467</v>
      </c>
      <c r="C261" t="s">
        <v>9151</v>
      </c>
    </row>
    <row r="262" spans="1:3" x14ac:dyDescent="0.3">
      <c r="A262" t="s">
        <v>9150</v>
      </c>
      <c r="B262" t="s">
        <v>8466</v>
      </c>
      <c r="C262" t="s">
        <v>9151</v>
      </c>
    </row>
    <row r="263" spans="1:3" x14ac:dyDescent="0.3">
      <c r="A263" t="s">
        <v>9150</v>
      </c>
      <c r="B263" t="s">
        <v>8465</v>
      </c>
      <c r="C263" t="s">
        <v>9151</v>
      </c>
    </row>
    <row r="264" spans="1:3" x14ac:dyDescent="0.3">
      <c r="A264" t="s">
        <v>9150</v>
      </c>
      <c r="B264" t="s">
        <v>8464</v>
      </c>
      <c r="C264" t="s">
        <v>9151</v>
      </c>
    </row>
    <row r="265" spans="1:3" x14ac:dyDescent="0.3">
      <c r="A265" t="s">
        <v>9150</v>
      </c>
      <c r="B265" t="s">
        <v>8463</v>
      </c>
      <c r="C265" t="s">
        <v>9151</v>
      </c>
    </row>
    <row r="266" spans="1:3" x14ac:dyDescent="0.3">
      <c r="A266" t="s">
        <v>9150</v>
      </c>
      <c r="B266" t="s">
        <v>8462</v>
      </c>
      <c r="C266" t="s">
        <v>9151</v>
      </c>
    </row>
    <row r="267" spans="1:3" x14ac:dyDescent="0.3">
      <c r="A267" t="s">
        <v>9150</v>
      </c>
      <c r="B267" t="s">
        <v>8461</v>
      </c>
      <c r="C267" t="s">
        <v>9151</v>
      </c>
    </row>
    <row r="268" spans="1:3" x14ac:dyDescent="0.3">
      <c r="A268" t="s">
        <v>9150</v>
      </c>
      <c r="B268" t="s">
        <v>8460</v>
      </c>
      <c r="C268" t="s">
        <v>9151</v>
      </c>
    </row>
    <row r="269" spans="1:3" x14ac:dyDescent="0.3">
      <c r="A269" t="s">
        <v>9150</v>
      </c>
      <c r="B269" t="s">
        <v>8459</v>
      </c>
      <c r="C269" t="s">
        <v>9151</v>
      </c>
    </row>
    <row r="270" spans="1:3" x14ac:dyDescent="0.3">
      <c r="A270" t="s">
        <v>9150</v>
      </c>
      <c r="B270" t="s">
        <v>8458</v>
      </c>
      <c r="C270" t="s">
        <v>9151</v>
      </c>
    </row>
    <row r="271" spans="1:3" x14ac:dyDescent="0.3">
      <c r="A271" t="s">
        <v>9150</v>
      </c>
      <c r="B271" t="s">
        <v>8457</v>
      </c>
      <c r="C271" t="s">
        <v>9151</v>
      </c>
    </row>
    <row r="272" spans="1:3" x14ac:dyDescent="0.3">
      <c r="A272" t="s">
        <v>9150</v>
      </c>
      <c r="B272" t="s">
        <v>8456</v>
      </c>
      <c r="C272" t="s">
        <v>9151</v>
      </c>
    </row>
    <row r="273" spans="1:3" x14ac:dyDescent="0.3">
      <c r="A273" t="s">
        <v>9150</v>
      </c>
      <c r="B273" t="s">
        <v>8455</v>
      </c>
      <c r="C273" t="s">
        <v>9151</v>
      </c>
    </row>
    <row r="274" spans="1:3" x14ac:dyDescent="0.3">
      <c r="A274" t="s">
        <v>9150</v>
      </c>
      <c r="B274" t="s">
        <v>8454</v>
      </c>
      <c r="C274" t="s">
        <v>9151</v>
      </c>
    </row>
    <row r="275" spans="1:3" x14ac:dyDescent="0.3">
      <c r="A275" t="s">
        <v>9150</v>
      </c>
      <c r="B275" t="s">
        <v>8453</v>
      </c>
      <c r="C275" t="s">
        <v>9151</v>
      </c>
    </row>
    <row r="276" spans="1:3" x14ac:dyDescent="0.3">
      <c r="A276" t="s">
        <v>9150</v>
      </c>
      <c r="B276" t="s">
        <v>8452</v>
      </c>
      <c r="C276" t="s">
        <v>9151</v>
      </c>
    </row>
    <row r="277" spans="1:3" x14ac:dyDescent="0.3">
      <c r="A277" t="s">
        <v>9150</v>
      </c>
      <c r="B277" t="s">
        <v>8451</v>
      </c>
      <c r="C277" t="s">
        <v>9151</v>
      </c>
    </row>
    <row r="278" spans="1:3" x14ac:dyDescent="0.3">
      <c r="A278" t="s">
        <v>9150</v>
      </c>
      <c r="B278" t="s">
        <v>8450</v>
      </c>
      <c r="C278" t="s">
        <v>9151</v>
      </c>
    </row>
    <row r="279" spans="1:3" x14ac:dyDescent="0.3">
      <c r="A279" t="s">
        <v>9150</v>
      </c>
      <c r="B279" t="s">
        <v>8476</v>
      </c>
      <c r="C279" t="s">
        <v>9151</v>
      </c>
    </row>
    <row r="280" spans="1:3" x14ac:dyDescent="0.3">
      <c r="A280" t="s">
        <v>9150</v>
      </c>
      <c r="B280" t="s">
        <v>8475</v>
      </c>
      <c r="C280" t="s">
        <v>9151</v>
      </c>
    </row>
    <row r="281" spans="1:3" x14ac:dyDescent="0.3">
      <c r="A281" t="s">
        <v>9150</v>
      </c>
      <c r="B281" t="s">
        <v>8474</v>
      </c>
      <c r="C281" t="s">
        <v>9151</v>
      </c>
    </row>
    <row r="282" spans="1:3" x14ac:dyDescent="0.3">
      <c r="A282" t="s">
        <v>9150</v>
      </c>
      <c r="B282" t="s">
        <v>8473</v>
      </c>
      <c r="C282" t="s">
        <v>9151</v>
      </c>
    </row>
    <row r="283" spans="1:3" x14ac:dyDescent="0.3">
      <c r="A283" t="s">
        <v>9150</v>
      </c>
      <c r="B283" t="s">
        <v>8479</v>
      </c>
      <c r="C283" t="s">
        <v>9151</v>
      </c>
    </row>
    <row r="284" spans="1:3" x14ac:dyDescent="0.3">
      <c r="A284" t="s">
        <v>9150</v>
      </c>
      <c r="B284" t="s">
        <v>8478</v>
      </c>
      <c r="C284" t="s">
        <v>9151</v>
      </c>
    </row>
    <row r="285" spans="1:3" x14ac:dyDescent="0.3">
      <c r="A285" t="s">
        <v>9150</v>
      </c>
      <c r="B285" t="s">
        <v>8477</v>
      </c>
      <c r="C285" t="s">
        <v>9151</v>
      </c>
    </row>
    <row r="286" spans="1:3" x14ac:dyDescent="0.3">
      <c r="A286" t="s">
        <v>9150</v>
      </c>
      <c r="B286" t="s">
        <v>8480</v>
      </c>
      <c r="C286" t="s">
        <v>9151</v>
      </c>
    </row>
    <row r="287" spans="1:3" x14ac:dyDescent="0.3">
      <c r="A287" t="s">
        <v>9150</v>
      </c>
      <c r="B287" t="s">
        <v>8087</v>
      </c>
      <c r="C287" t="s">
        <v>9151</v>
      </c>
    </row>
    <row r="288" spans="1:3" x14ac:dyDescent="0.3">
      <c r="A288" t="s">
        <v>9150</v>
      </c>
      <c r="B288" t="s">
        <v>8086</v>
      </c>
      <c r="C288" t="s">
        <v>9151</v>
      </c>
    </row>
    <row r="289" spans="1:3" x14ac:dyDescent="0.3">
      <c r="A289" t="s">
        <v>9150</v>
      </c>
      <c r="B289" t="s">
        <v>8085</v>
      </c>
      <c r="C289" t="s">
        <v>9151</v>
      </c>
    </row>
    <row r="290" spans="1:3" x14ac:dyDescent="0.3">
      <c r="A290" t="s">
        <v>9150</v>
      </c>
      <c r="B290" t="s">
        <v>8084</v>
      </c>
      <c r="C290" t="s">
        <v>9151</v>
      </c>
    </row>
    <row r="291" spans="1:3" x14ac:dyDescent="0.3">
      <c r="A291" t="s">
        <v>9150</v>
      </c>
      <c r="B291" t="s">
        <v>8083</v>
      </c>
      <c r="C291" t="s">
        <v>9151</v>
      </c>
    </row>
    <row r="292" spans="1:3" x14ac:dyDescent="0.3">
      <c r="A292" t="s">
        <v>9150</v>
      </c>
      <c r="B292" t="s">
        <v>8082</v>
      </c>
      <c r="C292" t="s">
        <v>9151</v>
      </c>
    </row>
    <row r="293" spans="1:3" x14ac:dyDescent="0.3">
      <c r="A293" t="s">
        <v>9150</v>
      </c>
      <c r="B293" t="s">
        <v>8081</v>
      </c>
      <c r="C293" t="s">
        <v>9151</v>
      </c>
    </row>
    <row r="294" spans="1:3" x14ac:dyDescent="0.3">
      <c r="A294" t="s">
        <v>9150</v>
      </c>
      <c r="B294" t="s">
        <v>8134</v>
      </c>
      <c r="C294" t="s">
        <v>9151</v>
      </c>
    </row>
    <row r="295" spans="1:3" x14ac:dyDescent="0.3">
      <c r="A295" t="s">
        <v>9150</v>
      </c>
      <c r="B295" t="s">
        <v>8133</v>
      </c>
      <c r="C295" t="s">
        <v>9151</v>
      </c>
    </row>
    <row r="296" spans="1:3" x14ac:dyDescent="0.3">
      <c r="A296" t="s">
        <v>9150</v>
      </c>
      <c r="B296" t="s">
        <v>8132</v>
      </c>
      <c r="C296" t="s">
        <v>9151</v>
      </c>
    </row>
    <row r="297" spans="1:3" x14ac:dyDescent="0.3">
      <c r="A297" t="s">
        <v>9150</v>
      </c>
      <c r="B297" t="s">
        <v>8131</v>
      </c>
      <c r="C297" t="s">
        <v>9151</v>
      </c>
    </row>
    <row r="298" spans="1:3" x14ac:dyDescent="0.3">
      <c r="A298" t="s">
        <v>9150</v>
      </c>
      <c r="B298" t="s">
        <v>8130</v>
      </c>
      <c r="C298" t="s">
        <v>9151</v>
      </c>
    </row>
    <row r="299" spans="1:3" x14ac:dyDescent="0.3">
      <c r="A299" t="s">
        <v>9150</v>
      </c>
      <c r="B299" t="s">
        <v>8129</v>
      </c>
      <c r="C299" t="s">
        <v>9151</v>
      </c>
    </row>
    <row r="300" spans="1:3" x14ac:dyDescent="0.3">
      <c r="A300" t="s">
        <v>9150</v>
      </c>
      <c r="B300" t="s">
        <v>8128</v>
      </c>
      <c r="C300" t="s">
        <v>9151</v>
      </c>
    </row>
    <row r="301" spans="1:3" x14ac:dyDescent="0.3">
      <c r="A301" t="s">
        <v>9150</v>
      </c>
      <c r="B301" t="s">
        <v>8127</v>
      </c>
      <c r="C301" t="s">
        <v>9151</v>
      </c>
    </row>
    <row r="302" spans="1:3" x14ac:dyDescent="0.3">
      <c r="A302" t="s">
        <v>9150</v>
      </c>
      <c r="B302" t="s">
        <v>8126</v>
      </c>
      <c r="C302" t="s">
        <v>9151</v>
      </c>
    </row>
    <row r="303" spans="1:3" x14ac:dyDescent="0.3">
      <c r="A303" t="s">
        <v>9150</v>
      </c>
      <c r="B303" t="s">
        <v>8125</v>
      </c>
      <c r="C303" t="s">
        <v>9151</v>
      </c>
    </row>
    <row r="304" spans="1:3" x14ac:dyDescent="0.3">
      <c r="A304" t="s">
        <v>9150</v>
      </c>
      <c r="B304" t="s">
        <v>8124</v>
      </c>
      <c r="C304" t="s">
        <v>9151</v>
      </c>
    </row>
    <row r="305" spans="1:3" x14ac:dyDescent="0.3">
      <c r="A305" t="s">
        <v>9150</v>
      </c>
      <c r="B305" t="s">
        <v>8123</v>
      </c>
      <c r="C305" t="s">
        <v>9151</v>
      </c>
    </row>
    <row r="306" spans="1:3" x14ac:dyDescent="0.3">
      <c r="A306" t="s">
        <v>9150</v>
      </c>
      <c r="B306" t="s">
        <v>8122</v>
      </c>
      <c r="C306" t="s">
        <v>9151</v>
      </c>
    </row>
    <row r="307" spans="1:3" x14ac:dyDescent="0.3">
      <c r="A307" t="s">
        <v>9150</v>
      </c>
      <c r="B307" t="s">
        <v>8121</v>
      </c>
      <c r="C307" t="s">
        <v>9151</v>
      </c>
    </row>
    <row r="308" spans="1:3" x14ac:dyDescent="0.3">
      <c r="A308" t="s">
        <v>9150</v>
      </c>
      <c r="B308" t="s">
        <v>8120</v>
      </c>
      <c r="C308" t="s">
        <v>9151</v>
      </c>
    </row>
    <row r="309" spans="1:3" x14ac:dyDescent="0.3">
      <c r="A309" t="s">
        <v>9150</v>
      </c>
      <c r="B309" t="s">
        <v>8119</v>
      </c>
      <c r="C309" t="s">
        <v>9151</v>
      </c>
    </row>
    <row r="310" spans="1:3" x14ac:dyDescent="0.3">
      <c r="A310" t="s">
        <v>9150</v>
      </c>
      <c r="B310" t="s">
        <v>8118</v>
      </c>
      <c r="C310" t="s">
        <v>9151</v>
      </c>
    </row>
    <row r="311" spans="1:3" x14ac:dyDescent="0.3">
      <c r="A311" t="s">
        <v>9150</v>
      </c>
      <c r="B311" t="s">
        <v>8117</v>
      </c>
      <c r="C311" t="s">
        <v>9151</v>
      </c>
    </row>
    <row r="312" spans="1:3" x14ac:dyDescent="0.3">
      <c r="A312" t="s">
        <v>9150</v>
      </c>
      <c r="B312" t="s">
        <v>8116</v>
      </c>
      <c r="C312" t="s">
        <v>9151</v>
      </c>
    </row>
    <row r="313" spans="1:3" x14ac:dyDescent="0.3">
      <c r="A313" t="s">
        <v>9150</v>
      </c>
      <c r="B313" t="s">
        <v>8115</v>
      </c>
      <c r="C313" t="s">
        <v>9151</v>
      </c>
    </row>
    <row r="314" spans="1:3" x14ac:dyDescent="0.3">
      <c r="A314" t="s">
        <v>9150</v>
      </c>
      <c r="B314" t="s">
        <v>8114</v>
      </c>
      <c r="C314" t="s">
        <v>9151</v>
      </c>
    </row>
    <row r="315" spans="1:3" x14ac:dyDescent="0.3">
      <c r="A315" t="s">
        <v>9150</v>
      </c>
      <c r="B315" t="s">
        <v>8113</v>
      </c>
      <c r="C315" t="s">
        <v>9151</v>
      </c>
    </row>
    <row r="316" spans="1:3" x14ac:dyDescent="0.3">
      <c r="A316" t="s">
        <v>9150</v>
      </c>
      <c r="B316" t="s">
        <v>8112</v>
      </c>
      <c r="C316" t="s">
        <v>9151</v>
      </c>
    </row>
    <row r="317" spans="1:3" x14ac:dyDescent="0.3">
      <c r="A317" t="s">
        <v>9150</v>
      </c>
      <c r="B317" t="s">
        <v>8111</v>
      </c>
      <c r="C317" t="s">
        <v>9151</v>
      </c>
    </row>
    <row r="318" spans="1:3" x14ac:dyDescent="0.3">
      <c r="A318" t="s">
        <v>9150</v>
      </c>
      <c r="B318" t="s">
        <v>8110</v>
      </c>
      <c r="C318" t="s">
        <v>9151</v>
      </c>
    </row>
    <row r="319" spans="1:3" x14ac:dyDescent="0.3">
      <c r="A319" t="s">
        <v>9150</v>
      </c>
      <c r="B319" t="s">
        <v>8109</v>
      </c>
      <c r="C319" t="s">
        <v>9151</v>
      </c>
    </row>
    <row r="320" spans="1:3" x14ac:dyDescent="0.3">
      <c r="A320" t="s">
        <v>9150</v>
      </c>
      <c r="B320" t="s">
        <v>8108</v>
      </c>
      <c r="C320" t="s">
        <v>9151</v>
      </c>
    </row>
    <row r="321" spans="1:3" x14ac:dyDescent="0.3">
      <c r="A321" t="s">
        <v>9150</v>
      </c>
      <c r="B321" t="s">
        <v>8107</v>
      </c>
      <c r="C321" t="s">
        <v>9151</v>
      </c>
    </row>
    <row r="322" spans="1:3" x14ac:dyDescent="0.3">
      <c r="A322" t="s">
        <v>9150</v>
      </c>
      <c r="B322" t="s">
        <v>8106</v>
      </c>
      <c r="C322" t="s">
        <v>9151</v>
      </c>
    </row>
    <row r="323" spans="1:3" x14ac:dyDescent="0.3">
      <c r="A323" t="s">
        <v>9150</v>
      </c>
      <c r="B323" t="s">
        <v>8105</v>
      </c>
      <c r="C323" t="s">
        <v>9151</v>
      </c>
    </row>
    <row r="324" spans="1:3" x14ac:dyDescent="0.3">
      <c r="A324" t="s">
        <v>9150</v>
      </c>
      <c r="B324" t="s">
        <v>8104</v>
      </c>
      <c r="C324" t="s">
        <v>9151</v>
      </c>
    </row>
    <row r="325" spans="1:3" x14ac:dyDescent="0.3">
      <c r="A325" t="s">
        <v>9150</v>
      </c>
      <c r="B325" t="s">
        <v>8103</v>
      </c>
      <c r="C325" t="s">
        <v>9151</v>
      </c>
    </row>
    <row r="326" spans="1:3" x14ac:dyDescent="0.3">
      <c r="A326" t="s">
        <v>9150</v>
      </c>
      <c r="B326" t="s">
        <v>8102</v>
      </c>
      <c r="C326" t="s">
        <v>9151</v>
      </c>
    </row>
    <row r="327" spans="1:3" x14ac:dyDescent="0.3">
      <c r="A327" t="s">
        <v>9150</v>
      </c>
      <c r="B327" t="s">
        <v>8101</v>
      </c>
      <c r="C327" t="s">
        <v>9151</v>
      </c>
    </row>
    <row r="328" spans="1:3" x14ac:dyDescent="0.3">
      <c r="A328" t="s">
        <v>9150</v>
      </c>
      <c r="B328" t="s">
        <v>8100</v>
      </c>
      <c r="C328" t="s">
        <v>9151</v>
      </c>
    </row>
    <row r="329" spans="1:3" x14ac:dyDescent="0.3">
      <c r="A329" t="s">
        <v>9150</v>
      </c>
      <c r="B329" t="s">
        <v>8099</v>
      </c>
      <c r="C329" t="s">
        <v>9151</v>
      </c>
    </row>
    <row r="330" spans="1:3" x14ac:dyDescent="0.3">
      <c r="A330" t="s">
        <v>9150</v>
      </c>
      <c r="B330" t="s">
        <v>8098</v>
      </c>
      <c r="C330" t="s">
        <v>9151</v>
      </c>
    </row>
    <row r="331" spans="1:3" x14ac:dyDescent="0.3">
      <c r="A331" t="s">
        <v>9150</v>
      </c>
      <c r="B331" t="s">
        <v>8097</v>
      </c>
      <c r="C331" t="s">
        <v>9151</v>
      </c>
    </row>
    <row r="332" spans="1:3" x14ac:dyDescent="0.3">
      <c r="A332" t="s">
        <v>9150</v>
      </c>
      <c r="B332" t="s">
        <v>8096</v>
      </c>
      <c r="C332" t="s">
        <v>9151</v>
      </c>
    </row>
    <row r="333" spans="1:3" x14ac:dyDescent="0.3">
      <c r="A333" t="s">
        <v>9150</v>
      </c>
      <c r="B333" t="s">
        <v>8095</v>
      </c>
      <c r="C333" t="s">
        <v>9151</v>
      </c>
    </row>
    <row r="334" spans="1:3" x14ac:dyDescent="0.3">
      <c r="A334" t="s">
        <v>9150</v>
      </c>
      <c r="B334" t="s">
        <v>8094</v>
      </c>
      <c r="C334" t="s">
        <v>9151</v>
      </c>
    </row>
    <row r="335" spans="1:3" x14ac:dyDescent="0.3">
      <c r="A335" t="s">
        <v>9150</v>
      </c>
      <c r="B335" t="s">
        <v>8093</v>
      </c>
      <c r="C335" t="s">
        <v>9151</v>
      </c>
    </row>
    <row r="336" spans="1:3" x14ac:dyDescent="0.3">
      <c r="A336" t="s">
        <v>9150</v>
      </c>
      <c r="B336" t="s">
        <v>8092</v>
      </c>
      <c r="C336" t="s">
        <v>9151</v>
      </c>
    </row>
    <row r="337" spans="1:3" x14ac:dyDescent="0.3">
      <c r="A337" t="s">
        <v>9150</v>
      </c>
      <c r="B337" t="s">
        <v>8091</v>
      </c>
      <c r="C337" t="s">
        <v>9151</v>
      </c>
    </row>
    <row r="338" spans="1:3" x14ac:dyDescent="0.3">
      <c r="A338" t="s">
        <v>9150</v>
      </c>
      <c r="B338" t="s">
        <v>8090</v>
      </c>
      <c r="C338" t="s">
        <v>9151</v>
      </c>
    </row>
    <row r="339" spans="1:3" x14ac:dyDescent="0.3">
      <c r="A339" t="s">
        <v>9150</v>
      </c>
      <c r="B339" t="s">
        <v>8089</v>
      </c>
      <c r="C339" t="s">
        <v>9151</v>
      </c>
    </row>
    <row r="340" spans="1:3" x14ac:dyDescent="0.3">
      <c r="A340" t="s">
        <v>9150</v>
      </c>
      <c r="B340" t="s">
        <v>8088</v>
      </c>
      <c r="C340" t="s">
        <v>9151</v>
      </c>
    </row>
    <row r="341" spans="1:3" x14ac:dyDescent="0.3">
      <c r="A341" t="s">
        <v>9150</v>
      </c>
      <c r="B341" t="s">
        <v>8138</v>
      </c>
      <c r="C341" t="s">
        <v>9151</v>
      </c>
    </row>
    <row r="342" spans="1:3" x14ac:dyDescent="0.3">
      <c r="A342" t="s">
        <v>9150</v>
      </c>
      <c r="B342" t="s">
        <v>8137</v>
      </c>
      <c r="C342" t="s">
        <v>9151</v>
      </c>
    </row>
    <row r="343" spans="1:3" x14ac:dyDescent="0.3">
      <c r="A343" t="s">
        <v>9150</v>
      </c>
      <c r="B343" t="s">
        <v>8136</v>
      </c>
      <c r="C343" t="s">
        <v>9151</v>
      </c>
    </row>
    <row r="344" spans="1:3" x14ac:dyDescent="0.3">
      <c r="A344" t="s">
        <v>9150</v>
      </c>
      <c r="B344" t="s">
        <v>8135</v>
      </c>
      <c r="C344" t="s">
        <v>9151</v>
      </c>
    </row>
    <row r="345" spans="1:3" x14ac:dyDescent="0.3">
      <c r="A345" t="s">
        <v>9150</v>
      </c>
      <c r="B345" t="s">
        <v>8215</v>
      </c>
      <c r="C345" t="s">
        <v>9151</v>
      </c>
    </row>
    <row r="346" spans="1:3" x14ac:dyDescent="0.3">
      <c r="A346" t="s">
        <v>9150</v>
      </c>
      <c r="B346" t="s">
        <v>8214</v>
      </c>
      <c r="C346" t="s">
        <v>9151</v>
      </c>
    </row>
    <row r="347" spans="1:3" x14ac:dyDescent="0.3">
      <c r="A347" t="s">
        <v>9150</v>
      </c>
      <c r="B347" t="s">
        <v>8213</v>
      </c>
      <c r="C347" t="s">
        <v>9151</v>
      </c>
    </row>
    <row r="348" spans="1:3" x14ac:dyDescent="0.3">
      <c r="A348" t="s">
        <v>9150</v>
      </c>
      <c r="B348" t="s">
        <v>8212</v>
      </c>
      <c r="C348" t="s">
        <v>9151</v>
      </c>
    </row>
    <row r="349" spans="1:3" x14ac:dyDescent="0.3">
      <c r="A349" t="s">
        <v>9150</v>
      </c>
      <c r="B349" t="s">
        <v>8211</v>
      </c>
      <c r="C349" t="s">
        <v>9151</v>
      </c>
    </row>
    <row r="350" spans="1:3" x14ac:dyDescent="0.3">
      <c r="A350" t="s">
        <v>9150</v>
      </c>
      <c r="B350" t="s">
        <v>8210</v>
      </c>
      <c r="C350" t="s">
        <v>9151</v>
      </c>
    </row>
    <row r="351" spans="1:3" x14ac:dyDescent="0.3">
      <c r="A351" t="s">
        <v>9150</v>
      </c>
      <c r="B351" t="s">
        <v>8209</v>
      </c>
      <c r="C351" t="s">
        <v>9151</v>
      </c>
    </row>
    <row r="352" spans="1:3" x14ac:dyDescent="0.3">
      <c r="A352" t="s">
        <v>9150</v>
      </c>
      <c r="B352" t="s">
        <v>8208</v>
      </c>
      <c r="C352" t="s">
        <v>9151</v>
      </c>
    </row>
    <row r="353" spans="1:3" x14ac:dyDescent="0.3">
      <c r="A353" t="s">
        <v>9150</v>
      </c>
      <c r="B353" t="s">
        <v>8207</v>
      </c>
      <c r="C353" t="s">
        <v>9151</v>
      </c>
    </row>
    <row r="354" spans="1:3" x14ac:dyDescent="0.3">
      <c r="A354" t="s">
        <v>9150</v>
      </c>
      <c r="B354" t="s">
        <v>8206</v>
      </c>
      <c r="C354" t="s">
        <v>9151</v>
      </c>
    </row>
    <row r="355" spans="1:3" x14ac:dyDescent="0.3">
      <c r="A355" t="s">
        <v>9150</v>
      </c>
      <c r="B355" t="s">
        <v>8205</v>
      </c>
      <c r="C355" t="s">
        <v>9151</v>
      </c>
    </row>
    <row r="356" spans="1:3" x14ac:dyDescent="0.3">
      <c r="A356" t="s">
        <v>9150</v>
      </c>
      <c r="B356" t="s">
        <v>8204</v>
      </c>
      <c r="C356" t="s">
        <v>9151</v>
      </c>
    </row>
    <row r="357" spans="1:3" x14ac:dyDescent="0.3">
      <c r="A357" t="s">
        <v>9150</v>
      </c>
      <c r="B357" t="s">
        <v>8203</v>
      </c>
      <c r="C357" t="s">
        <v>9151</v>
      </c>
    </row>
    <row r="358" spans="1:3" x14ac:dyDescent="0.3">
      <c r="A358" t="s">
        <v>9150</v>
      </c>
      <c r="B358" t="s">
        <v>8202</v>
      </c>
      <c r="C358" t="s">
        <v>9151</v>
      </c>
    </row>
    <row r="359" spans="1:3" x14ac:dyDescent="0.3">
      <c r="A359" t="s">
        <v>9150</v>
      </c>
      <c r="B359" t="s">
        <v>8201</v>
      </c>
      <c r="C359" t="s">
        <v>9151</v>
      </c>
    </row>
    <row r="360" spans="1:3" x14ac:dyDescent="0.3">
      <c r="A360" t="s">
        <v>9150</v>
      </c>
      <c r="B360" t="s">
        <v>8200</v>
      </c>
      <c r="C360" t="s">
        <v>9151</v>
      </c>
    </row>
    <row r="361" spans="1:3" x14ac:dyDescent="0.3">
      <c r="A361" t="s">
        <v>9150</v>
      </c>
      <c r="B361" t="s">
        <v>8199</v>
      </c>
      <c r="C361" t="s">
        <v>9151</v>
      </c>
    </row>
    <row r="362" spans="1:3" x14ac:dyDescent="0.3">
      <c r="A362" t="s">
        <v>9150</v>
      </c>
      <c r="B362" t="s">
        <v>8198</v>
      </c>
      <c r="C362" t="s">
        <v>9151</v>
      </c>
    </row>
    <row r="363" spans="1:3" x14ac:dyDescent="0.3">
      <c r="A363" t="s">
        <v>9150</v>
      </c>
      <c r="B363" t="s">
        <v>8197</v>
      </c>
      <c r="C363" t="s">
        <v>9151</v>
      </c>
    </row>
    <row r="364" spans="1:3" x14ac:dyDescent="0.3">
      <c r="A364" t="s">
        <v>9150</v>
      </c>
      <c r="B364" t="s">
        <v>8196</v>
      </c>
      <c r="C364" t="s">
        <v>9151</v>
      </c>
    </row>
    <row r="365" spans="1:3" x14ac:dyDescent="0.3">
      <c r="A365" t="s">
        <v>9150</v>
      </c>
      <c r="B365" t="s">
        <v>8195</v>
      </c>
      <c r="C365" t="s">
        <v>9151</v>
      </c>
    </row>
    <row r="366" spans="1:3" x14ac:dyDescent="0.3">
      <c r="A366" t="s">
        <v>9150</v>
      </c>
      <c r="B366" t="s">
        <v>8194</v>
      </c>
      <c r="C366" t="s">
        <v>9151</v>
      </c>
    </row>
    <row r="367" spans="1:3" x14ac:dyDescent="0.3">
      <c r="A367" t="s">
        <v>9150</v>
      </c>
      <c r="B367" t="s">
        <v>8193</v>
      </c>
      <c r="C367" t="s">
        <v>9151</v>
      </c>
    </row>
    <row r="368" spans="1:3" x14ac:dyDescent="0.3">
      <c r="A368" t="s">
        <v>9150</v>
      </c>
      <c r="B368" t="s">
        <v>8192</v>
      </c>
      <c r="C368" t="s">
        <v>9151</v>
      </c>
    </row>
    <row r="369" spans="1:3" x14ac:dyDescent="0.3">
      <c r="A369" t="s">
        <v>9150</v>
      </c>
      <c r="B369" t="s">
        <v>8191</v>
      </c>
      <c r="C369" t="s">
        <v>9151</v>
      </c>
    </row>
    <row r="370" spans="1:3" x14ac:dyDescent="0.3">
      <c r="A370" t="s">
        <v>9150</v>
      </c>
      <c r="B370" t="s">
        <v>8190</v>
      </c>
      <c r="C370" t="s">
        <v>9151</v>
      </c>
    </row>
    <row r="371" spans="1:3" x14ac:dyDescent="0.3">
      <c r="A371" t="s">
        <v>9150</v>
      </c>
      <c r="B371" t="s">
        <v>8189</v>
      </c>
      <c r="C371" t="s">
        <v>9151</v>
      </c>
    </row>
    <row r="372" spans="1:3" x14ac:dyDescent="0.3">
      <c r="A372" t="s">
        <v>9150</v>
      </c>
      <c r="B372" t="s">
        <v>8188</v>
      </c>
      <c r="C372" t="s">
        <v>9151</v>
      </c>
    </row>
    <row r="373" spans="1:3" x14ac:dyDescent="0.3">
      <c r="A373" t="s">
        <v>9150</v>
      </c>
      <c r="B373" t="s">
        <v>8187</v>
      </c>
      <c r="C373" t="s">
        <v>9151</v>
      </c>
    </row>
    <row r="374" spans="1:3" x14ac:dyDescent="0.3">
      <c r="A374" t="s">
        <v>9150</v>
      </c>
      <c r="B374" t="s">
        <v>8186</v>
      </c>
      <c r="C374" t="s">
        <v>9151</v>
      </c>
    </row>
    <row r="375" spans="1:3" x14ac:dyDescent="0.3">
      <c r="A375" t="s">
        <v>9150</v>
      </c>
      <c r="B375" t="s">
        <v>8185</v>
      </c>
      <c r="C375" t="s">
        <v>9151</v>
      </c>
    </row>
    <row r="376" spans="1:3" x14ac:dyDescent="0.3">
      <c r="A376" t="s">
        <v>9150</v>
      </c>
      <c r="B376" t="s">
        <v>8184</v>
      </c>
      <c r="C376" t="s">
        <v>9151</v>
      </c>
    </row>
    <row r="377" spans="1:3" x14ac:dyDescent="0.3">
      <c r="A377" t="s">
        <v>9150</v>
      </c>
      <c r="B377" t="s">
        <v>8183</v>
      </c>
      <c r="C377" t="s">
        <v>9151</v>
      </c>
    </row>
    <row r="378" spans="1:3" x14ac:dyDescent="0.3">
      <c r="A378" t="s">
        <v>9150</v>
      </c>
      <c r="B378" t="s">
        <v>8182</v>
      </c>
      <c r="C378" t="s">
        <v>9151</v>
      </c>
    </row>
    <row r="379" spans="1:3" x14ac:dyDescent="0.3">
      <c r="A379" t="s">
        <v>9150</v>
      </c>
      <c r="B379" t="s">
        <v>8181</v>
      </c>
      <c r="C379" t="s">
        <v>9151</v>
      </c>
    </row>
    <row r="380" spans="1:3" x14ac:dyDescent="0.3">
      <c r="A380" t="s">
        <v>9150</v>
      </c>
      <c r="B380" t="s">
        <v>8180</v>
      </c>
      <c r="C380" t="s">
        <v>9151</v>
      </c>
    </row>
    <row r="381" spans="1:3" x14ac:dyDescent="0.3">
      <c r="A381" t="s">
        <v>9150</v>
      </c>
      <c r="B381" t="s">
        <v>8179</v>
      </c>
      <c r="C381" t="s">
        <v>9151</v>
      </c>
    </row>
    <row r="382" spans="1:3" x14ac:dyDescent="0.3">
      <c r="A382" t="s">
        <v>9150</v>
      </c>
      <c r="B382" t="s">
        <v>8178</v>
      </c>
      <c r="C382" t="s">
        <v>9151</v>
      </c>
    </row>
    <row r="383" spans="1:3" x14ac:dyDescent="0.3">
      <c r="A383" t="s">
        <v>9150</v>
      </c>
      <c r="B383" t="s">
        <v>8177</v>
      </c>
      <c r="C383" t="s">
        <v>9151</v>
      </c>
    </row>
    <row r="384" spans="1:3" x14ac:dyDescent="0.3">
      <c r="A384" t="s">
        <v>9150</v>
      </c>
      <c r="B384" t="s">
        <v>8176</v>
      </c>
      <c r="C384" t="s">
        <v>9151</v>
      </c>
    </row>
    <row r="385" spans="1:3" x14ac:dyDescent="0.3">
      <c r="A385" t="s">
        <v>9150</v>
      </c>
      <c r="B385" t="s">
        <v>8175</v>
      </c>
      <c r="C385" t="s">
        <v>9151</v>
      </c>
    </row>
    <row r="386" spans="1:3" x14ac:dyDescent="0.3">
      <c r="A386" t="s">
        <v>9150</v>
      </c>
      <c r="B386" t="s">
        <v>8174</v>
      </c>
      <c r="C386" t="s">
        <v>9151</v>
      </c>
    </row>
    <row r="387" spans="1:3" x14ac:dyDescent="0.3">
      <c r="A387" t="s">
        <v>9150</v>
      </c>
      <c r="B387" t="s">
        <v>8173</v>
      </c>
      <c r="C387" t="s">
        <v>9151</v>
      </c>
    </row>
    <row r="388" spans="1:3" x14ac:dyDescent="0.3">
      <c r="A388" t="s">
        <v>9150</v>
      </c>
      <c r="B388" t="s">
        <v>8172</v>
      </c>
      <c r="C388" t="s">
        <v>9151</v>
      </c>
    </row>
    <row r="389" spans="1:3" x14ac:dyDescent="0.3">
      <c r="A389" t="s">
        <v>9150</v>
      </c>
      <c r="B389" t="s">
        <v>8171</v>
      </c>
      <c r="C389" t="s">
        <v>9151</v>
      </c>
    </row>
    <row r="390" spans="1:3" x14ac:dyDescent="0.3">
      <c r="A390" t="s">
        <v>9150</v>
      </c>
      <c r="B390" t="s">
        <v>8170</v>
      </c>
      <c r="C390" t="s">
        <v>9151</v>
      </c>
    </row>
    <row r="391" spans="1:3" x14ac:dyDescent="0.3">
      <c r="A391" t="s">
        <v>9150</v>
      </c>
      <c r="B391" t="s">
        <v>8169</v>
      </c>
      <c r="C391" t="s">
        <v>9151</v>
      </c>
    </row>
    <row r="392" spans="1:3" x14ac:dyDescent="0.3">
      <c r="A392" t="s">
        <v>9150</v>
      </c>
      <c r="B392" t="s">
        <v>8168</v>
      </c>
      <c r="C392" t="s">
        <v>9151</v>
      </c>
    </row>
    <row r="393" spans="1:3" x14ac:dyDescent="0.3">
      <c r="A393" t="s">
        <v>9150</v>
      </c>
      <c r="B393" t="s">
        <v>8167</v>
      </c>
      <c r="C393" t="s">
        <v>9151</v>
      </c>
    </row>
    <row r="394" spans="1:3" x14ac:dyDescent="0.3">
      <c r="A394" t="s">
        <v>9150</v>
      </c>
      <c r="B394" t="s">
        <v>8166</v>
      </c>
      <c r="C394" t="s">
        <v>9151</v>
      </c>
    </row>
    <row r="395" spans="1:3" x14ac:dyDescent="0.3">
      <c r="A395" t="s">
        <v>9150</v>
      </c>
      <c r="B395" t="s">
        <v>8165</v>
      </c>
      <c r="C395" t="s">
        <v>9151</v>
      </c>
    </row>
    <row r="396" spans="1:3" x14ac:dyDescent="0.3">
      <c r="A396" t="s">
        <v>9150</v>
      </c>
      <c r="B396" t="s">
        <v>8164</v>
      </c>
      <c r="C396" t="s">
        <v>9151</v>
      </c>
    </row>
    <row r="397" spans="1:3" x14ac:dyDescent="0.3">
      <c r="A397" t="s">
        <v>9150</v>
      </c>
      <c r="B397" t="s">
        <v>8163</v>
      </c>
      <c r="C397" t="s">
        <v>9151</v>
      </c>
    </row>
    <row r="398" spans="1:3" x14ac:dyDescent="0.3">
      <c r="A398" t="s">
        <v>9150</v>
      </c>
      <c r="B398" t="s">
        <v>8162</v>
      </c>
      <c r="C398" t="s">
        <v>9151</v>
      </c>
    </row>
    <row r="399" spans="1:3" x14ac:dyDescent="0.3">
      <c r="A399" t="s">
        <v>9150</v>
      </c>
      <c r="B399" t="s">
        <v>8161</v>
      </c>
      <c r="C399" t="s">
        <v>9151</v>
      </c>
    </row>
    <row r="400" spans="1:3" x14ac:dyDescent="0.3">
      <c r="A400" t="s">
        <v>9150</v>
      </c>
      <c r="B400" t="s">
        <v>8160</v>
      </c>
      <c r="C400" t="s">
        <v>9151</v>
      </c>
    </row>
    <row r="401" spans="1:3" x14ac:dyDescent="0.3">
      <c r="A401" t="s">
        <v>9150</v>
      </c>
      <c r="B401" t="s">
        <v>8159</v>
      </c>
      <c r="C401" t="s">
        <v>9151</v>
      </c>
    </row>
    <row r="402" spans="1:3" x14ac:dyDescent="0.3">
      <c r="A402" t="s">
        <v>9150</v>
      </c>
      <c r="B402" t="s">
        <v>8158</v>
      </c>
      <c r="C402" t="s">
        <v>9151</v>
      </c>
    </row>
    <row r="403" spans="1:3" x14ac:dyDescent="0.3">
      <c r="A403" t="s">
        <v>9150</v>
      </c>
      <c r="B403" t="s">
        <v>8157</v>
      </c>
      <c r="C403" t="s">
        <v>9151</v>
      </c>
    </row>
    <row r="404" spans="1:3" x14ac:dyDescent="0.3">
      <c r="A404" t="s">
        <v>9150</v>
      </c>
      <c r="B404" t="s">
        <v>8156</v>
      </c>
      <c r="C404" t="s">
        <v>9151</v>
      </c>
    </row>
    <row r="405" spans="1:3" x14ac:dyDescent="0.3">
      <c r="A405" t="s">
        <v>9150</v>
      </c>
      <c r="B405" t="s">
        <v>8155</v>
      </c>
      <c r="C405" t="s">
        <v>9151</v>
      </c>
    </row>
    <row r="406" spans="1:3" x14ac:dyDescent="0.3">
      <c r="A406" t="s">
        <v>9150</v>
      </c>
      <c r="B406" t="s">
        <v>8154</v>
      </c>
      <c r="C406" t="s">
        <v>9151</v>
      </c>
    </row>
    <row r="407" spans="1:3" x14ac:dyDescent="0.3">
      <c r="A407" t="s">
        <v>9150</v>
      </c>
      <c r="B407" t="s">
        <v>8153</v>
      </c>
      <c r="C407" t="s">
        <v>9151</v>
      </c>
    </row>
    <row r="408" spans="1:3" x14ac:dyDescent="0.3">
      <c r="A408" t="s">
        <v>9150</v>
      </c>
      <c r="B408" t="s">
        <v>8152</v>
      </c>
      <c r="C408" t="s">
        <v>9151</v>
      </c>
    </row>
    <row r="409" spans="1:3" x14ac:dyDescent="0.3">
      <c r="A409" t="s">
        <v>9150</v>
      </c>
      <c r="B409" t="s">
        <v>8151</v>
      </c>
      <c r="C409" t="s">
        <v>9151</v>
      </c>
    </row>
    <row r="410" spans="1:3" x14ac:dyDescent="0.3">
      <c r="A410" t="s">
        <v>9150</v>
      </c>
      <c r="B410" t="s">
        <v>8150</v>
      </c>
      <c r="C410" t="s">
        <v>9151</v>
      </c>
    </row>
    <row r="411" spans="1:3" x14ac:dyDescent="0.3">
      <c r="A411" t="s">
        <v>9150</v>
      </c>
      <c r="B411" t="s">
        <v>8149</v>
      </c>
      <c r="C411" t="s">
        <v>9151</v>
      </c>
    </row>
    <row r="412" spans="1:3" x14ac:dyDescent="0.3">
      <c r="A412" t="s">
        <v>9150</v>
      </c>
      <c r="B412" t="s">
        <v>8148</v>
      </c>
      <c r="C412" t="s">
        <v>9151</v>
      </c>
    </row>
    <row r="413" spans="1:3" x14ac:dyDescent="0.3">
      <c r="A413" t="s">
        <v>9150</v>
      </c>
      <c r="B413" t="s">
        <v>8147</v>
      </c>
      <c r="C413" t="s">
        <v>9151</v>
      </c>
    </row>
    <row r="414" spans="1:3" x14ac:dyDescent="0.3">
      <c r="A414" t="s">
        <v>9150</v>
      </c>
      <c r="B414" t="s">
        <v>8146</v>
      </c>
      <c r="C414" t="s">
        <v>9151</v>
      </c>
    </row>
    <row r="415" spans="1:3" x14ac:dyDescent="0.3">
      <c r="A415" t="s">
        <v>9150</v>
      </c>
      <c r="B415" t="s">
        <v>8145</v>
      </c>
      <c r="C415" t="s">
        <v>9151</v>
      </c>
    </row>
    <row r="416" spans="1:3" x14ac:dyDescent="0.3">
      <c r="A416" t="s">
        <v>9150</v>
      </c>
      <c r="B416" t="s">
        <v>8144</v>
      </c>
      <c r="C416" t="s">
        <v>9151</v>
      </c>
    </row>
    <row r="417" spans="1:3" x14ac:dyDescent="0.3">
      <c r="A417" t="s">
        <v>9150</v>
      </c>
      <c r="B417" t="s">
        <v>8143</v>
      </c>
      <c r="C417" t="s">
        <v>9151</v>
      </c>
    </row>
    <row r="418" spans="1:3" x14ac:dyDescent="0.3">
      <c r="A418" t="s">
        <v>9150</v>
      </c>
      <c r="B418" t="s">
        <v>8142</v>
      </c>
      <c r="C418" t="s">
        <v>9151</v>
      </c>
    </row>
    <row r="419" spans="1:3" x14ac:dyDescent="0.3">
      <c r="A419" t="s">
        <v>9150</v>
      </c>
      <c r="B419" t="s">
        <v>8141</v>
      </c>
      <c r="C419" t="s">
        <v>9151</v>
      </c>
    </row>
    <row r="420" spans="1:3" x14ac:dyDescent="0.3">
      <c r="A420" t="s">
        <v>9150</v>
      </c>
      <c r="B420" t="s">
        <v>8140</v>
      </c>
      <c r="C420" t="s">
        <v>9151</v>
      </c>
    </row>
    <row r="421" spans="1:3" x14ac:dyDescent="0.3">
      <c r="A421" t="s">
        <v>9150</v>
      </c>
      <c r="B421" t="s">
        <v>8139</v>
      </c>
      <c r="C421" t="s">
        <v>9151</v>
      </c>
    </row>
    <row r="422" spans="1:3" x14ac:dyDescent="0.3">
      <c r="A422" t="s">
        <v>9150</v>
      </c>
      <c r="B422" t="s">
        <v>8253</v>
      </c>
      <c r="C422" t="s">
        <v>9151</v>
      </c>
    </row>
    <row r="423" spans="1:3" x14ac:dyDescent="0.3">
      <c r="A423" t="s">
        <v>9150</v>
      </c>
      <c r="B423" t="s">
        <v>8252</v>
      </c>
      <c r="C423" t="s">
        <v>9151</v>
      </c>
    </row>
    <row r="424" spans="1:3" x14ac:dyDescent="0.3">
      <c r="A424" t="s">
        <v>9150</v>
      </c>
      <c r="B424" t="s">
        <v>8251</v>
      </c>
      <c r="C424" t="s">
        <v>9151</v>
      </c>
    </row>
    <row r="425" spans="1:3" x14ac:dyDescent="0.3">
      <c r="A425" t="s">
        <v>9150</v>
      </c>
      <c r="B425" t="s">
        <v>8250</v>
      </c>
      <c r="C425" t="s">
        <v>9151</v>
      </c>
    </row>
    <row r="426" spans="1:3" x14ac:dyDescent="0.3">
      <c r="A426" t="s">
        <v>9150</v>
      </c>
      <c r="B426" t="s">
        <v>8495</v>
      </c>
      <c r="C426" t="s">
        <v>9151</v>
      </c>
    </row>
    <row r="427" spans="1:3" x14ac:dyDescent="0.3">
      <c r="A427" t="s">
        <v>9150</v>
      </c>
      <c r="B427" t="s">
        <v>8494</v>
      </c>
      <c r="C427" t="s">
        <v>9151</v>
      </c>
    </row>
    <row r="428" spans="1:3" x14ac:dyDescent="0.3">
      <c r="A428" t="s">
        <v>9150</v>
      </c>
      <c r="B428" t="s">
        <v>8493</v>
      </c>
      <c r="C428" t="s">
        <v>9151</v>
      </c>
    </row>
    <row r="429" spans="1:3" x14ac:dyDescent="0.3">
      <c r="A429" t="s">
        <v>9150</v>
      </c>
      <c r="B429" t="s">
        <v>8492</v>
      </c>
      <c r="C429" t="s">
        <v>9151</v>
      </c>
    </row>
    <row r="430" spans="1:3" x14ac:dyDescent="0.3">
      <c r="A430" t="s">
        <v>9150</v>
      </c>
      <c r="B430" t="s">
        <v>8491</v>
      </c>
      <c r="C430" t="s">
        <v>9151</v>
      </c>
    </row>
    <row r="431" spans="1:3" x14ac:dyDescent="0.3">
      <c r="A431" t="s">
        <v>9150</v>
      </c>
      <c r="B431" t="s">
        <v>8490</v>
      </c>
      <c r="C431" t="s">
        <v>9151</v>
      </c>
    </row>
    <row r="432" spans="1:3" x14ac:dyDescent="0.3">
      <c r="A432" t="s">
        <v>9150</v>
      </c>
      <c r="B432" t="s">
        <v>8489</v>
      </c>
      <c r="C432" t="s">
        <v>9151</v>
      </c>
    </row>
    <row r="433" spans="1:3" x14ac:dyDescent="0.3">
      <c r="A433" t="s">
        <v>9150</v>
      </c>
      <c r="B433" t="s">
        <v>8488</v>
      </c>
      <c r="C433" t="s">
        <v>9151</v>
      </c>
    </row>
    <row r="434" spans="1:3" x14ac:dyDescent="0.3">
      <c r="A434" t="s">
        <v>9150</v>
      </c>
      <c r="B434" t="s">
        <v>8487</v>
      </c>
      <c r="C434" t="s">
        <v>9151</v>
      </c>
    </row>
    <row r="435" spans="1:3" x14ac:dyDescent="0.3">
      <c r="A435" t="s">
        <v>9150</v>
      </c>
      <c r="B435" t="s">
        <v>8486</v>
      </c>
      <c r="C435" t="s">
        <v>9151</v>
      </c>
    </row>
    <row r="436" spans="1:3" x14ac:dyDescent="0.3">
      <c r="A436" t="s">
        <v>9150</v>
      </c>
      <c r="B436" t="s">
        <v>8485</v>
      </c>
      <c r="C436" t="s">
        <v>9151</v>
      </c>
    </row>
    <row r="437" spans="1:3" x14ac:dyDescent="0.3">
      <c r="A437" t="s">
        <v>9150</v>
      </c>
      <c r="B437" t="s">
        <v>8484</v>
      </c>
      <c r="C437" t="s">
        <v>9151</v>
      </c>
    </row>
    <row r="438" spans="1:3" x14ac:dyDescent="0.3">
      <c r="A438" t="s">
        <v>9150</v>
      </c>
      <c r="B438" t="s">
        <v>8483</v>
      </c>
      <c r="C438" t="s">
        <v>9151</v>
      </c>
    </row>
    <row r="439" spans="1:3" x14ac:dyDescent="0.3">
      <c r="A439" t="s">
        <v>9150</v>
      </c>
      <c r="B439" t="s">
        <v>8482</v>
      </c>
      <c r="C439" t="s">
        <v>9151</v>
      </c>
    </row>
    <row r="440" spans="1:3" x14ac:dyDescent="0.3">
      <c r="A440" t="s">
        <v>9150</v>
      </c>
      <c r="B440" t="s">
        <v>8481</v>
      </c>
      <c r="C440" t="s">
        <v>9151</v>
      </c>
    </row>
    <row r="441" spans="1:3" x14ac:dyDescent="0.3">
      <c r="A441" t="s">
        <v>9150</v>
      </c>
      <c r="B441" t="s">
        <v>8532</v>
      </c>
      <c r="C441" t="s">
        <v>9151</v>
      </c>
    </row>
    <row r="442" spans="1:3" x14ac:dyDescent="0.3">
      <c r="A442" t="s">
        <v>9150</v>
      </c>
      <c r="B442" t="s">
        <v>8531</v>
      </c>
      <c r="C442" t="s">
        <v>9151</v>
      </c>
    </row>
    <row r="443" spans="1:3" x14ac:dyDescent="0.3">
      <c r="A443" t="s">
        <v>9150</v>
      </c>
      <c r="B443" t="s">
        <v>8530</v>
      </c>
      <c r="C443" t="s">
        <v>9151</v>
      </c>
    </row>
    <row r="444" spans="1:3" x14ac:dyDescent="0.3">
      <c r="A444" t="s">
        <v>9150</v>
      </c>
      <c r="B444" t="s">
        <v>8529</v>
      </c>
      <c r="C444" t="s">
        <v>9151</v>
      </c>
    </row>
    <row r="445" spans="1:3" x14ac:dyDescent="0.3">
      <c r="A445" t="s">
        <v>9150</v>
      </c>
      <c r="B445" t="s">
        <v>8528</v>
      </c>
      <c r="C445" t="s">
        <v>9151</v>
      </c>
    </row>
    <row r="446" spans="1:3" x14ac:dyDescent="0.3">
      <c r="A446" t="s">
        <v>9150</v>
      </c>
      <c r="B446" t="s">
        <v>8527</v>
      </c>
      <c r="C446" t="s">
        <v>9151</v>
      </c>
    </row>
    <row r="447" spans="1:3" x14ac:dyDescent="0.3">
      <c r="A447" t="s">
        <v>9150</v>
      </c>
      <c r="B447" t="s">
        <v>8526</v>
      </c>
      <c r="C447" t="s">
        <v>9151</v>
      </c>
    </row>
    <row r="448" spans="1:3" x14ac:dyDescent="0.3">
      <c r="A448" t="s">
        <v>9150</v>
      </c>
      <c r="B448" t="s">
        <v>8525</v>
      </c>
      <c r="C448" t="s">
        <v>9151</v>
      </c>
    </row>
    <row r="449" spans="1:3" x14ac:dyDescent="0.3">
      <c r="A449" t="s">
        <v>9150</v>
      </c>
      <c r="B449" t="s">
        <v>8524</v>
      </c>
      <c r="C449" t="s">
        <v>9151</v>
      </c>
    </row>
    <row r="450" spans="1:3" x14ac:dyDescent="0.3">
      <c r="A450" t="s">
        <v>9150</v>
      </c>
      <c r="B450" t="s">
        <v>8523</v>
      </c>
      <c r="C450" t="s">
        <v>9151</v>
      </c>
    </row>
    <row r="451" spans="1:3" x14ac:dyDescent="0.3">
      <c r="A451" t="s">
        <v>9150</v>
      </c>
      <c r="B451" t="s">
        <v>8522</v>
      </c>
      <c r="C451" t="s">
        <v>9151</v>
      </c>
    </row>
    <row r="452" spans="1:3" x14ac:dyDescent="0.3">
      <c r="A452" t="s">
        <v>9150</v>
      </c>
      <c r="B452" t="s">
        <v>8521</v>
      </c>
      <c r="C452" t="s">
        <v>9151</v>
      </c>
    </row>
    <row r="453" spans="1:3" x14ac:dyDescent="0.3">
      <c r="A453" t="s">
        <v>9150</v>
      </c>
      <c r="B453" t="s">
        <v>8520</v>
      </c>
      <c r="C453" t="s">
        <v>9151</v>
      </c>
    </row>
    <row r="454" spans="1:3" x14ac:dyDescent="0.3">
      <c r="A454" t="s">
        <v>9150</v>
      </c>
      <c r="B454" t="s">
        <v>8519</v>
      </c>
      <c r="C454" t="s">
        <v>9151</v>
      </c>
    </row>
    <row r="455" spans="1:3" x14ac:dyDescent="0.3">
      <c r="A455" t="s">
        <v>9150</v>
      </c>
      <c r="B455" t="s">
        <v>8518</v>
      </c>
      <c r="C455" t="s">
        <v>9151</v>
      </c>
    </row>
    <row r="456" spans="1:3" x14ac:dyDescent="0.3">
      <c r="A456" t="s">
        <v>9150</v>
      </c>
      <c r="B456" t="s">
        <v>8517</v>
      </c>
      <c r="C456" t="s">
        <v>9151</v>
      </c>
    </row>
    <row r="457" spans="1:3" x14ac:dyDescent="0.3">
      <c r="A457" t="s">
        <v>9150</v>
      </c>
      <c r="B457" t="s">
        <v>8516</v>
      </c>
      <c r="C457" t="s">
        <v>9151</v>
      </c>
    </row>
    <row r="458" spans="1:3" x14ac:dyDescent="0.3">
      <c r="A458" t="s">
        <v>9150</v>
      </c>
      <c r="B458" t="s">
        <v>8515</v>
      </c>
      <c r="C458" t="s">
        <v>9151</v>
      </c>
    </row>
    <row r="459" spans="1:3" x14ac:dyDescent="0.3">
      <c r="A459" t="s">
        <v>9150</v>
      </c>
      <c r="B459" t="s">
        <v>8514</v>
      </c>
      <c r="C459" t="s">
        <v>9151</v>
      </c>
    </row>
    <row r="460" spans="1:3" x14ac:dyDescent="0.3">
      <c r="A460" t="s">
        <v>9150</v>
      </c>
      <c r="B460" t="s">
        <v>8513</v>
      </c>
      <c r="C460" t="s">
        <v>9151</v>
      </c>
    </row>
    <row r="461" spans="1:3" x14ac:dyDescent="0.3">
      <c r="A461" t="s">
        <v>9150</v>
      </c>
      <c r="B461" t="s">
        <v>8512</v>
      </c>
      <c r="C461" t="s">
        <v>9151</v>
      </c>
    </row>
    <row r="462" spans="1:3" x14ac:dyDescent="0.3">
      <c r="A462" t="s">
        <v>9150</v>
      </c>
      <c r="B462" t="s">
        <v>8511</v>
      </c>
      <c r="C462" t="s">
        <v>9151</v>
      </c>
    </row>
    <row r="463" spans="1:3" x14ac:dyDescent="0.3">
      <c r="A463" t="s">
        <v>9150</v>
      </c>
      <c r="B463" t="s">
        <v>8510</v>
      </c>
      <c r="C463" t="s">
        <v>9151</v>
      </c>
    </row>
    <row r="464" spans="1:3" x14ac:dyDescent="0.3">
      <c r="A464" t="s">
        <v>9150</v>
      </c>
      <c r="B464" t="s">
        <v>8509</v>
      </c>
      <c r="C464" t="s">
        <v>9151</v>
      </c>
    </row>
    <row r="465" spans="1:3" x14ac:dyDescent="0.3">
      <c r="A465" t="s">
        <v>9150</v>
      </c>
      <c r="B465" t="s">
        <v>8508</v>
      </c>
      <c r="C465" t="s">
        <v>9151</v>
      </c>
    </row>
    <row r="466" spans="1:3" x14ac:dyDescent="0.3">
      <c r="A466" t="s">
        <v>9150</v>
      </c>
      <c r="B466" t="s">
        <v>8507</v>
      </c>
      <c r="C466" t="s">
        <v>9151</v>
      </c>
    </row>
    <row r="467" spans="1:3" x14ac:dyDescent="0.3">
      <c r="A467" t="s">
        <v>9150</v>
      </c>
      <c r="B467" t="s">
        <v>8506</v>
      </c>
      <c r="C467" t="s">
        <v>9151</v>
      </c>
    </row>
    <row r="468" spans="1:3" x14ac:dyDescent="0.3">
      <c r="A468" t="s">
        <v>9150</v>
      </c>
      <c r="B468" t="s">
        <v>8505</v>
      </c>
      <c r="C468" t="s">
        <v>9151</v>
      </c>
    </row>
    <row r="469" spans="1:3" x14ac:dyDescent="0.3">
      <c r="A469" t="s">
        <v>9150</v>
      </c>
      <c r="B469" t="s">
        <v>8504</v>
      </c>
      <c r="C469" t="s">
        <v>9151</v>
      </c>
    </row>
    <row r="470" spans="1:3" x14ac:dyDescent="0.3">
      <c r="A470" t="s">
        <v>9150</v>
      </c>
      <c r="B470" t="s">
        <v>8503</v>
      </c>
      <c r="C470" t="s">
        <v>9151</v>
      </c>
    </row>
    <row r="471" spans="1:3" x14ac:dyDescent="0.3">
      <c r="A471" t="s">
        <v>9150</v>
      </c>
      <c r="B471" t="s">
        <v>8502</v>
      </c>
      <c r="C471" t="s">
        <v>9151</v>
      </c>
    </row>
    <row r="472" spans="1:3" x14ac:dyDescent="0.3">
      <c r="A472" t="s">
        <v>9150</v>
      </c>
      <c r="B472" t="s">
        <v>8501</v>
      </c>
      <c r="C472" t="s">
        <v>9151</v>
      </c>
    </row>
    <row r="473" spans="1:3" x14ac:dyDescent="0.3">
      <c r="A473" t="s">
        <v>9150</v>
      </c>
      <c r="B473" t="s">
        <v>8500</v>
      </c>
      <c r="C473" t="s">
        <v>9151</v>
      </c>
    </row>
    <row r="474" spans="1:3" x14ac:dyDescent="0.3">
      <c r="A474" t="s">
        <v>9150</v>
      </c>
      <c r="B474" t="s">
        <v>8499</v>
      </c>
      <c r="C474" t="s">
        <v>9151</v>
      </c>
    </row>
    <row r="475" spans="1:3" x14ac:dyDescent="0.3">
      <c r="A475" t="s">
        <v>9150</v>
      </c>
      <c r="B475" t="s">
        <v>8498</v>
      </c>
      <c r="C475" t="s">
        <v>9151</v>
      </c>
    </row>
    <row r="476" spans="1:3" x14ac:dyDescent="0.3">
      <c r="A476" t="s">
        <v>9150</v>
      </c>
      <c r="B476" t="s">
        <v>8497</v>
      </c>
      <c r="C476" t="s">
        <v>9151</v>
      </c>
    </row>
    <row r="477" spans="1:3" x14ac:dyDescent="0.3">
      <c r="A477" t="s">
        <v>9150</v>
      </c>
      <c r="B477" t="s">
        <v>8496</v>
      </c>
      <c r="C477" t="s">
        <v>9151</v>
      </c>
    </row>
    <row r="478" spans="1:3" x14ac:dyDescent="0.3">
      <c r="A478" t="s">
        <v>9150</v>
      </c>
      <c r="B478" t="s">
        <v>8811</v>
      </c>
      <c r="C478" t="s">
        <v>9151</v>
      </c>
    </row>
    <row r="479" spans="1:3" x14ac:dyDescent="0.3">
      <c r="A479" t="s">
        <v>9150</v>
      </c>
      <c r="B479" t="s">
        <v>8810</v>
      </c>
      <c r="C479" t="s">
        <v>9151</v>
      </c>
    </row>
    <row r="480" spans="1:3" x14ac:dyDescent="0.3">
      <c r="A480" t="s">
        <v>9150</v>
      </c>
      <c r="B480" t="s">
        <v>8809</v>
      </c>
      <c r="C480" t="s">
        <v>9151</v>
      </c>
    </row>
    <row r="481" spans="1:3" x14ac:dyDescent="0.3">
      <c r="A481" t="s">
        <v>9150</v>
      </c>
      <c r="B481" t="s">
        <v>8808</v>
      </c>
      <c r="C481" t="s">
        <v>9151</v>
      </c>
    </row>
    <row r="482" spans="1:3" x14ac:dyDescent="0.3">
      <c r="A482" t="s">
        <v>9150</v>
      </c>
      <c r="B482" t="s">
        <v>8807</v>
      </c>
      <c r="C482" t="s">
        <v>9151</v>
      </c>
    </row>
    <row r="483" spans="1:3" x14ac:dyDescent="0.3">
      <c r="A483" t="s">
        <v>9150</v>
      </c>
      <c r="B483" t="s">
        <v>8806</v>
      </c>
      <c r="C483" t="s">
        <v>9151</v>
      </c>
    </row>
    <row r="484" spans="1:3" x14ac:dyDescent="0.3">
      <c r="A484" t="s">
        <v>9150</v>
      </c>
      <c r="B484" t="s">
        <v>8805</v>
      </c>
      <c r="C484" t="s">
        <v>9151</v>
      </c>
    </row>
    <row r="485" spans="1:3" x14ac:dyDescent="0.3">
      <c r="A485" t="s">
        <v>9150</v>
      </c>
      <c r="B485" t="s">
        <v>8804</v>
      </c>
      <c r="C485" t="s">
        <v>9151</v>
      </c>
    </row>
    <row r="486" spans="1:3" x14ac:dyDescent="0.3">
      <c r="A486" t="s">
        <v>9150</v>
      </c>
      <c r="B486" t="s">
        <v>8803</v>
      </c>
      <c r="C486" t="s">
        <v>9151</v>
      </c>
    </row>
    <row r="487" spans="1:3" x14ac:dyDescent="0.3">
      <c r="A487" t="s">
        <v>9150</v>
      </c>
      <c r="B487" t="s">
        <v>8802</v>
      </c>
      <c r="C487" t="s">
        <v>9151</v>
      </c>
    </row>
    <row r="488" spans="1:3" x14ac:dyDescent="0.3">
      <c r="A488" t="s">
        <v>9150</v>
      </c>
      <c r="B488" t="s">
        <v>8801</v>
      </c>
      <c r="C488" t="s">
        <v>9151</v>
      </c>
    </row>
    <row r="489" spans="1:3" x14ac:dyDescent="0.3">
      <c r="A489" t="s">
        <v>9150</v>
      </c>
      <c r="B489" t="s">
        <v>8711</v>
      </c>
      <c r="C489" t="s">
        <v>9151</v>
      </c>
    </row>
    <row r="490" spans="1:3" x14ac:dyDescent="0.3">
      <c r="A490" t="s">
        <v>9150</v>
      </c>
      <c r="B490" t="s">
        <v>8710</v>
      </c>
      <c r="C490" t="s">
        <v>9151</v>
      </c>
    </row>
    <row r="491" spans="1:3" x14ac:dyDescent="0.3">
      <c r="A491" t="s">
        <v>9150</v>
      </c>
      <c r="B491" t="s">
        <v>8709</v>
      </c>
      <c r="C491" t="s">
        <v>9151</v>
      </c>
    </row>
    <row r="492" spans="1:3" x14ac:dyDescent="0.3">
      <c r="A492" t="s">
        <v>9150</v>
      </c>
      <c r="B492" t="s">
        <v>8708</v>
      </c>
      <c r="C492" t="s">
        <v>9151</v>
      </c>
    </row>
    <row r="493" spans="1:3" x14ac:dyDescent="0.3">
      <c r="A493" t="s">
        <v>9150</v>
      </c>
      <c r="B493" t="s">
        <v>8707</v>
      </c>
      <c r="C493" t="s">
        <v>9151</v>
      </c>
    </row>
    <row r="494" spans="1:3" x14ac:dyDescent="0.3">
      <c r="A494" t="s">
        <v>9150</v>
      </c>
      <c r="B494" t="s">
        <v>8706</v>
      </c>
      <c r="C494" t="s">
        <v>9151</v>
      </c>
    </row>
    <row r="495" spans="1:3" x14ac:dyDescent="0.3">
      <c r="A495" t="s">
        <v>9150</v>
      </c>
      <c r="B495" t="s">
        <v>8705</v>
      </c>
      <c r="C495" t="s">
        <v>9151</v>
      </c>
    </row>
    <row r="496" spans="1:3" x14ac:dyDescent="0.3">
      <c r="A496" t="s">
        <v>9150</v>
      </c>
      <c r="B496" t="s">
        <v>8704</v>
      </c>
      <c r="C496" t="s">
        <v>9151</v>
      </c>
    </row>
    <row r="497" spans="1:3" x14ac:dyDescent="0.3">
      <c r="A497" t="s">
        <v>9150</v>
      </c>
      <c r="B497" t="s">
        <v>8703</v>
      </c>
      <c r="C497" t="s">
        <v>9151</v>
      </c>
    </row>
    <row r="498" spans="1:3" x14ac:dyDescent="0.3">
      <c r="A498" t="s">
        <v>9150</v>
      </c>
      <c r="B498" t="s">
        <v>8702</v>
      </c>
      <c r="C498" t="s">
        <v>9151</v>
      </c>
    </row>
    <row r="499" spans="1:3" x14ac:dyDescent="0.3">
      <c r="A499" t="s">
        <v>9150</v>
      </c>
      <c r="B499" t="s">
        <v>8701</v>
      </c>
      <c r="C499" t="s">
        <v>9151</v>
      </c>
    </row>
    <row r="500" spans="1:3" x14ac:dyDescent="0.3">
      <c r="A500" t="s">
        <v>9150</v>
      </c>
      <c r="B500" t="s">
        <v>8700</v>
      </c>
      <c r="C500" t="s">
        <v>9151</v>
      </c>
    </row>
    <row r="501" spans="1:3" x14ac:dyDescent="0.3">
      <c r="A501" t="s">
        <v>9150</v>
      </c>
      <c r="B501" t="s">
        <v>8699</v>
      </c>
      <c r="C501" t="s">
        <v>9151</v>
      </c>
    </row>
    <row r="502" spans="1:3" x14ac:dyDescent="0.3">
      <c r="A502" t="s">
        <v>9150</v>
      </c>
      <c r="B502" t="s">
        <v>8698</v>
      </c>
      <c r="C502" t="s">
        <v>9151</v>
      </c>
    </row>
    <row r="503" spans="1:3" x14ac:dyDescent="0.3">
      <c r="A503" t="s">
        <v>9150</v>
      </c>
      <c r="B503" t="s">
        <v>8697</v>
      </c>
      <c r="C503" t="s">
        <v>9151</v>
      </c>
    </row>
    <row r="504" spans="1:3" x14ac:dyDescent="0.3">
      <c r="A504" t="s">
        <v>9150</v>
      </c>
      <c r="B504" t="s">
        <v>8696</v>
      </c>
      <c r="C504" t="s">
        <v>9151</v>
      </c>
    </row>
    <row r="505" spans="1:3" x14ac:dyDescent="0.3">
      <c r="A505" t="s">
        <v>9150</v>
      </c>
      <c r="B505" t="s">
        <v>8695</v>
      </c>
      <c r="C505" t="s">
        <v>9151</v>
      </c>
    </row>
    <row r="506" spans="1:3" x14ac:dyDescent="0.3">
      <c r="A506" t="s">
        <v>9150</v>
      </c>
      <c r="B506" t="s">
        <v>8694</v>
      </c>
      <c r="C506" t="s">
        <v>9151</v>
      </c>
    </row>
    <row r="507" spans="1:3" x14ac:dyDescent="0.3">
      <c r="A507" t="s">
        <v>9150</v>
      </c>
      <c r="B507" t="s">
        <v>8693</v>
      </c>
      <c r="C507" t="s">
        <v>9151</v>
      </c>
    </row>
    <row r="508" spans="1:3" x14ac:dyDescent="0.3">
      <c r="A508" t="s">
        <v>9150</v>
      </c>
      <c r="B508" t="s">
        <v>8692</v>
      </c>
      <c r="C508" t="s">
        <v>9151</v>
      </c>
    </row>
    <row r="509" spans="1:3" x14ac:dyDescent="0.3">
      <c r="A509" t="s">
        <v>9150</v>
      </c>
      <c r="B509" t="s">
        <v>8691</v>
      </c>
      <c r="C509" t="s">
        <v>9151</v>
      </c>
    </row>
    <row r="510" spans="1:3" x14ac:dyDescent="0.3">
      <c r="A510" t="s">
        <v>9150</v>
      </c>
      <c r="B510" t="s">
        <v>8690</v>
      </c>
      <c r="C510" t="s">
        <v>9151</v>
      </c>
    </row>
    <row r="511" spans="1:3" x14ac:dyDescent="0.3">
      <c r="A511" t="s">
        <v>9150</v>
      </c>
      <c r="B511" t="s">
        <v>8689</v>
      </c>
      <c r="C511" t="s">
        <v>9151</v>
      </c>
    </row>
    <row r="512" spans="1:3" x14ac:dyDescent="0.3">
      <c r="A512" t="s">
        <v>9150</v>
      </c>
      <c r="B512" t="s">
        <v>8688</v>
      </c>
      <c r="C512" t="s">
        <v>9151</v>
      </c>
    </row>
    <row r="513" spans="1:3" x14ac:dyDescent="0.3">
      <c r="A513" t="s">
        <v>9150</v>
      </c>
      <c r="B513" t="s">
        <v>8687</v>
      </c>
      <c r="C513" t="s">
        <v>9151</v>
      </c>
    </row>
    <row r="514" spans="1:3" x14ac:dyDescent="0.3">
      <c r="A514" t="s">
        <v>9150</v>
      </c>
      <c r="B514" t="s">
        <v>8686</v>
      </c>
      <c r="C514" t="s">
        <v>9151</v>
      </c>
    </row>
    <row r="515" spans="1:3" x14ac:dyDescent="0.3">
      <c r="A515" t="s">
        <v>9150</v>
      </c>
      <c r="B515" t="s">
        <v>8685</v>
      </c>
      <c r="C515" t="s">
        <v>9151</v>
      </c>
    </row>
    <row r="516" spans="1:3" x14ac:dyDescent="0.3">
      <c r="A516" t="s">
        <v>9150</v>
      </c>
      <c r="B516" t="s">
        <v>8684</v>
      </c>
      <c r="C516" t="s">
        <v>9151</v>
      </c>
    </row>
    <row r="517" spans="1:3" x14ac:dyDescent="0.3">
      <c r="A517" t="s">
        <v>9150</v>
      </c>
      <c r="B517" t="s">
        <v>8683</v>
      </c>
      <c r="C517" t="s">
        <v>9151</v>
      </c>
    </row>
    <row r="518" spans="1:3" x14ac:dyDescent="0.3">
      <c r="A518" t="s">
        <v>9150</v>
      </c>
      <c r="B518" t="s">
        <v>8682</v>
      </c>
      <c r="C518" t="s">
        <v>9151</v>
      </c>
    </row>
    <row r="519" spans="1:3" x14ac:dyDescent="0.3">
      <c r="A519" t="s">
        <v>9150</v>
      </c>
      <c r="B519" t="s">
        <v>8681</v>
      </c>
      <c r="C519" t="s">
        <v>9151</v>
      </c>
    </row>
    <row r="520" spans="1:3" x14ac:dyDescent="0.3">
      <c r="A520" t="s">
        <v>9150</v>
      </c>
      <c r="B520" t="s">
        <v>8680</v>
      </c>
      <c r="C520" t="s">
        <v>9151</v>
      </c>
    </row>
    <row r="521" spans="1:3" x14ac:dyDescent="0.3">
      <c r="A521" t="s">
        <v>9150</v>
      </c>
      <c r="B521" t="s">
        <v>8679</v>
      </c>
      <c r="C521" t="s">
        <v>9151</v>
      </c>
    </row>
    <row r="522" spans="1:3" x14ac:dyDescent="0.3">
      <c r="A522" t="s">
        <v>9150</v>
      </c>
      <c r="B522" t="s">
        <v>8678</v>
      </c>
      <c r="C522" t="s">
        <v>9151</v>
      </c>
    </row>
    <row r="523" spans="1:3" x14ac:dyDescent="0.3">
      <c r="A523" t="s">
        <v>9150</v>
      </c>
      <c r="B523" t="s">
        <v>8677</v>
      </c>
      <c r="C523" t="s">
        <v>9151</v>
      </c>
    </row>
    <row r="524" spans="1:3" x14ac:dyDescent="0.3">
      <c r="A524" t="s">
        <v>9150</v>
      </c>
      <c r="B524" t="s">
        <v>8676</v>
      </c>
      <c r="C524" t="s">
        <v>9151</v>
      </c>
    </row>
    <row r="525" spans="1:3" x14ac:dyDescent="0.3">
      <c r="A525" t="s">
        <v>9150</v>
      </c>
      <c r="B525" t="s">
        <v>8675</v>
      </c>
      <c r="C525" t="s">
        <v>9151</v>
      </c>
    </row>
    <row r="526" spans="1:3" x14ac:dyDescent="0.3">
      <c r="A526" t="s">
        <v>9150</v>
      </c>
      <c r="B526" t="s">
        <v>8674</v>
      </c>
      <c r="C526" t="s">
        <v>9151</v>
      </c>
    </row>
    <row r="527" spans="1:3" x14ac:dyDescent="0.3">
      <c r="A527" t="s">
        <v>9150</v>
      </c>
      <c r="B527" t="s">
        <v>8673</v>
      </c>
      <c r="C527" t="s">
        <v>9151</v>
      </c>
    </row>
    <row r="528" spans="1:3" x14ac:dyDescent="0.3">
      <c r="A528" t="s">
        <v>9150</v>
      </c>
      <c r="B528" t="s">
        <v>8672</v>
      </c>
      <c r="C528" t="s">
        <v>9151</v>
      </c>
    </row>
    <row r="529" spans="1:3" x14ac:dyDescent="0.3">
      <c r="A529" t="s">
        <v>9150</v>
      </c>
      <c r="B529" t="s">
        <v>8671</v>
      </c>
      <c r="C529" t="s">
        <v>9151</v>
      </c>
    </row>
    <row r="530" spans="1:3" x14ac:dyDescent="0.3">
      <c r="A530" t="s">
        <v>9150</v>
      </c>
      <c r="B530" t="s">
        <v>8670</v>
      </c>
      <c r="C530" t="s">
        <v>9151</v>
      </c>
    </row>
    <row r="531" spans="1:3" x14ac:dyDescent="0.3">
      <c r="A531" t="s">
        <v>9150</v>
      </c>
      <c r="B531" t="s">
        <v>8669</v>
      </c>
      <c r="C531" t="s">
        <v>9151</v>
      </c>
    </row>
    <row r="532" spans="1:3" x14ac:dyDescent="0.3">
      <c r="A532" t="s">
        <v>9150</v>
      </c>
      <c r="B532" t="s">
        <v>8668</v>
      </c>
      <c r="C532" t="s">
        <v>9151</v>
      </c>
    </row>
    <row r="533" spans="1:3" x14ac:dyDescent="0.3">
      <c r="A533" t="s">
        <v>9150</v>
      </c>
      <c r="B533" t="s">
        <v>8667</v>
      </c>
      <c r="C533" t="s">
        <v>9151</v>
      </c>
    </row>
    <row r="534" spans="1:3" x14ac:dyDescent="0.3">
      <c r="A534" t="s">
        <v>9150</v>
      </c>
      <c r="B534" t="s">
        <v>8666</v>
      </c>
      <c r="C534" t="s">
        <v>9151</v>
      </c>
    </row>
    <row r="535" spans="1:3" x14ac:dyDescent="0.3">
      <c r="A535" t="s">
        <v>9150</v>
      </c>
      <c r="B535" t="s">
        <v>8665</v>
      </c>
      <c r="C535" t="s">
        <v>9151</v>
      </c>
    </row>
    <row r="536" spans="1:3" x14ac:dyDescent="0.3">
      <c r="A536" t="s">
        <v>9150</v>
      </c>
      <c r="B536" t="s">
        <v>8664</v>
      </c>
      <c r="C536" t="s">
        <v>9151</v>
      </c>
    </row>
    <row r="537" spans="1:3" x14ac:dyDescent="0.3">
      <c r="A537" t="s">
        <v>9150</v>
      </c>
      <c r="B537" t="s">
        <v>8663</v>
      </c>
      <c r="C537" t="s">
        <v>9151</v>
      </c>
    </row>
    <row r="538" spans="1:3" x14ac:dyDescent="0.3">
      <c r="A538" t="s">
        <v>9150</v>
      </c>
      <c r="B538" t="s">
        <v>8662</v>
      </c>
      <c r="C538" t="s">
        <v>9151</v>
      </c>
    </row>
    <row r="539" spans="1:3" x14ac:dyDescent="0.3">
      <c r="A539" t="s">
        <v>9150</v>
      </c>
      <c r="B539" t="s">
        <v>8661</v>
      </c>
      <c r="C539" t="s">
        <v>9151</v>
      </c>
    </row>
    <row r="540" spans="1:3" x14ac:dyDescent="0.3">
      <c r="A540" t="s">
        <v>9150</v>
      </c>
      <c r="B540" t="s">
        <v>8660</v>
      </c>
      <c r="C540" t="s">
        <v>9151</v>
      </c>
    </row>
    <row r="541" spans="1:3" x14ac:dyDescent="0.3">
      <c r="A541" t="s">
        <v>9150</v>
      </c>
      <c r="B541" t="s">
        <v>8659</v>
      </c>
      <c r="C541" t="s">
        <v>9151</v>
      </c>
    </row>
    <row r="542" spans="1:3" x14ac:dyDescent="0.3">
      <c r="A542" t="s">
        <v>9150</v>
      </c>
      <c r="B542" t="s">
        <v>8658</v>
      </c>
      <c r="C542" t="s">
        <v>9151</v>
      </c>
    </row>
    <row r="543" spans="1:3" x14ac:dyDescent="0.3">
      <c r="A543" t="s">
        <v>9150</v>
      </c>
      <c r="B543" t="s">
        <v>8657</v>
      </c>
      <c r="C543" t="s">
        <v>9151</v>
      </c>
    </row>
    <row r="544" spans="1:3" x14ac:dyDescent="0.3">
      <c r="A544" t="s">
        <v>9150</v>
      </c>
      <c r="B544" t="s">
        <v>8656</v>
      </c>
      <c r="C544" t="s">
        <v>9151</v>
      </c>
    </row>
    <row r="545" spans="1:3" x14ac:dyDescent="0.3">
      <c r="A545" t="s">
        <v>9150</v>
      </c>
      <c r="B545" t="s">
        <v>8655</v>
      </c>
      <c r="C545" t="s">
        <v>9151</v>
      </c>
    </row>
    <row r="546" spans="1:3" x14ac:dyDescent="0.3">
      <c r="A546" t="s">
        <v>9150</v>
      </c>
      <c r="B546" t="s">
        <v>8654</v>
      </c>
      <c r="C546" t="s">
        <v>9151</v>
      </c>
    </row>
    <row r="547" spans="1:3" x14ac:dyDescent="0.3">
      <c r="A547" t="s">
        <v>9150</v>
      </c>
      <c r="B547" t="s">
        <v>8653</v>
      </c>
      <c r="C547" t="s">
        <v>9151</v>
      </c>
    </row>
    <row r="548" spans="1:3" x14ac:dyDescent="0.3">
      <c r="A548" t="s">
        <v>9150</v>
      </c>
      <c r="B548" t="s">
        <v>8652</v>
      </c>
      <c r="C548" t="s">
        <v>9151</v>
      </c>
    </row>
    <row r="549" spans="1:3" x14ac:dyDescent="0.3">
      <c r="A549" t="s">
        <v>9150</v>
      </c>
      <c r="B549" t="s">
        <v>8651</v>
      </c>
      <c r="C549" t="s">
        <v>9151</v>
      </c>
    </row>
    <row r="550" spans="1:3" x14ac:dyDescent="0.3">
      <c r="A550" t="s">
        <v>9150</v>
      </c>
      <c r="B550" t="s">
        <v>8650</v>
      </c>
      <c r="C550" t="s">
        <v>9151</v>
      </c>
    </row>
    <row r="551" spans="1:3" x14ac:dyDescent="0.3">
      <c r="A551" t="s">
        <v>9150</v>
      </c>
      <c r="B551" t="s">
        <v>8649</v>
      </c>
      <c r="C551" t="s">
        <v>9151</v>
      </c>
    </row>
    <row r="552" spans="1:3" x14ac:dyDescent="0.3">
      <c r="A552" t="s">
        <v>9150</v>
      </c>
      <c r="B552" t="s">
        <v>8648</v>
      </c>
      <c r="C552" t="s">
        <v>9151</v>
      </c>
    </row>
    <row r="553" spans="1:3" x14ac:dyDescent="0.3">
      <c r="A553" t="s">
        <v>9150</v>
      </c>
      <c r="B553" t="s">
        <v>8647</v>
      </c>
      <c r="C553" t="s">
        <v>9151</v>
      </c>
    </row>
    <row r="554" spans="1:3" x14ac:dyDescent="0.3">
      <c r="A554" t="s">
        <v>9150</v>
      </c>
      <c r="B554" t="s">
        <v>8646</v>
      </c>
      <c r="C554" t="s">
        <v>9151</v>
      </c>
    </row>
    <row r="555" spans="1:3" x14ac:dyDescent="0.3">
      <c r="A555" t="s">
        <v>9150</v>
      </c>
      <c r="B555" t="s">
        <v>8645</v>
      </c>
      <c r="C555" t="s">
        <v>9151</v>
      </c>
    </row>
    <row r="556" spans="1:3" x14ac:dyDescent="0.3">
      <c r="A556" t="s">
        <v>9150</v>
      </c>
      <c r="B556" t="s">
        <v>8644</v>
      </c>
      <c r="C556" t="s">
        <v>9151</v>
      </c>
    </row>
    <row r="557" spans="1:3" x14ac:dyDescent="0.3">
      <c r="A557" t="s">
        <v>9150</v>
      </c>
      <c r="B557" t="s">
        <v>8643</v>
      </c>
      <c r="C557" t="s">
        <v>9151</v>
      </c>
    </row>
    <row r="558" spans="1:3" x14ac:dyDescent="0.3">
      <c r="A558" t="s">
        <v>9150</v>
      </c>
      <c r="B558" t="s">
        <v>8642</v>
      </c>
      <c r="C558" t="s">
        <v>9151</v>
      </c>
    </row>
    <row r="559" spans="1:3" x14ac:dyDescent="0.3">
      <c r="A559" t="s">
        <v>9150</v>
      </c>
      <c r="B559" t="s">
        <v>8641</v>
      </c>
      <c r="C559" t="s">
        <v>9151</v>
      </c>
    </row>
    <row r="560" spans="1:3" x14ac:dyDescent="0.3">
      <c r="A560" t="s">
        <v>9150</v>
      </c>
      <c r="B560" t="s">
        <v>8640</v>
      </c>
      <c r="C560" t="s">
        <v>9151</v>
      </c>
    </row>
    <row r="561" spans="1:3" x14ac:dyDescent="0.3">
      <c r="A561" t="s">
        <v>9150</v>
      </c>
      <c r="B561" t="s">
        <v>8639</v>
      </c>
      <c r="C561" t="s">
        <v>9151</v>
      </c>
    </row>
    <row r="562" spans="1:3" x14ac:dyDescent="0.3">
      <c r="A562" t="s">
        <v>9150</v>
      </c>
      <c r="B562" t="s">
        <v>8638</v>
      </c>
      <c r="C562" t="s">
        <v>9151</v>
      </c>
    </row>
    <row r="563" spans="1:3" x14ac:dyDescent="0.3">
      <c r="A563" t="s">
        <v>9150</v>
      </c>
      <c r="B563" t="s">
        <v>8637</v>
      </c>
      <c r="C563" t="s">
        <v>9151</v>
      </c>
    </row>
    <row r="564" spans="1:3" x14ac:dyDescent="0.3">
      <c r="A564" t="s">
        <v>9150</v>
      </c>
      <c r="B564" t="s">
        <v>8636</v>
      </c>
      <c r="C564" t="s">
        <v>9151</v>
      </c>
    </row>
    <row r="565" spans="1:3" x14ac:dyDescent="0.3">
      <c r="A565" t="s">
        <v>9150</v>
      </c>
      <c r="B565" t="s">
        <v>8635</v>
      </c>
      <c r="C565" t="s">
        <v>9151</v>
      </c>
    </row>
    <row r="566" spans="1:3" x14ac:dyDescent="0.3">
      <c r="A566" t="s">
        <v>9150</v>
      </c>
      <c r="B566" t="s">
        <v>8634</v>
      </c>
      <c r="C566" t="s">
        <v>9151</v>
      </c>
    </row>
    <row r="567" spans="1:3" x14ac:dyDescent="0.3">
      <c r="A567" t="s">
        <v>9150</v>
      </c>
      <c r="B567" t="s">
        <v>8633</v>
      </c>
      <c r="C567" t="s">
        <v>9151</v>
      </c>
    </row>
    <row r="568" spans="1:3" x14ac:dyDescent="0.3">
      <c r="A568" t="s">
        <v>9150</v>
      </c>
      <c r="B568" t="s">
        <v>8632</v>
      </c>
      <c r="C568" t="s">
        <v>9151</v>
      </c>
    </row>
    <row r="569" spans="1:3" x14ac:dyDescent="0.3">
      <c r="A569" t="s">
        <v>9150</v>
      </c>
      <c r="B569" t="s">
        <v>8631</v>
      </c>
      <c r="C569" t="s">
        <v>9151</v>
      </c>
    </row>
    <row r="570" spans="1:3" x14ac:dyDescent="0.3">
      <c r="A570" t="s">
        <v>9150</v>
      </c>
      <c r="B570" t="s">
        <v>8630</v>
      </c>
      <c r="C570" t="s">
        <v>9151</v>
      </c>
    </row>
    <row r="571" spans="1:3" x14ac:dyDescent="0.3">
      <c r="A571" t="s">
        <v>9150</v>
      </c>
      <c r="B571" t="s">
        <v>8629</v>
      </c>
      <c r="C571" t="s">
        <v>9151</v>
      </c>
    </row>
    <row r="572" spans="1:3" x14ac:dyDescent="0.3">
      <c r="A572" t="s">
        <v>9150</v>
      </c>
      <c r="B572" t="s">
        <v>8628</v>
      </c>
      <c r="C572" t="s">
        <v>9151</v>
      </c>
    </row>
    <row r="573" spans="1:3" x14ac:dyDescent="0.3">
      <c r="A573" t="s">
        <v>9150</v>
      </c>
      <c r="B573" t="s">
        <v>8627</v>
      </c>
      <c r="C573" t="s">
        <v>9151</v>
      </c>
    </row>
    <row r="574" spans="1:3" x14ac:dyDescent="0.3">
      <c r="A574" t="s">
        <v>9150</v>
      </c>
      <c r="B574" t="s">
        <v>8626</v>
      </c>
      <c r="C574" t="s">
        <v>9151</v>
      </c>
    </row>
    <row r="575" spans="1:3" x14ac:dyDescent="0.3">
      <c r="A575" t="s">
        <v>9150</v>
      </c>
      <c r="B575" t="s">
        <v>8625</v>
      </c>
      <c r="C575" t="s">
        <v>9151</v>
      </c>
    </row>
    <row r="576" spans="1:3" x14ac:dyDescent="0.3">
      <c r="A576" t="s">
        <v>9150</v>
      </c>
      <c r="B576" t="s">
        <v>8624</v>
      </c>
      <c r="C576" t="s">
        <v>9151</v>
      </c>
    </row>
    <row r="577" spans="1:3" x14ac:dyDescent="0.3">
      <c r="A577" t="s">
        <v>9150</v>
      </c>
      <c r="B577" t="s">
        <v>8623</v>
      </c>
      <c r="C577" t="s">
        <v>9151</v>
      </c>
    </row>
    <row r="578" spans="1:3" x14ac:dyDescent="0.3">
      <c r="A578" t="s">
        <v>9150</v>
      </c>
      <c r="B578" t="s">
        <v>8622</v>
      </c>
      <c r="C578" t="s">
        <v>9151</v>
      </c>
    </row>
    <row r="579" spans="1:3" x14ac:dyDescent="0.3">
      <c r="A579" t="s">
        <v>9150</v>
      </c>
      <c r="B579" t="s">
        <v>8621</v>
      </c>
      <c r="C579" t="s">
        <v>9151</v>
      </c>
    </row>
    <row r="580" spans="1:3" x14ac:dyDescent="0.3">
      <c r="A580" t="s">
        <v>9150</v>
      </c>
      <c r="B580" t="s">
        <v>8620</v>
      </c>
      <c r="C580" t="s">
        <v>9151</v>
      </c>
    </row>
    <row r="581" spans="1:3" x14ac:dyDescent="0.3">
      <c r="A581" t="s">
        <v>9150</v>
      </c>
      <c r="B581" t="s">
        <v>8619</v>
      </c>
      <c r="C581" t="s">
        <v>9151</v>
      </c>
    </row>
    <row r="582" spans="1:3" x14ac:dyDescent="0.3">
      <c r="A582" t="s">
        <v>9150</v>
      </c>
      <c r="B582" t="s">
        <v>8618</v>
      </c>
      <c r="C582" t="s">
        <v>9151</v>
      </c>
    </row>
    <row r="583" spans="1:3" x14ac:dyDescent="0.3">
      <c r="A583" t="s">
        <v>9150</v>
      </c>
      <c r="B583" t="s">
        <v>8617</v>
      </c>
      <c r="C583" t="s">
        <v>9151</v>
      </c>
    </row>
    <row r="584" spans="1:3" x14ac:dyDescent="0.3">
      <c r="A584" t="s">
        <v>9150</v>
      </c>
      <c r="B584" t="s">
        <v>8616</v>
      </c>
      <c r="C584" t="s">
        <v>9151</v>
      </c>
    </row>
    <row r="585" spans="1:3" x14ac:dyDescent="0.3">
      <c r="A585" t="s">
        <v>9150</v>
      </c>
      <c r="B585" t="s">
        <v>8615</v>
      </c>
      <c r="C585" t="s">
        <v>9151</v>
      </c>
    </row>
    <row r="586" spans="1:3" x14ac:dyDescent="0.3">
      <c r="A586" t="s">
        <v>9150</v>
      </c>
      <c r="B586" t="s">
        <v>8614</v>
      </c>
      <c r="C586" t="s">
        <v>9151</v>
      </c>
    </row>
    <row r="587" spans="1:3" x14ac:dyDescent="0.3">
      <c r="A587" t="s">
        <v>9150</v>
      </c>
      <c r="B587" t="s">
        <v>8613</v>
      </c>
      <c r="C587" t="s">
        <v>9151</v>
      </c>
    </row>
    <row r="588" spans="1:3" x14ac:dyDescent="0.3">
      <c r="A588" t="s">
        <v>9150</v>
      </c>
      <c r="B588" t="s">
        <v>8612</v>
      </c>
      <c r="C588" t="s">
        <v>9151</v>
      </c>
    </row>
    <row r="589" spans="1:3" x14ac:dyDescent="0.3">
      <c r="A589" t="s">
        <v>9150</v>
      </c>
      <c r="B589" t="s">
        <v>8611</v>
      </c>
      <c r="C589" t="s">
        <v>9151</v>
      </c>
    </row>
    <row r="590" spans="1:3" x14ac:dyDescent="0.3">
      <c r="A590" t="s">
        <v>9150</v>
      </c>
      <c r="B590" t="s">
        <v>8610</v>
      </c>
      <c r="C590" t="s">
        <v>9151</v>
      </c>
    </row>
    <row r="591" spans="1:3" x14ac:dyDescent="0.3">
      <c r="A591" t="s">
        <v>9150</v>
      </c>
      <c r="B591" t="s">
        <v>8609</v>
      </c>
      <c r="C591" t="s">
        <v>9151</v>
      </c>
    </row>
    <row r="592" spans="1:3" x14ac:dyDescent="0.3">
      <c r="A592" t="s">
        <v>9150</v>
      </c>
      <c r="B592" t="s">
        <v>8608</v>
      </c>
      <c r="C592" t="s">
        <v>9151</v>
      </c>
    </row>
    <row r="593" spans="1:3" x14ac:dyDescent="0.3">
      <c r="A593" t="s">
        <v>9150</v>
      </c>
      <c r="B593" t="s">
        <v>8607</v>
      </c>
      <c r="C593" t="s">
        <v>9151</v>
      </c>
    </row>
    <row r="594" spans="1:3" x14ac:dyDescent="0.3">
      <c r="A594" t="s">
        <v>9150</v>
      </c>
      <c r="B594" t="s">
        <v>8606</v>
      </c>
      <c r="C594" t="s">
        <v>9151</v>
      </c>
    </row>
    <row r="595" spans="1:3" x14ac:dyDescent="0.3">
      <c r="A595" t="s">
        <v>9150</v>
      </c>
      <c r="B595" t="s">
        <v>8605</v>
      </c>
      <c r="C595" t="s">
        <v>9151</v>
      </c>
    </row>
    <row r="596" spans="1:3" x14ac:dyDescent="0.3">
      <c r="A596" t="s">
        <v>9150</v>
      </c>
      <c r="B596" t="s">
        <v>8604</v>
      </c>
      <c r="C596" t="s">
        <v>9151</v>
      </c>
    </row>
    <row r="597" spans="1:3" x14ac:dyDescent="0.3">
      <c r="A597" t="s">
        <v>9150</v>
      </c>
      <c r="B597" t="s">
        <v>8603</v>
      </c>
      <c r="C597" t="s">
        <v>9151</v>
      </c>
    </row>
    <row r="598" spans="1:3" x14ac:dyDescent="0.3">
      <c r="A598" t="s">
        <v>9150</v>
      </c>
      <c r="B598" t="s">
        <v>8602</v>
      </c>
      <c r="C598" t="s">
        <v>9151</v>
      </c>
    </row>
    <row r="599" spans="1:3" x14ac:dyDescent="0.3">
      <c r="A599" t="s">
        <v>9150</v>
      </c>
      <c r="B599" t="s">
        <v>8601</v>
      </c>
      <c r="C599" t="s">
        <v>9151</v>
      </c>
    </row>
    <row r="600" spans="1:3" x14ac:dyDescent="0.3">
      <c r="A600" t="s">
        <v>9150</v>
      </c>
      <c r="B600" t="s">
        <v>8600</v>
      </c>
      <c r="C600" t="s">
        <v>9151</v>
      </c>
    </row>
    <row r="601" spans="1:3" x14ac:dyDescent="0.3">
      <c r="A601" t="s">
        <v>9150</v>
      </c>
      <c r="B601" t="s">
        <v>8599</v>
      </c>
      <c r="C601" t="s">
        <v>9151</v>
      </c>
    </row>
    <row r="602" spans="1:3" x14ac:dyDescent="0.3">
      <c r="A602" t="s">
        <v>9150</v>
      </c>
      <c r="B602" t="s">
        <v>8598</v>
      </c>
      <c r="C602" t="s">
        <v>9151</v>
      </c>
    </row>
    <row r="603" spans="1:3" x14ac:dyDescent="0.3">
      <c r="A603" t="s">
        <v>9150</v>
      </c>
      <c r="B603" t="s">
        <v>8597</v>
      </c>
      <c r="C603" t="s">
        <v>9151</v>
      </c>
    </row>
    <row r="604" spans="1:3" x14ac:dyDescent="0.3">
      <c r="A604" t="s">
        <v>9150</v>
      </c>
      <c r="B604" t="s">
        <v>8596</v>
      </c>
      <c r="C604" t="s">
        <v>9151</v>
      </c>
    </row>
    <row r="605" spans="1:3" x14ac:dyDescent="0.3">
      <c r="A605" t="s">
        <v>9150</v>
      </c>
      <c r="B605" t="s">
        <v>8595</v>
      </c>
      <c r="C605" t="s">
        <v>9151</v>
      </c>
    </row>
    <row r="606" spans="1:3" x14ac:dyDescent="0.3">
      <c r="A606" t="s">
        <v>9150</v>
      </c>
      <c r="B606" t="s">
        <v>8594</v>
      </c>
      <c r="C606" t="s">
        <v>9151</v>
      </c>
    </row>
    <row r="607" spans="1:3" x14ac:dyDescent="0.3">
      <c r="A607" t="s">
        <v>9150</v>
      </c>
      <c r="B607" t="s">
        <v>8593</v>
      </c>
      <c r="C607" t="s">
        <v>9151</v>
      </c>
    </row>
    <row r="608" spans="1:3" x14ac:dyDescent="0.3">
      <c r="A608" t="s">
        <v>9150</v>
      </c>
      <c r="B608" t="s">
        <v>8592</v>
      </c>
      <c r="C608" t="s">
        <v>9151</v>
      </c>
    </row>
    <row r="609" spans="1:3" x14ac:dyDescent="0.3">
      <c r="A609" t="s">
        <v>9150</v>
      </c>
      <c r="B609" t="s">
        <v>8591</v>
      </c>
      <c r="C609" t="s">
        <v>9151</v>
      </c>
    </row>
    <row r="610" spans="1:3" x14ac:dyDescent="0.3">
      <c r="A610" t="s">
        <v>9150</v>
      </c>
      <c r="B610" t="s">
        <v>8590</v>
      </c>
      <c r="C610" t="s">
        <v>9151</v>
      </c>
    </row>
    <row r="611" spans="1:3" x14ac:dyDescent="0.3">
      <c r="A611" t="s">
        <v>9150</v>
      </c>
      <c r="B611" t="s">
        <v>8589</v>
      </c>
      <c r="C611" t="s">
        <v>9151</v>
      </c>
    </row>
    <row r="612" spans="1:3" x14ac:dyDescent="0.3">
      <c r="A612" t="s">
        <v>9150</v>
      </c>
      <c r="B612" t="s">
        <v>8588</v>
      </c>
      <c r="C612" t="s">
        <v>9151</v>
      </c>
    </row>
    <row r="613" spans="1:3" x14ac:dyDescent="0.3">
      <c r="A613" t="s">
        <v>9150</v>
      </c>
      <c r="B613" t="s">
        <v>8587</v>
      </c>
      <c r="C613" t="s">
        <v>9151</v>
      </c>
    </row>
    <row r="614" spans="1:3" x14ac:dyDescent="0.3">
      <c r="A614" t="s">
        <v>9150</v>
      </c>
      <c r="B614" t="s">
        <v>8586</v>
      </c>
      <c r="C614" t="s">
        <v>9151</v>
      </c>
    </row>
    <row r="615" spans="1:3" x14ac:dyDescent="0.3">
      <c r="A615" t="s">
        <v>9150</v>
      </c>
      <c r="B615" t="s">
        <v>8585</v>
      </c>
      <c r="C615" t="s">
        <v>9151</v>
      </c>
    </row>
    <row r="616" spans="1:3" x14ac:dyDescent="0.3">
      <c r="A616" t="s">
        <v>9150</v>
      </c>
      <c r="B616" t="s">
        <v>8584</v>
      </c>
      <c r="C616" t="s">
        <v>9151</v>
      </c>
    </row>
    <row r="617" spans="1:3" x14ac:dyDescent="0.3">
      <c r="A617" t="s">
        <v>9150</v>
      </c>
      <c r="B617" t="s">
        <v>8583</v>
      </c>
      <c r="C617" t="s">
        <v>9151</v>
      </c>
    </row>
    <row r="618" spans="1:3" x14ac:dyDescent="0.3">
      <c r="A618" t="s">
        <v>9150</v>
      </c>
      <c r="B618" t="s">
        <v>8582</v>
      </c>
      <c r="C618" t="s">
        <v>9151</v>
      </c>
    </row>
    <row r="619" spans="1:3" x14ac:dyDescent="0.3">
      <c r="A619" t="s">
        <v>9150</v>
      </c>
      <c r="B619" t="s">
        <v>8581</v>
      </c>
      <c r="C619" t="s">
        <v>9151</v>
      </c>
    </row>
    <row r="620" spans="1:3" x14ac:dyDescent="0.3">
      <c r="A620" t="s">
        <v>9150</v>
      </c>
      <c r="B620" t="s">
        <v>8580</v>
      </c>
      <c r="C620" t="s">
        <v>9151</v>
      </c>
    </row>
    <row r="621" spans="1:3" x14ac:dyDescent="0.3">
      <c r="A621" t="s">
        <v>9150</v>
      </c>
      <c r="B621" t="s">
        <v>8579</v>
      </c>
      <c r="C621" t="s">
        <v>9151</v>
      </c>
    </row>
    <row r="622" spans="1:3" x14ac:dyDescent="0.3">
      <c r="A622" t="s">
        <v>9150</v>
      </c>
      <c r="B622" t="s">
        <v>8578</v>
      </c>
      <c r="C622" t="s">
        <v>9151</v>
      </c>
    </row>
    <row r="623" spans="1:3" x14ac:dyDescent="0.3">
      <c r="A623" t="s">
        <v>9150</v>
      </c>
      <c r="B623" t="s">
        <v>8577</v>
      </c>
      <c r="C623" t="s">
        <v>9151</v>
      </c>
    </row>
    <row r="624" spans="1:3" x14ac:dyDescent="0.3">
      <c r="A624" t="s">
        <v>9150</v>
      </c>
      <c r="B624" t="s">
        <v>8576</v>
      </c>
      <c r="C624" t="s">
        <v>9151</v>
      </c>
    </row>
    <row r="625" spans="1:3" x14ac:dyDescent="0.3">
      <c r="A625" t="s">
        <v>9150</v>
      </c>
      <c r="B625" t="s">
        <v>8575</v>
      </c>
      <c r="C625" t="s">
        <v>9151</v>
      </c>
    </row>
    <row r="626" spans="1:3" x14ac:dyDescent="0.3">
      <c r="A626" t="s">
        <v>9150</v>
      </c>
      <c r="B626" t="s">
        <v>8574</v>
      </c>
      <c r="C626" t="s">
        <v>9151</v>
      </c>
    </row>
    <row r="627" spans="1:3" x14ac:dyDescent="0.3">
      <c r="A627" t="s">
        <v>9150</v>
      </c>
      <c r="B627" t="s">
        <v>8573</v>
      </c>
      <c r="C627" t="s">
        <v>9151</v>
      </c>
    </row>
    <row r="628" spans="1:3" x14ac:dyDescent="0.3">
      <c r="A628" t="s">
        <v>9150</v>
      </c>
      <c r="B628" t="s">
        <v>8572</v>
      </c>
      <c r="C628" t="s">
        <v>9151</v>
      </c>
    </row>
    <row r="629" spans="1:3" x14ac:dyDescent="0.3">
      <c r="A629" t="s">
        <v>9150</v>
      </c>
      <c r="B629" t="s">
        <v>8571</v>
      </c>
      <c r="C629" t="s">
        <v>9151</v>
      </c>
    </row>
    <row r="630" spans="1:3" x14ac:dyDescent="0.3">
      <c r="A630" t="s">
        <v>9150</v>
      </c>
      <c r="B630" t="s">
        <v>8570</v>
      </c>
      <c r="C630" t="s">
        <v>9151</v>
      </c>
    </row>
    <row r="631" spans="1:3" x14ac:dyDescent="0.3">
      <c r="A631" t="s">
        <v>9150</v>
      </c>
      <c r="B631" t="s">
        <v>8569</v>
      </c>
      <c r="C631" t="s">
        <v>9151</v>
      </c>
    </row>
    <row r="632" spans="1:3" x14ac:dyDescent="0.3">
      <c r="A632" t="s">
        <v>9150</v>
      </c>
      <c r="B632" t="s">
        <v>8568</v>
      </c>
      <c r="C632" t="s">
        <v>9151</v>
      </c>
    </row>
    <row r="633" spans="1:3" x14ac:dyDescent="0.3">
      <c r="A633" t="s">
        <v>9150</v>
      </c>
      <c r="B633" t="s">
        <v>8567</v>
      </c>
      <c r="C633" t="s">
        <v>9151</v>
      </c>
    </row>
    <row r="634" spans="1:3" x14ac:dyDescent="0.3">
      <c r="A634" t="s">
        <v>9150</v>
      </c>
      <c r="B634" t="s">
        <v>8566</v>
      </c>
      <c r="C634" t="s">
        <v>9151</v>
      </c>
    </row>
    <row r="635" spans="1:3" x14ac:dyDescent="0.3">
      <c r="A635" t="s">
        <v>9150</v>
      </c>
      <c r="B635" t="s">
        <v>8565</v>
      </c>
      <c r="C635" t="s">
        <v>9151</v>
      </c>
    </row>
    <row r="636" spans="1:3" x14ac:dyDescent="0.3">
      <c r="A636" t="s">
        <v>9150</v>
      </c>
      <c r="B636" t="s">
        <v>8564</v>
      </c>
      <c r="C636" t="s">
        <v>9151</v>
      </c>
    </row>
    <row r="637" spans="1:3" x14ac:dyDescent="0.3">
      <c r="A637" t="s">
        <v>9150</v>
      </c>
      <c r="B637" t="s">
        <v>8563</v>
      </c>
      <c r="C637" t="s">
        <v>9151</v>
      </c>
    </row>
    <row r="638" spans="1:3" x14ac:dyDescent="0.3">
      <c r="A638" t="s">
        <v>9150</v>
      </c>
      <c r="B638" t="s">
        <v>8562</v>
      </c>
      <c r="C638" t="s">
        <v>9151</v>
      </c>
    </row>
    <row r="639" spans="1:3" x14ac:dyDescent="0.3">
      <c r="A639" t="s">
        <v>9150</v>
      </c>
      <c r="B639" t="s">
        <v>8561</v>
      </c>
      <c r="C639" t="s">
        <v>9151</v>
      </c>
    </row>
    <row r="640" spans="1:3" x14ac:dyDescent="0.3">
      <c r="A640" t="s">
        <v>9150</v>
      </c>
      <c r="B640" t="s">
        <v>8560</v>
      </c>
      <c r="C640" t="s">
        <v>9151</v>
      </c>
    </row>
    <row r="641" spans="1:3" x14ac:dyDescent="0.3">
      <c r="A641" t="s">
        <v>9150</v>
      </c>
      <c r="B641" t="s">
        <v>8559</v>
      </c>
      <c r="C641" t="s">
        <v>9151</v>
      </c>
    </row>
    <row r="642" spans="1:3" x14ac:dyDescent="0.3">
      <c r="A642" t="s">
        <v>9150</v>
      </c>
      <c r="B642" t="s">
        <v>8558</v>
      </c>
      <c r="C642" t="s">
        <v>9151</v>
      </c>
    </row>
    <row r="643" spans="1:3" x14ac:dyDescent="0.3">
      <c r="A643" t="s">
        <v>9150</v>
      </c>
      <c r="B643" t="s">
        <v>8557</v>
      </c>
      <c r="C643" t="s">
        <v>9151</v>
      </c>
    </row>
    <row r="644" spans="1:3" x14ac:dyDescent="0.3">
      <c r="A644" t="s">
        <v>9150</v>
      </c>
      <c r="B644" t="s">
        <v>8556</v>
      </c>
      <c r="C644" t="s">
        <v>9151</v>
      </c>
    </row>
    <row r="645" spans="1:3" x14ac:dyDescent="0.3">
      <c r="A645" t="s">
        <v>9150</v>
      </c>
      <c r="B645" t="s">
        <v>8555</v>
      </c>
      <c r="C645" t="s">
        <v>9151</v>
      </c>
    </row>
    <row r="646" spans="1:3" x14ac:dyDescent="0.3">
      <c r="A646" t="s">
        <v>9150</v>
      </c>
      <c r="B646" t="s">
        <v>8554</v>
      </c>
      <c r="C646" t="s">
        <v>9151</v>
      </c>
    </row>
    <row r="647" spans="1:3" x14ac:dyDescent="0.3">
      <c r="A647" t="s">
        <v>9150</v>
      </c>
      <c r="B647" t="s">
        <v>8553</v>
      </c>
      <c r="C647" t="s">
        <v>9151</v>
      </c>
    </row>
    <row r="648" spans="1:3" x14ac:dyDescent="0.3">
      <c r="A648" t="s">
        <v>9150</v>
      </c>
      <c r="B648" t="s">
        <v>8552</v>
      </c>
      <c r="C648" t="s">
        <v>9151</v>
      </c>
    </row>
    <row r="649" spans="1:3" x14ac:dyDescent="0.3">
      <c r="A649" t="s">
        <v>9150</v>
      </c>
      <c r="B649" t="s">
        <v>8551</v>
      </c>
      <c r="C649" t="s">
        <v>9151</v>
      </c>
    </row>
    <row r="650" spans="1:3" x14ac:dyDescent="0.3">
      <c r="A650" t="s">
        <v>9150</v>
      </c>
      <c r="B650" t="s">
        <v>8550</v>
      </c>
      <c r="C650" t="s">
        <v>9151</v>
      </c>
    </row>
    <row r="651" spans="1:3" x14ac:dyDescent="0.3">
      <c r="A651" t="s">
        <v>9150</v>
      </c>
      <c r="B651" t="s">
        <v>8549</v>
      </c>
      <c r="C651" t="s">
        <v>9151</v>
      </c>
    </row>
    <row r="652" spans="1:3" x14ac:dyDescent="0.3">
      <c r="A652" t="s">
        <v>9150</v>
      </c>
      <c r="B652" t="s">
        <v>8548</v>
      </c>
      <c r="C652" t="s">
        <v>9151</v>
      </c>
    </row>
    <row r="653" spans="1:3" x14ac:dyDescent="0.3">
      <c r="A653" t="s">
        <v>9150</v>
      </c>
      <c r="B653" t="s">
        <v>8547</v>
      </c>
      <c r="C653" t="s">
        <v>9151</v>
      </c>
    </row>
    <row r="654" spans="1:3" x14ac:dyDescent="0.3">
      <c r="A654" t="s">
        <v>9150</v>
      </c>
      <c r="B654" t="s">
        <v>8546</v>
      </c>
      <c r="C654" t="s">
        <v>9151</v>
      </c>
    </row>
    <row r="655" spans="1:3" x14ac:dyDescent="0.3">
      <c r="A655" t="s">
        <v>9150</v>
      </c>
      <c r="B655" t="s">
        <v>8545</v>
      </c>
      <c r="C655" t="s">
        <v>9151</v>
      </c>
    </row>
    <row r="656" spans="1:3" x14ac:dyDescent="0.3">
      <c r="A656" t="s">
        <v>9150</v>
      </c>
      <c r="B656" t="s">
        <v>8544</v>
      </c>
      <c r="C656" t="s">
        <v>9151</v>
      </c>
    </row>
    <row r="657" spans="1:3" x14ac:dyDescent="0.3">
      <c r="A657" t="s">
        <v>9150</v>
      </c>
      <c r="B657" t="s">
        <v>8543</v>
      </c>
      <c r="C657" t="s">
        <v>9151</v>
      </c>
    </row>
    <row r="658" spans="1:3" x14ac:dyDescent="0.3">
      <c r="A658" t="s">
        <v>9150</v>
      </c>
      <c r="B658" t="s">
        <v>8542</v>
      </c>
      <c r="C658" t="s">
        <v>9151</v>
      </c>
    </row>
    <row r="659" spans="1:3" x14ac:dyDescent="0.3">
      <c r="A659" t="s">
        <v>9150</v>
      </c>
      <c r="B659" t="s">
        <v>8541</v>
      </c>
      <c r="C659" t="s">
        <v>9151</v>
      </c>
    </row>
    <row r="660" spans="1:3" x14ac:dyDescent="0.3">
      <c r="A660" t="s">
        <v>9150</v>
      </c>
      <c r="B660" t="s">
        <v>8540</v>
      </c>
      <c r="C660" t="s">
        <v>9151</v>
      </c>
    </row>
    <row r="661" spans="1:3" x14ac:dyDescent="0.3">
      <c r="A661" t="s">
        <v>9150</v>
      </c>
      <c r="B661" t="s">
        <v>8539</v>
      </c>
      <c r="C661" t="s">
        <v>9151</v>
      </c>
    </row>
    <row r="662" spans="1:3" x14ac:dyDescent="0.3">
      <c r="A662" t="s">
        <v>9150</v>
      </c>
      <c r="B662" t="s">
        <v>8538</v>
      </c>
      <c r="C662" t="s">
        <v>9151</v>
      </c>
    </row>
    <row r="663" spans="1:3" x14ac:dyDescent="0.3">
      <c r="A663" t="s">
        <v>9150</v>
      </c>
      <c r="B663" t="s">
        <v>8537</v>
      </c>
      <c r="C663" t="s">
        <v>9151</v>
      </c>
    </row>
    <row r="664" spans="1:3" x14ac:dyDescent="0.3">
      <c r="A664" t="s">
        <v>9150</v>
      </c>
      <c r="B664" t="s">
        <v>8536</v>
      </c>
      <c r="C664" t="s">
        <v>9151</v>
      </c>
    </row>
    <row r="665" spans="1:3" x14ac:dyDescent="0.3">
      <c r="A665" t="s">
        <v>9150</v>
      </c>
      <c r="B665" t="s">
        <v>8535</v>
      </c>
      <c r="C665" t="s">
        <v>9151</v>
      </c>
    </row>
    <row r="666" spans="1:3" x14ac:dyDescent="0.3">
      <c r="A666" t="s">
        <v>9150</v>
      </c>
      <c r="B666" t="s">
        <v>8534</v>
      </c>
      <c r="C666" t="s">
        <v>9151</v>
      </c>
    </row>
    <row r="667" spans="1:3" x14ac:dyDescent="0.3">
      <c r="A667" t="s">
        <v>9150</v>
      </c>
      <c r="B667" t="s">
        <v>8533</v>
      </c>
      <c r="C667" t="s">
        <v>9151</v>
      </c>
    </row>
    <row r="668" spans="1:3" x14ac:dyDescent="0.3">
      <c r="A668" t="s">
        <v>9150</v>
      </c>
      <c r="B668" t="s">
        <v>8800</v>
      </c>
      <c r="C668" t="s">
        <v>9151</v>
      </c>
    </row>
    <row r="669" spans="1:3" x14ac:dyDescent="0.3">
      <c r="A669" t="s">
        <v>9150</v>
      </c>
      <c r="B669" t="s">
        <v>8799</v>
      </c>
      <c r="C669" t="s">
        <v>9151</v>
      </c>
    </row>
    <row r="670" spans="1:3" x14ac:dyDescent="0.3">
      <c r="A670" t="s">
        <v>9150</v>
      </c>
      <c r="B670" t="s">
        <v>8798</v>
      </c>
      <c r="C670" t="s">
        <v>9151</v>
      </c>
    </row>
    <row r="671" spans="1:3" x14ac:dyDescent="0.3">
      <c r="A671" t="s">
        <v>9150</v>
      </c>
      <c r="B671" t="s">
        <v>8797</v>
      </c>
      <c r="C671" t="s">
        <v>9151</v>
      </c>
    </row>
    <row r="672" spans="1:3" x14ac:dyDescent="0.3">
      <c r="A672" t="s">
        <v>9150</v>
      </c>
      <c r="B672" t="s">
        <v>8796</v>
      </c>
      <c r="C672" t="s">
        <v>9151</v>
      </c>
    </row>
    <row r="673" spans="1:3" x14ac:dyDescent="0.3">
      <c r="A673" t="s">
        <v>9150</v>
      </c>
      <c r="B673" t="s">
        <v>8795</v>
      </c>
      <c r="C673" t="s">
        <v>9151</v>
      </c>
    </row>
    <row r="674" spans="1:3" x14ac:dyDescent="0.3">
      <c r="A674" t="s">
        <v>9150</v>
      </c>
      <c r="B674" t="s">
        <v>8794</v>
      </c>
      <c r="C674" t="s">
        <v>9151</v>
      </c>
    </row>
    <row r="675" spans="1:3" x14ac:dyDescent="0.3">
      <c r="A675" t="s">
        <v>9150</v>
      </c>
      <c r="B675" t="s">
        <v>8793</v>
      </c>
      <c r="C675" t="s">
        <v>9151</v>
      </c>
    </row>
    <row r="676" spans="1:3" x14ac:dyDescent="0.3">
      <c r="A676" t="s">
        <v>9150</v>
      </c>
      <c r="B676" t="s">
        <v>8792</v>
      </c>
      <c r="C676" t="s">
        <v>9151</v>
      </c>
    </row>
    <row r="677" spans="1:3" x14ac:dyDescent="0.3">
      <c r="A677" t="s">
        <v>9150</v>
      </c>
      <c r="B677" t="s">
        <v>8791</v>
      </c>
      <c r="C677" t="s">
        <v>9151</v>
      </c>
    </row>
    <row r="678" spans="1:3" x14ac:dyDescent="0.3">
      <c r="A678" t="s">
        <v>9150</v>
      </c>
      <c r="B678" t="s">
        <v>8790</v>
      </c>
      <c r="C678" t="s">
        <v>9151</v>
      </c>
    </row>
    <row r="679" spans="1:3" x14ac:dyDescent="0.3">
      <c r="A679" t="s">
        <v>9150</v>
      </c>
      <c r="B679" t="s">
        <v>8789</v>
      </c>
      <c r="C679" t="s">
        <v>9151</v>
      </c>
    </row>
    <row r="680" spans="1:3" x14ac:dyDescent="0.3">
      <c r="A680" t="s">
        <v>9150</v>
      </c>
      <c r="B680" t="s">
        <v>8788</v>
      </c>
      <c r="C680" t="s">
        <v>9151</v>
      </c>
    </row>
    <row r="681" spans="1:3" x14ac:dyDescent="0.3">
      <c r="A681" t="s">
        <v>9150</v>
      </c>
      <c r="B681" t="s">
        <v>8787</v>
      </c>
      <c r="C681" t="s">
        <v>9151</v>
      </c>
    </row>
    <row r="682" spans="1:3" x14ac:dyDescent="0.3">
      <c r="A682" t="s">
        <v>9150</v>
      </c>
      <c r="B682" t="s">
        <v>8786</v>
      </c>
      <c r="C682" t="s">
        <v>9151</v>
      </c>
    </row>
    <row r="683" spans="1:3" x14ac:dyDescent="0.3">
      <c r="A683" t="s">
        <v>9150</v>
      </c>
      <c r="B683" t="s">
        <v>8785</v>
      </c>
      <c r="C683" t="s">
        <v>9151</v>
      </c>
    </row>
    <row r="684" spans="1:3" x14ac:dyDescent="0.3">
      <c r="A684" t="s">
        <v>9150</v>
      </c>
      <c r="B684" t="s">
        <v>8784</v>
      </c>
      <c r="C684" t="s">
        <v>9151</v>
      </c>
    </row>
    <row r="685" spans="1:3" x14ac:dyDescent="0.3">
      <c r="A685" t="s">
        <v>9150</v>
      </c>
      <c r="B685" t="s">
        <v>8783</v>
      </c>
      <c r="C685" t="s">
        <v>9151</v>
      </c>
    </row>
    <row r="686" spans="1:3" x14ac:dyDescent="0.3">
      <c r="A686" t="s">
        <v>9150</v>
      </c>
      <c r="B686" t="s">
        <v>8782</v>
      </c>
      <c r="C686" t="s">
        <v>9151</v>
      </c>
    </row>
    <row r="687" spans="1:3" x14ac:dyDescent="0.3">
      <c r="A687" t="s">
        <v>9150</v>
      </c>
      <c r="B687" t="s">
        <v>8781</v>
      </c>
      <c r="C687" t="s">
        <v>9151</v>
      </c>
    </row>
    <row r="688" spans="1:3" x14ac:dyDescent="0.3">
      <c r="A688" t="s">
        <v>9150</v>
      </c>
      <c r="B688" t="s">
        <v>8780</v>
      </c>
      <c r="C688" t="s">
        <v>9151</v>
      </c>
    </row>
    <row r="689" spans="1:3" x14ac:dyDescent="0.3">
      <c r="A689" t="s">
        <v>9150</v>
      </c>
      <c r="B689" t="s">
        <v>8779</v>
      </c>
      <c r="C689" t="s">
        <v>9151</v>
      </c>
    </row>
    <row r="690" spans="1:3" x14ac:dyDescent="0.3">
      <c r="A690" t="s">
        <v>9150</v>
      </c>
      <c r="B690" t="s">
        <v>8778</v>
      </c>
      <c r="C690" t="s">
        <v>9151</v>
      </c>
    </row>
    <row r="691" spans="1:3" x14ac:dyDescent="0.3">
      <c r="A691" t="s">
        <v>9150</v>
      </c>
      <c r="B691" t="s">
        <v>8777</v>
      </c>
      <c r="C691" t="s">
        <v>9151</v>
      </c>
    </row>
    <row r="692" spans="1:3" x14ac:dyDescent="0.3">
      <c r="A692" t="s">
        <v>9150</v>
      </c>
      <c r="B692" t="s">
        <v>8776</v>
      </c>
      <c r="C692" t="s">
        <v>9151</v>
      </c>
    </row>
    <row r="693" spans="1:3" x14ac:dyDescent="0.3">
      <c r="A693" t="s">
        <v>9150</v>
      </c>
      <c r="B693" t="s">
        <v>8775</v>
      </c>
      <c r="C693" t="s">
        <v>9151</v>
      </c>
    </row>
    <row r="694" spans="1:3" x14ac:dyDescent="0.3">
      <c r="A694" t="s">
        <v>9150</v>
      </c>
      <c r="B694" t="s">
        <v>8774</v>
      </c>
      <c r="C694" t="s">
        <v>9151</v>
      </c>
    </row>
    <row r="695" spans="1:3" x14ac:dyDescent="0.3">
      <c r="A695" t="s">
        <v>9150</v>
      </c>
      <c r="B695" t="s">
        <v>8773</v>
      </c>
      <c r="C695" t="s">
        <v>9151</v>
      </c>
    </row>
    <row r="696" spans="1:3" x14ac:dyDescent="0.3">
      <c r="A696" t="s">
        <v>9150</v>
      </c>
      <c r="B696" t="s">
        <v>8772</v>
      </c>
      <c r="C696" t="s">
        <v>9151</v>
      </c>
    </row>
    <row r="697" spans="1:3" x14ac:dyDescent="0.3">
      <c r="A697" t="s">
        <v>9150</v>
      </c>
      <c r="B697" t="s">
        <v>8771</v>
      </c>
      <c r="C697" t="s">
        <v>9151</v>
      </c>
    </row>
    <row r="698" spans="1:3" x14ac:dyDescent="0.3">
      <c r="A698" t="s">
        <v>9150</v>
      </c>
      <c r="B698" t="s">
        <v>8770</v>
      </c>
      <c r="C698" t="s">
        <v>9151</v>
      </c>
    </row>
    <row r="699" spans="1:3" x14ac:dyDescent="0.3">
      <c r="A699" t="s">
        <v>9150</v>
      </c>
      <c r="B699" t="s">
        <v>8769</v>
      </c>
      <c r="C699" t="s">
        <v>9151</v>
      </c>
    </row>
    <row r="700" spans="1:3" x14ac:dyDescent="0.3">
      <c r="A700" t="s">
        <v>9150</v>
      </c>
      <c r="B700" t="s">
        <v>8768</v>
      </c>
      <c r="C700" t="s">
        <v>9151</v>
      </c>
    </row>
    <row r="701" spans="1:3" x14ac:dyDescent="0.3">
      <c r="A701" t="s">
        <v>9150</v>
      </c>
      <c r="B701" t="s">
        <v>8767</v>
      </c>
      <c r="C701" t="s">
        <v>9151</v>
      </c>
    </row>
    <row r="702" spans="1:3" x14ac:dyDescent="0.3">
      <c r="A702" t="s">
        <v>9150</v>
      </c>
      <c r="B702" t="s">
        <v>8766</v>
      </c>
      <c r="C702" t="s">
        <v>9151</v>
      </c>
    </row>
    <row r="703" spans="1:3" x14ac:dyDescent="0.3">
      <c r="A703" t="s">
        <v>9150</v>
      </c>
      <c r="B703" t="s">
        <v>8765</v>
      </c>
      <c r="C703" t="s">
        <v>9151</v>
      </c>
    </row>
    <row r="704" spans="1:3" x14ac:dyDescent="0.3">
      <c r="A704" t="s">
        <v>9150</v>
      </c>
      <c r="B704" t="s">
        <v>8764</v>
      </c>
      <c r="C704" t="s">
        <v>9151</v>
      </c>
    </row>
    <row r="705" spans="1:3" x14ac:dyDescent="0.3">
      <c r="A705" t="s">
        <v>9150</v>
      </c>
      <c r="B705" t="s">
        <v>8763</v>
      </c>
      <c r="C705" t="s">
        <v>9151</v>
      </c>
    </row>
    <row r="706" spans="1:3" x14ac:dyDescent="0.3">
      <c r="A706" t="s">
        <v>9150</v>
      </c>
      <c r="B706" t="s">
        <v>8762</v>
      </c>
      <c r="C706" t="s">
        <v>9151</v>
      </c>
    </row>
    <row r="707" spans="1:3" x14ac:dyDescent="0.3">
      <c r="A707" t="s">
        <v>9150</v>
      </c>
      <c r="B707" t="s">
        <v>8761</v>
      </c>
      <c r="C707" t="s">
        <v>9151</v>
      </c>
    </row>
    <row r="708" spans="1:3" x14ac:dyDescent="0.3">
      <c r="A708" t="s">
        <v>9150</v>
      </c>
      <c r="B708" t="s">
        <v>8760</v>
      </c>
      <c r="C708" t="s">
        <v>9151</v>
      </c>
    </row>
    <row r="709" spans="1:3" x14ac:dyDescent="0.3">
      <c r="A709" t="s">
        <v>9150</v>
      </c>
      <c r="B709" t="s">
        <v>8759</v>
      </c>
      <c r="C709" t="s">
        <v>9151</v>
      </c>
    </row>
    <row r="710" spans="1:3" x14ac:dyDescent="0.3">
      <c r="A710" t="s">
        <v>9150</v>
      </c>
      <c r="B710" t="s">
        <v>8758</v>
      </c>
      <c r="C710" t="s">
        <v>9151</v>
      </c>
    </row>
    <row r="711" spans="1:3" x14ac:dyDescent="0.3">
      <c r="A711" t="s">
        <v>9150</v>
      </c>
      <c r="B711" t="s">
        <v>8757</v>
      </c>
      <c r="C711" t="s">
        <v>9151</v>
      </c>
    </row>
    <row r="712" spans="1:3" x14ac:dyDescent="0.3">
      <c r="A712" t="s">
        <v>9150</v>
      </c>
      <c r="B712" t="s">
        <v>8756</v>
      </c>
      <c r="C712" t="s">
        <v>9151</v>
      </c>
    </row>
    <row r="713" spans="1:3" x14ac:dyDescent="0.3">
      <c r="A713" t="s">
        <v>9150</v>
      </c>
      <c r="B713" t="s">
        <v>8755</v>
      </c>
      <c r="C713" t="s">
        <v>9151</v>
      </c>
    </row>
    <row r="714" spans="1:3" x14ac:dyDescent="0.3">
      <c r="A714" t="s">
        <v>9150</v>
      </c>
      <c r="B714" t="s">
        <v>8754</v>
      </c>
      <c r="C714" t="s">
        <v>9151</v>
      </c>
    </row>
    <row r="715" spans="1:3" x14ac:dyDescent="0.3">
      <c r="A715" t="s">
        <v>9150</v>
      </c>
      <c r="B715" t="s">
        <v>8753</v>
      </c>
      <c r="C715" t="s">
        <v>9151</v>
      </c>
    </row>
    <row r="716" spans="1:3" x14ac:dyDescent="0.3">
      <c r="A716" t="s">
        <v>9150</v>
      </c>
      <c r="B716" t="s">
        <v>8752</v>
      </c>
      <c r="C716" t="s">
        <v>9151</v>
      </c>
    </row>
    <row r="717" spans="1:3" x14ac:dyDescent="0.3">
      <c r="A717" t="s">
        <v>9150</v>
      </c>
      <c r="B717" t="s">
        <v>8751</v>
      </c>
      <c r="C717" t="s">
        <v>9151</v>
      </c>
    </row>
    <row r="718" spans="1:3" x14ac:dyDescent="0.3">
      <c r="A718" t="s">
        <v>9150</v>
      </c>
      <c r="B718" t="s">
        <v>8750</v>
      </c>
      <c r="C718" t="s">
        <v>9151</v>
      </c>
    </row>
    <row r="719" spans="1:3" x14ac:dyDescent="0.3">
      <c r="A719" t="s">
        <v>9150</v>
      </c>
      <c r="B719" t="s">
        <v>8749</v>
      </c>
      <c r="C719" t="s">
        <v>9151</v>
      </c>
    </row>
    <row r="720" spans="1:3" x14ac:dyDescent="0.3">
      <c r="A720" t="s">
        <v>9150</v>
      </c>
      <c r="B720" t="s">
        <v>8748</v>
      </c>
      <c r="C720" t="s">
        <v>9151</v>
      </c>
    </row>
    <row r="721" spans="1:3" x14ac:dyDescent="0.3">
      <c r="A721" t="s">
        <v>9150</v>
      </c>
      <c r="B721" t="s">
        <v>8747</v>
      </c>
      <c r="C721" t="s">
        <v>9151</v>
      </c>
    </row>
    <row r="722" spans="1:3" x14ac:dyDescent="0.3">
      <c r="A722" t="s">
        <v>9150</v>
      </c>
      <c r="B722" t="s">
        <v>8746</v>
      </c>
      <c r="C722" t="s">
        <v>9151</v>
      </c>
    </row>
    <row r="723" spans="1:3" x14ac:dyDescent="0.3">
      <c r="A723" t="s">
        <v>9150</v>
      </c>
      <c r="B723" t="s">
        <v>8745</v>
      </c>
      <c r="C723" t="s">
        <v>9151</v>
      </c>
    </row>
    <row r="724" spans="1:3" x14ac:dyDescent="0.3">
      <c r="A724" t="s">
        <v>9150</v>
      </c>
      <c r="B724" t="s">
        <v>8744</v>
      </c>
      <c r="C724" t="s">
        <v>9151</v>
      </c>
    </row>
    <row r="725" spans="1:3" x14ac:dyDescent="0.3">
      <c r="A725" t="s">
        <v>9150</v>
      </c>
      <c r="B725" t="s">
        <v>8743</v>
      </c>
      <c r="C725" t="s">
        <v>9151</v>
      </c>
    </row>
    <row r="726" spans="1:3" x14ac:dyDescent="0.3">
      <c r="A726" t="s">
        <v>9150</v>
      </c>
      <c r="B726" t="s">
        <v>8742</v>
      </c>
      <c r="C726" t="s">
        <v>9151</v>
      </c>
    </row>
    <row r="727" spans="1:3" x14ac:dyDescent="0.3">
      <c r="A727" t="s">
        <v>9150</v>
      </c>
      <c r="B727" t="s">
        <v>8741</v>
      </c>
      <c r="C727" t="s">
        <v>9151</v>
      </c>
    </row>
    <row r="728" spans="1:3" x14ac:dyDescent="0.3">
      <c r="A728" t="s">
        <v>9150</v>
      </c>
      <c r="B728" t="s">
        <v>8740</v>
      </c>
      <c r="C728" t="s">
        <v>9151</v>
      </c>
    </row>
    <row r="729" spans="1:3" x14ac:dyDescent="0.3">
      <c r="A729" t="s">
        <v>9150</v>
      </c>
      <c r="B729" t="s">
        <v>8739</v>
      </c>
      <c r="C729" t="s">
        <v>9151</v>
      </c>
    </row>
    <row r="730" spans="1:3" x14ac:dyDescent="0.3">
      <c r="A730" t="s">
        <v>9150</v>
      </c>
      <c r="B730" t="s">
        <v>8738</v>
      </c>
      <c r="C730" t="s">
        <v>9151</v>
      </c>
    </row>
    <row r="731" spans="1:3" x14ac:dyDescent="0.3">
      <c r="A731" t="s">
        <v>9150</v>
      </c>
      <c r="B731" t="s">
        <v>8737</v>
      </c>
      <c r="C731" t="s">
        <v>9151</v>
      </c>
    </row>
    <row r="732" spans="1:3" x14ac:dyDescent="0.3">
      <c r="A732" t="s">
        <v>9150</v>
      </c>
      <c r="B732" t="s">
        <v>8736</v>
      </c>
      <c r="C732" t="s">
        <v>9151</v>
      </c>
    </row>
    <row r="733" spans="1:3" x14ac:dyDescent="0.3">
      <c r="A733" t="s">
        <v>9150</v>
      </c>
      <c r="B733" t="s">
        <v>8735</v>
      </c>
      <c r="C733" t="s">
        <v>9151</v>
      </c>
    </row>
    <row r="734" spans="1:3" x14ac:dyDescent="0.3">
      <c r="A734" t="s">
        <v>9150</v>
      </c>
      <c r="B734" t="s">
        <v>8734</v>
      </c>
      <c r="C734" t="s">
        <v>9151</v>
      </c>
    </row>
    <row r="735" spans="1:3" x14ac:dyDescent="0.3">
      <c r="A735" t="s">
        <v>9150</v>
      </c>
      <c r="B735" t="s">
        <v>8733</v>
      </c>
      <c r="C735" t="s">
        <v>9151</v>
      </c>
    </row>
    <row r="736" spans="1:3" x14ac:dyDescent="0.3">
      <c r="A736" t="s">
        <v>9150</v>
      </c>
      <c r="B736" t="s">
        <v>8732</v>
      </c>
      <c r="C736" t="s">
        <v>9151</v>
      </c>
    </row>
    <row r="737" spans="1:3" x14ac:dyDescent="0.3">
      <c r="A737" t="s">
        <v>9150</v>
      </c>
      <c r="B737" t="s">
        <v>8731</v>
      </c>
      <c r="C737" t="s">
        <v>9151</v>
      </c>
    </row>
    <row r="738" spans="1:3" x14ac:dyDescent="0.3">
      <c r="A738" t="s">
        <v>9150</v>
      </c>
      <c r="B738" t="s">
        <v>8730</v>
      </c>
      <c r="C738" t="s">
        <v>9151</v>
      </c>
    </row>
    <row r="739" spans="1:3" x14ac:dyDescent="0.3">
      <c r="A739" t="s">
        <v>9150</v>
      </c>
      <c r="B739" t="s">
        <v>8729</v>
      </c>
      <c r="C739" t="s">
        <v>9151</v>
      </c>
    </row>
    <row r="740" spans="1:3" x14ac:dyDescent="0.3">
      <c r="A740" t="s">
        <v>9150</v>
      </c>
      <c r="B740" t="s">
        <v>8728</v>
      </c>
      <c r="C740" t="s">
        <v>9151</v>
      </c>
    </row>
    <row r="741" spans="1:3" x14ac:dyDescent="0.3">
      <c r="A741" t="s">
        <v>9150</v>
      </c>
      <c r="B741" t="s">
        <v>8727</v>
      </c>
      <c r="C741" t="s">
        <v>9151</v>
      </c>
    </row>
    <row r="742" spans="1:3" x14ac:dyDescent="0.3">
      <c r="A742" t="s">
        <v>9150</v>
      </c>
      <c r="B742" t="s">
        <v>8726</v>
      </c>
      <c r="C742" t="s">
        <v>9151</v>
      </c>
    </row>
    <row r="743" spans="1:3" x14ac:dyDescent="0.3">
      <c r="A743" t="s">
        <v>9150</v>
      </c>
      <c r="B743" t="s">
        <v>8725</v>
      </c>
      <c r="C743" t="s">
        <v>9151</v>
      </c>
    </row>
    <row r="744" spans="1:3" x14ac:dyDescent="0.3">
      <c r="A744" t="s">
        <v>9150</v>
      </c>
      <c r="B744" t="s">
        <v>8724</v>
      </c>
      <c r="C744" t="s">
        <v>9151</v>
      </c>
    </row>
    <row r="745" spans="1:3" x14ac:dyDescent="0.3">
      <c r="A745" t="s">
        <v>9150</v>
      </c>
      <c r="B745" t="s">
        <v>8723</v>
      </c>
      <c r="C745" t="s">
        <v>9151</v>
      </c>
    </row>
    <row r="746" spans="1:3" x14ac:dyDescent="0.3">
      <c r="A746" t="s">
        <v>9150</v>
      </c>
      <c r="B746" t="s">
        <v>8722</v>
      </c>
      <c r="C746" t="s">
        <v>9151</v>
      </c>
    </row>
    <row r="747" spans="1:3" x14ac:dyDescent="0.3">
      <c r="A747" t="s">
        <v>9150</v>
      </c>
      <c r="B747" t="s">
        <v>8721</v>
      </c>
      <c r="C747" t="s">
        <v>9151</v>
      </c>
    </row>
    <row r="748" spans="1:3" x14ac:dyDescent="0.3">
      <c r="A748" t="s">
        <v>9150</v>
      </c>
      <c r="B748" t="s">
        <v>8720</v>
      </c>
      <c r="C748" t="s">
        <v>9151</v>
      </c>
    </row>
    <row r="749" spans="1:3" x14ac:dyDescent="0.3">
      <c r="A749" t="s">
        <v>9150</v>
      </c>
      <c r="B749" t="s">
        <v>8719</v>
      </c>
      <c r="C749" t="s">
        <v>9151</v>
      </c>
    </row>
    <row r="750" spans="1:3" x14ac:dyDescent="0.3">
      <c r="A750" t="s">
        <v>9150</v>
      </c>
      <c r="B750" t="s">
        <v>8718</v>
      </c>
      <c r="C750" t="s">
        <v>9151</v>
      </c>
    </row>
    <row r="751" spans="1:3" x14ac:dyDescent="0.3">
      <c r="A751" t="s">
        <v>9150</v>
      </c>
      <c r="B751" t="s">
        <v>8717</v>
      </c>
      <c r="C751" t="s">
        <v>9151</v>
      </c>
    </row>
    <row r="752" spans="1:3" x14ac:dyDescent="0.3">
      <c r="A752" t="s">
        <v>9150</v>
      </c>
      <c r="B752" t="s">
        <v>8716</v>
      </c>
      <c r="C752" t="s">
        <v>9151</v>
      </c>
    </row>
    <row r="753" spans="1:3" x14ac:dyDescent="0.3">
      <c r="A753" t="s">
        <v>9150</v>
      </c>
      <c r="B753" t="s">
        <v>8715</v>
      </c>
      <c r="C753" t="s">
        <v>9151</v>
      </c>
    </row>
    <row r="754" spans="1:3" x14ac:dyDescent="0.3">
      <c r="A754" t="s">
        <v>9150</v>
      </c>
      <c r="B754" t="s">
        <v>8714</v>
      </c>
      <c r="C754" t="s">
        <v>9151</v>
      </c>
    </row>
    <row r="755" spans="1:3" x14ac:dyDescent="0.3">
      <c r="A755" t="s">
        <v>9150</v>
      </c>
      <c r="B755" t="s">
        <v>8713</v>
      </c>
      <c r="C755" t="s">
        <v>9151</v>
      </c>
    </row>
    <row r="756" spans="1:3" x14ac:dyDescent="0.3">
      <c r="A756" t="s">
        <v>9150</v>
      </c>
      <c r="B756" t="s">
        <v>8712</v>
      </c>
      <c r="C756" t="s">
        <v>9151</v>
      </c>
    </row>
    <row r="757" spans="1:3" x14ac:dyDescent="0.3">
      <c r="A757" t="s">
        <v>9150</v>
      </c>
      <c r="B757" t="s">
        <v>8911</v>
      </c>
      <c r="C757" t="s">
        <v>9151</v>
      </c>
    </row>
    <row r="758" spans="1:3" x14ac:dyDescent="0.3">
      <c r="A758" t="s">
        <v>9150</v>
      </c>
      <c r="B758" t="s">
        <v>8910</v>
      </c>
      <c r="C758" t="s">
        <v>9151</v>
      </c>
    </row>
    <row r="759" spans="1:3" x14ac:dyDescent="0.3">
      <c r="A759" t="s">
        <v>9150</v>
      </c>
      <c r="B759" t="s">
        <v>8909</v>
      </c>
      <c r="C759" t="s">
        <v>9151</v>
      </c>
    </row>
    <row r="760" spans="1:3" x14ac:dyDescent="0.3">
      <c r="A760" t="s">
        <v>9150</v>
      </c>
      <c r="B760" t="s">
        <v>8908</v>
      </c>
      <c r="C760" t="s">
        <v>9151</v>
      </c>
    </row>
    <row r="761" spans="1:3" x14ac:dyDescent="0.3">
      <c r="A761" t="s">
        <v>9150</v>
      </c>
      <c r="B761" t="s">
        <v>8907</v>
      </c>
      <c r="C761" t="s">
        <v>9151</v>
      </c>
    </row>
    <row r="762" spans="1:3" x14ac:dyDescent="0.3">
      <c r="A762" t="s">
        <v>9150</v>
      </c>
      <c r="B762" t="s">
        <v>8906</v>
      </c>
      <c r="C762" t="s">
        <v>9151</v>
      </c>
    </row>
    <row r="763" spans="1:3" x14ac:dyDescent="0.3">
      <c r="A763" t="s">
        <v>9150</v>
      </c>
      <c r="B763" t="s">
        <v>8905</v>
      </c>
      <c r="C763" t="s">
        <v>9151</v>
      </c>
    </row>
    <row r="764" spans="1:3" x14ac:dyDescent="0.3">
      <c r="A764" t="s">
        <v>9150</v>
      </c>
      <c r="B764" t="s">
        <v>8904</v>
      </c>
      <c r="C764" t="s">
        <v>9151</v>
      </c>
    </row>
    <row r="765" spans="1:3" x14ac:dyDescent="0.3">
      <c r="A765" t="s">
        <v>9150</v>
      </c>
      <c r="B765" t="s">
        <v>8903</v>
      </c>
      <c r="C765" t="s">
        <v>9151</v>
      </c>
    </row>
    <row r="766" spans="1:3" x14ac:dyDescent="0.3">
      <c r="A766" t="s">
        <v>9150</v>
      </c>
      <c r="B766" t="s">
        <v>8902</v>
      </c>
      <c r="C766" t="s">
        <v>9151</v>
      </c>
    </row>
    <row r="767" spans="1:3" x14ac:dyDescent="0.3">
      <c r="A767" t="s">
        <v>9150</v>
      </c>
      <c r="B767" t="s">
        <v>8901</v>
      </c>
      <c r="C767" t="s">
        <v>9151</v>
      </c>
    </row>
    <row r="768" spans="1:3" x14ac:dyDescent="0.3">
      <c r="A768" t="s">
        <v>9150</v>
      </c>
      <c r="B768" t="s">
        <v>8900</v>
      </c>
      <c r="C768" t="s">
        <v>9151</v>
      </c>
    </row>
    <row r="769" spans="1:3" x14ac:dyDescent="0.3">
      <c r="A769" t="s">
        <v>9150</v>
      </c>
      <c r="B769" t="s">
        <v>8899</v>
      </c>
      <c r="C769" t="s">
        <v>9151</v>
      </c>
    </row>
    <row r="770" spans="1:3" x14ac:dyDescent="0.3">
      <c r="A770" t="s">
        <v>9150</v>
      </c>
      <c r="B770" t="s">
        <v>8898</v>
      </c>
      <c r="C770" t="s">
        <v>9151</v>
      </c>
    </row>
    <row r="771" spans="1:3" x14ac:dyDescent="0.3">
      <c r="A771" t="s">
        <v>9150</v>
      </c>
      <c r="B771" t="s">
        <v>8897</v>
      </c>
      <c r="C771" t="s">
        <v>9151</v>
      </c>
    </row>
    <row r="772" spans="1:3" x14ac:dyDescent="0.3">
      <c r="A772" t="s">
        <v>9150</v>
      </c>
      <c r="B772" t="s">
        <v>8896</v>
      </c>
      <c r="C772" t="s">
        <v>9151</v>
      </c>
    </row>
    <row r="773" spans="1:3" x14ac:dyDescent="0.3">
      <c r="A773" t="s">
        <v>9150</v>
      </c>
      <c r="B773" t="s">
        <v>8895</v>
      </c>
      <c r="C773" t="s">
        <v>9151</v>
      </c>
    </row>
    <row r="774" spans="1:3" x14ac:dyDescent="0.3">
      <c r="A774" t="s">
        <v>9150</v>
      </c>
      <c r="B774" t="s">
        <v>8894</v>
      </c>
      <c r="C774" t="s">
        <v>9151</v>
      </c>
    </row>
    <row r="775" spans="1:3" x14ac:dyDescent="0.3">
      <c r="A775" t="s">
        <v>9150</v>
      </c>
      <c r="B775" t="s">
        <v>8893</v>
      </c>
      <c r="C775" t="s">
        <v>9151</v>
      </c>
    </row>
    <row r="776" spans="1:3" x14ac:dyDescent="0.3">
      <c r="A776" t="s">
        <v>9150</v>
      </c>
      <c r="B776" t="s">
        <v>8892</v>
      </c>
      <c r="C776" t="s">
        <v>9151</v>
      </c>
    </row>
    <row r="777" spans="1:3" x14ac:dyDescent="0.3">
      <c r="A777" t="s">
        <v>9150</v>
      </c>
      <c r="B777" t="s">
        <v>8891</v>
      </c>
      <c r="C777" t="s">
        <v>9151</v>
      </c>
    </row>
    <row r="778" spans="1:3" x14ac:dyDescent="0.3">
      <c r="A778" t="s">
        <v>9150</v>
      </c>
      <c r="B778" t="s">
        <v>8890</v>
      </c>
      <c r="C778" t="s">
        <v>9151</v>
      </c>
    </row>
    <row r="779" spans="1:3" x14ac:dyDescent="0.3">
      <c r="A779" t="s">
        <v>9150</v>
      </c>
      <c r="B779" t="s">
        <v>8889</v>
      </c>
      <c r="C779" t="s">
        <v>9151</v>
      </c>
    </row>
    <row r="780" spans="1:3" x14ac:dyDescent="0.3">
      <c r="A780" t="s">
        <v>9150</v>
      </c>
      <c r="B780" t="s">
        <v>8888</v>
      </c>
      <c r="C780" t="s">
        <v>9151</v>
      </c>
    </row>
    <row r="781" spans="1:3" x14ac:dyDescent="0.3">
      <c r="A781" t="s">
        <v>9150</v>
      </c>
      <c r="B781" t="s">
        <v>8887</v>
      </c>
      <c r="C781" t="s">
        <v>9151</v>
      </c>
    </row>
    <row r="782" spans="1:3" x14ac:dyDescent="0.3">
      <c r="A782" t="s">
        <v>9150</v>
      </c>
      <c r="B782" t="s">
        <v>8886</v>
      </c>
      <c r="C782" t="s">
        <v>9151</v>
      </c>
    </row>
    <row r="783" spans="1:3" x14ac:dyDescent="0.3">
      <c r="A783" t="s">
        <v>9150</v>
      </c>
      <c r="B783" t="s">
        <v>8885</v>
      </c>
      <c r="C783" t="s">
        <v>9151</v>
      </c>
    </row>
    <row r="784" spans="1:3" x14ac:dyDescent="0.3">
      <c r="A784" t="s">
        <v>9150</v>
      </c>
      <c r="B784" t="s">
        <v>8884</v>
      </c>
      <c r="C784" t="s">
        <v>9151</v>
      </c>
    </row>
    <row r="785" spans="1:3" x14ac:dyDescent="0.3">
      <c r="A785" t="s">
        <v>9150</v>
      </c>
      <c r="B785" t="s">
        <v>8883</v>
      </c>
      <c r="C785" t="s">
        <v>9151</v>
      </c>
    </row>
    <row r="786" spans="1:3" x14ac:dyDescent="0.3">
      <c r="A786" t="s">
        <v>9150</v>
      </c>
      <c r="B786" t="s">
        <v>8882</v>
      </c>
      <c r="C786" t="s">
        <v>9151</v>
      </c>
    </row>
    <row r="787" spans="1:3" x14ac:dyDescent="0.3">
      <c r="A787" t="s">
        <v>9150</v>
      </c>
      <c r="B787" t="s">
        <v>8881</v>
      </c>
      <c r="C787" t="s">
        <v>9151</v>
      </c>
    </row>
    <row r="788" spans="1:3" x14ac:dyDescent="0.3">
      <c r="A788" t="s">
        <v>9150</v>
      </c>
      <c r="B788" t="s">
        <v>8880</v>
      </c>
      <c r="C788" t="s">
        <v>9151</v>
      </c>
    </row>
    <row r="789" spans="1:3" x14ac:dyDescent="0.3">
      <c r="A789" t="s">
        <v>9150</v>
      </c>
      <c r="B789" t="s">
        <v>8879</v>
      </c>
      <c r="C789" t="s">
        <v>9151</v>
      </c>
    </row>
    <row r="790" spans="1:3" x14ac:dyDescent="0.3">
      <c r="A790" t="s">
        <v>9150</v>
      </c>
      <c r="B790" t="s">
        <v>8878</v>
      </c>
      <c r="C790" t="s">
        <v>9151</v>
      </c>
    </row>
    <row r="791" spans="1:3" x14ac:dyDescent="0.3">
      <c r="A791" t="s">
        <v>9150</v>
      </c>
      <c r="B791" t="s">
        <v>8877</v>
      </c>
      <c r="C791" t="s">
        <v>9151</v>
      </c>
    </row>
    <row r="792" spans="1:3" x14ac:dyDescent="0.3">
      <c r="A792" t="s">
        <v>9150</v>
      </c>
      <c r="B792" t="s">
        <v>8876</v>
      </c>
      <c r="C792" t="s">
        <v>9151</v>
      </c>
    </row>
    <row r="793" spans="1:3" x14ac:dyDescent="0.3">
      <c r="A793" t="s">
        <v>9150</v>
      </c>
      <c r="B793" t="s">
        <v>8875</v>
      </c>
      <c r="C793" t="s">
        <v>9151</v>
      </c>
    </row>
    <row r="794" spans="1:3" x14ac:dyDescent="0.3">
      <c r="A794" t="s">
        <v>9150</v>
      </c>
      <c r="B794" t="s">
        <v>8874</v>
      </c>
      <c r="C794" t="s">
        <v>9151</v>
      </c>
    </row>
    <row r="795" spans="1:3" x14ac:dyDescent="0.3">
      <c r="A795" t="s">
        <v>9150</v>
      </c>
      <c r="B795" t="s">
        <v>8873</v>
      </c>
      <c r="C795" t="s">
        <v>9151</v>
      </c>
    </row>
    <row r="796" spans="1:3" x14ac:dyDescent="0.3">
      <c r="A796" t="s">
        <v>9150</v>
      </c>
      <c r="B796" t="s">
        <v>8872</v>
      </c>
      <c r="C796" t="s">
        <v>9151</v>
      </c>
    </row>
    <row r="797" spans="1:3" x14ac:dyDescent="0.3">
      <c r="A797" t="s">
        <v>9150</v>
      </c>
      <c r="B797" t="s">
        <v>8871</v>
      </c>
      <c r="C797" t="s">
        <v>9151</v>
      </c>
    </row>
    <row r="798" spans="1:3" x14ac:dyDescent="0.3">
      <c r="A798" t="s">
        <v>9150</v>
      </c>
      <c r="B798" t="s">
        <v>8870</v>
      </c>
      <c r="C798" t="s">
        <v>9151</v>
      </c>
    </row>
    <row r="799" spans="1:3" x14ac:dyDescent="0.3">
      <c r="A799" t="s">
        <v>9150</v>
      </c>
      <c r="B799" t="s">
        <v>8869</v>
      </c>
      <c r="C799" t="s">
        <v>9151</v>
      </c>
    </row>
    <row r="800" spans="1:3" x14ac:dyDescent="0.3">
      <c r="A800" t="s">
        <v>9150</v>
      </c>
      <c r="B800" t="s">
        <v>8868</v>
      </c>
      <c r="C800" t="s">
        <v>9151</v>
      </c>
    </row>
    <row r="801" spans="1:3" x14ac:dyDescent="0.3">
      <c r="A801" t="s">
        <v>9150</v>
      </c>
      <c r="B801" t="s">
        <v>8867</v>
      </c>
      <c r="C801" t="s">
        <v>9151</v>
      </c>
    </row>
    <row r="802" spans="1:3" x14ac:dyDescent="0.3">
      <c r="A802" t="s">
        <v>9150</v>
      </c>
      <c r="B802" t="s">
        <v>8866</v>
      </c>
      <c r="C802" t="s">
        <v>9151</v>
      </c>
    </row>
    <row r="803" spans="1:3" x14ac:dyDescent="0.3">
      <c r="A803" t="s">
        <v>9150</v>
      </c>
      <c r="B803" t="s">
        <v>8865</v>
      </c>
      <c r="C803" t="s">
        <v>9151</v>
      </c>
    </row>
    <row r="804" spans="1:3" x14ac:dyDescent="0.3">
      <c r="A804" t="s">
        <v>9150</v>
      </c>
      <c r="B804" t="s">
        <v>8864</v>
      </c>
      <c r="C804" t="s">
        <v>9151</v>
      </c>
    </row>
    <row r="805" spans="1:3" x14ac:dyDescent="0.3">
      <c r="A805" t="s">
        <v>9150</v>
      </c>
      <c r="B805" t="s">
        <v>8863</v>
      </c>
      <c r="C805" t="s">
        <v>9151</v>
      </c>
    </row>
    <row r="806" spans="1:3" x14ac:dyDescent="0.3">
      <c r="A806" t="s">
        <v>9150</v>
      </c>
      <c r="B806" t="s">
        <v>8862</v>
      </c>
      <c r="C806" t="s">
        <v>9151</v>
      </c>
    </row>
    <row r="807" spans="1:3" x14ac:dyDescent="0.3">
      <c r="A807" t="s">
        <v>9150</v>
      </c>
      <c r="B807" t="s">
        <v>8861</v>
      </c>
      <c r="C807" t="s">
        <v>9151</v>
      </c>
    </row>
    <row r="808" spans="1:3" x14ac:dyDescent="0.3">
      <c r="A808" t="s">
        <v>9150</v>
      </c>
      <c r="B808" t="s">
        <v>8860</v>
      </c>
      <c r="C808" t="s">
        <v>9151</v>
      </c>
    </row>
    <row r="809" spans="1:3" x14ac:dyDescent="0.3">
      <c r="A809" t="s">
        <v>9150</v>
      </c>
      <c r="B809" t="s">
        <v>8859</v>
      </c>
      <c r="C809" t="s">
        <v>9151</v>
      </c>
    </row>
    <row r="810" spans="1:3" x14ac:dyDescent="0.3">
      <c r="A810" t="s">
        <v>9150</v>
      </c>
      <c r="B810" t="s">
        <v>8858</v>
      </c>
      <c r="C810" t="s">
        <v>9151</v>
      </c>
    </row>
    <row r="811" spans="1:3" x14ac:dyDescent="0.3">
      <c r="A811" t="s">
        <v>9150</v>
      </c>
      <c r="B811" t="s">
        <v>8857</v>
      </c>
      <c r="C811" t="s">
        <v>9151</v>
      </c>
    </row>
    <row r="812" spans="1:3" x14ac:dyDescent="0.3">
      <c r="A812" t="s">
        <v>9150</v>
      </c>
      <c r="B812" t="s">
        <v>8856</v>
      </c>
      <c r="C812" t="s">
        <v>9151</v>
      </c>
    </row>
    <row r="813" spans="1:3" x14ac:dyDescent="0.3">
      <c r="A813" t="s">
        <v>9150</v>
      </c>
      <c r="B813" t="s">
        <v>8855</v>
      </c>
      <c r="C813" t="s">
        <v>9151</v>
      </c>
    </row>
    <row r="814" spans="1:3" x14ac:dyDescent="0.3">
      <c r="A814" t="s">
        <v>9150</v>
      </c>
      <c r="B814" t="s">
        <v>8854</v>
      </c>
      <c r="C814" t="s">
        <v>9151</v>
      </c>
    </row>
    <row r="815" spans="1:3" x14ac:dyDescent="0.3">
      <c r="A815" t="s">
        <v>9150</v>
      </c>
      <c r="B815" t="s">
        <v>8853</v>
      </c>
      <c r="C815" t="s">
        <v>9151</v>
      </c>
    </row>
    <row r="816" spans="1:3" x14ac:dyDescent="0.3">
      <c r="A816" t="s">
        <v>9150</v>
      </c>
      <c r="B816" t="s">
        <v>8852</v>
      </c>
      <c r="C816" t="s">
        <v>9151</v>
      </c>
    </row>
    <row r="817" spans="1:3" x14ac:dyDescent="0.3">
      <c r="A817" t="s">
        <v>9150</v>
      </c>
      <c r="B817" t="s">
        <v>8851</v>
      </c>
      <c r="C817" t="s">
        <v>9151</v>
      </c>
    </row>
    <row r="818" spans="1:3" x14ac:dyDescent="0.3">
      <c r="A818" t="s">
        <v>9150</v>
      </c>
      <c r="B818" t="s">
        <v>8850</v>
      </c>
      <c r="C818" t="s">
        <v>9151</v>
      </c>
    </row>
    <row r="819" spans="1:3" x14ac:dyDescent="0.3">
      <c r="A819" t="s">
        <v>9150</v>
      </c>
      <c r="B819" t="s">
        <v>8849</v>
      </c>
      <c r="C819" t="s">
        <v>9151</v>
      </c>
    </row>
    <row r="820" spans="1:3" x14ac:dyDescent="0.3">
      <c r="A820" t="s">
        <v>9150</v>
      </c>
      <c r="B820" t="s">
        <v>8848</v>
      </c>
      <c r="C820" t="s">
        <v>9151</v>
      </c>
    </row>
    <row r="821" spans="1:3" x14ac:dyDescent="0.3">
      <c r="A821" t="s">
        <v>9150</v>
      </c>
      <c r="B821" t="s">
        <v>8847</v>
      </c>
      <c r="C821" t="s">
        <v>9151</v>
      </c>
    </row>
    <row r="822" spans="1:3" x14ac:dyDescent="0.3">
      <c r="A822" t="s">
        <v>9150</v>
      </c>
      <c r="B822" t="s">
        <v>8846</v>
      </c>
      <c r="C822" t="s">
        <v>9151</v>
      </c>
    </row>
    <row r="823" spans="1:3" x14ac:dyDescent="0.3">
      <c r="A823" t="s">
        <v>9150</v>
      </c>
      <c r="B823" t="s">
        <v>8845</v>
      </c>
      <c r="C823" t="s">
        <v>9151</v>
      </c>
    </row>
    <row r="824" spans="1:3" x14ac:dyDescent="0.3">
      <c r="A824" t="s">
        <v>9150</v>
      </c>
      <c r="B824" t="s">
        <v>8844</v>
      </c>
      <c r="C824" t="s">
        <v>9151</v>
      </c>
    </row>
    <row r="825" spans="1:3" x14ac:dyDescent="0.3">
      <c r="A825" t="s">
        <v>9150</v>
      </c>
      <c r="B825" t="s">
        <v>8843</v>
      </c>
      <c r="C825" t="s">
        <v>9151</v>
      </c>
    </row>
    <row r="826" spans="1:3" x14ac:dyDescent="0.3">
      <c r="A826" t="s">
        <v>9150</v>
      </c>
      <c r="B826" t="s">
        <v>8842</v>
      </c>
      <c r="C826" t="s">
        <v>9151</v>
      </c>
    </row>
    <row r="827" spans="1:3" x14ac:dyDescent="0.3">
      <c r="A827" t="s">
        <v>9150</v>
      </c>
      <c r="B827" t="s">
        <v>8841</v>
      </c>
      <c r="C827" t="s">
        <v>9151</v>
      </c>
    </row>
    <row r="828" spans="1:3" x14ac:dyDescent="0.3">
      <c r="A828" t="s">
        <v>9150</v>
      </c>
      <c r="B828" t="s">
        <v>8840</v>
      </c>
      <c r="C828" t="s">
        <v>9151</v>
      </c>
    </row>
    <row r="829" spans="1:3" x14ac:dyDescent="0.3">
      <c r="A829" t="s">
        <v>9150</v>
      </c>
      <c r="B829" t="s">
        <v>8839</v>
      </c>
      <c r="C829" t="s">
        <v>9151</v>
      </c>
    </row>
    <row r="830" spans="1:3" x14ac:dyDescent="0.3">
      <c r="A830" t="s">
        <v>9150</v>
      </c>
      <c r="B830" t="s">
        <v>8838</v>
      </c>
      <c r="C830" t="s">
        <v>9151</v>
      </c>
    </row>
    <row r="831" spans="1:3" x14ac:dyDescent="0.3">
      <c r="A831" t="s">
        <v>9150</v>
      </c>
      <c r="B831" t="s">
        <v>8837</v>
      </c>
      <c r="C831" t="s">
        <v>9151</v>
      </c>
    </row>
    <row r="832" spans="1:3" x14ac:dyDescent="0.3">
      <c r="A832" t="s">
        <v>9150</v>
      </c>
      <c r="B832" t="s">
        <v>8836</v>
      </c>
      <c r="C832" t="s">
        <v>9151</v>
      </c>
    </row>
    <row r="833" spans="1:3" x14ac:dyDescent="0.3">
      <c r="A833" t="s">
        <v>9150</v>
      </c>
      <c r="B833" t="s">
        <v>8835</v>
      </c>
      <c r="C833" t="s">
        <v>9151</v>
      </c>
    </row>
    <row r="834" spans="1:3" x14ac:dyDescent="0.3">
      <c r="A834" t="s">
        <v>9150</v>
      </c>
      <c r="B834" t="s">
        <v>8834</v>
      </c>
      <c r="C834" t="s">
        <v>9151</v>
      </c>
    </row>
    <row r="835" spans="1:3" x14ac:dyDescent="0.3">
      <c r="A835" t="s">
        <v>9150</v>
      </c>
      <c r="B835" t="s">
        <v>8833</v>
      </c>
      <c r="C835" t="s">
        <v>9151</v>
      </c>
    </row>
    <row r="836" spans="1:3" x14ac:dyDescent="0.3">
      <c r="A836" t="s">
        <v>9150</v>
      </c>
      <c r="B836" t="s">
        <v>8832</v>
      </c>
      <c r="C836" t="s">
        <v>9151</v>
      </c>
    </row>
    <row r="837" spans="1:3" x14ac:dyDescent="0.3">
      <c r="A837" t="s">
        <v>9150</v>
      </c>
      <c r="B837" t="s">
        <v>8831</v>
      </c>
      <c r="C837" t="s">
        <v>9151</v>
      </c>
    </row>
    <row r="838" spans="1:3" x14ac:dyDescent="0.3">
      <c r="A838" t="s">
        <v>9150</v>
      </c>
      <c r="B838" t="s">
        <v>8830</v>
      </c>
      <c r="C838" t="s">
        <v>9151</v>
      </c>
    </row>
    <row r="839" spans="1:3" x14ac:dyDescent="0.3">
      <c r="A839" t="s">
        <v>9150</v>
      </c>
      <c r="B839" t="s">
        <v>8829</v>
      </c>
      <c r="C839" t="s">
        <v>9151</v>
      </c>
    </row>
    <row r="840" spans="1:3" x14ac:dyDescent="0.3">
      <c r="A840" t="s">
        <v>9150</v>
      </c>
      <c r="B840" t="s">
        <v>8828</v>
      </c>
      <c r="C840" t="s">
        <v>9151</v>
      </c>
    </row>
    <row r="841" spans="1:3" x14ac:dyDescent="0.3">
      <c r="A841" t="s">
        <v>9150</v>
      </c>
      <c r="B841" t="s">
        <v>8827</v>
      </c>
      <c r="C841" t="s">
        <v>9151</v>
      </c>
    </row>
    <row r="842" spans="1:3" x14ac:dyDescent="0.3">
      <c r="A842" t="s">
        <v>9150</v>
      </c>
      <c r="B842" t="s">
        <v>8826</v>
      </c>
      <c r="C842" t="s">
        <v>9151</v>
      </c>
    </row>
    <row r="843" spans="1:3" x14ac:dyDescent="0.3">
      <c r="A843" t="s">
        <v>9150</v>
      </c>
      <c r="B843" t="s">
        <v>8825</v>
      </c>
      <c r="C843" t="s">
        <v>9151</v>
      </c>
    </row>
    <row r="844" spans="1:3" x14ac:dyDescent="0.3">
      <c r="A844" t="s">
        <v>9150</v>
      </c>
      <c r="B844" t="s">
        <v>8824</v>
      </c>
      <c r="C844" t="s">
        <v>9151</v>
      </c>
    </row>
    <row r="845" spans="1:3" x14ac:dyDescent="0.3">
      <c r="A845" t="s">
        <v>9150</v>
      </c>
      <c r="B845" t="s">
        <v>8823</v>
      </c>
      <c r="C845" t="s">
        <v>9151</v>
      </c>
    </row>
    <row r="846" spans="1:3" x14ac:dyDescent="0.3">
      <c r="A846" t="s">
        <v>9150</v>
      </c>
      <c r="B846" t="s">
        <v>8822</v>
      </c>
      <c r="C846" t="s">
        <v>9151</v>
      </c>
    </row>
    <row r="847" spans="1:3" x14ac:dyDescent="0.3">
      <c r="A847" t="s">
        <v>9150</v>
      </c>
      <c r="B847" t="s">
        <v>8821</v>
      </c>
      <c r="C847" t="s">
        <v>9151</v>
      </c>
    </row>
    <row r="848" spans="1:3" x14ac:dyDescent="0.3">
      <c r="A848" t="s">
        <v>9150</v>
      </c>
      <c r="B848" t="s">
        <v>8820</v>
      </c>
      <c r="C848" t="s">
        <v>9151</v>
      </c>
    </row>
    <row r="849" spans="1:3" x14ac:dyDescent="0.3">
      <c r="A849" t="s">
        <v>9150</v>
      </c>
      <c r="B849" t="s">
        <v>8819</v>
      </c>
      <c r="C849" t="s">
        <v>9151</v>
      </c>
    </row>
    <row r="850" spans="1:3" x14ac:dyDescent="0.3">
      <c r="A850" t="s">
        <v>9150</v>
      </c>
      <c r="B850" t="s">
        <v>8818</v>
      </c>
      <c r="C850" t="s">
        <v>9151</v>
      </c>
    </row>
    <row r="851" spans="1:3" x14ac:dyDescent="0.3">
      <c r="A851" t="s">
        <v>9150</v>
      </c>
      <c r="B851" t="s">
        <v>8817</v>
      </c>
      <c r="C851" t="s">
        <v>9151</v>
      </c>
    </row>
    <row r="852" spans="1:3" x14ac:dyDescent="0.3">
      <c r="A852" t="s">
        <v>9150</v>
      </c>
      <c r="B852" t="s">
        <v>8816</v>
      </c>
      <c r="C852" t="s">
        <v>9151</v>
      </c>
    </row>
    <row r="853" spans="1:3" x14ac:dyDescent="0.3">
      <c r="A853" t="s">
        <v>9150</v>
      </c>
      <c r="B853" t="s">
        <v>8815</v>
      </c>
      <c r="C853" t="s">
        <v>9151</v>
      </c>
    </row>
    <row r="854" spans="1:3" x14ac:dyDescent="0.3">
      <c r="A854" t="s">
        <v>9150</v>
      </c>
      <c r="B854" t="s">
        <v>8814</v>
      </c>
      <c r="C854" t="s">
        <v>9151</v>
      </c>
    </row>
    <row r="855" spans="1:3" x14ac:dyDescent="0.3">
      <c r="A855" t="s">
        <v>9150</v>
      </c>
      <c r="B855" t="s">
        <v>8813</v>
      </c>
      <c r="C855" t="s">
        <v>9151</v>
      </c>
    </row>
    <row r="856" spans="1:3" x14ac:dyDescent="0.3">
      <c r="A856" t="s">
        <v>9150</v>
      </c>
      <c r="B856" t="s">
        <v>8812</v>
      </c>
      <c r="C856" t="s">
        <v>9151</v>
      </c>
    </row>
    <row r="857" spans="1:3" x14ac:dyDescent="0.3">
      <c r="A857" t="s">
        <v>9150</v>
      </c>
      <c r="B857" t="s">
        <v>9011</v>
      </c>
      <c r="C857" t="s">
        <v>9151</v>
      </c>
    </row>
    <row r="858" spans="1:3" x14ac:dyDescent="0.3">
      <c r="A858" t="s">
        <v>9150</v>
      </c>
      <c r="B858" t="s">
        <v>9010</v>
      </c>
      <c r="C858" t="s">
        <v>9151</v>
      </c>
    </row>
    <row r="859" spans="1:3" x14ac:dyDescent="0.3">
      <c r="A859" t="s">
        <v>9150</v>
      </c>
      <c r="B859" t="s">
        <v>9009</v>
      </c>
      <c r="C859" t="s">
        <v>9151</v>
      </c>
    </row>
    <row r="860" spans="1:3" x14ac:dyDescent="0.3">
      <c r="A860" t="s">
        <v>9150</v>
      </c>
      <c r="B860" t="s">
        <v>9008</v>
      </c>
      <c r="C860" t="s">
        <v>9151</v>
      </c>
    </row>
    <row r="861" spans="1:3" x14ac:dyDescent="0.3">
      <c r="A861" t="s">
        <v>9150</v>
      </c>
      <c r="B861" t="s">
        <v>9007</v>
      </c>
      <c r="C861" t="s">
        <v>9151</v>
      </c>
    </row>
    <row r="862" spans="1:3" x14ac:dyDescent="0.3">
      <c r="A862" t="s">
        <v>9150</v>
      </c>
      <c r="B862" t="s">
        <v>9006</v>
      </c>
      <c r="C862" t="s">
        <v>9151</v>
      </c>
    </row>
    <row r="863" spans="1:3" x14ac:dyDescent="0.3">
      <c r="A863" t="s">
        <v>9150</v>
      </c>
      <c r="B863" t="s">
        <v>9005</v>
      </c>
      <c r="C863" t="s">
        <v>9151</v>
      </c>
    </row>
    <row r="864" spans="1:3" x14ac:dyDescent="0.3">
      <c r="A864" t="s">
        <v>9150</v>
      </c>
      <c r="B864" t="s">
        <v>9004</v>
      </c>
      <c r="C864" t="s">
        <v>9151</v>
      </c>
    </row>
    <row r="865" spans="1:3" x14ac:dyDescent="0.3">
      <c r="A865" t="s">
        <v>9150</v>
      </c>
      <c r="B865" t="s">
        <v>9003</v>
      </c>
      <c r="C865" t="s">
        <v>9151</v>
      </c>
    </row>
    <row r="866" spans="1:3" x14ac:dyDescent="0.3">
      <c r="A866" t="s">
        <v>9150</v>
      </c>
      <c r="B866" t="s">
        <v>9002</v>
      </c>
      <c r="C866" t="s">
        <v>9151</v>
      </c>
    </row>
    <row r="867" spans="1:3" x14ac:dyDescent="0.3">
      <c r="A867" t="s">
        <v>9150</v>
      </c>
      <c r="B867" t="s">
        <v>9001</v>
      </c>
      <c r="C867" t="s">
        <v>9151</v>
      </c>
    </row>
    <row r="868" spans="1:3" x14ac:dyDescent="0.3">
      <c r="A868" t="s">
        <v>9150</v>
      </c>
      <c r="B868" t="s">
        <v>9000</v>
      </c>
      <c r="C868" t="s">
        <v>9151</v>
      </c>
    </row>
    <row r="869" spans="1:3" x14ac:dyDescent="0.3">
      <c r="A869" t="s">
        <v>9150</v>
      </c>
      <c r="B869" t="s">
        <v>8999</v>
      </c>
      <c r="C869" t="s">
        <v>9151</v>
      </c>
    </row>
    <row r="870" spans="1:3" x14ac:dyDescent="0.3">
      <c r="A870" t="s">
        <v>9150</v>
      </c>
      <c r="B870" t="s">
        <v>8998</v>
      </c>
      <c r="C870" t="s">
        <v>9151</v>
      </c>
    </row>
    <row r="871" spans="1:3" x14ac:dyDescent="0.3">
      <c r="A871" t="s">
        <v>9150</v>
      </c>
      <c r="B871" t="s">
        <v>8997</v>
      </c>
      <c r="C871" t="s">
        <v>9151</v>
      </c>
    </row>
    <row r="872" spans="1:3" x14ac:dyDescent="0.3">
      <c r="A872" t="s">
        <v>9150</v>
      </c>
      <c r="B872" t="s">
        <v>8996</v>
      </c>
      <c r="C872" t="s">
        <v>9151</v>
      </c>
    </row>
    <row r="873" spans="1:3" x14ac:dyDescent="0.3">
      <c r="A873" t="s">
        <v>9150</v>
      </c>
      <c r="B873" t="s">
        <v>8995</v>
      </c>
      <c r="C873" t="s">
        <v>9151</v>
      </c>
    </row>
    <row r="874" spans="1:3" x14ac:dyDescent="0.3">
      <c r="A874" t="s">
        <v>9150</v>
      </c>
      <c r="B874" t="s">
        <v>8994</v>
      </c>
      <c r="C874" t="s">
        <v>9151</v>
      </c>
    </row>
    <row r="875" spans="1:3" x14ac:dyDescent="0.3">
      <c r="A875" t="s">
        <v>9150</v>
      </c>
      <c r="B875" t="s">
        <v>8993</v>
      </c>
      <c r="C875" t="s">
        <v>9151</v>
      </c>
    </row>
    <row r="876" spans="1:3" x14ac:dyDescent="0.3">
      <c r="A876" t="s">
        <v>9150</v>
      </c>
      <c r="B876" t="s">
        <v>8992</v>
      </c>
      <c r="C876" t="s">
        <v>9151</v>
      </c>
    </row>
    <row r="877" spans="1:3" x14ac:dyDescent="0.3">
      <c r="A877" t="s">
        <v>9150</v>
      </c>
      <c r="B877" t="s">
        <v>8991</v>
      </c>
      <c r="C877" t="s">
        <v>9151</v>
      </c>
    </row>
    <row r="878" spans="1:3" x14ac:dyDescent="0.3">
      <c r="A878" t="s">
        <v>9150</v>
      </c>
      <c r="B878" t="s">
        <v>8990</v>
      </c>
      <c r="C878" t="s">
        <v>9151</v>
      </c>
    </row>
    <row r="879" spans="1:3" x14ac:dyDescent="0.3">
      <c r="A879" t="s">
        <v>9150</v>
      </c>
      <c r="B879" t="s">
        <v>8989</v>
      </c>
      <c r="C879" t="s">
        <v>9151</v>
      </c>
    </row>
    <row r="880" spans="1:3" x14ac:dyDescent="0.3">
      <c r="A880" t="s">
        <v>9150</v>
      </c>
      <c r="B880" t="s">
        <v>8988</v>
      </c>
      <c r="C880" t="s">
        <v>9151</v>
      </c>
    </row>
    <row r="881" spans="1:3" x14ac:dyDescent="0.3">
      <c r="A881" t="s">
        <v>9150</v>
      </c>
      <c r="B881" t="s">
        <v>8987</v>
      </c>
      <c r="C881" t="s">
        <v>9151</v>
      </c>
    </row>
    <row r="882" spans="1:3" x14ac:dyDescent="0.3">
      <c r="A882" t="s">
        <v>9150</v>
      </c>
      <c r="B882" t="s">
        <v>8986</v>
      </c>
      <c r="C882" t="s">
        <v>9151</v>
      </c>
    </row>
    <row r="883" spans="1:3" x14ac:dyDescent="0.3">
      <c r="A883" t="s">
        <v>9150</v>
      </c>
      <c r="B883" t="s">
        <v>8985</v>
      </c>
      <c r="C883" t="s">
        <v>9151</v>
      </c>
    </row>
    <row r="884" spans="1:3" x14ac:dyDescent="0.3">
      <c r="A884" t="s">
        <v>9150</v>
      </c>
      <c r="B884" t="s">
        <v>8984</v>
      </c>
      <c r="C884" t="s">
        <v>9151</v>
      </c>
    </row>
    <row r="885" spans="1:3" x14ac:dyDescent="0.3">
      <c r="A885" t="s">
        <v>9150</v>
      </c>
      <c r="B885" t="s">
        <v>8983</v>
      </c>
      <c r="C885" t="s">
        <v>9151</v>
      </c>
    </row>
    <row r="886" spans="1:3" x14ac:dyDescent="0.3">
      <c r="A886" t="s">
        <v>9150</v>
      </c>
      <c r="B886" t="s">
        <v>8982</v>
      </c>
      <c r="C886" t="s">
        <v>9151</v>
      </c>
    </row>
    <row r="887" spans="1:3" x14ac:dyDescent="0.3">
      <c r="A887" t="s">
        <v>9150</v>
      </c>
      <c r="B887" t="s">
        <v>8981</v>
      </c>
      <c r="C887" t="s">
        <v>9151</v>
      </c>
    </row>
    <row r="888" spans="1:3" x14ac:dyDescent="0.3">
      <c r="A888" t="s">
        <v>9150</v>
      </c>
      <c r="B888" t="s">
        <v>8980</v>
      </c>
      <c r="C888" t="s">
        <v>9151</v>
      </c>
    </row>
    <row r="889" spans="1:3" x14ac:dyDescent="0.3">
      <c r="A889" t="s">
        <v>9150</v>
      </c>
      <c r="B889" t="s">
        <v>8979</v>
      </c>
      <c r="C889" t="s">
        <v>9151</v>
      </c>
    </row>
    <row r="890" spans="1:3" x14ac:dyDescent="0.3">
      <c r="A890" t="s">
        <v>9150</v>
      </c>
      <c r="B890" t="s">
        <v>8978</v>
      </c>
      <c r="C890" t="s">
        <v>9151</v>
      </c>
    </row>
    <row r="891" spans="1:3" x14ac:dyDescent="0.3">
      <c r="A891" t="s">
        <v>9150</v>
      </c>
      <c r="B891" t="s">
        <v>8977</v>
      </c>
      <c r="C891" t="s">
        <v>9151</v>
      </c>
    </row>
    <row r="892" spans="1:3" x14ac:dyDescent="0.3">
      <c r="A892" t="s">
        <v>9150</v>
      </c>
      <c r="B892" t="s">
        <v>8976</v>
      </c>
      <c r="C892" t="s">
        <v>9151</v>
      </c>
    </row>
    <row r="893" spans="1:3" x14ac:dyDescent="0.3">
      <c r="A893" t="s">
        <v>9150</v>
      </c>
      <c r="B893" t="s">
        <v>8975</v>
      </c>
      <c r="C893" t="s">
        <v>9151</v>
      </c>
    </row>
    <row r="894" spans="1:3" x14ac:dyDescent="0.3">
      <c r="A894" t="s">
        <v>9150</v>
      </c>
      <c r="B894" t="s">
        <v>8974</v>
      </c>
      <c r="C894" t="s">
        <v>9151</v>
      </c>
    </row>
    <row r="895" spans="1:3" x14ac:dyDescent="0.3">
      <c r="A895" t="s">
        <v>9150</v>
      </c>
      <c r="B895" t="s">
        <v>8973</v>
      </c>
      <c r="C895" t="s">
        <v>9151</v>
      </c>
    </row>
    <row r="896" spans="1:3" x14ac:dyDescent="0.3">
      <c r="A896" t="s">
        <v>9150</v>
      </c>
      <c r="B896" t="s">
        <v>8972</v>
      </c>
      <c r="C896" t="s">
        <v>9151</v>
      </c>
    </row>
    <row r="897" spans="1:3" x14ac:dyDescent="0.3">
      <c r="A897" t="s">
        <v>9150</v>
      </c>
      <c r="B897" t="s">
        <v>8971</v>
      </c>
      <c r="C897" t="s">
        <v>9151</v>
      </c>
    </row>
    <row r="898" spans="1:3" x14ac:dyDescent="0.3">
      <c r="A898" t="s">
        <v>9150</v>
      </c>
      <c r="B898" t="s">
        <v>8970</v>
      </c>
      <c r="C898" t="s">
        <v>9151</v>
      </c>
    </row>
    <row r="899" spans="1:3" x14ac:dyDescent="0.3">
      <c r="A899" t="s">
        <v>9150</v>
      </c>
      <c r="B899" t="s">
        <v>8969</v>
      </c>
      <c r="C899" t="s">
        <v>9151</v>
      </c>
    </row>
    <row r="900" spans="1:3" x14ac:dyDescent="0.3">
      <c r="A900" t="s">
        <v>9150</v>
      </c>
      <c r="B900" t="s">
        <v>8968</v>
      </c>
      <c r="C900" t="s">
        <v>9151</v>
      </c>
    </row>
    <row r="901" spans="1:3" x14ac:dyDescent="0.3">
      <c r="A901" t="s">
        <v>9150</v>
      </c>
      <c r="B901" t="s">
        <v>8967</v>
      </c>
      <c r="C901" t="s">
        <v>9151</v>
      </c>
    </row>
    <row r="902" spans="1:3" x14ac:dyDescent="0.3">
      <c r="A902" t="s">
        <v>9150</v>
      </c>
      <c r="B902" t="s">
        <v>8966</v>
      </c>
      <c r="C902" t="s">
        <v>9151</v>
      </c>
    </row>
    <row r="903" spans="1:3" x14ac:dyDescent="0.3">
      <c r="A903" t="s">
        <v>9150</v>
      </c>
      <c r="B903" t="s">
        <v>8965</v>
      </c>
      <c r="C903" t="s">
        <v>9151</v>
      </c>
    </row>
    <row r="904" spans="1:3" x14ac:dyDescent="0.3">
      <c r="A904" t="s">
        <v>9150</v>
      </c>
      <c r="B904" t="s">
        <v>8964</v>
      </c>
      <c r="C904" t="s">
        <v>9151</v>
      </c>
    </row>
    <row r="905" spans="1:3" x14ac:dyDescent="0.3">
      <c r="A905" t="s">
        <v>9150</v>
      </c>
      <c r="B905" t="s">
        <v>8963</v>
      </c>
      <c r="C905" t="s">
        <v>9151</v>
      </c>
    </row>
    <row r="906" spans="1:3" x14ac:dyDescent="0.3">
      <c r="A906" t="s">
        <v>9150</v>
      </c>
      <c r="B906" t="s">
        <v>8962</v>
      </c>
      <c r="C906" t="s">
        <v>9151</v>
      </c>
    </row>
    <row r="907" spans="1:3" x14ac:dyDescent="0.3">
      <c r="A907" t="s">
        <v>9150</v>
      </c>
      <c r="B907" t="s">
        <v>8961</v>
      </c>
      <c r="C907" t="s">
        <v>9151</v>
      </c>
    </row>
    <row r="908" spans="1:3" x14ac:dyDescent="0.3">
      <c r="A908" t="s">
        <v>9150</v>
      </c>
      <c r="B908" t="s">
        <v>8960</v>
      </c>
      <c r="C908" t="s">
        <v>9151</v>
      </c>
    </row>
    <row r="909" spans="1:3" x14ac:dyDescent="0.3">
      <c r="A909" t="s">
        <v>9150</v>
      </c>
      <c r="B909" t="s">
        <v>8959</v>
      </c>
      <c r="C909" t="s">
        <v>9151</v>
      </c>
    </row>
    <row r="910" spans="1:3" x14ac:dyDescent="0.3">
      <c r="A910" t="s">
        <v>9150</v>
      </c>
      <c r="B910" t="s">
        <v>8958</v>
      </c>
      <c r="C910" t="s">
        <v>9151</v>
      </c>
    </row>
    <row r="911" spans="1:3" x14ac:dyDescent="0.3">
      <c r="A911" t="s">
        <v>9150</v>
      </c>
      <c r="B911" t="s">
        <v>8957</v>
      </c>
      <c r="C911" t="s">
        <v>9151</v>
      </c>
    </row>
    <row r="912" spans="1:3" x14ac:dyDescent="0.3">
      <c r="A912" t="s">
        <v>9150</v>
      </c>
      <c r="B912" t="s">
        <v>8956</v>
      </c>
      <c r="C912" t="s">
        <v>9151</v>
      </c>
    </row>
    <row r="913" spans="1:3" x14ac:dyDescent="0.3">
      <c r="A913" t="s">
        <v>9150</v>
      </c>
      <c r="B913" t="s">
        <v>8955</v>
      </c>
      <c r="C913" t="s">
        <v>9151</v>
      </c>
    </row>
    <row r="914" spans="1:3" x14ac:dyDescent="0.3">
      <c r="A914" t="s">
        <v>9150</v>
      </c>
      <c r="B914" t="s">
        <v>8954</v>
      </c>
      <c r="C914" t="s">
        <v>9151</v>
      </c>
    </row>
    <row r="915" spans="1:3" x14ac:dyDescent="0.3">
      <c r="A915" t="s">
        <v>9150</v>
      </c>
      <c r="B915" t="s">
        <v>8953</v>
      </c>
      <c r="C915" t="s">
        <v>9151</v>
      </c>
    </row>
    <row r="916" spans="1:3" x14ac:dyDescent="0.3">
      <c r="A916" t="s">
        <v>9150</v>
      </c>
      <c r="B916" t="s">
        <v>8952</v>
      </c>
      <c r="C916" t="s">
        <v>9151</v>
      </c>
    </row>
    <row r="917" spans="1:3" x14ac:dyDescent="0.3">
      <c r="A917" t="s">
        <v>9150</v>
      </c>
      <c r="B917" t="s">
        <v>8951</v>
      </c>
      <c r="C917" t="s">
        <v>9151</v>
      </c>
    </row>
    <row r="918" spans="1:3" x14ac:dyDescent="0.3">
      <c r="A918" t="s">
        <v>9150</v>
      </c>
      <c r="B918" t="s">
        <v>8950</v>
      </c>
      <c r="C918" t="s">
        <v>9151</v>
      </c>
    </row>
    <row r="919" spans="1:3" x14ac:dyDescent="0.3">
      <c r="A919" t="s">
        <v>9150</v>
      </c>
      <c r="B919" t="s">
        <v>8949</v>
      </c>
      <c r="C919" t="s">
        <v>9151</v>
      </c>
    </row>
    <row r="920" spans="1:3" x14ac:dyDescent="0.3">
      <c r="A920" t="s">
        <v>9150</v>
      </c>
      <c r="B920" t="s">
        <v>8948</v>
      </c>
      <c r="C920" t="s">
        <v>9151</v>
      </c>
    </row>
    <row r="921" spans="1:3" x14ac:dyDescent="0.3">
      <c r="A921" t="s">
        <v>9150</v>
      </c>
      <c r="B921" t="s">
        <v>8947</v>
      </c>
      <c r="C921" t="s">
        <v>9151</v>
      </c>
    </row>
    <row r="922" spans="1:3" x14ac:dyDescent="0.3">
      <c r="A922" t="s">
        <v>9150</v>
      </c>
      <c r="B922" t="s">
        <v>8946</v>
      </c>
      <c r="C922" t="s">
        <v>9151</v>
      </c>
    </row>
    <row r="923" spans="1:3" x14ac:dyDescent="0.3">
      <c r="A923" t="s">
        <v>9150</v>
      </c>
      <c r="B923" t="s">
        <v>8945</v>
      </c>
      <c r="C923" t="s">
        <v>9151</v>
      </c>
    </row>
    <row r="924" spans="1:3" x14ac:dyDescent="0.3">
      <c r="A924" t="s">
        <v>9150</v>
      </c>
      <c r="B924" t="s">
        <v>8944</v>
      </c>
      <c r="C924" t="s">
        <v>9151</v>
      </c>
    </row>
    <row r="925" spans="1:3" x14ac:dyDescent="0.3">
      <c r="A925" t="s">
        <v>9150</v>
      </c>
      <c r="B925" t="s">
        <v>8943</v>
      </c>
      <c r="C925" t="s">
        <v>9151</v>
      </c>
    </row>
    <row r="926" spans="1:3" x14ac:dyDescent="0.3">
      <c r="A926" t="s">
        <v>9150</v>
      </c>
      <c r="B926" t="s">
        <v>8942</v>
      </c>
      <c r="C926" t="s">
        <v>9151</v>
      </c>
    </row>
    <row r="927" spans="1:3" x14ac:dyDescent="0.3">
      <c r="A927" t="s">
        <v>9150</v>
      </c>
      <c r="B927" t="s">
        <v>8941</v>
      </c>
      <c r="C927" t="s">
        <v>9151</v>
      </c>
    </row>
    <row r="928" spans="1:3" x14ac:dyDescent="0.3">
      <c r="A928" t="s">
        <v>9150</v>
      </c>
      <c r="B928" t="s">
        <v>8940</v>
      </c>
      <c r="C928" t="s">
        <v>9151</v>
      </c>
    </row>
    <row r="929" spans="1:3" x14ac:dyDescent="0.3">
      <c r="A929" t="s">
        <v>9150</v>
      </c>
      <c r="B929" t="s">
        <v>8939</v>
      </c>
      <c r="C929" t="s">
        <v>9151</v>
      </c>
    </row>
    <row r="930" spans="1:3" x14ac:dyDescent="0.3">
      <c r="A930" t="s">
        <v>9150</v>
      </c>
      <c r="B930" t="s">
        <v>8938</v>
      </c>
      <c r="C930" t="s">
        <v>9151</v>
      </c>
    </row>
    <row r="931" spans="1:3" x14ac:dyDescent="0.3">
      <c r="A931" t="s">
        <v>9150</v>
      </c>
      <c r="B931" t="s">
        <v>8937</v>
      </c>
      <c r="C931" t="s">
        <v>9151</v>
      </c>
    </row>
    <row r="932" spans="1:3" x14ac:dyDescent="0.3">
      <c r="A932" t="s">
        <v>9150</v>
      </c>
      <c r="B932" t="s">
        <v>8936</v>
      </c>
      <c r="C932" t="s">
        <v>9151</v>
      </c>
    </row>
    <row r="933" spans="1:3" x14ac:dyDescent="0.3">
      <c r="A933" t="s">
        <v>9150</v>
      </c>
      <c r="B933" t="s">
        <v>8935</v>
      </c>
      <c r="C933" t="s">
        <v>9151</v>
      </c>
    </row>
    <row r="934" spans="1:3" x14ac:dyDescent="0.3">
      <c r="A934" t="s">
        <v>9150</v>
      </c>
      <c r="B934" t="s">
        <v>8934</v>
      </c>
      <c r="C934" t="s">
        <v>9151</v>
      </c>
    </row>
    <row r="935" spans="1:3" x14ac:dyDescent="0.3">
      <c r="A935" t="s">
        <v>9150</v>
      </c>
      <c r="B935" t="s">
        <v>8933</v>
      </c>
      <c r="C935" t="s">
        <v>9151</v>
      </c>
    </row>
    <row r="936" spans="1:3" x14ac:dyDescent="0.3">
      <c r="A936" t="s">
        <v>9150</v>
      </c>
      <c r="B936" t="s">
        <v>8932</v>
      </c>
      <c r="C936" t="s">
        <v>9151</v>
      </c>
    </row>
    <row r="937" spans="1:3" x14ac:dyDescent="0.3">
      <c r="A937" t="s">
        <v>9150</v>
      </c>
      <c r="B937" t="s">
        <v>8931</v>
      </c>
      <c r="C937" t="s">
        <v>9151</v>
      </c>
    </row>
    <row r="938" spans="1:3" x14ac:dyDescent="0.3">
      <c r="A938" t="s">
        <v>9150</v>
      </c>
      <c r="B938" t="s">
        <v>8930</v>
      </c>
      <c r="C938" t="s">
        <v>9151</v>
      </c>
    </row>
    <row r="939" spans="1:3" x14ac:dyDescent="0.3">
      <c r="A939" t="s">
        <v>9150</v>
      </c>
      <c r="B939" t="s">
        <v>8929</v>
      </c>
      <c r="C939" t="s">
        <v>9151</v>
      </c>
    </row>
    <row r="940" spans="1:3" x14ac:dyDescent="0.3">
      <c r="A940" t="s">
        <v>9150</v>
      </c>
      <c r="B940" t="s">
        <v>8928</v>
      </c>
      <c r="C940" t="s">
        <v>9151</v>
      </c>
    </row>
    <row r="941" spans="1:3" x14ac:dyDescent="0.3">
      <c r="A941" t="s">
        <v>9150</v>
      </c>
      <c r="B941" t="s">
        <v>8927</v>
      </c>
      <c r="C941" t="s">
        <v>9151</v>
      </c>
    </row>
    <row r="942" spans="1:3" x14ac:dyDescent="0.3">
      <c r="A942" t="s">
        <v>9150</v>
      </c>
      <c r="B942" t="s">
        <v>8926</v>
      </c>
      <c r="C942" t="s">
        <v>9151</v>
      </c>
    </row>
    <row r="943" spans="1:3" x14ac:dyDescent="0.3">
      <c r="A943" t="s">
        <v>9150</v>
      </c>
      <c r="B943" t="s">
        <v>8925</v>
      </c>
      <c r="C943" t="s">
        <v>9151</v>
      </c>
    </row>
    <row r="944" spans="1:3" x14ac:dyDescent="0.3">
      <c r="A944" t="s">
        <v>9150</v>
      </c>
      <c r="B944" t="s">
        <v>8924</v>
      </c>
      <c r="C944" t="s">
        <v>9151</v>
      </c>
    </row>
    <row r="945" spans="1:3" x14ac:dyDescent="0.3">
      <c r="A945" t="s">
        <v>9150</v>
      </c>
      <c r="B945" t="s">
        <v>8923</v>
      </c>
      <c r="C945" t="s">
        <v>9151</v>
      </c>
    </row>
    <row r="946" spans="1:3" x14ac:dyDescent="0.3">
      <c r="A946" t="s">
        <v>9150</v>
      </c>
      <c r="B946" t="s">
        <v>8922</v>
      </c>
      <c r="C946" t="s">
        <v>9151</v>
      </c>
    </row>
    <row r="947" spans="1:3" x14ac:dyDescent="0.3">
      <c r="A947" t="s">
        <v>9150</v>
      </c>
      <c r="B947" t="s">
        <v>8921</v>
      </c>
      <c r="C947" t="s">
        <v>9151</v>
      </c>
    </row>
    <row r="948" spans="1:3" x14ac:dyDescent="0.3">
      <c r="A948" t="s">
        <v>9150</v>
      </c>
      <c r="B948" t="s">
        <v>8920</v>
      </c>
      <c r="C948" t="s">
        <v>9151</v>
      </c>
    </row>
    <row r="949" spans="1:3" x14ac:dyDescent="0.3">
      <c r="A949" t="s">
        <v>9150</v>
      </c>
      <c r="B949" t="s">
        <v>8919</v>
      </c>
      <c r="C949" t="s">
        <v>9151</v>
      </c>
    </row>
    <row r="950" spans="1:3" x14ac:dyDescent="0.3">
      <c r="A950" t="s">
        <v>9150</v>
      </c>
      <c r="B950" t="s">
        <v>8918</v>
      </c>
      <c r="C950" t="s">
        <v>9151</v>
      </c>
    </row>
    <row r="951" spans="1:3" x14ac:dyDescent="0.3">
      <c r="A951" t="s">
        <v>9150</v>
      </c>
      <c r="B951" t="s">
        <v>8917</v>
      </c>
      <c r="C951" t="s">
        <v>9151</v>
      </c>
    </row>
    <row r="952" spans="1:3" x14ac:dyDescent="0.3">
      <c r="A952" t="s">
        <v>9150</v>
      </c>
      <c r="B952" t="s">
        <v>8916</v>
      </c>
      <c r="C952" t="s">
        <v>9151</v>
      </c>
    </row>
    <row r="953" spans="1:3" x14ac:dyDescent="0.3">
      <c r="A953" t="s">
        <v>9150</v>
      </c>
      <c r="B953" t="s">
        <v>8915</v>
      </c>
      <c r="C953" t="s">
        <v>9151</v>
      </c>
    </row>
    <row r="954" spans="1:3" x14ac:dyDescent="0.3">
      <c r="A954" t="s">
        <v>9150</v>
      </c>
      <c r="B954" t="s">
        <v>8914</v>
      </c>
      <c r="C954" t="s">
        <v>9151</v>
      </c>
    </row>
    <row r="955" spans="1:3" x14ac:dyDescent="0.3">
      <c r="A955" t="s">
        <v>9150</v>
      </c>
      <c r="B955" t="s">
        <v>8913</v>
      </c>
      <c r="C955" t="s">
        <v>9151</v>
      </c>
    </row>
    <row r="956" spans="1:3" x14ac:dyDescent="0.3">
      <c r="A956" t="s">
        <v>9150</v>
      </c>
      <c r="B956" t="s">
        <v>8912</v>
      </c>
      <c r="C956" t="s">
        <v>9151</v>
      </c>
    </row>
    <row r="957" spans="1:3" x14ac:dyDescent="0.3">
      <c r="A957" t="s">
        <v>9150</v>
      </c>
      <c r="B957" t="s">
        <v>9024</v>
      </c>
      <c r="C957" t="s">
        <v>9151</v>
      </c>
    </row>
    <row r="958" spans="1:3" x14ac:dyDescent="0.3">
      <c r="A958" t="s">
        <v>9150</v>
      </c>
      <c r="B958" t="s">
        <v>9023</v>
      </c>
      <c r="C958" t="s">
        <v>9151</v>
      </c>
    </row>
    <row r="959" spans="1:3" x14ac:dyDescent="0.3">
      <c r="A959" t="s">
        <v>9150</v>
      </c>
      <c r="B959" t="s">
        <v>9022</v>
      </c>
      <c r="C959" t="s">
        <v>9151</v>
      </c>
    </row>
    <row r="960" spans="1:3" x14ac:dyDescent="0.3">
      <c r="A960" t="s">
        <v>9150</v>
      </c>
      <c r="B960" t="s">
        <v>9021</v>
      </c>
      <c r="C960" t="s">
        <v>9151</v>
      </c>
    </row>
    <row r="961" spans="1:3" x14ac:dyDescent="0.3">
      <c r="A961" t="s">
        <v>9150</v>
      </c>
      <c r="B961" t="s">
        <v>9020</v>
      </c>
      <c r="C961" t="s">
        <v>9151</v>
      </c>
    </row>
    <row r="962" spans="1:3" x14ac:dyDescent="0.3">
      <c r="A962" t="s">
        <v>9150</v>
      </c>
      <c r="B962" t="s">
        <v>9019</v>
      </c>
      <c r="C962" t="s">
        <v>9151</v>
      </c>
    </row>
    <row r="963" spans="1:3" x14ac:dyDescent="0.3">
      <c r="A963" t="s">
        <v>9150</v>
      </c>
      <c r="B963" t="s">
        <v>9018</v>
      </c>
      <c r="C963" t="s">
        <v>9151</v>
      </c>
    </row>
    <row r="964" spans="1:3" x14ac:dyDescent="0.3">
      <c r="A964" t="s">
        <v>9150</v>
      </c>
      <c r="B964" t="s">
        <v>9017</v>
      </c>
      <c r="C964" t="s">
        <v>9151</v>
      </c>
    </row>
    <row r="965" spans="1:3" x14ac:dyDescent="0.3">
      <c r="A965" t="s">
        <v>9150</v>
      </c>
      <c r="B965" t="s">
        <v>9016</v>
      </c>
      <c r="C965" t="s">
        <v>9151</v>
      </c>
    </row>
    <row r="966" spans="1:3" x14ac:dyDescent="0.3">
      <c r="A966" t="s">
        <v>9150</v>
      </c>
      <c r="B966" t="s">
        <v>9015</v>
      </c>
      <c r="C966" t="s">
        <v>9151</v>
      </c>
    </row>
    <row r="967" spans="1:3" x14ac:dyDescent="0.3">
      <c r="A967" t="s">
        <v>9150</v>
      </c>
      <c r="B967" t="s">
        <v>9014</v>
      </c>
      <c r="C967" t="s">
        <v>9151</v>
      </c>
    </row>
    <row r="968" spans="1:3" x14ac:dyDescent="0.3">
      <c r="A968" t="s">
        <v>9150</v>
      </c>
      <c r="B968" t="s">
        <v>9013</v>
      </c>
      <c r="C968" t="s">
        <v>9151</v>
      </c>
    </row>
    <row r="969" spans="1:3" x14ac:dyDescent="0.3">
      <c r="A969" t="s">
        <v>9150</v>
      </c>
      <c r="B969" t="s">
        <v>9012</v>
      </c>
      <c r="C969" t="s">
        <v>9151</v>
      </c>
    </row>
    <row r="970" spans="1:3" x14ac:dyDescent="0.3">
      <c r="A970" t="s">
        <v>9150</v>
      </c>
      <c r="B970" t="s">
        <v>8249</v>
      </c>
      <c r="C970" t="s">
        <v>9151</v>
      </c>
    </row>
    <row r="971" spans="1:3" x14ac:dyDescent="0.3">
      <c r="A971" t="s">
        <v>9150</v>
      </c>
      <c r="B971" t="s">
        <v>8248</v>
      </c>
      <c r="C971" t="s">
        <v>9151</v>
      </c>
    </row>
    <row r="972" spans="1:3" x14ac:dyDescent="0.3">
      <c r="A972" t="s">
        <v>9150</v>
      </c>
      <c r="B972" t="s">
        <v>8247</v>
      </c>
      <c r="C972" t="s">
        <v>9151</v>
      </c>
    </row>
    <row r="973" spans="1:3" x14ac:dyDescent="0.3">
      <c r="A973" t="s">
        <v>9150</v>
      </c>
      <c r="B973" t="s">
        <v>8246</v>
      </c>
      <c r="C973" t="s">
        <v>9151</v>
      </c>
    </row>
    <row r="974" spans="1:3" x14ac:dyDescent="0.3">
      <c r="A974" t="s">
        <v>9150</v>
      </c>
      <c r="B974" t="s">
        <v>8245</v>
      </c>
      <c r="C974" t="s">
        <v>9151</v>
      </c>
    </row>
    <row r="975" spans="1:3" x14ac:dyDescent="0.3">
      <c r="A975" t="s">
        <v>9150</v>
      </c>
      <c r="B975" t="s">
        <v>8244</v>
      </c>
      <c r="C975" t="s">
        <v>9151</v>
      </c>
    </row>
    <row r="976" spans="1:3" x14ac:dyDescent="0.3">
      <c r="A976" t="s">
        <v>9150</v>
      </c>
      <c r="B976" t="s">
        <v>8243</v>
      </c>
      <c r="C976" t="s">
        <v>9151</v>
      </c>
    </row>
    <row r="977" spans="1:3" x14ac:dyDescent="0.3">
      <c r="A977" t="s">
        <v>9150</v>
      </c>
      <c r="B977" t="s">
        <v>8242</v>
      </c>
      <c r="C977" t="s">
        <v>9151</v>
      </c>
    </row>
    <row r="978" spans="1:3" x14ac:dyDescent="0.3">
      <c r="A978" t="s">
        <v>9150</v>
      </c>
      <c r="B978" t="s">
        <v>8241</v>
      </c>
      <c r="C978" t="s">
        <v>9151</v>
      </c>
    </row>
    <row r="979" spans="1:3" x14ac:dyDescent="0.3">
      <c r="A979" t="s">
        <v>9150</v>
      </c>
      <c r="B979" t="s">
        <v>8240</v>
      </c>
      <c r="C979" t="s">
        <v>9151</v>
      </c>
    </row>
    <row r="980" spans="1:3" x14ac:dyDescent="0.3">
      <c r="A980" t="s">
        <v>9150</v>
      </c>
      <c r="B980" t="s">
        <v>8239</v>
      </c>
      <c r="C980" t="s">
        <v>9151</v>
      </c>
    </row>
    <row r="981" spans="1:3" x14ac:dyDescent="0.3">
      <c r="A981" t="s">
        <v>9150</v>
      </c>
      <c r="B981" t="s">
        <v>8238</v>
      </c>
      <c r="C981" t="s">
        <v>9151</v>
      </c>
    </row>
    <row r="982" spans="1:3" x14ac:dyDescent="0.3">
      <c r="A982" t="s">
        <v>9150</v>
      </c>
      <c r="B982" t="s">
        <v>8237</v>
      </c>
      <c r="C982" t="s">
        <v>9151</v>
      </c>
    </row>
    <row r="983" spans="1:3" x14ac:dyDescent="0.3">
      <c r="A983" t="s">
        <v>9150</v>
      </c>
      <c r="B983" t="s">
        <v>8236</v>
      </c>
      <c r="C983" t="s">
        <v>9151</v>
      </c>
    </row>
    <row r="984" spans="1:3" x14ac:dyDescent="0.3">
      <c r="A984" t="s">
        <v>9150</v>
      </c>
      <c r="B984" t="s">
        <v>8235</v>
      </c>
      <c r="C984" t="s">
        <v>9151</v>
      </c>
    </row>
    <row r="985" spans="1:3" x14ac:dyDescent="0.3">
      <c r="A985" t="s">
        <v>9150</v>
      </c>
      <c r="B985" t="s">
        <v>8234</v>
      </c>
      <c r="C985" t="s">
        <v>9151</v>
      </c>
    </row>
    <row r="986" spans="1:3" x14ac:dyDescent="0.3">
      <c r="A986" t="s">
        <v>9150</v>
      </c>
      <c r="B986" t="s">
        <v>8233</v>
      </c>
      <c r="C986" t="s">
        <v>9151</v>
      </c>
    </row>
    <row r="987" spans="1:3" x14ac:dyDescent="0.3">
      <c r="A987" t="s">
        <v>9150</v>
      </c>
      <c r="B987" t="s">
        <v>8232</v>
      </c>
      <c r="C987" t="s">
        <v>9151</v>
      </c>
    </row>
    <row r="988" spans="1:3" x14ac:dyDescent="0.3">
      <c r="A988" t="s">
        <v>9150</v>
      </c>
      <c r="B988" t="s">
        <v>8231</v>
      </c>
      <c r="C988" t="s">
        <v>9151</v>
      </c>
    </row>
    <row r="989" spans="1:3" x14ac:dyDescent="0.3">
      <c r="A989" t="s">
        <v>9150</v>
      </c>
      <c r="B989" t="s">
        <v>8230</v>
      </c>
      <c r="C989" t="s">
        <v>9151</v>
      </c>
    </row>
    <row r="990" spans="1:3" x14ac:dyDescent="0.3">
      <c r="A990" t="s">
        <v>9150</v>
      </c>
      <c r="B990" t="s">
        <v>8229</v>
      </c>
      <c r="C990" t="s">
        <v>9151</v>
      </c>
    </row>
    <row r="991" spans="1:3" x14ac:dyDescent="0.3">
      <c r="A991" t="s">
        <v>9150</v>
      </c>
      <c r="B991" t="s">
        <v>8228</v>
      </c>
      <c r="C991" t="s">
        <v>9151</v>
      </c>
    </row>
    <row r="992" spans="1:3" x14ac:dyDescent="0.3">
      <c r="A992" t="s">
        <v>9150</v>
      </c>
      <c r="B992" t="s">
        <v>8227</v>
      </c>
      <c r="C992" t="s">
        <v>9151</v>
      </c>
    </row>
    <row r="993" spans="1:3" x14ac:dyDescent="0.3">
      <c r="A993" t="s">
        <v>9150</v>
      </c>
      <c r="B993" t="s">
        <v>8226</v>
      </c>
      <c r="C993" t="s">
        <v>9151</v>
      </c>
    </row>
    <row r="994" spans="1:3" x14ac:dyDescent="0.3">
      <c r="A994" t="s">
        <v>9150</v>
      </c>
      <c r="B994" t="s">
        <v>8225</v>
      </c>
      <c r="C994" t="s">
        <v>9151</v>
      </c>
    </row>
    <row r="995" spans="1:3" x14ac:dyDescent="0.3">
      <c r="A995" t="s">
        <v>9150</v>
      </c>
      <c r="B995" t="s">
        <v>8224</v>
      </c>
      <c r="C995" t="s">
        <v>9151</v>
      </c>
    </row>
    <row r="996" spans="1:3" x14ac:dyDescent="0.3">
      <c r="A996" t="s">
        <v>9150</v>
      </c>
      <c r="B996" t="s">
        <v>8223</v>
      </c>
      <c r="C996" t="s">
        <v>9151</v>
      </c>
    </row>
    <row r="997" spans="1:3" x14ac:dyDescent="0.3">
      <c r="A997" t="s">
        <v>9150</v>
      </c>
      <c r="B997" t="s">
        <v>8222</v>
      </c>
      <c r="C997" t="s">
        <v>9151</v>
      </c>
    </row>
    <row r="998" spans="1:3" x14ac:dyDescent="0.3">
      <c r="A998" t="s">
        <v>9150</v>
      </c>
      <c r="B998" t="s">
        <v>8221</v>
      </c>
      <c r="C998" t="s">
        <v>9151</v>
      </c>
    </row>
    <row r="999" spans="1:3" x14ac:dyDescent="0.3">
      <c r="A999" t="s">
        <v>9150</v>
      </c>
      <c r="B999" t="s">
        <v>8220</v>
      </c>
      <c r="C999" t="s">
        <v>9151</v>
      </c>
    </row>
    <row r="1000" spans="1:3" x14ac:dyDescent="0.3">
      <c r="A1000" t="s">
        <v>9150</v>
      </c>
      <c r="B1000" t="s">
        <v>8219</v>
      </c>
      <c r="C1000" t="s">
        <v>9151</v>
      </c>
    </row>
    <row r="1001" spans="1:3" x14ac:dyDescent="0.3">
      <c r="A1001" t="s">
        <v>9150</v>
      </c>
      <c r="B1001" t="s">
        <v>8218</v>
      </c>
      <c r="C1001" t="s">
        <v>9151</v>
      </c>
    </row>
    <row r="1002" spans="1:3" x14ac:dyDescent="0.3">
      <c r="A1002" t="s">
        <v>9150</v>
      </c>
      <c r="B1002" t="s">
        <v>8217</v>
      </c>
      <c r="C1002" t="s">
        <v>9151</v>
      </c>
    </row>
    <row r="1003" spans="1:3" x14ac:dyDescent="0.3">
      <c r="A1003" t="s">
        <v>9150</v>
      </c>
      <c r="B1003" t="s">
        <v>8216</v>
      </c>
      <c r="C1003" t="s">
        <v>9151</v>
      </c>
    </row>
    <row r="1004" spans="1:3" x14ac:dyDescent="0.3">
      <c r="A1004" t="s">
        <v>9150</v>
      </c>
      <c r="B1004" t="s">
        <v>8289</v>
      </c>
      <c r="C1004" t="s">
        <v>9151</v>
      </c>
    </row>
    <row r="1005" spans="1:3" x14ac:dyDescent="0.3">
      <c r="A1005" t="s">
        <v>9150</v>
      </c>
      <c r="B1005" t="s">
        <v>8288</v>
      </c>
      <c r="C1005" t="s">
        <v>9151</v>
      </c>
    </row>
    <row r="1006" spans="1:3" x14ac:dyDescent="0.3">
      <c r="A1006" t="s">
        <v>9150</v>
      </c>
      <c r="B1006" t="s">
        <v>8287</v>
      </c>
      <c r="C1006" t="s">
        <v>9151</v>
      </c>
    </row>
    <row r="1007" spans="1:3" x14ac:dyDescent="0.3">
      <c r="A1007" t="s">
        <v>9150</v>
      </c>
      <c r="B1007" t="s">
        <v>8286</v>
      </c>
      <c r="C1007" t="s">
        <v>9151</v>
      </c>
    </row>
    <row r="1008" spans="1:3" x14ac:dyDescent="0.3">
      <c r="A1008" t="s">
        <v>9150</v>
      </c>
      <c r="B1008" t="s">
        <v>8285</v>
      </c>
      <c r="C1008" t="s">
        <v>9151</v>
      </c>
    </row>
    <row r="1009" spans="1:3" x14ac:dyDescent="0.3">
      <c r="A1009" t="s">
        <v>9150</v>
      </c>
      <c r="B1009" t="s">
        <v>8284</v>
      </c>
      <c r="C1009" t="s">
        <v>9151</v>
      </c>
    </row>
    <row r="1010" spans="1:3" x14ac:dyDescent="0.3">
      <c r="A1010" t="s">
        <v>9150</v>
      </c>
      <c r="B1010" t="s">
        <v>8283</v>
      </c>
      <c r="C1010" t="s">
        <v>9151</v>
      </c>
    </row>
    <row r="1011" spans="1:3" x14ac:dyDescent="0.3">
      <c r="A1011" t="s">
        <v>9150</v>
      </c>
      <c r="B1011" t="s">
        <v>8282</v>
      </c>
      <c r="C1011" t="s">
        <v>9151</v>
      </c>
    </row>
    <row r="1012" spans="1:3" x14ac:dyDescent="0.3">
      <c r="A1012" t="s">
        <v>9150</v>
      </c>
      <c r="B1012" t="s">
        <v>8281</v>
      </c>
      <c r="C1012" t="s">
        <v>9151</v>
      </c>
    </row>
    <row r="1013" spans="1:3" x14ac:dyDescent="0.3">
      <c r="A1013" t="s">
        <v>9150</v>
      </c>
      <c r="B1013" t="s">
        <v>8280</v>
      </c>
      <c r="C1013" t="s">
        <v>9151</v>
      </c>
    </row>
    <row r="1014" spans="1:3" x14ac:dyDescent="0.3">
      <c r="A1014" t="s">
        <v>9150</v>
      </c>
      <c r="B1014" t="s">
        <v>8279</v>
      </c>
      <c r="C1014" t="s">
        <v>9151</v>
      </c>
    </row>
    <row r="1015" spans="1:3" x14ac:dyDescent="0.3">
      <c r="A1015" t="s">
        <v>9150</v>
      </c>
      <c r="B1015" t="s">
        <v>8278</v>
      </c>
      <c r="C1015" t="s">
        <v>9151</v>
      </c>
    </row>
    <row r="1016" spans="1:3" x14ac:dyDescent="0.3">
      <c r="A1016" t="s">
        <v>9150</v>
      </c>
      <c r="B1016" t="s">
        <v>8277</v>
      </c>
      <c r="C1016" t="s">
        <v>9151</v>
      </c>
    </row>
    <row r="1017" spans="1:3" x14ac:dyDescent="0.3">
      <c r="A1017" t="s">
        <v>9150</v>
      </c>
      <c r="B1017" t="s">
        <v>8276</v>
      </c>
      <c r="C1017" t="s">
        <v>9151</v>
      </c>
    </row>
    <row r="1018" spans="1:3" x14ac:dyDescent="0.3">
      <c r="A1018" t="s">
        <v>9150</v>
      </c>
      <c r="B1018" t="s">
        <v>8275</v>
      </c>
      <c r="C1018" t="s">
        <v>9151</v>
      </c>
    </row>
    <row r="1019" spans="1:3" x14ac:dyDescent="0.3">
      <c r="A1019" t="s">
        <v>9150</v>
      </c>
      <c r="B1019" t="s">
        <v>8274</v>
      </c>
      <c r="C1019" t="s">
        <v>9151</v>
      </c>
    </row>
    <row r="1020" spans="1:3" x14ac:dyDescent="0.3">
      <c r="A1020" t="s">
        <v>9150</v>
      </c>
      <c r="B1020" t="s">
        <v>8273</v>
      </c>
      <c r="C1020" t="s">
        <v>9151</v>
      </c>
    </row>
    <row r="1021" spans="1:3" x14ac:dyDescent="0.3">
      <c r="A1021" t="s">
        <v>9150</v>
      </c>
      <c r="B1021" t="s">
        <v>8272</v>
      </c>
      <c r="C1021" t="s">
        <v>9151</v>
      </c>
    </row>
    <row r="1022" spans="1:3" x14ac:dyDescent="0.3">
      <c r="A1022" t="s">
        <v>9150</v>
      </c>
      <c r="B1022" t="s">
        <v>8271</v>
      </c>
      <c r="C1022" t="s">
        <v>9151</v>
      </c>
    </row>
    <row r="1023" spans="1:3" x14ac:dyDescent="0.3">
      <c r="A1023" t="s">
        <v>9150</v>
      </c>
      <c r="B1023" t="s">
        <v>8270</v>
      </c>
      <c r="C1023" t="s">
        <v>9151</v>
      </c>
    </row>
    <row r="1024" spans="1:3" x14ac:dyDescent="0.3">
      <c r="A1024" t="s">
        <v>9150</v>
      </c>
      <c r="B1024" t="s">
        <v>8269</v>
      </c>
      <c r="C1024" t="s">
        <v>9151</v>
      </c>
    </row>
    <row r="1025" spans="1:3" x14ac:dyDescent="0.3">
      <c r="A1025" t="s">
        <v>9150</v>
      </c>
      <c r="B1025" t="s">
        <v>8268</v>
      </c>
      <c r="C1025" t="s">
        <v>9151</v>
      </c>
    </row>
    <row r="1026" spans="1:3" x14ac:dyDescent="0.3">
      <c r="A1026" t="s">
        <v>9150</v>
      </c>
      <c r="B1026" t="s">
        <v>8267</v>
      </c>
      <c r="C1026" t="s">
        <v>9151</v>
      </c>
    </row>
    <row r="1027" spans="1:3" x14ac:dyDescent="0.3">
      <c r="A1027" t="s">
        <v>9150</v>
      </c>
      <c r="B1027" t="s">
        <v>8266</v>
      </c>
      <c r="C1027" t="s">
        <v>9151</v>
      </c>
    </row>
    <row r="1028" spans="1:3" x14ac:dyDescent="0.3">
      <c r="A1028" t="s">
        <v>9150</v>
      </c>
      <c r="B1028" t="s">
        <v>8265</v>
      </c>
      <c r="C1028" t="s">
        <v>9151</v>
      </c>
    </row>
    <row r="1029" spans="1:3" x14ac:dyDescent="0.3">
      <c r="A1029" t="s">
        <v>9150</v>
      </c>
      <c r="B1029" t="s">
        <v>8264</v>
      </c>
      <c r="C1029" t="s">
        <v>9151</v>
      </c>
    </row>
    <row r="1030" spans="1:3" x14ac:dyDescent="0.3">
      <c r="A1030" t="s">
        <v>9150</v>
      </c>
      <c r="B1030" t="s">
        <v>8263</v>
      </c>
      <c r="C1030" t="s">
        <v>9151</v>
      </c>
    </row>
    <row r="1031" spans="1:3" x14ac:dyDescent="0.3">
      <c r="A1031" t="s">
        <v>9150</v>
      </c>
      <c r="B1031" t="s">
        <v>8262</v>
      </c>
      <c r="C1031" t="s">
        <v>9151</v>
      </c>
    </row>
    <row r="1032" spans="1:3" x14ac:dyDescent="0.3">
      <c r="A1032" t="s">
        <v>9150</v>
      </c>
      <c r="B1032" t="s">
        <v>8261</v>
      </c>
      <c r="C1032" t="s">
        <v>9151</v>
      </c>
    </row>
    <row r="1033" spans="1:3" x14ac:dyDescent="0.3">
      <c r="A1033" t="s">
        <v>9150</v>
      </c>
      <c r="B1033" t="s">
        <v>8260</v>
      </c>
      <c r="C1033" t="s">
        <v>9151</v>
      </c>
    </row>
    <row r="1034" spans="1:3" x14ac:dyDescent="0.3">
      <c r="A1034" t="s">
        <v>9150</v>
      </c>
      <c r="B1034" t="s">
        <v>8259</v>
      </c>
      <c r="C1034" t="s">
        <v>9151</v>
      </c>
    </row>
    <row r="1035" spans="1:3" x14ac:dyDescent="0.3">
      <c r="A1035" t="s">
        <v>9150</v>
      </c>
      <c r="B1035" t="s">
        <v>8292</v>
      </c>
      <c r="C1035" t="s">
        <v>9151</v>
      </c>
    </row>
    <row r="1036" spans="1:3" x14ac:dyDescent="0.3">
      <c r="A1036" t="s">
        <v>9150</v>
      </c>
      <c r="B1036" t="s">
        <v>8291</v>
      </c>
      <c r="C1036" t="s">
        <v>9151</v>
      </c>
    </row>
    <row r="1037" spans="1:3" x14ac:dyDescent="0.3">
      <c r="A1037" t="s">
        <v>9150</v>
      </c>
      <c r="B1037" t="s">
        <v>8290</v>
      </c>
      <c r="C1037" t="s">
        <v>9151</v>
      </c>
    </row>
    <row r="1038" spans="1:3" x14ac:dyDescent="0.3">
      <c r="A1038" t="s">
        <v>9150</v>
      </c>
      <c r="B1038" t="s">
        <v>8300</v>
      </c>
      <c r="C1038" t="s">
        <v>9151</v>
      </c>
    </row>
    <row r="1039" spans="1:3" x14ac:dyDescent="0.3">
      <c r="A1039" t="s">
        <v>9150</v>
      </c>
      <c r="B1039" t="s">
        <v>8299</v>
      </c>
      <c r="C1039" t="s">
        <v>9151</v>
      </c>
    </row>
    <row r="1040" spans="1:3" x14ac:dyDescent="0.3">
      <c r="A1040" t="s">
        <v>9150</v>
      </c>
      <c r="B1040" t="s">
        <v>8298</v>
      </c>
      <c r="C1040" t="s">
        <v>9151</v>
      </c>
    </row>
    <row r="1041" spans="1:3" x14ac:dyDescent="0.3">
      <c r="A1041" t="s">
        <v>9150</v>
      </c>
      <c r="B1041" t="s">
        <v>8297</v>
      </c>
      <c r="C1041" t="s">
        <v>9151</v>
      </c>
    </row>
    <row r="1042" spans="1:3" x14ac:dyDescent="0.3">
      <c r="A1042" t="s">
        <v>9150</v>
      </c>
      <c r="B1042" t="s">
        <v>8296</v>
      </c>
      <c r="C1042" t="s">
        <v>9151</v>
      </c>
    </row>
    <row r="1043" spans="1:3" x14ac:dyDescent="0.3">
      <c r="A1043" t="s">
        <v>9150</v>
      </c>
      <c r="B1043" t="s">
        <v>8295</v>
      </c>
      <c r="C1043" t="s">
        <v>9151</v>
      </c>
    </row>
    <row r="1044" spans="1:3" x14ac:dyDescent="0.3">
      <c r="A1044" t="s">
        <v>9150</v>
      </c>
      <c r="B1044" t="s">
        <v>8294</v>
      </c>
      <c r="C1044" t="s">
        <v>9151</v>
      </c>
    </row>
    <row r="1045" spans="1:3" x14ac:dyDescent="0.3">
      <c r="A1045" t="s">
        <v>9150</v>
      </c>
      <c r="B1045" t="s">
        <v>8293</v>
      </c>
      <c r="C1045" t="s">
        <v>9151</v>
      </c>
    </row>
    <row r="1046" spans="1:3" x14ac:dyDescent="0.3">
      <c r="A1046" t="s">
        <v>9150</v>
      </c>
      <c r="B1046" t="s">
        <v>8319</v>
      </c>
      <c r="C1046" t="s">
        <v>9151</v>
      </c>
    </row>
    <row r="1047" spans="1:3" x14ac:dyDescent="0.3">
      <c r="A1047" t="s">
        <v>9150</v>
      </c>
      <c r="B1047" t="s">
        <v>8318</v>
      </c>
      <c r="C1047" t="s">
        <v>9151</v>
      </c>
    </row>
    <row r="1048" spans="1:3" x14ac:dyDescent="0.3">
      <c r="A1048" t="s">
        <v>9150</v>
      </c>
      <c r="B1048" t="s">
        <v>8317</v>
      </c>
      <c r="C1048" t="s">
        <v>9151</v>
      </c>
    </row>
    <row r="1049" spans="1:3" x14ac:dyDescent="0.3">
      <c r="A1049" t="s">
        <v>9150</v>
      </c>
      <c r="B1049" t="s">
        <v>8316</v>
      </c>
      <c r="C1049" t="s">
        <v>9151</v>
      </c>
    </row>
    <row r="1050" spans="1:3" x14ac:dyDescent="0.3">
      <c r="A1050" t="s">
        <v>9150</v>
      </c>
      <c r="B1050" t="s">
        <v>8315</v>
      </c>
      <c r="C1050" t="s">
        <v>9151</v>
      </c>
    </row>
    <row r="1051" spans="1:3" x14ac:dyDescent="0.3">
      <c r="A1051" t="s">
        <v>9150</v>
      </c>
      <c r="B1051" t="s">
        <v>8314</v>
      </c>
      <c r="C1051" t="s">
        <v>9151</v>
      </c>
    </row>
    <row r="1052" spans="1:3" x14ac:dyDescent="0.3">
      <c r="A1052" t="s">
        <v>9150</v>
      </c>
      <c r="B1052" t="s">
        <v>8313</v>
      </c>
      <c r="C1052" t="s">
        <v>9151</v>
      </c>
    </row>
    <row r="1053" spans="1:3" x14ac:dyDescent="0.3">
      <c r="A1053" t="s">
        <v>9150</v>
      </c>
      <c r="B1053" t="s">
        <v>8312</v>
      </c>
      <c r="C1053" t="s">
        <v>9151</v>
      </c>
    </row>
    <row r="1054" spans="1:3" x14ac:dyDescent="0.3">
      <c r="A1054" t="s">
        <v>9150</v>
      </c>
      <c r="B1054" t="s">
        <v>8311</v>
      </c>
      <c r="C1054" t="s">
        <v>9151</v>
      </c>
    </row>
    <row r="1055" spans="1:3" x14ac:dyDescent="0.3">
      <c r="A1055" t="s">
        <v>9150</v>
      </c>
      <c r="B1055" t="s">
        <v>8310</v>
      </c>
      <c r="C1055" t="s">
        <v>9151</v>
      </c>
    </row>
    <row r="1056" spans="1:3" x14ac:dyDescent="0.3">
      <c r="A1056" t="s">
        <v>9150</v>
      </c>
      <c r="B1056" t="s">
        <v>8309</v>
      </c>
      <c r="C1056" t="s">
        <v>9151</v>
      </c>
    </row>
    <row r="1057" spans="1:3" x14ac:dyDescent="0.3">
      <c r="A1057" t="s">
        <v>9150</v>
      </c>
      <c r="B1057" t="s">
        <v>8308</v>
      </c>
      <c r="C1057" t="s">
        <v>9151</v>
      </c>
    </row>
    <row r="1058" spans="1:3" x14ac:dyDescent="0.3">
      <c r="A1058" t="s">
        <v>9150</v>
      </c>
      <c r="B1058" t="s">
        <v>8307</v>
      </c>
      <c r="C1058" t="s">
        <v>9151</v>
      </c>
    </row>
    <row r="1059" spans="1:3" x14ac:dyDescent="0.3">
      <c r="A1059" t="s">
        <v>9150</v>
      </c>
      <c r="B1059" t="s">
        <v>8306</v>
      </c>
      <c r="C1059" t="s">
        <v>9151</v>
      </c>
    </row>
    <row r="1060" spans="1:3" x14ac:dyDescent="0.3">
      <c r="A1060" t="s">
        <v>9150</v>
      </c>
      <c r="B1060" t="s">
        <v>8305</v>
      </c>
      <c r="C1060" t="s">
        <v>9151</v>
      </c>
    </row>
    <row r="1061" spans="1:3" x14ac:dyDescent="0.3">
      <c r="A1061" t="s">
        <v>9150</v>
      </c>
      <c r="B1061" t="s">
        <v>8304</v>
      </c>
      <c r="C1061" t="s">
        <v>9151</v>
      </c>
    </row>
    <row r="1062" spans="1:3" x14ac:dyDescent="0.3">
      <c r="A1062" t="s">
        <v>9150</v>
      </c>
      <c r="B1062" t="s">
        <v>8303</v>
      </c>
      <c r="C1062" t="s">
        <v>9151</v>
      </c>
    </row>
    <row r="1063" spans="1:3" x14ac:dyDescent="0.3">
      <c r="A1063" t="s">
        <v>9150</v>
      </c>
      <c r="B1063" t="s">
        <v>8302</v>
      </c>
      <c r="C1063" t="s">
        <v>9151</v>
      </c>
    </row>
    <row r="1064" spans="1:3" x14ac:dyDescent="0.3">
      <c r="A1064" t="s">
        <v>9150</v>
      </c>
      <c r="B1064" t="s">
        <v>8301</v>
      </c>
      <c r="C1064" t="s">
        <v>9151</v>
      </c>
    </row>
    <row r="1065" spans="1:3" x14ac:dyDescent="0.3">
      <c r="A1065" t="s">
        <v>9150</v>
      </c>
      <c r="B1065" t="s">
        <v>8258</v>
      </c>
      <c r="C1065" t="s">
        <v>9151</v>
      </c>
    </row>
    <row r="1066" spans="1:3" x14ac:dyDescent="0.3">
      <c r="A1066" t="s">
        <v>9150</v>
      </c>
      <c r="B1066" t="s">
        <v>8257</v>
      </c>
      <c r="C1066" t="s">
        <v>9151</v>
      </c>
    </row>
    <row r="1067" spans="1:3" x14ac:dyDescent="0.3">
      <c r="A1067" t="s">
        <v>9150</v>
      </c>
      <c r="B1067" t="s">
        <v>8256</v>
      </c>
      <c r="C1067" t="s">
        <v>9151</v>
      </c>
    </row>
    <row r="1068" spans="1:3" x14ac:dyDescent="0.3">
      <c r="A1068" t="s">
        <v>9150</v>
      </c>
      <c r="B1068" t="s">
        <v>8255</v>
      </c>
      <c r="C1068" t="s">
        <v>9151</v>
      </c>
    </row>
    <row r="1069" spans="1:3" x14ac:dyDescent="0.3">
      <c r="A1069" t="s">
        <v>9150</v>
      </c>
      <c r="B1069" t="s">
        <v>8254</v>
      </c>
      <c r="C1069" t="s">
        <v>9151</v>
      </c>
    </row>
  </sheetData>
  <sortState xmlns:xlrd2="http://schemas.microsoft.com/office/spreadsheetml/2017/richdata2" ref="B1:B1105">
    <sortCondition ref="B1088:B1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2024-01-16T09:15:53Z</dcterms:created>
  <dcterms:modified xsi:type="dcterms:W3CDTF">2024-01-25T11:33:34Z</dcterms:modified>
</cp:coreProperties>
</file>