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hra\Desktop\IoTDevID-CIC V2\IoTDevID-CIC\"/>
    </mc:Choice>
  </mc:AlternateContent>
  <xr:revisionPtr revIDLastSave="0" documentId="13_ncr:40009_{DCAA83CE-0893-4F72-A239-B7EC644893B1}" xr6:coauthVersionLast="47" xr6:coauthVersionMax="47" xr10:uidLastSave="{00000000-0000-0000-0000-000000000000}"/>
  <bookViews>
    <workbookView xWindow="-108" yWindow="-108" windowWidth="23256" windowHeight="12456" activeTab="2"/>
  </bookViews>
  <sheets>
    <sheet name="final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<sst xmlns="http://schemas.openxmlformats.org/spreadsheetml/2006/main" count="393" uniqueCount="118">
  <si>
    <t>Train</t>
  </si>
  <si>
    <t>Acc</t>
  </si>
  <si>
    <t>b_Acc</t>
  </si>
  <si>
    <t>Prec</t>
  </si>
  <si>
    <t>Rec</t>
  </si>
  <si>
    <t>F1</t>
  </si>
  <si>
    <t>kap</t>
  </si>
  <si>
    <t>ROC</t>
  </si>
  <si>
    <t>tra-T</t>
  </si>
  <si>
    <t>test-T</t>
  </si>
  <si>
    <t>Al-time</t>
  </si>
  <si>
    <t>A211102</t>
  </si>
  <si>
    <t>A211103</t>
  </si>
  <si>
    <t>A211105</t>
  </si>
  <si>
    <t>A211108</t>
  </si>
  <si>
    <t>A211109</t>
  </si>
  <si>
    <t>A211110</t>
  </si>
  <si>
    <t>A211112</t>
  </si>
  <si>
    <t>A211115</t>
  </si>
  <si>
    <t>A211116</t>
  </si>
  <si>
    <t>A211117</t>
  </si>
  <si>
    <t>A211118</t>
  </si>
  <si>
    <t>A211122</t>
  </si>
  <si>
    <t>A211123</t>
  </si>
  <si>
    <t>A211124</t>
  </si>
  <si>
    <t>A211125</t>
  </si>
  <si>
    <t>A211126</t>
  </si>
  <si>
    <t>A211206</t>
  </si>
  <si>
    <t>A211207</t>
  </si>
  <si>
    <t>A211208</t>
  </si>
  <si>
    <t>A211223</t>
  </si>
  <si>
    <t>A211225</t>
  </si>
  <si>
    <t>A211228</t>
  </si>
  <si>
    <t>I211102</t>
  </si>
  <si>
    <t>I211103</t>
  </si>
  <si>
    <t>I211104</t>
  </si>
  <si>
    <t>I211108</t>
  </si>
  <si>
    <t>I211110</t>
  </si>
  <si>
    <t>I211112</t>
  </si>
  <si>
    <t>I211115</t>
  </si>
  <si>
    <t>I211116</t>
  </si>
  <si>
    <t>I211117</t>
  </si>
  <si>
    <t>I211118</t>
  </si>
  <si>
    <t>I211119</t>
  </si>
  <si>
    <t>I211122</t>
  </si>
  <si>
    <t>I211124</t>
  </si>
  <si>
    <t>I211125</t>
  </si>
  <si>
    <t>I211130</t>
  </si>
  <si>
    <t>I211201</t>
  </si>
  <si>
    <t>I211202</t>
  </si>
  <si>
    <t>I211203</t>
  </si>
  <si>
    <t>I211207</t>
  </si>
  <si>
    <t>I211208</t>
  </si>
  <si>
    <t>I211209</t>
  </si>
  <si>
    <t>I211210</t>
  </si>
  <si>
    <t>I211213</t>
  </si>
  <si>
    <t>I211215</t>
  </si>
  <si>
    <t>I211216</t>
  </si>
  <si>
    <t>I211220</t>
  </si>
  <si>
    <t>I211222</t>
  </si>
  <si>
    <t>I211223</t>
  </si>
  <si>
    <t>ML</t>
  </si>
  <si>
    <t>Date</t>
  </si>
  <si>
    <t>Type</t>
  </si>
  <si>
    <t>AMCREST WiFi Camera</t>
  </si>
  <si>
    <t>Amazon Alexa Echo Dot 1</t>
  </si>
  <si>
    <t>Amazon Alexa Echo Dot 2</t>
  </si>
  <si>
    <t>Amazon Alexa Echo Spot</t>
  </si>
  <si>
    <t>Amazon Alexa Echo Studio</t>
  </si>
  <si>
    <t>Amazon Plug</t>
  </si>
  <si>
    <t>Arlo Base Station</t>
  </si>
  <si>
    <t>Arlo Q Camera</t>
  </si>
  <si>
    <t>Atomi Coffee Maker</t>
  </si>
  <si>
    <t>Borun/Sichuan-AI Camera</t>
  </si>
  <si>
    <t>D-Link Water Sensor</t>
  </si>
  <si>
    <t>D-Link Mini Camera</t>
  </si>
  <si>
    <t>Eufy HomeBase 2</t>
  </si>
  <si>
    <t>Globe Lamp ESP_B1680C</t>
  </si>
  <si>
    <t>Google Nest Mini</t>
  </si>
  <si>
    <t>Gosund ESP_032979 Plug</t>
  </si>
  <si>
    <t>Gosund ESP_039AAF Socket</t>
  </si>
  <si>
    <t>Gosund ESP_0C3994 Plug</t>
  </si>
  <si>
    <t>Gosund ESP_10098F Socket</t>
  </si>
  <si>
    <t>Gosund ESP_10ACD8 Plug</t>
  </si>
  <si>
    <t>Gosund ESP_147FF9 Plug</t>
  </si>
  <si>
    <t>Gosund ESP_1ACEE1  Socket</t>
  </si>
  <si>
    <t>HeimVision Smart WiFi Camera</t>
  </si>
  <si>
    <t>HeimVision SmartLife R-Lamp</t>
  </si>
  <si>
    <t>Home Eye Camera</t>
  </si>
  <si>
    <t>LG Smart TV</t>
  </si>
  <si>
    <t>Luohe Cam Dog</t>
  </si>
  <si>
    <t>Nest Indoor Camera</t>
  </si>
  <si>
    <t>Netatmo Camera</t>
  </si>
  <si>
    <t>Netatmo Weather Station</t>
  </si>
  <si>
    <t>Philips Hue Bridge</t>
  </si>
  <si>
    <t>Ring Base Station AC:1236</t>
  </si>
  <si>
    <t>SIMCAM 1S (AMPAKTec)</t>
  </si>
  <si>
    <t>Smart Board</t>
  </si>
  <si>
    <t>Sonos One Speaker</t>
  </si>
  <si>
    <t>Teckin Plug 1</t>
  </si>
  <si>
    <t>Teckin Plug 2</t>
  </si>
  <si>
    <t>Yutron Plug 1</t>
  </si>
  <si>
    <t>Yutron Plug 2</t>
  </si>
  <si>
    <t>iRobot Roomba</t>
  </si>
  <si>
    <t>Total</t>
  </si>
  <si>
    <t>ACTIVE</t>
  </si>
  <si>
    <t>Test</t>
  </si>
  <si>
    <t>IDLE</t>
  </si>
  <si>
    <t>A211119</t>
  </si>
  <si>
    <t>A220103</t>
  </si>
  <si>
    <t>I211126</t>
  </si>
  <si>
    <t>I211129</t>
  </si>
  <si>
    <t>Session</t>
  </si>
  <si>
    <t xml:space="preserve"> Packet</t>
  </si>
  <si>
    <t>Total number of packets in sessions and F1 Score average if that session is used as training data.</t>
  </si>
  <si>
    <t>TABLE 1</t>
  </si>
  <si>
    <t>3 values with above-normal data were removed (A211103,A211126,A211207)</t>
  </si>
  <si>
    <t>TABLE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</si>
</sst>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G1" activeCellId="1" sqref="B1:B1048576 G1:G1048576"/>
    </sheetView>
  </sheetViews>
  <sheetFormatPr defaultRowHeight="14.4" x14ac:dyDescent="0.3"/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0</v>
      </c>
      <c r="B2" t="s">
        <v>11</v>
      </c>
      <c r="C2">
        <v>0.76642860658671796</v>
      </c>
      <c r="D2">
        <v>0.74474808993570896</v>
      </c>
      <c r="E2">
        <v>0.73706040465066902</v>
      </c>
      <c r="F2">
        <v>0.74474808993570896</v>
      </c>
      <c r="G2">
        <v>0.71489062739297904</v>
      </c>
      <c r="H2">
        <v>0.75267396844591095</v>
      </c>
      <c r="I2">
        <v>0</v>
      </c>
      <c r="J2">
        <v>1.3737522655063199</v>
      </c>
      <c r="K2">
        <v>0.183922562775788</v>
      </c>
      <c r="L2">
        <v>0</v>
      </c>
    </row>
    <row r="3" spans="1:12" x14ac:dyDescent="0.3">
      <c r="A3">
        <v>1</v>
      </c>
      <c r="B3" t="s">
        <v>12</v>
      </c>
      <c r="C3">
        <v>0.71324767944805401</v>
      </c>
      <c r="D3">
        <v>0.71970565073223602</v>
      </c>
      <c r="E3">
        <v>0.64953986752756998</v>
      </c>
      <c r="F3">
        <v>0.71970565073223602</v>
      </c>
      <c r="G3">
        <v>0.63182400112360904</v>
      </c>
      <c r="H3">
        <v>0.62835211974037897</v>
      </c>
      <c r="I3">
        <v>0</v>
      </c>
      <c r="J3">
        <v>2.7956895828246999</v>
      </c>
      <c r="K3">
        <v>0.703616571426391</v>
      </c>
      <c r="L3">
        <v>0</v>
      </c>
    </row>
    <row r="4" spans="1:12" x14ac:dyDescent="0.3">
      <c r="A4">
        <v>2</v>
      </c>
      <c r="B4" t="s">
        <v>13</v>
      </c>
      <c r="C4">
        <v>0.76250477559607699</v>
      </c>
      <c r="D4">
        <v>0.73953995315737298</v>
      </c>
      <c r="E4">
        <v>0.74695269432259404</v>
      </c>
      <c r="F4">
        <v>0.73953995315737298</v>
      </c>
      <c r="G4">
        <v>0.70787458688135296</v>
      </c>
      <c r="H4">
        <v>0.74857775388064796</v>
      </c>
      <c r="I4">
        <v>0</v>
      </c>
      <c r="J4">
        <v>1.39298285908169</v>
      </c>
      <c r="K4">
        <v>0.18212773005167601</v>
      </c>
      <c r="L4">
        <v>0</v>
      </c>
    </row>
    <row r="5" spans="1:12" x14ac:dyDescent="0.3">
      <c r="A5">
        <v>3</v>
      </c>
      <c r="B5" t="s">
        <v>14</v>
      </c>
      <c r="C5">
        <v>0.76552839929849303</v>
      </c>
      <c r="D5">
        <v>0.74495544118158696</v>
      </c>
      <c r="E5">
        <v>0.74121636130600699</v>
      </c>
      <c r="F5">
        <v>0.74495544118158696</v>
      </c>
      <c r="G5">
        <v>0.71058195441023997</v>
      </c>
      <c r="H5">
        <v>0.75180844358656895</v>
      </c>
      <c r="I5">
        <v>0</v>
      </c>
      <c r="J5">
        <v>2.0648088755431</v>
      </c>
      <c r="K5">
        <v>0.18764623536003899</v>
      </c>
      <c r="L5">
        <v>0</v>
      </c>
    </row>
    <row r="6" spans="1:12" x14ac:dyDescent="0.3">
      <c r="A6">
        <v>4</v>
      </c>
      <c r="B6" t="s">
        <v>15</v>
      </c>
      <c r="C6">
        <v>0.77161547959121002</v>
      </c>
      <c r="D6">
        <v>0.75623592672626005</v>
      </c>
      <c r="E6">
        <v>0.76321072191671802</v>
      </c>
      <c r="F6">
        <v>0.75623592672626005</v>
      </c>
      <c r="G6">
        <v>0.732035855442283</v>
      </c>
      <c r="H6">
        <v>0.758181830725004</v>
      </c>
      <c r="I6">
        <v>0</v>
      </c>
      <c r="J6">
        <v>1.8201902265901899</v>
      </c>
      <c r="K6">
        <v>0.18942937497739401</v>
      </c>
      <c r="L6">
        <v>0</v>
      </c>
    </row>
    <row r="7" spans="1:12" x14ac:dyDescent="0.3">
      <c r="A7">
        <v>5</v>
      </c>
      <c r="B7" t="s">
        <v>16</v>
      </c>
      <c r="C7">
        <v>0.78441010018942103</v>
      </c>
      <c r="D7">
        <v>0.77164324584866095</v>
      </c>
      <c r="E7">
        <v>0.768495727792332</v>
      </c>
      <c r="F7">
        <v>0.77164324584866095</v>
      </c>
      <c r="G7">
        <v>0.73812891866490704</v>
      </c>
      <c r="H7">
        <v>0.77238709010516104</v>
      </c>
      <c r="I7">
        <v>0</v>
      </c>
      <c r="J7">
        <v>1.83360609125207</v>
      </c>
      <c r="K7">
        <v>0.18642114356712</v>
      </c>
      <c r="L7">
        <v>0</v>
      </c>
    </row>
    <row r="8" spans="1:12" x14ac:dyDescent="0.3">
      <c r="A8">
        <v>6</v>
      </c>
      <c r="B8" t="s">
        <v>17</v>
      </c>
      <c r="C8">
        <v>0.78096318314011104</v>
      </c>
      <c r="D8">
        <v>0.77001284317466101</v>
      </c>
      <c r="E8">
        <v>0.761507868280763</v>
      </c>
      <c r="F8">
        <v>0.77001284317466101</v>
      </c>
      <c r="G8">
        <v>0.73936022342258501</v>
      </c>
      <c r="H8">
        <v>0.76813605704663301</v>
      </c>
      <c r="I8">
        <v>0</v>
      </c>
      <c r="J8">
        <v>1.5932201809353299</v>
      </c>
      <c r="K8">
        <v>0.18473151171648899</v>
      </c>
      <c r="L8">
        <v>0</v>
      </c>
    </row>
    <row r="9" spans="1:12" x14ac:dyDescent="0.3">
      <c r="A9">
        <v>7</v>
      </c>
      <c r="B9" t="s">
        <v>18</v>
      </c>
      <c r="C9">
        <v>0.776053496588613</v>
      </c>
      <c r="D9">
        <v>0.77404415741451105</v>
      </c>
      <c r="E9">
        <v>0.77538065339821005</v>
      </c>
      <c r="F9">
        <v>0.77404415741451105</v>
      </c>
      <c r="G9">
        <v>0.74715162136066104</v>
      </c>
      <c r="H9">
        <v>0.76435776147358603</v>
      </c>
      <c r="I9">
        <v>0</v>
      </c>
      <c r="J9">
        <v>2.1212376276652001</v>
      </c>
      <c r="K9">
        <v>0.181305396115338</v>
      </c>
      <c r="L9">
        <v>0</v>
      </c>
    </row>
    <row r="10" spans="1:12" x14ac:dyDescent="0.3">
      <c r="A10">
        <v>8</v>
      </c>
      <c r="B10" t="s">
        <v>19</v>
      </c>
      <c r="C10">
        <v>0.75307413271291102</v>
      </c>
      <c r="D10">
        <v>0.75374812446023098</v>
      </c>
      <c r="E10">
        <v>0.72820300332919097</v>
      </c>
      <c r="F10">
        <v>0.75374812446023098</v>
      </c>
      <c r="G10">
        <v>0.70410348257314803</v>
      </c>
      <c r="H10">
        <v>0.74041963910698505</v>
      </c>
      <c r="I10">
        <v>0</v>
      </c>
      <c r="J10">
        <v>1.8682364852340101</v>
      </c>
      <c r="K10">
        <v>0.18717733135929801</v>
      </c>
      <c r="L10">
        <v>0</v>
      </c>
    </row>
    <row r="11" spans="1:12" x14ac:dyDescent="0.3">
      <c r="A11">
        <v>9</v>
      </c>
      <c r="B11" t="s">
        <v>20</v>
      </c>
      <c r="C11">
        <v>0.80889798082458297</v>
      </c>
      <c r="D11">
        <v>0.77635287811457498</v>
      </c>
      <c r="E11">
        <v>0.76616889163827995</v>
      </c>
      <c r="F11">
        <v>0.77635287811457498</v>
      </c>
      <c r="G11">
        <v>0.74810883629574498</v>
      </c>
      <c r="H11">
        <v>0.79698879789042698</v>
      </c>
      <c r="I11">
        <v>0</v>
      </c>
      <c r="J11">
        <v>1.6617106508325601</v>
      </c>
      <c r="K11">
        <v>0.19367714634648001</v>
      </c>
      <c r="L11">
        <v>0</v>
      </c>
    </row>
    <row r="12" spans="1:12" x14ac:dyDescent="0.3">
      <c r="A12">
        <v>10</v>
      </c>
      <c r="B12" t="s">
        <v>21</v>
      </c>
      <c r="C12">
        <v>0.78349042365396604</v>
      </c>
      <c r="D12">
        <v>0.77023873123486597</v>
      </c>
      <c r="E12">
        <v>0.76270830633224196</v>
      </c>
      <c r="F12">
        <v>0.77023873123486597</v>
      </c>
      <c r="G12">
        <v>0.73992803952692898</v>
      </c>
      <c r="H12">
        <v>0.77086864953569101</v>
      </c>
      <c r="I12">
        <v>0</v>
      </c>
      <c r="J12">
        <v>1.1797708811583301</v>
      </c>
      <c r="K12">
        <v>0.186144011108963</v>
      </c>
      <c r="L12">
        <v>0</v>
      </c>
    </row>
    <row r="13" spans="1:12" x14ac:dyDescent="0.3">
      <c r="A13">
        <v>11</v>
      </c>
      <c r="B13" t="s">
        <v>22</v>
      </c>
      <c r="C13">
        <v>0.79174684995267097</v>
      </c>
      <c r="D13">
        <v>0.76384458952022305</v>
      </c>
      <c r="E13">
        <v>0.766430648667494</v>
      </c>
      <c r="F13">
        <v>0.76384458952022305</v>
      </c>
      <c r="G13">
        <v>0.74463219842370898</v>
      </c>
      <c r="H13">
        <v>0.77926385854091396</v>
      </c>
      <c r="I13">
        <v>0</v>
      </c>
      <c r="J13">
        <v>1.5952668949409701</v>
      </c>
      <c r="K13">
        <v>0.18207598615575701</v>
      </c>
      <c r="L13">
        <v>0</v>
      </c>
    </row>
    <row r="14" spans="1:12" x14ac:dyDescent="0.3">
      <c r="A14">
        <v>12</v>
      </c>
      <c r="B14" t="s">
        <v>23</v>
      </c>
      <c r="C14">
        <v>0.810233782165384</v>
      </c>
      <c r="D14">
        <v>0.77702637268503805</v>
      </c>
      <c r="E14">
        <v>0.77535908037978996</v>
      </c>
      <c r="F14">
        <v>0.77702637268503805</v>
      </c>
      <c r="G14">
        <v>0.75351739805807205</v>
      </c>
      <c r="H14">
        <v>0.79902465704677605</v>
      </c>
      <c r="I14">
        <v>0</v>
      </c>
      <c r="J14">
        <v>1.54209224029823</v>
      </c>
      <c r="K14">
        <v>0.178950705351652</v>
      </c>
      <c r="L14">
        <v>0</v>
      </c>
    </row>
    <row r="15" spans="1:12" x14ac:dyDescent="0.3">
      <c r="A15">
        <v>13</v>
      </c>
      <c r="B15" t="s">
        <v>24</v>
      </c>
      <c r="C15">
        <v>0.77018543632284098</v>
      </c>
      <c r="D15">
        <v>0.72238543830772906</v>
      </c>
      <c r="E15">
        <v>0.72875069999042796</v>
      </c>
      <c r="F15">
        <v>0.72238543830772906</v>
      </c>
      <c r="G15">
        <v>0.69506184872780497</v>
      </c>
      <c r="H15">
        <v>0.75698855072115001</v>
      </c>
      <c r="I15">
        <v>0</v>
      </c>
      <c r="J15">
        <v>1.2227075159549701</v>
      </c>
      <c r="K15">
        <v>0.17915735244750899</v>
      </c>
      <c r="L15">
        <v>0</v>
      </c>
    </row>
    <row r="16" spans="1:12" x14ac:dyDescent="0.3">
      <c r="A16">
        <v>14</v>
      </c>
      <c r="B16" t="s">
        <v>25</v>
      </c>
      <c r="C16">
        <v>0.78503438226445599</v>
      </c>
      <c r="D16">
        <v>0.76853050622090202</v>
      </c>
      <c r="E16">
        <v>0.76083288442864205</v>
      </c>
      <c r="F16">
        <v>0.76853050622090202</v>
      </c>
      <c r="G16">
        <v>0.73615690096575004</v>
      </c>
      <c r="H16">
        <v>0.77226247692946703</v>
      </c>
      <c r="I16">
        <v>0</v>
      </c>
      <c r="J16">
        <v>1.32656213265878</v>
      </c>
      <c r="K16">
        <v>0.178305583530002</v>
      </c>
      <c r="L16">
        <v>0</v>
      </c>
    </row>
    <row r="17" spans="1:12" x14ac:dyDescent="0.3">
      <c r="A17">
        <v>15</v>
      </c>
      <c r="B17" t="s">
        <v>26</v>
      </c>
      <c r="C17">
        <v>0.272763509010646</v>
      </c>
      <c r="D17">
        <v>0.66280933875201498</v>
      </c>
      <c r="E17">
        <v>0.64767109316270899</v>
      </c>
      <c r="F17">
        <v>0.66280933875201498</v>
      </c>
      <c r="G17">
        <v>0.601655057347245</v>
      </c>
      <c r="H17">
        <v>0.251418941587645</v>
      </c>
      <c r="I17">
        <v>0</v>
      </c>
      <c r="J17">
        <v>4.6174849271774203</v>
      </c>
      <c r="K17">
        <v>0.65643041133880597</v>
      </c>
      <c r="L17">
        <v>0</v>
      </c>
    </row>
    <row r="18" spans="1:12" x14ac:dyDescent="0.3">
      <c r="A18">
        <v>16</v>
      </c>
      <c r="B18" t="s">
        <v>27</v>
      </c>
      <c r="C18">
        <v>0.75614788953382805</v>
      </c>
      <c r="D18">
        <v>0.71109117183192305</v>
      </c>
      <c r="E18">
        <v>0.70678470809111504</v>
      </c>
      <c r="F18">
        <v>0.71109117183192305</v>
      </c>
      <c r="G18">
        <v>0.68527693312326698</v>
      </c>
      <c r="H18">
        <v>0.74156866516018205</v>
      </c>
      <c r="I18">
        <v>0</v>
      </c>
      <c r="J18">
        <v>1.7279464668697699</v>
      </c>
      <c r="K18">
        <v>0.18170229947125399</v>
      </c>
      <c r="L18">
        <v>0</v>
      </c>
    </row>
    <row r="19" spans="1:12" x14ac:dyDescent="0.3">
      <c r="A19">
        <v>17</v>
      </c>
      <c r="B19" t="s">
        <v>28</v>
      </c>
      <c r="C19">
        <v>0.58535320804110202</v>
      </c>
      <c r="D19">
        <v>0.66241938207349904</v>
      </c>
      <c r="E19">
        <v>0.66683895324891795</v>
      </c>
      <c r="F19">
        <v>0.66241938207349904</v>
      </c>
      <c r="G19">
        <v>0.62478763768823598</v>
      </c>
      <c r="H19">
        <v>0.51061199941552904</v>
      </c>
      <c r="I19">
        <v>0</v>
      </c>
      <c r="J19">
        <v>5.6566421508789002</v>
      </c>
      <c r="K19">
        <v>0.42657091617584197</v>
      </c>
      <c r="L19">
        <v>0</v>
      </c>
    </row>
    <row r="20" spans="1:12" x14ac:dyDescent="0.3">
      <c r="A20">
        <v>18</v>
      </c>
      <c r="B20" t="s">
        <v>29</v>
      </c>
      <c r="C20">
        <v>0.68565078596137896</v>
      </c>
      <c r="D20">
        <v>0.65561126720223595</v>
      </c>
      <c r="E20">
        <v>0.64823115804994902</v>
      </c>
      <c r="F20">
        <v>0.65561126720223595</v>
      </c>
      <c r="G20">
        <v>0.62769427981994597</v>
      </c>
      <c r="H20">
        <v>0.66684660861360601</v>
      </c>
      <c r="I20">
        <v>0</v>
      </c>
      <c r="J20">
        <v>1.40407798025343</v>
      </c>
      <c r="K20">
        <v>0.175813632541232</v>
      </c>
      <c r="L20">
        <v>0</v>
      </c>
    </row>
    <row r="21" spans="1:12" x14ac:dyDescent="0.3">
      <c r="A21">
        <v>19</v>
      </c>
      <c r="B21" t="s">
        <v>30</v>
      </c>
      <c r="C21">
        <v>0.64002223304245498</v>
      </c>
      <c r="D21">
        <v>0.65913057411023102</v>
      </c>
      <c r="E21">
        <v>0.62744434180744701</v>
      </c>
      <c r="F21">
        <v>0.65913057411023102</v>
      </c>
      <c r="G21">
        <v>0.59559417195174802</v>
      </c>
      <c r="H21">
        <v>0.62230050571114004</v>
      </c>
      <c r="I21">
        <v>0</v>
      </c>
      <c r="J21">
        <v>0.97953679649918102</v>
      </c>
      <c r="K21">
        <v>0.17206670266610599</v>
      </c>
      <c r="L21">
        <v>0</v>
      </c>
    </row>
    <row r="22" spans="1:12" x14ac:dyDescent="0.3">
      <c r="A22">
        <v>20</v>
      </c>
      <c r="B22" t="s">
        <v>31</v>
      </c>
      <c r="C22">
        <v>0.76527292265300395</v>
      </c>
      <c r="D22">
        <v>0.72144365512312003</v>
      </c>
      <c r="E22">
        <v>0.70596202291246102</v>
      </c>
      <c r="F22">
        <v>0.72144365512312003</v>
      </c>
      <c r="G22">
        <v>0.68717545882933995</v>
      </c>
      <c r="H22">
        <v>0.75062831405214803</v>
      </c>
      <c r="I22">
        <v>0</v>
      </c>
      <c r="J22">
        <v>1.22673018066971</v>
      </c>
      <c r="K22">
        <v>0.173815398746066</v>
      </c>
      <c r="L22">
        <v>0</v>
      </c>
    </row>
    <row r="23" spans="1:12" x14ac:dyDescent="0.3">
      <c r="A23">
        <v>21</v>
      </c>
      <c r="B23" t="s">
        <v>32</v>
      </c>
      <c r="C23">
        <v>0.69984783431662001</v>
      </c>
      <c r="D23">
        <v>0.66046205840490002</v>
      </c>
      <c r="E23">
        <v>0.67062068889347104</v>
      </c>
      <c r="F23">
        <v>0.66046205840490002</v>
      </c>
      <c r="G23">
        <v>0.63419074711586998</v>
      </c>
      <c r="H23">
        <v>0.68221661750139395</v>
      </c>
      <c r="I23">
        <v>0</v>
      </c>
      <c r="J23">
        <v>1.40959735093293</v>
      </c>
      <c r="K23">
        <v>0.180100453341448</v>
      </c>
      <c r="L23">
        <v>0</v>
      </c>
    </row>
    <row r="24" spans="1:12" x14ac:dyDescent="0.3">
      <c r="A24">
        <v>22</v>
      </c>
      <c r="B24" t="s">
        <v>33</v>
      </c>
      <c r="C24">
        <v>0.71485307772230899</v>
      </c>
      <c r="D24">
        <v>0.72700810688877404</v>
      </c>
      <c r="E24">
        <v>0.72352979709513798</v>
      </c>
      <c r="F24">
        <v>0.72700810688877404</v>
      </c>
      <c r="G24">
        <v>0.68666133030891896</v>
      </c>
      <c r="H24">
        <v>0.69956836583048898</v>
      </c>
      <c r="I24">
        <v>0</v>
      </c>
      <c r="J24">
        <v>1.72941755542048</v>
      </c>
      <c r="K24">
        <v>0.17929266293843499</v>
      </c>
      <c r="L24">
        <v>0</v>
      </c>
    </row>
    <row r="25" spans="1:12" x14ac:dyDescent="0.3">
      <c r="A25">
        <v>23</v>
      </c>
      <c r="B25" t="s">
        <v>34</v>
      </c>
      <c r="C25">
        <v>0.65281965866168501</v>
      </c>
      <c r="D25">
        <v>0.71430447312874501</v>
      </c>
      <c r="E25">
        <v>0.70982196939674203</v>
      </c>
      <c r="F25">
        <v>0.71430447312874501</v>
      </c>
      <c r="G25">
        <v>0.66516959655104002</v>
      </c>
      <c r="H25">
        <v>0.63706471035076495</v>
      </c>
      <c r="I25">
        <v>0</v>
      </c>
      <c r="J25">
        <v>1.48387857543097</v>
      </c>
      <c r="K25">
        <v>0.17763806095829701</v>
      </c>
      <c r="L25">
        <v>0</v>
      </c>
    </row>
    <row r="26" spans="1:12" x14ac:dyDescent="0.3">
      <c r="A26">
        <v>24</v>
      </c>
      <c r="B26" t="s">
        <v>35</v>
      </c>
      <c r="C26">
        <v>0.73481613081101305</v>
      </c>
      <c r="D26">
        <v>0.74213619225177796</v>
      </c>
      <c r="E26">
        <v>0.741193090837725</v>
      </c>
      <c r="F26">
        <v>0.74213619225177796</v>
      </c>
      <c r="G26">
        <v>0.70123155958857997</v>
      </c>
      <c r="H26">
        <v>0.72050473000163695</v>
      </c>
      <c r="I26">
        <v>0</v>
      </c>
      <c r="J26">
        <v>1.44606441568445</v>
      </c>
      <c r="K26">
        <v>0.17685989980344399</v>
      </c>
      <c r="L26">
        <v>0</v>
      </c>
    </row>
    <row r="27" spans="1:12" x14ac:dyDescent="0.3">
      <c r="A27">
        <v>25</v>
      </c>
      <c r="B27" t="s">
        <v>36</v>
      </c>
      <c r="C27">
        <v>0.68193053922126701</v>
      </c>
      <c r="D27">
        <v>0.71765292092884603</v>
      </c>
      <c r="E27">
        <v>0.70819212969019096</v>
      </c>
      <c r="F27">
        <v>0.71765292092884603</v>
      </c>
      <c r="G27">
        <v>0.665300389800354</v>
      </c>
      <c r="H27">
        <v>0.66603290131884896</v>
      </c>
      <c r="I27">
        <v>0</v>
      </c>
      <c r="J27">
        <v>1.4427128385614401</v>
      </c>
      <c r="K27">
        <v>0.172183577219645</v>
      </c>
      <c r="L27">
        <v>0</v>
      </c>
    </row>
    <row r="28" spans="1:12" x14ac:dyDescent="0.3">
      <c r="A28">
        <v>26</v>
      </c>
      <c r="B28" t="s">
        <v>37</v>
      </c>
      <c r="C28">
        <v>0.69208064993148499</v>
      </c>
      <c r="D28">
        <v>0.73646020527712497</v>
      </c>
      <c r="E28">
        <v>0.73251258838600897</v>
      </c>
      <c r="F28">
        <v>0.73646020527712497</v>
      </c>
      <c r="G28">
        <v>0.69865670360397203</v>
      </c>
      <c r="H28">
        <v>0.67761517095055701</v>
      </c>
      <c r="I28">
        <v>0</v>
      </c>
      <c r="J28">
        <v>1.50127356317308</v>
      </c>
      <c r="K28">
        <v>0.171303814428823</v>
      </c>
      <c r="L28">
        <v>0</v>
      </c>
    </row>
    <row r="29" spans="1:12" x14ac:dyDescent="0.3">
      <c r="A29">
        <v>27</v>
      </c>
      <c r="B29" t="s">
        <v>38</v>
      </c>
      <c r="C29">
        <v>0.70407739857090701</v>
      </c>
      <c r="D29">
        <v>0.75329636929948396</v>
      </c>
      <c r="E29">
        <v>0.75243068459639295</v>
      </c>
      <c r="F29">
        <v>0.75329636929948396</v>
      </c>
      <c r="G29">
        <v>0.71757609919837495</v>
      </c>
      <c r="H29">
        <v>0.68982183483325199</v>
      </c>
      <c r="I29">
        <v>0</v>
      </c>
      <c r="J29">
        <v>1.7118250440668099</v>
      </c>
      <c r="K29">
        <v>0.16715490553114101</v>
      </c>
      <c r="L29">
        <v>0</v>
      </c>
    </row>
    <row r="30" spans="1:12" x14ac:dyDescent="0.3">
      <c r="A30">
        <v>28</v>
      </c>
      <c r="B30" t="s">
        <v>39</v>
      </c>
      <c r="C30">
        <v>0.71940616253564305</v>
      </c>
      <c r="D30">
        <v>0.74203945611831301</v>
      </c>
      <c r="E30">
        <v>0.72680725998671403</v>
      </c>
      <c r="F30">
        <v>0.74203945611831301</v>
      </c>
      <c r="G30">
        <v>0.69859951758333305</v>
      </c>
      <c r="H30">
        <v>0.70503745095737502</v>
      </c>
      <c r="I30">
        <v>0</v>
      </c>
      <c r="J30">
        <v>1.5554563804909001</v>
      </c>
      <c r="K30">
        <v>0.17735610008239699</v>
      </c>
      <c r="L30">
        <v>0</v>
      </c>
    </row>
    <row r="31" spans="1:12" x14ac:dyDescent="0.3">
      <c r="A31">
        <v>29</v>
      </c>
      <c r="B31" t="s">
        <v>40</v>
      </c>
      <c r="C31">
        <v>0.78887445953585</v>
      </c>
      <c r="D31">
        <v>0.78021962159823599</v>
      </c>
      <c r="E31">
        <v>0.82804722801553599</v>
      </c>
      <c r="F31">
        <v>0.78021962159823599</v>
      </c>
      <c r="G31">
        <v>0.74849202873716003</v>
      </c>
      <c r="H31">
        <v>0.77892547630935105</v>
      </c>
      <c r="I31">
        <v>0</v>
      </c>
      <c r="J31">
        <v>1.5651501655578599</v>
      </c>
      <c r="K31">
        <v>0.20162072181701601</v>
      </c>
      <c r="L31">
        <v>0</v>
      </c>
    </row>
    <row r="32" spans="1:12" x14ac:dyDescent="0.3">
      <c r="A32">
        <v>30</v>
      </c>
      <c r="B32" t="s">
        <v>41</v>
      </c>
      <c r="C32">
        <v>0.80431578298179696</v>
      </c>
      <c r="D32">
        <v>0.81284643045027505</v>
      </c>
      <c r="E32">
        <v>0.77860867801379496</v>
      </c>
      <c r="F32">
        <v>0.81284643045027505</v>
      </c>
      <c r="G32">
        <v>0.76610780401857004</v>
      </c>
      <c r="H32">
        <v>0.794259845319364</v>
      </c>
      <c r="I32">
        <v>0</v>
      </c>
      <c r="J32">
        <v>1.46580815315246</v>
      </c>
      <c r="K32">
        <v>0.17727890014648401</v>
      </c>
      <c r="L32">
        <v>0</v>
      </c>
    </row>
    <row r="33" spans="1:12" x14ac:dyDescent="0.3">
      <c r="A33">
        <v>31</v>
      </c>
      <c r="B33" t="s">
        <v>42</v>
      </c>
      <c r="C33">
        <v>0.71594055760942199</v>
      </c>
      <c r="D33">
        <v>0.74539659423371696</v>
      </c>
      <c r="E33">
        <v>0.747612056392568</v>
      </c>
      <c r="F33">
        <v>0.74539659423371696</v>
      </c>
      <c r="G33">
        <v>0.71110412484454999</v>
      </c>
      <c r="H33">
        <v>0.70121724231367399</v>
      </c>
      <c r="I33">
        <v>0</v>
      </c>
      <c r="J33">
        <v>1.6427440484364799</v>
      </c>
      <c r="K33">
        <v>0.188379854626125</v>
      </c>
      <c r="L33">
        <v>0</v>
      </c>
    </row>
    <row r="34" spans="1:12" x14ac:dyDescent="0.3">
      <c r="A34">
        <v>32</v>
      </c>
      <c r="B34" t="s">
        <v>43</v>
      </c>
      <c r="C34">
        <v>0.78561345411541905</v>
      </c>
      <c r="D34">
        <v>0.76528071828932698</v>
      </c>
      <c r="E34">
        <v>0.76109626859397395</v>
      </c>
      <c r="F34">
        <v>0.76528071828932698</v>
      </c>
      <c r="G34">
        <v>0.73766443045925301</v>
      </c>
      <c r="H34">
        <v>0.77282724219701304</v>
      </c>
      <c r="I34">
        <v>0</v>
      </c>
      <c r="J34">
        <v>1.5239429544519401</v>
      </c>
      <c r="K34">
        <v>0.17890469763014</v>
      </c>
      <c r="L34">
        <v>0</v>
      </c>
    </row>
    <row r="35" spans="1:12" x14ac:dyDescent="0.3">
      <c r="A35">
        <v>33</v>
      </c>
      <c r="B35" t="s">
        <v>44</v>
      </c>
      <c r="C35">
        <v>0.718213499567945</v>
      </c>
      <c r="D35">
        <v>0.73610164905987296</v>
      </c>
      <c r="E35">
        <v>0.74846190012624603</v>
      </c>
      <c r="F35">
        <v>0.73610164905987296</v>
      </c>
      <c r="G35">
        <v>0.70899105444601795</v>
      </c>
      <c r="H35">
        <v>0.70359709370809098</v>
      </c>
      <c r="I35">
        <v>0</v>
      </c>
      <c r="J35">
        <v>1.53285244482534</v>
      </c>
      <c r="K35">
        <v>0.17626518143547901</v>
      </c>
      <c r="L35">
        <v>0</v>
      </c>
    </row>
    <row r="36" spans="1:12" x14ac:dyDescent="0.3">
      <c r="A36">
        <v>34</v>
      </c>
      <c r="B36" t="s">
        <v>45</v>
      </c>
      <c r="C36">
        <v>0.79806325191219896</v>
      </c>
      <c r="D36">
        <v>0.75440545042056495</v>
      </c>
      <c r="E36">
        <v>0.76851667209394103</v>
      </c>
      <c r="F36">
        <v>0.75440545042056495</v>
      </c>
      <c r="G36">
        <v>0.73383976270457096</v>
      </c>
      <c r="H36">
        <v>0.78664517422616398</v>
      </c>
      <c r="I36">
        <v>0</v>
      </c>
      <c r="J36">
        <v>1.5800744265317901</v>
      </c>
      <c r="K36">
        <v>0.18472069501876801</v>
      </c>
      <c r="L36">
        <v>0</v>
      </c>
    </row>
    <row r="37" spans="1:12" x14ac:dyDescent="0.3">
      <c r="A37">
        <v>35</v>
      </c>
      <c r="B37" t="s">
        <v>46</v>
      </c>
      <c r="C37">
        <v>0.78698133541682003</v>
      </c>
      <c r="D37">
        <v>0.74397538690849596</v>
      </c>
      <c r="E37">
        <v>0.76182472038303795</v>
      </c>
      <c r="F37">
        <v>0.74397538690849596</v>
      </c>
      <c r="G37">
        <v>0.72471177647263996</v>
      </c>
      <c r="H37">
        <v>0.77481389758883901</v>
      </c>
      <c r="I37">
        <v>0</v>
      </c>
      <c r="J37">
        <v>1.48356625437736</v>
      </c>
      <c r="K37">
        <v>0.174034866690635</v>
      </c>
      <c r="L37">
        <v>0</v>
      </c>
    </row>
    <row r="38" spans="1:12" x14ac:dyDescent="0.3">
      <c r="A38">
        <v>36</v>
      </c>
      <c r="B38" t="s">
        <v>47</v>
      </c>
      <c r="C38">
        <v>0.763150294824815</v>
      </c>
      <c r="D38">
        <v>0.74045893714520605</v>
      </c>
      <c r="E38">
        <v>0.76749759810068496</v>
      </c>
      <c r="F38">
        <v>0.74045893714520605</v>
      </c>
      <c r="G38">
        <v>0.71635254868435705</v>
      </c>
      <c r="H38">
        <v>0.74988603959115097</v>
      </c>
      <c r="I38">
        <v>0</v>
      </c>
      <c r="J38">
        <v>1.3615818232297801</v>
      </c>
      <c r="K38">
        <v>0.18280054330825801</v>
      </c>
      <c r="L38">
        <v>0</v>
      </c>
    </row>
    <row r="39" spans="1:12" x14ac:dyDescent="0.3">
      <c r="A39">
        <v>37</v>
      </c>
      <c r="B39" t="s">
        <v>48</v>
      </c>
      <c r="C39">
        <v>0.80197408051892305</v>
      </c>
      <c r="D39">
        <v>0.76306339418615998</v>
      </c>
      <c r="E39">
        <v>0.78771642667854902</v>
      </c>
      <c r="F39">
        <v>0.76306339418615998</v>
      </c>
      <c r="G39">
        <v>0.75087368934600596</v>
      </c>
      <c r="H39">
        <v>0.79050409413580403</v>
      </c>
      <c r="I39">
        <v>0</v>
      </c>
      <c r="J39">
        <v>1.45784168839454</v>
      </c>
      <c r="K39">
        <v>0.18208769261836999</v>
      </c>
      <c r="L39">
        <v>0</v>
      </c>
    </row>
    <row r="40" spans="1:12" x14ac:dyDescent="0.3">
      <c r="A40">
        <v>38</v>
      </c>
      <c r="B40" t="s">
        <v>49</v>
      </c>
      <c r="C40">
        <v>0.80285159108108695</v>
      </c>
      <c r="D40">
        <v>0.76047615597145501</v>
      </c>
      <c r="E40">
        <v>0.77422117000618995</v>
      </c>
      <c r="F40">
        <v>0.76047615597145501</v>
      </c>
      <c r="G40">
        <v>0.73945125903586195</v>
      </c>
      <c r="H40">
        <v>0.79154368920832596</v>
      </c>
      <c r="I40">
        <v>0</v>
      </c>
      <c r="J40">
        <v>1.4145712524652401</v>
      </c>
      <c r="K40">
        <v>0.17640470266342101</v>
      </c>
      <c r="L40">
        <v>0</v>
      </c>
    </row>
    <row r="41" spans="1:12" x14ac:dyDescent="0.3">
      <c r="A41">
        <v>39</v>
      </c>
      <c r="B41" t="s">
        <v>50</v>
      </c>
      <c r="C41">
        <v>0.758284975322434</v>
      </c>
      <c r="D41">
        <v>0.72203730453735504</v>
      </c>
      <c r="E41">
        <v>0.72633702583808901</v>
      </c>
      <c r="F41">
        <v>0.72203730453735504</v>
      </c>
      <c r="G41">
        <v>0.69764688934102204</v>
      </c>
      <c r="H41">
        <v>0.74476888005434805</v>
      </c>
      <c r="I41">
        <v>0</v>
      </c>
      <c r="J41">
        <v>1.56802155673503</v>
      </c>
      <c r="K41">
        <v>0.17743586301803499</v>
      </c>
      <c r="L41">
        <v>0</v>
      </c>
    </row>
    <row r="42" spans="1:12" x14ac:dyDescent="0.3">
      <c r="A42">
        <v>40</v>
      </c>
      <c r="B42" t="s">
        <v>51</v>
      </c>
      <c r="C42">
        <v>0.76696487955864701</v>
      </c>
      <c r="D42">
        <v>0.73785809846440698</v>
      </c>
      <c r="E42">
        <v>0.75022815692844302</v>
      </c>
      <c r="F42">
        <v>0.73785809846440698</v>
      </c>
      <c r="G42">
        <v>0.71467487245342398</v>
      </c>
      <c r="H42">
        <v>0.75394073190729904</v>
      </c>
      <c r="I42">
        <v>0</v>
      </c>
      <c r="J42">
        <v>1.44360286295413</v>
      </c>
      <c r="K42">
        <v>0.17717302143573699</v>
      </c>
      <c r="L42">
        <v>0</v>
      </c>
    </row>
    <row r="43" spans="1:12" x14ac:dyDescent="0.3">
      <c r="A43">
        <v>41</v>
      </c>
      <c r="B43" t="s">
        <v>52</v>
      </c>
      <c r="C43">
        <v>0.71326419101540595</v>
      </c>
      <c r="D43">
        <v>0.71159160400472499</v>
      </c>
      <c r="E43">
        <v>0.75365060310052401</v>
      </c>
      <c r="F43">
        <v>0.71159160400472499</v>
      </c>
      <c r="G43">
        <v>0.70908550232935696</v>
      </c>
      <c r="H43">
        <v>0.69780336877313998</v>
      </c>
      <c r="I43">
        <v>0</v>
      </c>
      <c r="J43">
        <v>1.39630750119686</v>
      </c>
      <c r="K43">
        <v>0.21638630032539299</v>
      </c>
      <c r="L43">
        <v>0</v>
      </c>
    </row>
    <row r="44" spans="1:12" x14ac:dyDescent="0.3">
      <c r="A44">
        <v>42</v>
      </c>
      <c r="B44" t="s">
        <v>53</v>
      </c>
      <c r="C44">
        <v>0.74327684522025805</v>
      </c>
      <c r="D44">
        <v>0.70761202640976395</v>
      </c>
      <c r="E44">
        <v>0.747294230665838</v>
      </c>
      <c r="F44">
        <v>0.70761202640976395</v>
      </c>
      <c r="G44">
        <v>0.68573025017345002</v>
      </c>
      <c r="H44">
        <v>0.72891434376215702</v>
      </c>
      <c r="I44">
        <v>0</v>
      </c>
      <c r="J44">
        <v>1.50160313546657</v>
      </c>
      <c r="K44">
        <v>0.22248954176902699</v>
      </c>
      <c r="L44">
        <v>0</v>
      </c>
    </row>
    <row r="45" spans="1:12" x14ac:dyDescent="0.3">
      <c r="A45">
        <v>43</v>
      </c>
      <c r="B45" t="s">
        <v>54</v>
      </c>
      <c r="C45">
        <v>0.75991935272343103</v>
      </c>
      <c r="D45">
        <v>0.74112648048887397</v>
      </c>
      <c r="E45">
        <v>0.75486915037522795</v>
      </c>
      <c r="F45">
        <v>0.74112648048887397</v>
      </c>
      <c r="G45">
        <v>0.71973007794508603</v>
      </c>
      <c r="H45">
        <v>0.746472173129061</v>
      </c>
      <c r="I45">
        <v>0</v>
      </c>
      <c r="J45">
        <v>1.5686358809471099</v>
      </c>
      <c r="K45">
        <v>0.23313728272914799</v>
      </c>
      <c r="L45">
        <v>0</v>
      </c>
    </row>
    <row r="46" spans="1:12" x14ac:dyDescent="0.3">
      <c r="A46">
        <v>44</v>
      </c>
      <c r="B46" t="s">
        <v>55</v>
      </c>
      <c r="C46">
        <v>0.77741762384234503</v>
      </c>
      <c r="D46">
        <v>0.74231484305648299</v>
      </c>
      <c r="E46">
        <v>0.77404861606021003</v>
      </c>
      <c r="F46">
        <v>0.74231484305648299</v>
      </c>
      <c r="G46">
        <v>0.72980041627365999</v>
      </c>
      <c r="H46">
        <v>0.76466068356344996</v>
      </c>
      <c r="I46">
        <v>0</v>
      </c>
      <c r="J46">
        <v>1.55988252460956</v>
      </c>
      <c r="K46">
        <v>0.228742009401321</v>
      </c>
      <c r="L46">
        <v>0</v>
      </c>
    </row>
    <row r="47" spans="1:12" x14ac:dyDescent="0.3">
      <c r="A47">
        <v>45</v>
      </c>
      <c r="B47" t="s">
        <v>56</v>
      </c>
      <c r="C47">
        <v>0.76030567232521595</v>
      </c>
      <c r="D47">
        <v>0.72122316549708498</v>
      </c>
      <c r="E47">
        <v>0.73938843207842597</v>
      </c>
      <c r="F47">
        <v>0.72122316549708498</v>
      </c>
      <c r="G47">
        <v>0.69301758500313704</v>
      </c>
      <c r="H47">
        <v>0.74680339138754404</v>
      </c>
      <c r="I47">
        <v>0</v>
      </c>
      <c r="J47">
        <v>1.5456329435109999</v>
      </c>
      <c r="K47">
        <v>0.224085626006126</v>
      </c>
      <c r="L47">
        <v>0</v>
      </c>
    </row>
    <row r="48" spans="1:12" x14ac:dyDescent="0.3">
      <c r="A48">
        <v>46</v>
      </c>
      <c r="B48" t="s">
        <v>57</v>
      </c>
      <c r="C48">
        <v>0.75144099467095804</v>
      </c>
      <c r="D48">
        <v>0.72211858356427705</v>
      </c>
      <c r="E48">
        <v>0.73038697868174596</v>
      </c>
      <c r="F48">
        <v>0.72211858356427705</v>
      </c>
      <c r="G48">
        <v>0.69297094464256204</v>
      </c>
      <c r="H48">
        <v>0.73768591193080602</v>
      </c>
      <c r="I48">
        <v>0</v>
      </c>
      <c r="J48">
        <v>1.3679142802953701</v>
      </c>
      <c r="K48">
        <v>0.18765593469142899</v>
      </c>
      <c r="L48">
        <v>0</v>
      </c>
    </row>
    <row r="49" spans="1:12" x14ac:dyDescent="0.3">
      <c r="A49">
        <v>47</v>
      </c>
      <c r="B49" t="s">
        <v>58</v>
      </c>
      <c r="C49">
        <v>0.74628668528667197</v>
      </c>
      <c r="D49">
        <v>0.71845591215919802</v>
      </c>
      <c r="E49">
        <v>0.72591541797057402</v>
      </c>
      <c r="F49">
        <v>0.71845591215919802</v>
      </c>
      <c r="G49">
        <v>0.686021389299453</v>
      </c>
      <c r="H49">
        <v>0.73228780295685902</v>
      </c>
      <c r="I49">
        <v>0</v>
      </c>
      <c r="J49">
        <v>1.5996011495590201</v>
      </c>
      <c r="K49">
        <v>0.186979284882545</v>
      </c>
      <c r="L49">
        <v>0</v>
      </c>
    </row>
    <row r="50" spans="1:12" x14ac:dyDescent="0.3">
      <c r="A50">
        <v>48</v>
      </c>
      <c r="B50" t="s">
        <v>59</v>
      </c>
      <c r="C50">
        <v>0.75183590963333602</v>
      </c>
      <c r="D50">
        <v>0.715733641960828</v>
      </c>
      <c r="E50">
        <v>0.72925981398471995</v>
      </c>
      <c r="F50">
        <v>0.715733641960828</v>
      </c>
      <c r="G50">
        <v>0.69046529183985295</v>
      </c>
      <c r="H50">
        <v>0.73777312897111502</v>
      </c>
      <c r="I50">
        <v>0</v>
      </c>
      <c r="J50">
        <v>1.53577515780925</v>
      </c>
      <c r="K50">
        <v>0.180505263805389</v>
      </c>
      <c r="L50">
        <v>0</v>
      </c>
    </row>
    <row r="51" spans="1:12" x14ac:dyDescent="0.3">
      <c r="A51">
        <v>49</v>
      </c>
      <c r="B51" t="s">
        <v>60</v>
      </c>
      <c r="C51">
        <v>0.74280294415172199</v>
      </c>
      <c r="D51">
        <v>0.714829500799398</v>
      </c>
      <c r="E51">
        <v>0.71450093786286695</v>
      </c>
      <c r="F51">
        <v>0.714829500799398</v>
      </c>
      <c r="G51">
        <v>0.68035670827469996</v>
      </c>
      <c r="H51">
        <v>0.72865172364948205</v>
      </c>
      <c r="I51">
        <v>0</v>
      </c>
      <c r="J51">
        <v>1.53443210422992</v>
      </c>
      <c r="K51">
        <v>0.17950753569602901</v>
      </c>
      <c r="L51">
        <v>0</v>
      </c>
    </row>
  </sheetData>
  <sortState xmlns:xlrd2="http://schemas.microsoft.com/office/spreadsheetml/2017/richdata2" ref="A2:L51">
    <sortCondition ref="B1:B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5"/>
  <sheetViews>
    <sheetView topLeftCell="V1" workbookViewId="0">
      <selection activeCell="AS1" sqref="AS1:AS1048576"/>
    </sheetView>
  </sheetViews>
  <sheetFormatPr defaultRowHeight="14.4" x14ac:dyDescent="0.3"/>
  <sheetData>
    <row r="1" spans="1:45" x14ac:dyDescent="0.3">
      <c r="A1" t="s">
        <v>61</v>
      </c>
      <c r="B1" t="s">
        <v>63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  <c r="AQ1" t="s">
        <v>102</v>
      </c>
      <c r="AR1" t="s">
        <v>103</v>
      </c>
      <c r="AS1" t="s">
        <v>104</v>
      </c>
    </row>
    <row r="2" spans="1:45" x14ac:dyDescent="0.3">
      <c r="A2" t="s">
        <v>0</v>
      </c>
      <c r="B2" t="s">
        <v>105</v>
      </c>
      <c r="C2">
        <v>20211102</v>
      </c>
      <c r="D2" t="s">
        <v>105</v>
      </c>
      <c r="E2">
        <v>6.68</v>
      </c>
      <c r="F2">
        <v>6.91</v>
      </c>
      <c r="G2">
        <v>6.84</v>
      </c>
      <c r="H2">
        <v>14.94</v>
      </c>
      <c r="I2">
        <v>13.2</v>
      </c>
      <c r="J2">
        <v>1.47</v>
      </c>
      <c r="K2">
        <v>12.63</v>
      </c>
      <c r="L2">
        <v>21.08</v>
      </c>
      <c r="M2">
        <v>6.94</v>
      </c>
      <c r="N2">
        <v>24.04</v>
      </c>
      <c r="O2">
        <v>0</v>
      </c>
      <c r="P2">
        <v>1.08</v>
      </c>
      <c r="Q2">
        <v>8.08</v>
      </c>
      <c r="R2">
        <v>6.75</v>
      </c>
      <c r="S2">
        <v>20.59</v>
      </c>
      <c r="T2">
        <v>6.65</v>
      </c>
      <c r="U2">
        <v>6.62</v>
      </c>
      <c r="V2">
        <v>6.63</v>
      </c>
      <c r="W2">
        <v>0</v>
      </c>
      <c r="X2">
        <v>6.66</v>
      </c>
      <c r="Y2">
        <v>6.63</v>
      </c>
      <c r="Z2">
        <v>6.64</v>
      </c>
      <c r="AA2">
        <v>14.3</v>
      </c>
      <c r="AB2">
        <v>7.88</v>
      </c>
      <c r="AC2">
        <v>22.48</v>
      </c>
      <c r="AD2">
        <v>0</v>
      </c>
      <c r="AE2">
        <v>3.03</v>
      </c>
      <c r="AF2">
        <v>33.4</v>
      </c>
      <c r="AG2">
        <v>9.59</v>
      </c>
      <c r="AH2">
        <v>1.81</v>
      </c>
      <c r="AI2">
        <v>12.5</v>
      </c>
      <c r="AJ2">
        <v>3.37</v>
      </c>
      <c r="AK2">
        <v>21.45</v>
      </c>
      <c r="AL2">
        <v>0.4</v>
      </c>
      <c r="AM2">
        <v>5.18</v>
      </c>
      <c r="AN2">
        <v>6.68</v>
      </c>
      <c r="AO2">
        <v>6.34</v>
      </c>
      <c r="AP2">
        <v>6.35</v>
      </c>
      <c r="AQ2">
        <v>6.68</v>
      </c>
      <c r="AR2">
        <v>1.1200000000000001</v>
      </c>
      <c r="AS2">
        <v>353.62</v>
      </c>
    </row>
    <row r="3" spans="1:45" x14ac:dyDescent="0.3">
      <c r="A3" t="s">
        <v>0</v>
      </c>
      <c r="B3" t="s">
        <v>105</v>
      </c>
      <c r="C3">
        <v>20211103</v>
      </c>
      <c r="D3" t="s">
        <v>105</v>
      </c>
      <c r="E3">
        <v>5.54</v>
      </c>
      <c r="F3">
        <v>7.1</v>
      </c>
      <c r="G3">
        <v>6.98</v>
      </c>
      <c r="H3">
        <v>15.19</v>
      </c>
      <c r="I3">
        <v>13.16</v>
      </c>
      <c r="J3">
        <v>1.48</v>
      </c>
      <c r="K3">
        <v>4.93</v>
      </c>
      <c r="L3">
        <v>18.809999999999999</v>
      </c>
      <c r="M3">
        <v>6.93</v>
      </c>
      <c r="N3">
        <v>24.42</v>
      </c>
      <c r="O3">
        <v>0</v>
      </c>
      <c r="P3">
        <v>1.1000000000000001</v>
      </c>
      <c r="Q3">
        <v>8.07</v>
      </c>
      <c r="R3">
        <v>6.75</v>
      </c>
      <c r="S3">
        <v>24.46</v>
      </c>
      <c r="T3">
        <v>6.75</v>
      </c>
      <c r="U3">
        <v>6.74</v>
      </c>
      <c r="V3">
        <v>6.75</v>
      </c>
      <c r="W3">
        <v>0</v>
      </c>
      <c r="X3">
        <v>6.75</v>
      </c>
      <c r="Y3">
        <v>6.74</v>
      </c>
      <c r="Z3">
        <v>6.75</v>
      </c>
      <c r="AA3">
        <v>14.29</v>
      </c>
      <c r="AB3">
        <v>7.88</v>
      </c>
      <c r="AC3">
        <v>25.28</v>
      </c>
      <c r="AD3">
        <v>600</v>
      </c>
      <c r="AE3">
        <v>2.92</v>
      </c>
      <c r="AF3">
        <v>24.23</v>
      </c>
      <c r="AG3">
        <v>12.21</v>
      </c>
      <c r="AH3">
        <v>1.87</v>
      </c>
      <c r="AI3">
        <v>12.67</v>
      </c>
      <c r="AJ3">
        <v>3.26</v>
      </c>
      <c r="AK3">
        <v>21.08</v>
      </c>
      <c r="AL3">
        <v>0.55000000000000004</v>
      </c>
      <c r="AM3">
        <v>8.7100000000000009</v>
      </c>
      <c r="AN3">
        <v>6.62</v>
      </c>
      <c r="AO3">
        <v>6.29</v>
      </c>
      <c r="AP3">
        <v>6.53</v>
      </c>
      <c r="AQ3">
        <v>6.65</v>
      </c>
      <c r="AR3">
        <v>1.21</v>
      </c>
      <c r="AS3">
        <v>947.57</v>
      </c>
    </row>
    <row r="4" spans="1:45" x14ac:dyDescent="0.3">
      <c r="A4" t="s">
        <v>0</v>
      </c>
      <c r="B4" t="s">
        <v>105</v>
      </c>
      <c r="C4">
        <v>20211105</v>
      </c>
      <c r="D4" t="s">
        <v>105</v>
      </c>
      <c r="E4">
        <v>5.52</v>
      </c>
      <c r="F4">
        <v>7</v>
      </c>
      <c r="G4">
        <v>6.93</v>
      </c>
      <c r="H4">
        <v>13.72</v>
      </c>
      <c r="I4">
        <v>13.12</v>
      </c>
      <c r="J4">
        <v>1.48</v>
      </c>
      <c r="K4">
        <v>4.95</v>
      </c>
      <c r="L4">
        <v>21.54</v>
      </c>
      <c r="M4">
        <v>6.94</v>
      </c>
      <c r="N4">
        <v>26.2</v>
      </c>
      <c r="O4">
        <v>0</v>
      </c>
      <c r="P4">
        <v>1.1100000000000001</v>
      </c>
      <c r="Q4">
        <v>8.07</v>
      </c>
      <c r="R4">
        <v>6.74</v>
      </c>
      <c r="S4">
        <v>21.27</v>
      </c>
      <c r="T4">
        <v>6.74</v>
      </c>
      <c r="U4">
        <v>6.74</v>
      </c>
      <c r="V4">
        <v>6.75</v>
      </c>
      <c r="W4">
        <v>0</v>
      </c>
      <c r="X4">
        <v>6.75</v>
      </c>
      <c r="Y4">
        <v>6.75</v>
      </c>
      <c r="Z4">
        <v>6.76</v>
      </c>
      <c r="AA4">
        <v>13.82</v>
      </c>
      <c r="AB4">
        <v>7.88</v>
      </c>
      <c r="AC4">
        <v>29.66</v>
      </c>
      <c r="AD4">
        <v>0</v>
      </c>
      <c r="AE4">
        <v>2.78</v>
      </c>
      <c r="AF4">
        <v>23.78</v>
      </c>
      <c r="AG4">
        <v>26.15</v>
      </c>
      <c r="AH4">
        <v>1.7</v>
      </c>
      <c r="AI4">
        <v>14.03</v>
      </c>
      <c r="AJ4">
        <v>3.21</v>
      </c>
      <c r="AK4">
        <v>20.91</v>
      </c>
      <c r="AL4">
        <v>0.38</v>
      </c>
      <c r="AM4">
        <v>4.97</v>
      </c>
      <c r="AN4">
        <v>6.61</v>
      </c>
      <c r="AO4">
        <v>6.46</v>
      </c>
      <c r="AP4">
        <v>6.63</v>
      </c>
      <c r="AQ4">
        <v>6.06</v>
      </c>
      <c r="AR4">
        <v>1.05</v>
      </c>
      <c r="AS4">
        <v>361.14</v>
      </c>
    </row>
    <row r="5" spans="1:45" x14ac:dyDescent="0.3">
      <c r="A5" t="s">
        <v>0</v>
      </c>
      <c r="B5" t="s">
        <v>105</v>
      </c>
      <c r="C5">
        <v>20211108</v>
      </c>
      <c r="D5" t="s">
        <v>105</v>
      </c>
      <c r="E5">
        <v>5.63</v>
      </c>
      <c r="F5">
        <v>10.73</v>
      </c>
      <c r="G5">
        <v>10.92</v>
      </c>
      <c r="H5">
        <v>14.99</v>
      </c>
      <c r="I5">
        <v>13.06</v>
      </c>
      <c r="J5">
        <v>1.47</v>
      </c>
      <c r="K5">
        <v>45.08</v>
      </c>
      <c r="L5">
        <v>78.959999999999994</v>
      </c>
      <c r="M5">
        <v>6.94</v>
      </c>
      <c r="N5">
        <v>26.05</v>
      </c>
      <c r="O5">
        <v>0</v>
      </c>
      <c r="P5">
        <v>1.1100000000000001</v>
      </c>
      <c r="Q5">
        <v>8.08</v>
      </c>
      <c r="R5">
        <v>6.74</v>
      </c>
      <c r="S5">
        <v>21.11</v>
      </c>
      <c r="T5">
        <v>6.7</v>
      </c>
      <c r="U5">
        <v>6.33</v>
      </c>
      <c r="V5">
        <v>6.36</v>
      </c>
      <c r="W5">
        <v>3.29</v>
      </c>
      <c r="X5">
        <v>6.37</v>
      </c>
      <c r="Y5">
        <v>6.34</v>
      </c>
      <c r="Z5">
        <v>6.35</v>
      </c>
      <c r="AA5">
        <v>13.78</v>
      </c>
      <c r="AB5">
        <v>7.9</v>
      </c>
      <c r="AC5">
        <v>37.03</v>
      </c>
      <c r="AD5">
        <v>0</v>
      </c>
      <c r="AE5">
        <v>2.98</v>
      </c>
      <c r="AF5">
        <v>84.38</v>
      </c>
      <c r="AG5">
        <v>10.19</v>
      </c>
      <c r="AH5">
        <v>1.82</v>
      </c>
      <c r="AI5">
        <v>13.81</v>
      </c>
      <c r="AJ5">
        <v>3.47</v>
      </c>
      <c r="AK5">
        <v>21.96</v>
      </c>
      <c r="AL5">
        <v>0.43</v>
      </c>
      <c r="AM5">
        <v>4.97</v>
      </c>
      <c r="AN5">
        <v>6.59</v>
      </c>
      <c r="AO5">
        <v>6.07</v>
      </c>
      <c r="AP5">
        <v>6.61</v>
      </c>
      <c r="AQ5">
        <v>6.12</v>
      </c>
      <c r="AR5">
        <v>1.06</v>
      </c>
      <c r="AS5">
        <v>521.74</v>
      </c>
    </row>
    <row r="6" spans="1:45" x14ac:dyDescent="0.3">
      <c r="A6" t="s">
        <v>0</v>
      </c>
      <c r="B6" t="s">
        <v>105</v>
      </c>
      <c r="C6">
        <v>20211109</v>
      </c>
      <c r="D6" t="s">
        <v>105</v>
      </c>
      <c r="E6">
        <v>6.09</v>
      </c>
      <c r="F6">
        <v>11.44</v>
      </c>
      <c r="G6">
        <v>10.94</v>
      </c>
      <c r="H6">
        <v>14.72</v>
      </c>
      <c r="I6">
        <v>13.17</v>
      </c>
      <c r="J6">
        <v>1.47</v>
      </c>
      <c r="K6">
        <v>45.97</v>
      </c>
      <c r="L6">
        <v>47.26</v>
      </c>
      <c r="M6">
        <v>6.93</v>
      </c>
      <c r="N6">
        <v>24.37</v>
      </c>
      <c r="O6">
        <v>0</v>
      </c>
      <c r="P6">
        <v>1.0900000000000001</v>
      </c>
      <c r="Q6">
        <v>7.97</v>
      </c>
      <c r="R6">
        <v>6.75</v>
      </c>
      <c r="S6">
        <v>21.08</v>
      </c>
      <c r="T6">
        <v>6.75</v>
      </c>
      <c r="U6">
        <v>6.74</v>
      </c>
      <c r="V6">
        <v>6.75</v>
      </c>
      <c r="W6">
        <v>6.75</v>
      </c>
      <c r="X6">
        <v>6.75</v>
      </c>
      <c r="Y6">
        <v>6.75</v>
      </c>
      <c r="Z6">
        <v>6.76</v>
      </c>
      <c r="AA6">
        <v>13.76</v>
      </c>
      <c r="AB6">
        <v>7.88</v>
      </c>
      <c r="AC6">
        <v>25.97</v>
      </c>
      <c r="AD6">
        <v>0</v>
      </c>
      <c r="AE6">
        <v>3.03</v>
      </c>
      <c r="AF6">
        <v>43.68</v>
      </c>
      <c r="AG6">
        <v>9.17</v>
      </c>
      <c r="AH6">
        <v>1.77</v>
      </c>
      <c r="AI6">
        <v>12.47</v>
      </c>
      <c r="AJ6">
        <v>3.34</v>
      </c>
      <c r="AK6">
        <v>21.65</v>
      </c>
      <c r="AL6">
        <v>0.44</v>
      </c>
      <c r="AM6">
        <v>4.99</v>
      </c>
      <c r="AN6">
        <v>6.62</v>
      </c>
      <c r="AO6">
        <v>6.08</v>
      </c>
      <c r="AP6">
        <v>6.64</v>
      </c>
      <c r="AQ6">
        <v>6.07</v>
      </c>
      <c r="AR6">
        <v>1.05</v>
      </c>
      <c r="AS6">
        <v>441.11</v>
      </c>
    </row>
    <row r="7" spans="1:45" x14ac:dyDescent="0.3">
      <c r="A7" t="s">
        <v>0</v>
      </c>
      <c r="B7" t="s">
        <v>105</v>
      </c>
      <c r="C7">
        <v>20211110</v>
      </c>
      <c r="D7" t="s">
        <v>105</v>
      </c>
      <c r="E7">
        <v>6.74</v>
      </c>
      <c r="F7">
        <v>44.07</v>
      </c>
      <c r="G7">
        <v>48.5</v>
      </c>
      <c r="H7">
        <v>19.88</v>
      </c>
      <c r="I7">
        <v>14.95</v>
      </c>
      <c r="J7">
        <v>2.39</v>
      </c>
      <c r="K7">
        <v>22.25</v>
      </c>
      <c r="L7">
        <v>37.380000000000003</v>
      </c>
      <c r="M7">
        <v>6.93</v>
      </c>
      <c r="N7">
        <v>24.2</v>
      </c>
      <c r="O7">
        <v>0</v>
      </c>
      <c r="P7">
        <v>1.0900000000000001</v>
      </c>
      <c r="Q7">
        <v>7.98</v>
      </c>
      <c r="R7">
        <v>6.74</v>
      </c>
      <c r="S7">
        <v>17.82</v>
      </c>
      <c r="T7">
        <v>6.73</v>
      </c>
      <c r="U7">
        <v>6.73</v>
      </c>
      <c r="V7">
        <v>6.74</v>
      </c>
      <c r="W7">
        <v>6.75</v>
      </c>
      <c r="X7">
        <v>6.75</v>
      </c>
      <c r="Y7">
        <v>0</v>
      </c>
      <c r="Z7">
        <v>6.75</v>
      </c>
      <c r="AA7">
        <v>13.79</v>
      </c>
      <c r="AB7">
        <v>7.86</v>
      </c>
      <c r="AC7">
        <v>33.049999999999997</v>
      </c>
      <c r="AD7">
        <v>0</v>
      </c>
      <c r="AE7">
        <v>3.01</v>
      </c>
      <c r="AF7">
        <v>26.28</v>
      </c>
      <c r="AG7">
        <v>9</v>
      </c>
      <c r="AH7">
        <v>1.82</v>
      </c>
      <c r="AI7">
        <v>13.79</v>
      </c>
      <c r="AJ7">
        <v>3.27</v>
      </c>
      <c r="AK7">
        <v>21.15</v>
      </c>
      <c r="AL7">
        <v>6.15</v>
      </c>
      <c r="AM7">
        <v>6.87</v>
      </c>
      <c r="AN7">
        <v>6.09</v>
      </c>
      <c r="AO7">
        <v>6.11</v>
      </c>
      <c r="AP7">
        <v>6.46</v>
      </c>
      <c r="AQ7">
        <v>6.49</v>
      </c>
      <c r="AR7">
        <v>1.1599999999999999</v>
      </c>
      <c r="AS7">
        <v>473.7</v>
      </c>
    </row>
    <row r="8" spans="1:45" x14ac:dyDescent="0.3">
      <c r="A8" t="s">
        <v>0</v>
      </c>
      <c r="B8" t="s">
        <v>105</v>
      </c>
      <c r="C8">
        <v>20211112</v>
      </c>
      <c r="D8" t="s">
        <v>105</v>
      </c>
      <c r="E8">
        <v>5.65</v>
      </c>
      <c r="F8">
        <v>14.08</v>
      </c>
      <c r="G8">
        <v>40.82</v>
      </c>
      <c r="H8">
        <v>15.7</v>
      </c>
      <c r="I8">
        <v>19.46</v>
      </c>
      <c r="J8">
        <v>1.47</v>
      </c>
      <c r="K8">
        <v>4.8899999999999997</v>
      </c>
      <c r="L8">
        <v>37.479999999999997</v>
      </c>
      <c r="M8">
        <v>6.92</v>
      </c>
      <c r="N8">
        <v>24.09</v>
      </c>
      <c r="O8">
        <v>0</v>
      </c>
      <c r="P8">
        <v>1.0900000000000001</v>
      </c>
      <c r="Q8">
        <v>8.06</v>
      </c>
      <c r="R8">
        <v>6.73</v>
      </c>
      <c r="S8">
        <v>25.21</v>
      </c>
      <c r="T8">
        <v>6.73</v>
      </c>
      <c r="U8">
        <v>6.73</v>
      </c>
      <c r="V8">
        <v>6.74</v>
      </c>
      <c r="W8">
        <v>6.74</v>
      </c>
      <c r="X8">
        <v>6.75</v>
      </c>
      <c r="Y8">
        <v>0</v>
      </c>
      <c r="Z8">
        <v>6.73</v>
      </c>
      <c r="AA8">
        <v>13.74</v>
      </c>
      <c r="AB8">
        <v>7.86</v>
      </c>
      <c r="AC8">
        <v>39.65</v>
      </c>
      <c r="AD8">
        <v>0</v>
      </c>
      <c r="AE8">
        <v>3.02</v>
      </c>
      <c r="AF8">
        <v>29.18</v>
      </c>
      <c r="AG8">
        <v>10.53</v>
      </c>
      <c r="AH8">
        <v>1.91</v>
      </c>
      <c r="AI8">
        <v>15.19</v>
      </c>
      <c r="AJ8">
        <v>3.28</v>
      </c>
      <c r="AK8">
        <v>21.48</v>
      </c>
      <c r="AL8">
        <v>8.36</v>
      </c>
      <c r="AM8">
        <v>6.98</v>
      </c>
      <c r="AN8">
        <v>6.25</v>
      </c>
      <c r="AO8">
        <v>6.26</v>
      </c>
      <c r="AP8">
        <v>6.56</v>
      </c>
      <c r="AQ8">
        <v>6.39</v>
      </c>
      <c r="AR8">
        <v>1.19</v>
      </c>
      <c r="AS8">
        <v>439.88</v>
      </c>
    </row>
    <row r="9" spans="1:45" x14ac:dyDescent="0.3">
      <c r="A9" t="s">
        <v>0</v>
      </c>
      <c r="B9" t="s">
        <v>105</v>
      </c>
      <c r="C9">
        <v>20211115</v>
      </c>
      <c r="D9" t="s">
        <v>105</v>
      </c>
      <c r="E9">
        <v>5.66</v>
      </c>
      <c r="F9">
        <v>12.14</v>
      </c>
      <c r="G9">
        <v>11.83</v>
      </c>
      <c r="H9">
        <v>14.93</v>
      </c>
      <c r="I9">
        <v>14.21</v>
      </c>
      <c r="J9">
        <v>1.82</v>
      </c>
      <c r="K9">
        <v>110</v>
      </c>
      <c r="L9">
        <v>55.18</v>
      </c>
      <c r="M9">
        <v>7.14</v>
      </c>
      <c r="N9">
        <v>17.260000000000002</v>
      </c>
      <c r="O9">
        <v>0</v>
      </c>
      <c r="P9">
        <v>1.17</v>
      </c>
      <c r="Q9">
        <v>8.15</v>
      </c>
      <c r="R9">
        <v>6.88</v>
      </c>
      <c r="S9">
        <v>24.21</v>
      </c>
      <c r="T9">
        <v>6.87</v>
      </c>
      <c r="U9">
        <v>6.89</v>
      </c>
      <c r="V9">
        <v>6.89</v>
      </c>
      <c r="W9">
        <v>6.9</v>
      </c>
      <c r="X9">
        <v>6.89</v>
      </c>
      <c r="Y9">
        <v>6.88</v>
      </c>
      <c r="Z9">
        <v>6.9</v>
      </c>
      <c r="AA9">
        <v>13.61</v>
      </c>
      <c r="AB9">
        <v>8.07</v>
      </c>
      <c r="AC9">
        <v>23</v>
      </c>
      <c r="AD9">
        <v>0</v>
      </c>
      <c r="AE9">
        <v>3.01</v>
      </c>
      <c r="AF9">
        <v>67.010000000000005</v>
      </c>
      <c r="AG9">
        <v>9.43</v>
      </c>
      <c r="AH9">
        <v>1.83</v>
      </c>
      <c r="AI9">
        <v>17.5</v>
      </c>
      <c r="AJ9">
        <v>3.85</v>
      </c>
      <c r="AK9">
        <v>21.47</v>
      </c>
      <c r="AL9">
        <v>3.04</v>
      </c>
      <c r="AM9">
        <v>4.25</v>
      </c>
      <c r="AN9">
        <v>6.36</v>
      </c>
      <c r="AO9">
        <v>6.28</v>
      </c>
      <c r="AP9">
        <v>6.58</v>
      </c>
      <c r="AQ9">
        <v>6.59</v>
      </c>
      <c r="AR9">
        <v>1.21</v>
      </c>
      <c r="AS9">
        <v>541.98</v>
      </c>
    </row>
    <row r="10" spans="1:45" x14ac:dyDescent="0.3">
      <c r="A10" t="s">
        <v>0</v>
      </c>
      <c r="B10" t="s">
        <v>105</v>
      </c>
      <c r="C10">
        <v>20211116</v>
      </c>
      <c r="D10" t="s">
        <v>105</v>
      </c>
      <c r="E10">
        <v>5.43</v>
      </c>
      <c r="F10">
        <v>11.33</v>
      </c>
      <c r="G10">
        <v>10.96</v>
      </c>
      <c r="H10">
        <v>13.68</v>
      </c>
      <c r="I10">
        <v>13.82</v>
      </c>
      <c r="J10">
        <v>1.47</v>
      </c>
      <c r="K10">
        <v>11.09</v>
      </c>
      <c r="L10">
        <v>98.64</v>
      </c>
      <c r="M10">
        <v>6.93</v>
      </c>
      <c r="N10">
        <v>22.57</v>
      </c>
      <c r="O10">
        <v>0</v>
      </c>
      <c r="P10">
        <v>1.1100000000000001</v>
      </c>
      <c r="Q10">
        <v>8.01</v>
      </c>
      <c r="R10">
        <v>6.74</v>
      </c>
      <c r="S10">
        <v>21.04</v>
      </c>
      <c r="T10">
        <v>6.73</v>
      </c>
      <c r="U10">
        <v>6.75</v>
      </c>
      <c r="V10">
        <v>6.75</v>
      </c>
      <c r="W10">
        <v>6.77</v>
      </c>
      <c r="X10">
        <v>6.74</v>
      </c>
      <c r="Y10">
        <v>6.73</v>
      </c>
      <c r="Z10">
        <v>6.75</v>
      </c>
      <c r="AA10">
        <v>13.93</v>
      </c>
      <c r="AB10">
        <v>7.91</v>
      </c>
      <c r="AC10">
        <v>27.98</v>
      </c>
      <c r="AD10">
        <v>0</v>
      </c>
      <c r="AE10">
        <v>3.02</v>
      </c>
      <c r="AF10">
        <v>84.55</v>
      </c>
      <c r="AG10">
        <v>14.13</v>
      </c>
      <c r="AH10">
        <v>1.9</v>
      </c>
      <c r="AI10">
        <v>15.72</v>
      </c>
      <c r="AJ10">
        <v>3.32</v>
      </c>
      <c r="AK10">
        <v>22.03</v>
      </c>
      <c r="AL10">
        <v>8.06</v>
      </c>
      <c r="AM10">
        <v>3.84</v>
      </c>
      <c r="AN10">
        <v>6.11</v>
      </c>
      <c r="AO10">
        <v>6.01</v>
      </c>
      <c r="AP10">
        <v>6.26</v>
      </c>
      <c r="AQ10">
        <v>6.25</v>
      </c>
      <c r="AR10">
        <v>1.17</v>
      </c>
      <c r="AS10">
        <v>512.23</v>
      </c>
    </row>
    <row r="11" spans="1:45" x14ac:dyDescent="0.3">
      <c r="A11" t="s">
        <v>0</v>
      </c>
      <c r="B11" t="s">
        <v>105</v>
      </c>
      <c r="C11">
        <v>20211117</v>
      </c>
      <c r="D11" t="s">
        <v>105</v>
      </c>
      <c r="E11">
        <v>5.36</v>
      </c>
      <c r="F11">
        <v>23.47</v>
      </c>
      <c r="G11">
        <v>22.58</v>
      </c>
      <c r="H11">
        <v>15.33</v>
      </c>
      <c r="I11">
        <v>58.61</v>
      </c>
      <c r="J11">
        <v>1.47</v>
      </c>
      <c r="K11">
        <v>4.88</v>
      </c>
      <c r="L11">
        <v>44.92</v>
      </c>
      <c r="M11">
        <v>6.93</v>
      </c>
      <c r="N11">
        <v>24.42</v>
      </c>
      <c r="O11">
        <v>0</v>
      </c>
      <c r="P11">
        <v>1.1200000000000001</v>
      </c>
      <c r="Q11">
        <v>7.95</v>
      </c>
      <c r="R11">
        <v>6.73</v>
      </c>
      <c r="S11">
        <v>14.1</v>
      </c>
      <c r="T11">
        <v>6.73</v>
      </c>
      <c r="U11">
        <v>6.73</v>
      </c>
      <c r="V11">
        <v>6.75</v>
      </c>
      <c r="W11">
        <v>6.75</v>
      </c>
      <c r="X11">
        <v>6.74</v>
      </c>
      <c r="Y11">
        <v>6.73</v>
      </c>
      <c r="Z11">
        <v>6.73</v>
      </c>
      <c r="AA11">
        <v>13.66</v>
      </c>
      <c r="AB11">
        <v>7.88</v>
      </c>
      <c r="AC11">
        <v>27.78</v>
      </c>
      <c r="AD11">
        <v>0</v>
      </c>
      <c r="AE11">
        <v>3.02</v>
      </c>
      <c r="AF11">
        <v>29.93</v>
      </c>
      <c r="AG11">
        <v>9.5399999999999991</v>
      </c>
      <c r="AH11">
        <v>1.91</v>
      </c>
      <c r="AI11">
        <v>13.7</v>
      </c>
      <c r="AJ11">
        <v>3.25</v>
      </c>
      <c r="AK11">
        <v>21.23</v>
      </c>
      <c r="AL11">
        <v>3.99</v>
      </c>
      <c r="AM11">
        <v>4.84</v>
      </c>
      <c r="AN11">
        <v>6.15</v>
      </c>
      <c r="AO11">
        <v>6.01</v>
      </c>
      <c r="AP11">
        <v>6.14</v>
      </c>
      <c r="AQ11">
        <v>6.35</v>
      </c>
      <c r="AR11">
        <v>1.1000000000000001</v>
      </c>
      <c r="AS11">
        <v>451.52</v>
      </c>
    </row>
    <row r="12" spans="1:45" x14ac:dyDescent="0.3">
      <c r="A12" t="s">
        <v>106</v>
      </c>
      <c r="B12" t="s">
        <v>105</v>
      </c>
      <c r="C12">
        <v>20211118</v>
      </c>
      <c r="D12" t="s">
        <v>105</v>
      </c>
      <c r="E12">
        <v>5.97</v>
      </c>
      <c r="F12">
        <v>11.78</v>
      </c>
      <c r="G12">
        <v>11.35</v>
      </c>
      <c r="H12">
        <v>13.33</v>
      </c>
      <c r="I12">
        <v>14.21</v>
      </c>
      <c r="J12">
        <v>1.47</v>
      </c>
      <c r="K12">
        <v>4.8099999999999996</v>
      </c>
      <c r="L12">
        <v>4.97</v>
      </c>
      <c r="M12">
        <v>6.94</v>
      </c>
      <c r="N12">
        <v>24.18</v>
      </c>
      <c r="O12">
        <v>0</v>
      </c>
      <c r="P12">
        <v>1.1100000000000001</v>
      </c>
      <c r="Q12">
        <v>8.1199999999999992</v>
      </c>
      <c r="R12">
        <v>6.73</v>
      </c>
      <c r="S12">
        <v>20.55</v>
      </c>
      <c r="T12">
        <v>6.74</v>
      </c>
      <c r="U12">
        <v>6.74</v>
      </c>
      <c r="V12">
        <v>6.75</v>
      </c>
      <c r="W12">
        <v>6.75</v>
      </c>
      <c r="X12">
        <v>6.74</v>
      </c>
      <c r="Y12">
        <v>6.74</v>
      </c>
      <c r="Z12">
        <v>6.74</v>
      </c>
      <c r="AA12">
        <v>13.66</v>
      </c>
      <c r="AB12">
        <v>7.88</v>
      </c>
      <c r="AC12">
        <v>21.26</v>
      </c>
      <c r="AD12">
        <v>0</v>
      </c>
      <c r="AE12">
        <v>3.02</v>
      </c>
      <c r="AF12">
        <v>29.55</v>
      </c>
      <c r="AG12">
        <v>4.3099999999999996</v>
      </c>
      <c r="AH12">
        <v>1.88</v>
      </c>
      <c r="AI12">
        <v>12.86</v>
      </c>
      <c r="AJ12">
        <v>3.2</v>
      </c>
      <c r="AK12">
        <v>21.01</v>
      </c>
      <c r="AL12">
        <v>3.63</v>
      </c>
      <c r="AM12">
        <v>3.89</v>
      </c>
      <c r="AN12">
        <v>6.26</v>
      </c>
      <c r="AO12">
        <v>6.21</v>
      </c>
      <c r="AP12">
        <v>6.28</v>
      </c>
      <c r="AQ12">
        <v>6.38</v>
      </c>
      <c r="AR12">
        <v>1.34</v>
      </c>
      <c r="AS12">
        <v>335.33</v>
      </c>
    </row>
    <row r="13" spans="1:45" x14ac:dyDescent="0.3">
      <c r="A13" t="s">
        <v>106</v>
      </c>
      <c r="B13" t="s">
        <v>105</v>
      </c>
      <c r="C13">
        <v>20211119</v>
      </c>
      <c r="D13" t="s">
        <v>105</v>
      </c>
      <c r="E13">
        <v>5.54</v>
      </c>
      <c r="F13">
        <v>11.83</v>
      </c>
      <c r="G13">
        <v>11.15</v>
      </c>
      <c r="H13">
        <v>13.41</v>
      </c>
      <c r="I13">
        <v>14.22</v>
      </c>
      <c r="J13">
        <v>1.47</v>
      </c>
      <c r="K13">
        <v>4.91</v>
      </c>
      <c r="L13">
        <v>3.64</v>
      </c>
      <c r="M13">
        <v>6.92</v>
      </c>
      <c r="N13">
        <v>24.12</v>
      </c>
      <c r="O13">
        <v>0</v>
      </c>
      <c r="P13">
        <v>1.1100000000000001</v>
      </c>
      <c r="Q13">
        <v>8.07</v>
      </c>
      <c r="R13">
        <v>6.73</v>
      </c>
      <c r="S13">
        <v>20.25</v>
      </c>
      <c r="T13">
        <v>6.73</v>
      </c>
      <c r="U13">
        <v>6.73</v>
      </c>
      <c r="V13">
        <v>6.75</v>
      </c>
      <c r="W13">
        <v>6.76</v>
      </c>
      <c r="X13">
        <v>6.74</v>
      </c>
      <c r="Y13">
        <v>6.73</v>
      </c>
      <c r="Z13">
        <v>6.73</v>
      </c>
      <c r="AA13">
        <v>0</v>
      </c>
      <c r="AB13">
        <v>7.87</v>
      </c>
      <c r="AC13">
        <v>21.08</v>
      </c>
      <c r="AD13">
        <v>0</v>
      </c>
      <c r="AE13">
        <v>3.02</v>
      </c>
      <c r="AF13">
        <v>29.57</v>
      </c>
      <c r="AG13">
        <v>4.0999999999999996</v>
      </c>
      <c r="AH13">
        <v>1.85</v>
      </c>
      <c r="AI13">
        <v>12.7</v>
      </c>
      <c r="AJ13">
        <v>3.21</v>
      </c>
      <c r="AK13">
        <v>20.92</v>
      </c>
      <c r="AL13">
        <v>1.37</v>
      </c>
      <c r="AM13">
        <v>3.82</v>
      </c>
      <c r="AN13">
        <v>6.14</v>
      </c>
      <c r="AO13">
        <v>6</v>
      </c>
      <c r="AP13">
        <v>6.13</v>
      </c>
      <c r="AQ13">
        <v>6.33</v>
      </c>
      <c r="AR13">
        <v>1.1200000000000001</v>
      </c>
      <c r="AS13">
        <v>315.75</v>
      </c>
    </row>
    <row r="14" spans="1:45" x14ac:dyDescent="0.3">
      <c r="A14" t="s">
        <v>106</v>
      </c>
      <c r="B14" t="s">
        <v>105</v>
      </c>
      <c r="C14">
        <v>20211122</v>
      </c>
      <c r="D14" t="s">
        <v>105</v>
      </c>
      <c r="E14">
        <v>5.62</v>
      </c>
      <c r="F14">
        <v>9.5399999999999991</v>
      </c>
      <c r="G14">
        <v>9.35</v>
      </c>
      <c r="H14">
        <v>14.91</v>
      </c>
      <c r="I14">
        <v>13.49</v>
      </c>
      <c r="J14">
        <v>1.47</v>
      </c>
      <c r="K14">
        <v>15.1</v>
      </c>
      <c r="L14">
        <v>58.72</v>
      </c>
      <c r="M14">
        <v>6.94</v>
      </c>
      <c r="N14">
        <v>24.12</v>
      </c>
      <c r="O14">
        <v>0</v>
      </c>
      <c r="P14">
        <v>1.1200000000000001</v>
      </c>
      <c r="Q14">
        <v>8.15</v>
      </c>
      <c r="R14">
        <v>6.73</v>
      </c>
      <c r="S14">
        <v>20.72</v>
      </c>
      <c r="T14">
        <v>6.71</v>
      </c>
      <c r="U14">
        <v>6.71</v>
      </c>
      <c r="V14">
        <v>6.72</v>
      </c>
      <c r="W14">
        <v>6.74</v>
      </c>
      <c r="X14">
        <v>6.72</v>
      </c>
      <c r="Y14">
        <v>6.72</v>
      </c>
      <c r="Z14">
        <v>6.71</v>
      </c>
      <c r="AA14">
        <v>13.64</v>
      </c>
      <c r="AB14">
        <v>7.87</v>
      </c>
      <c r="AC14">
        <v>22.2</v>
      </c>
      <c r="AD14">
        <v>0</v>
      </c>
      <c r="AE14">
        <v>3.02</v>
      </c>
      <c r="AF14">
        <v>78.489999999999995</v>
      </c>
      <c r="AG14">
        <v>9.49</v>
      </c>
      <c r="AH14">
        <v>1.82</v>
      </c>
      <c r="AI14">
        <v>13.54</v>
      </c>
      <c r="AJ14">
        <v>3.32</v>
      </c>
      <c r="AK14">
        <v>21.26</v>
      </c>
      <c r="AL14">
        <v>3.82</v>
      </c>
      <c r="AM14">
        <v>3.87</v>
      </c>
      <c r="AN14">
        <v>6.13</v>
      </c>
      <c r="AO14">
        <v>6.05</v>
      </c>
      <c r="AP14">
        <v>6.39</v>
      </c>
      <c r="AQ14">
        <v>6.38</v>
      </c>
      <c r="AR14">
        <v>1.1200000000000001</v>
      </c>
      <c r="AS14">
        <v>451.39</v>
      </c>
    </row>
    <row r="15" spans="1:45" x14ac:dyDescent="0.3">
      <c r="A15" t="s">
        <v>106</v>
      </c>
      <c r="B15" t="s">
        <v>105</v>
      </c>
      <c r="C15">
        <v>20211123</v>
      </c>
      <c r="D15" t="s">
        <v>105</v>
      </c>
      <c r="E15">
        <v>6.28</v>
      </c>
      <c r="F15">
        <v>11.53</v>
      </c>
      <c r="G15">
        <v>10.46</v>
      </c>
      <c r="H15">
        <v>15.34</v>
      </c>
      <c r="I15">
        <v>13.58</v>
      </c>
      <c r="J15">
        <v>1.41</v>
      </c>
      <c r="K15">
        <v>7.82</v>
      </c>
      <c r="L15">
        <v>58.5</v>
      </c>
      <c r="M15">
        <v>7.1</v>
      </c>
      <c r="N15">
        <v>24.76</v>
      </c>
      <c r="O15">
        <v>0</v>
      </c>
      <c r="P15">
        <v>1.1499999999999999</v>
      </c>
      <c r="Q15">
        <v>8.1199999999999992</v>
      </c>
      <c r="R15">
        <v>6.89</v>
      </c>
      <c r="S15">
        <v>20.72</v>
      </c>
      <c r="T15">
        <v>6.88</v>
      </c>
      <c r="U15">
        <v>6.87</v>
      </c>
      <c r="V15">
        <v>6.9</v>
      </c>
      <c r="W15">
        <v>6.91</v>
      </c>
      <c r="X15">
        <v>6.89</v>
      </c>
      <c r="Y15">
        <v>6.88</v>
      </c>
      <c r="Z15">
        <v>6.88</v>
      </c>
      <c r="AA15">
        <v>13.9</v>
      </c>
      <c r="AB15">
        <v>8.07</v>
      </c>
      <c r="AC15">
        <v>26.72</v>
      </c>
      <c r="AD15">
        <v>0</v>
      </c>
      <c r="AE15">
        <v>3.09</v>
      </c>
      <c r="AF15">
        <v>74.48</v>
      </c>
      <c r="AG15">
        <v>11.61</v>
      </c>
      <c r="AH15">
        <v>1.85</v>
      </c>
      <c r="AI15">
        <v>12.97</v>
      </c>
      <c r="AJ15">
        <v>3.33</v>
      </c>
      <c r="AK15">
        <v>28.15</v>
      </c>
      <c r="AL15">
        <v>5.24</v>
      </c>
      <c r="AM15">
        <v>3.93</v>
      </c>
      <c r="AN15">
        <v>6.25</v>
      </c>
      <c r="AO15">
        <v>6.18</v>
      </c>
      <c r="AP15">
        <v>6.57</v>
      </c>
      <c r="AQ15">
        <v>6.59</v>
      </c>
      <c r="AR15">
        <v>1.06</v>
      </c>
      <c r="AS15">
        <v>461.84</v>
      </c>
    </row>
    <row r="16" spans="1:45" x14ac:dyDescent="0.3">
      <c r="A16" t="s">
        <v>106</v>
      </c>
      <c r="B16" t="s">
        <v>105</v>
      </c>
      <c r="C16">
        <v>20211124</v>
      </c>
      <c r="D16" t="s">
        <v>105</v>
      </c>
      <c r="E16">
        <v>5.74</v>
      </c>
      <c r="F16">
        <v>11.22</v>
      </c>
      <c r="G16">
        <v>10.28</v>
      </c>
      <c r="H16">
        <v>14.61</v>
      </c>
      <c r="I16">
        <v>13.34</v>
      </c>
      <c r="J16">
        <v>1.47</v>
      </c>
      <c r="K16">
        <v>4.9000000000000004</v>
      </c>
      <c r="L16">
        <v>17.54</v>
      </c>
      <c r="M16">
        <v>6.93</v>
      </c>
      <c r="N16">
        <v>24.88</v>
      </c>
      <c r="O16">
        <v>0.08</v>
      </c>
      <c r="P16">
        <v>1.1000000000000001</v>
      </c>
      <c r="Q16">
        <v>7.96</v>
      </c>
      <c r="R16">
        <v>6.73</v>
      </c>
      <c r="S16">
        <v>20.23</v>
      </c>
      <c r="T16">
        <v>6.73</v>
      </c>
      <c r="U16">
        <v>6.73</v>
      </c>
      <c r="V16">
        <v>6.74</v>
      </c>
      <c r="W16">
        <v>6.75</v>
      </c>
      <c r="X16">
        <v>6.74</v>
      </c>
      <c r="Y16">
        <v>6.73</v>
      </c>
      <c r="Z16">
        <v>6.73</v>
      </c>
      <c r="AA16">
        <v>0.09</v>
      </c>
      <c r="AB16">
        <v>7.88</v>
      </c>
      <c r="AC16">
        <v>21.73</v>
      </c>
      <c r="AD16">
        <v>0</v>
      </c>
      <c r="AE16">
        <v>3.01</v>
      </c>
      <c r="AF16">
        <v>23.02</v>
      </c>
      <c r="AG16">
        <v>6.47</v>
      </c>
      <c r="AH16">
        <v>1.86</v>
      </c>
      <c r="AI16">
        <v>12.57</v>
      </c>
      <c r="AJ16">
        <v>3.29</v>
      </c>
      <c r="AK16">
        <v>27.77</v>
      </c>
      <c r="AL16">
        <v>4.74</v>
      </c>
      <c r="AM16">
        <v>4.1100000000000003</v>
      </c>
      <c r="AN16">
        <v>6.1</v>
      </c>
      <c r="AO16">
        <v>6.23</v>
      </c>
      <c r="AP16">
        <v>6.46</v>
      </c>
      <c r="AQ16">
        <v>6.34</v>
      </c>
      <c r="AR16">
        <v>1.03</v>
      </c>
      <c r="AS16">
        <v>336.83</v>
      </c>
    </row>
    <row r="17" spans="1:45" x14ac:dyDescent="0.3">
      <c r="A17" t="s">
        <v>106</v>
      </c>
      <c r="B17" t="s">
        <v>105</v>
      </c>
      <c r="C17">
        <v>20211125</v>
      </c>
      <c r="D17" t="s">
        <v>105</v>
      </c>
      <c r="E17">
        <v>5.76</v>
      </c>
      <c r="F17">
        <v>11.37</v>
      </c>
      <c r="G17">
        <v>10.25</v>
      </c>
      <c r="H17">
        <v>16</v>
      </c>
      <c r="I17">
        <v>14.08</v>
      </c>
      <c r="J17">
        <v>1.55</v>
      </c>
      <c r="K17">
        <v>5.15</v>
      </c>
      <c r="L17">
        <v>34.630000000000003</v>
      </c>
      <c r="M17">
        <v>6.94</v>
      </c>
      <c r="N17">
        <v>24.23</v>
      </c>
      <c r="O17">
        <v>0</v>
      </c>
      <c r="P17">
        <v>1.0900000000000001</v>
      </c>
      <c r="Q17">
        <v>8.07</v>
      </c>
      <c r="R17">
        <v>6.73</v>
      </c>
      <c r="S17">
        <v>20.68</v>
      </c>
      <c r="T17">
        <v>6.73</v>
      </c>
      <c r="U17">
        <v>6.73</v>
      </c>
      <c r="V17">
        <v>6.76</v>
      </c>
      <c r="W17">
        <v>6.76</v>
      </c>
      <c r="X17">
        <v>6.76</v>
      </c>
      <c r="Y17">
        <v>6.74</v>
      </c>
      <c r="Z17">
        <v>6.73</v>
      </c>
      <c r="AA17">
        <v>29.56</v>
      </c>
      <c r="AB17">
        <v>7.88</v>
      </c>
      <c r="AC17">
        <v>21.17</v>
      </c>
      <c r="AD17">
        <v>0</v>
      </c>
      <c r="AE17">
        <v>3.03</v>
      </c>
      <c r="AF17">
        <v>22.86</v>
      </c>
      <c r="AG17">
        <v>5.75</v>
      </c>
      <c r="AH17">
        <v>1.9</v>
      </c>
      <c r="AI17">
        <v>14.36</v>
      </c>
      <c r="AJ17">
        <v>3.3</v>
      </c>
      <c r="AK17">
        <v>21.16</v>
      </c>
      <c r="AL17">
        <v>6.04</v>
      </c>
      <c r="AM17">
        <v>5.75</v>
      </c>
      <c r="AN17">
        <v>6.1</v>
      </c>
      <c r="AO17">
        <v>6.18</v>
      </c>
      <c r="AP17">
        <v>6.3</v>
      </c>
      <c r="AQ17">
        <v>6.31</v>
      </c>
      <c r="AR17">
        <v>1.18</v>
      </c>
      <c r="AS17">
        <v>382.52</v>
      </c>
    </row>
    <row r="18" spans="1:45" x14ac:dyDescent="0.3">
      <c r="A18" t="s">
        <v>106</v>
      </c>
      <c r="B18" t="s">
        <v>105</v>
      </c>
      <c r="C18">
        <v>20211126</v>
      </c>
      <c r="D18" t="s">
        <v>105</v>
      </c>
      <c r="E18">
        <v>7.74</v>
      </c>
      <c r="F18">
        <v>16.239999999999998</v>
      </c>
      <c r="G18">
        <v>14.83</v>
      </c>
      <c r="H18">
        <v>20.22</v>
      </c>
      <c r="I18">
        <v>17.21</v>
      </c>
      <c r="J18">
        <v>0.52</v>
      </c>
      <c r="K18">
        <v>326</v>
      </c>
      <c r="L18">
        <v>148.99</v>
      </c>
      <c r="M18">
        <v>9.1999999999999993</v>
      </c>
      <c r="N18">
        <v>32.01</v>
      </c>
      <c r="O18">
        <v>0</v>
      </c>
      <c r="P18">
        <v>1.65</v>
      </c>
      <c r="Q18">
        <v>11.3</v>
      </c>
      <c r="R18">
        <v>8.93</v>
      </c>
      <c r="S18">
        <v>26.73</v>
      </c>
      <c r="T18">
        <v>8.93</v>
      </c>
      <c r="U18">
        <v>8.93</v>
      </c>
      <c r="V18">
        <v>8.94</v>
      </c>
      <c r="W18">
        <v>8.92</v>
      </c>
      <c r="X18">
        <v>8.9499999999999993</v>
      </c>
      <c r="Y18">
        <v>8.9700000000000006</v>
      </c>
      <c r="Z18">
        <v>8.94</v>
      </c>
      <c r="AA18">
        <v>18.23</v>
      </c>
      <c r="AB18">
        <v>10.45</v>
      </c>
      <c r="AC18">
        <v>42.15</v>
      </c>
      <c r="AD18">
        <v>30</v>
      </c>
      <c r="AE18">
        <v>4.05</v>
      </c>
      <c r="AF18">
        <v>39.26</v>
      </c>
      <c r="AG18">
        <v>19.260000000000002</v>
      </c>
      <c r="AH18">
        <v>2.4700000000000002</v>
      </c>
      <c r="AI18">
        <v>17.649999999999999</v>
      </c>
      <c r="AJ18">
        <v>5.69</v>
      </c>
      <c r="AK18">
        <v>29.41</v>
      </c>
      <c r="AL18">
        <v>212</v>
      </c>
      <c r="AM18">
        <v>6.21</v>
      </c>
      <c r="AN18">
        <v>8.18</v>
      </c>
      <c r="AO18">
        <v>8.7200000000000006</v>
      </c>
      <c r="AP18">
        <v>8.65</v>
      </c>
      <c r="AQ18">
        <v>8.3699999999999992</v>
      </c>
      <c r="AR18">
        <v>1.56</v>
      </c>
      <c r="AS18">
        <v>1176.98</v>
      </c>
    </row>
    <row r="19" spans="1:45" x14ac:dyDescent="0.3">
      <c r="A19" t="s">
        <v>106</v>
      </c>
      <c r="B19" t="s">
        <v>105</v>
      </c>
      <c r="C19">
        <v>20211206</v>
      </c>
      <c r="D19" t="s">
        <v>105</v>
      </c>
      <c r="E19">
        <v>6.5</v>
      </c>
      <c r="F19">
        <v>11.06</v>
      </c>
      <c r="G19">
        <v>10.68</v>
      </c>
      <c r="H19">
        <v>15.59</v>
      </c>
      <c r="I19">
        <v>15.76</v>
      </c>
      <c r="J19">
        <v>1.56</v>
      </c>
      <c r="K19">
        <v>24.18</v>
      </c>
      <c r="L19">
        <v>33.81</v>
      </c>
      <c r="M19">
        <v>6.94</v>
      </c>
      <c r="N19">
        <v>32.4</v>
      </c>
      <c r="O19">
        <v>0</v>
      </c>
      <c r="P19">
        <v>1.0900000000000001</v>
      </c>
      <c r="Q19">
        <v>8.7899999999999991</v>
      </c>
      <c r="R19">
        <v>6.73</v>
      </c>
      <c r="S19">
        <v>18.5</v>
      </c>
      <c r="T19">
        <v>6.75</v>
      </c>
      <c r="U19">
        <v>6.73</v>
      </c>
      <c r="V19">
        <v>6.74</v>
      </c>
      <c r="W19">
        <v>6.74</v>
      </c>
      <c r="X19">
        <v>6.78</v>
      </c>
      <c r="Y19">
        <v>6.73</v>
      </c>
      <c r="Z19">
        <v>6.74</v>
      </c>
      <c r="AA19">
        <v>13.81</v>
      </c>
      <c r="AB19">
        <v>7.88</v>
      </c>
      <c r="AC19">
        <v>18.93</v>
      </c>
      <c r="AD19">
        <v>0</v>
      </c>
      <c r="AE19">
        <v>2.97</v>
      </c>
      <c r="AF19">
        <v>69.599999999999994</v>
      </c>
      <c r="AG19">
        <v>11.83</v>
      </c>
      <c r="AH19">
        <v>1.77</v>
      </c>
      <c r="AI19">
        <v>12.83</v>
      </c>
      <c r="AJ19">
        <v>3.41</v>
      </c>
      <c r="AK19">
        <v>21.78</v>
      </c>
      <c r="AL19">
        <v>0.77</v>
      </c>
      <c r="AM19">
        <v>4.66</v>
      </c>
      <c r="AN19">
        <v>6.08</v>
      </c>
      <c r="AO19">
        <v>6.32</v>
      </c>
      <c r="AP19">
        <v>6.55</v>
      </c>
      <c r="AQ19">
        <v>6.55</v>
      </c>
      <c r="AR19">
        <v>1.2</v>
      </c>
      <c r="AS19">
        <v>437.73</v>
      </c>
    </row>
    <row r="20" spans="1:45" x14ac:dyDescent="0.3">
      <c r="A20" t="s">
        <v>106</v>
      </c>
      <c r="B20" t="s">
        <v>105</v>
      </c>
      <c r="C20">
        <v>20211207</v>
      </c>
      <c r="D20" t="s">
        <v>105</v>
      </c>
      <c r="E20">
        <v>5.66</v>
      </c>
      <c r="F20">
        <v>10.97</v>
      </c>
      <c r="G20">
        <v>10.55</v>
      </c>
      <c r="H20">
        <v>15.57</v>
      </c>
      <c r="I20">
        <v>14.44</v>
      </c>
      <c r="J20">
        <v>1.52</v>
      </c>
      <c r="K20">
        <v>438</v>
      </c>
      <c r="L20">
        <v>41.61</v>
      </c>
      <c r="M20">
        <v>6.93</v>
      </c>
      <c r="N20">
        <v>27.73</v>
      </c>
      <c r="O20">
        <v>0</v>
      </c>
      <c r="P20">
        <v>1.0900000000000001</v>
      </c>
      <c r="Q20">
        <v>6.53</v>
      </c>
      <c r="R20">
        <v>6.73</v>
      </c>
      <c r="S20">
        <v>14.97</v>
      </c>
      <c r="T20">
        <v>2.72</v>
      </c>
      <c r="U20">
        <v>6.27</v>
      </c>
      <c r="V20">
        <v>2.67</v>
      </c>
      <c r="W20">
        <v>2.69</v>
      </c>
      <c r="X20">
        <v>2.67</v>
      </c>
      <c r="Y20">
        <v>2.66</v>
      </c>
      <c r="Z20">
        <v>2.67</v>
      </c>
      <c r="AA20">
        <v>15.55</v>
      </c>
      <c r="AB20">
        <v>7.89</v>
      </c>
      <c r="AC20">
        <v>29.16</v>
      </c>
      <c r="AD20">
        <v>1805</v>
      </c>
      <c r="AE20">
        <v>3.02</v>
      </c>
      <c r="AF20">
        <v>27.1</v>
      </c>
      <c r="AG20">
        <v>9.89</v>
      </c>
      <c r="AH20">
        <v>1.82</v>
      </c>
      <c r="AI20">
        <v>14.18</v>
      </c>
      <c r="AJ20">
        <v>3.81</v>
      </c>
      <c r="AK20">
        <v>21.62</v>
      </c>
      <c r="AL20">
        <v>0.43</v>
      </c>
      <c r="AM20">
        <v>11.62</v>
      </c>
      <c r="AN20">
        <v>6.73</v>
      </c>
      <c r="AO20">
        <v>6.25</v>
      </c>
      <c r="AP20">
        <v>6.68</v>
      </c>
      <c r="AQ20">
        <v>6.78</v>
      </c>
      <c r="AR20">
        <v>1.05</v>
      </c>
      <c r="AS20">
        <v>2603.11</v>
      </c>
    </row>
    <row r="21" spans="1:45" x14ac:dyDescent="0.3">
      <c r="A21" t="s">
        <v>106</v>
      </c>
      <c r="B21" t="s">
        <v>105</v>
      </c>
      <c r="C21">
        <v>20211208</v>
      </c>
      <c r="D21" t="s">
        <v>105</v>
      </c>
      <c r="E21">
        <v>6.16</v>
      </c>
      <c r="F21">
        <v>10.66</v>
      </c>
      <c r="G21">
        <v>10.59</v>
      </c>
      <c r="H21">
        <v>15.34</v>
      </c>
      <c r="I21">
        <v>13.63</v>
      </c>
      <c r="J21">
        <v>1.52</v>
      </c>
      <c r="K21">
        <v>13.7</v>
      </c>
      <c r="L21">
        <v>29.37</v>
      </c>
      <c r="M21">
        <v>6.94</v>
      </c>
      <c r="N21">
        <v>25.18</v>
      </c>
      <c r="O21">
        <v>0</v>
      </c>
      <c r="P21">
        <v>1.1200000000000001</v>
      </c>
      <c r="Q21">
        <v>8.0299999999999994</v>
      </c>
      <c r="R21">
        <v>6.74</v>
      </c>
      <c r="S21">
        <v>14.31</v>
      </c>
      <c r="T21">
        <v>1.04</v>
      </c>
      <c r="U21">
        <v>0.98</v>
      </c>
      <c r="V21">
        <v>0.98</v>
      </c>
      <c r="W21">
        <v>1.05</v>
      </c>
      <c r="X21">
        <v>0.98</v>
      </c>
      <c r="Y21">
        <v>0.97</v>
      </c>
      <c r="Z21">
        <v>0.98</v>
      </c>
      <c r="AA21">
        <v>5.44</v>
      </c>
      <c r="AB21">
        <v>7.91</v>
      </c>
      <c r="AC21">
        <v>39.17</v>
      </c>
      <c r="AD21">
        <v>0</v>
      </c>
      <c r="AE21">
        <v>3.02</v>
      </c>
      <c r="AF21">
        <v>89.4</v>
      </c>
      <c r="AG21">
        <v>9.7100000000000009</v>
      </c>
      <c r="AH21">
        <v>1.79</v>
      </c>
      <c r="AI21">
        <v>12.85</v>
      </c>
      <c r="AJ21">
        <v>3.46</v>
      </c>
      <c r="AK21">
        <v>21.97</v>
      </c>
      <c r="AL21">
        <v>0.51</v>
      </c>
      <c r="AM21">
        <v>3.89</v>
      </c>
      <c r="AN21">
        <v>6.64</v>
      </c>
      <c r="AO21">
        <v>6.07</v>
      </c>
      <c r="AP21">
        <v>6.59</v>
      </c>
      <c r="AQ21">
        <v>6.54</v>
      </c>
      <c r="AR21">
        <v>1.06</v>
      </c>
      <c r="AS21">
        <v>396.29</v>
      </c>
    </row>
    <row r="22" spans="1:45" x14ac:dyDescent="0.3">
      <c r="A22" t="s">
        <v>0</v>
      </c>
      <c r="B22" t="s">
        <v>105</v>
      </c>
      <c r="C22">
        <v>20211223</v>
      </c>
      <c r="D22" t="s">
        <v>105</v>
      </c>
      <c r="E22">
        <v>6.26</v>
      </c>
      <c r="F22">
        <v>11.73</v>
      </c>
      <c r="G22">
        <v>11.49</v>
      </c>
      <c r="H22">
        <v>13.33</v>
      </c>
      <c r="I22">
        <v>13.33</v>
      </c>
      <c r="J22">
        <v>1.46</v>
      </c>
      <c r="K22">
        <v>4.93</v>
      </c>
      <c r="L22">
        <v>3.79</v>
      </c>
      <c r="M22">
        <v>6.92</v>
      </c>
      <c r="N22">
        <v>24.79</v>
      </c>
      <c r="O22">
        <v>0</v>
      </c>
      <c r="P22">
        <v>1.08</v>
      </c>
      <c r="Q22">
        <v>7.99</v>
      </c>
      <c r="R22">
        <v>6.72</v>
      </c>
      <c r="S22">
        <v>19.71</v>
      </c>
      <c r="T22">
        <v>6.75</v>
      </c>
      <c r="U22">
        <v>6.72</v>
      </c>
      <c r="V22">
        <v>6.72</v>
      </c>
      <c r="W22">
        <v>6.72</v>
      </c>
      <c r="X22">
        <v>6.72</v>
      </c>
      <c r="Y22">
        <v>6.72</v>
      </c>
      <c r="Z22">
        <v>6.72</v>
      </c>
      <c r="AA22">
        <v>13.57</v>
      </c>
      <c r="AB22">
        <v>7.9</v>
      </c>
      <c r="AC22">
        <v>17</v>
      </c>
      <c r="AD22">
        <v>0</v>
      </c>
      <c r="AE22">
        <v>3.02</v>
      </c>
      <c r="AF22">
        <v>23.24</v>
      </c>
      <c r="AG22">
        <v>3.78</v>
      </c>
      <c r="AH22">
        <v>1.77</v>
      </c>
      <c r="AI22">
        <v>12.81</v>
      </c>
      <c r="AJ22">
        <v>3.17</v>
      </c>
      <c r="AK22">
        <v>20.89</v>
      </c>
      <c r="AL22">
        <v>0.74</v>
      </c>
      <c r="AM22">
        <v>4.9800000000000004</v>
      </c>
      <c r="AN22">
        <v>6.81</v>
      </c>
      <c r="AO22">
        <v>6.67</v>
      </c>
      <c r="AP22">
        <v>6.74</v>
      </c>
      <c r="AQ22">
        <v>6.46</v>
      </c>
      <c r="AR22">
        <v>1.2</v>
      </c>
      <c r="AS22">
        <v>321.38</v>
      </c>
    </row>
    <row r="23" spans="1:45" x14ac:dyDescent="0.3">
      <c r="A23" t="s">
        <v>0</v>
      </c>
      <c r="B23" t="s">
        <v>105</v>
      </c>
      <c r="C23">
        <v>20211225</v>
      </c>
      <c r="D23" t="s">
        <v>105</v>
      </c>
      <c r="E23">
        <v>5.68</v>
      </c>
      <c r="F23">
        <v>16.13</v>
      </c>
      <c r="G23">
        <v>11.76</v>
      </c>
      <c r="H23">
        <v>14.88</v>
      </c>
      <c r="I23">
        <v>14.39</v>
      </c>
      <c r="J23">
        <v>1.46</v>
      </c>
      <c r="K23">
        <v>13.16</v>
      </c>
      <c r="L23">
        <v>23.09</v>
      </c>
      <c r="M23">
        <v>6.93</v>
      </c>
      <c r="N23">
        <v>25.21</v>
      </c>
      <c r="O23">
        <v>0</v>
      </c>
      <c r="P23">
        <v>1.08</v>
      </c>
      <c r="Q23">
        <v>8.01</v>
      </c>
      <c r="R23">
        <v>6.73</v>
      </c>
      <c r="S23">
        <v>19.97</v>
      </c>
      <c r="T23">
        <v>6.74</v>
      </c>
      <c r="U23">
        <v>6.72</v>
      </c>
      <c r="V23">
        <v>6.72</v>
      </c>
      <c r="W23">
        <v>6.72</v>
      </c>
      <c r="X23">
        <v>6.72</v>
      </c>
      <c r="Y23">
        <v>6.73</v>
      </c>
      <c r="Z23">
        <v>6.72</v>
      </c>
      <c r="AA23">
        <v>13.52</v>
      </c>
      <c r="AB23">
        <v>7.89</v>
      </c>
      <c r="AC23">
        <v>19.59</v>
      </c>
      <c r="AD23">
        <v>0</v>
      </c>
      <c r="AE23">
        <v>3.02</v>
      </c>
      <c r="AF23">
        <v>16.77</v>
      </c>
      <c r="AG23">
        <v>7.1</v>
      </c>
      <c r="AH23">
        <v>1.88</v>
      </c>
      <c r="AI23">
        <v>12.95</v>
      </c>
      <c r="AJ23">
        <v>3.2</v>
      </c>
      <c r="AK23">
        <v>21.15</v>
      </c>
      <c r="AL23">
        <v>2.71</v>
      </c>
      <c r="AM23">
        <v>11.82</v>
      </c>
      <c r="AN23">
        <v>6.8</v>
      </c>
      <c r="AO23">
        <v>6.68</v>
      </c>
      <c r="AP23">
        <v>6.75</v>
      </c>
      <c r="AQ23">
        <v>6.35</v>
      </c>
      <c r="AR23">
        <v>1.04</v>
      </c>
      <c r="AS23">
        <v>364.74</v>
      </c>
    </row>
    <row r="24" spans="1:45" x14ac:dyDescent="0.3">
      <c r="A24" t="s">
        <v>0</v>
      </c>
      <c r="B24" t="s">
        <v>105</v>
      </c>
      <c r="C24">
        <v>20211228</v>
      </c>
      <c r="D24" t="s">
        <v>105</v>
      </c>
      <c r="E24">
        <v>5.45</v>
      </c>
      <c r="F24">
        <v>11.56</v>
      </c>
      <c r="G24">
        <v>11.93</v>
      </c>
      <c r="H24">
        <v>20.39</v>
      </c>
      <c r="I24">
        <v>15.07</v>
      </c>
      <c r="J24">
        <v>1.46</v>
      </c>
      <c r="K24">
        <v>8.51</v>
      </c>
      <c r="L24">
        <v>23.5</v>
      </c>
      <c r="M24">
        <v>6.92</v>
      </c>
      <c r="N24">
        <v>24.6</v>
      </c>
      <c r="O24">
        <v>0</v>
      </c>
      <c r="P24">
        <v>1.07</v>
      </c>
      <c r="Q24">
        <v>8.4499999999999993</v>
      </c>
      <c r="R24">
        <v>6.72</v>
      </c>
      <c r="S24">
        <v>13.55</v>
      </c>
      <c r="T24">
        <v>6.75</v>
      </c>
      <c r="U24">
        <v>6.72</v>
      </c>
      <c r="V24">
        <v>6.72</v>
      </c>
      <c r="W24">
        <v>6.72</v>
      </c>
      <c r="X24">
        <v>6.72</v>
      </c>
      <c r="Y24">
        <v>6.72</v>
      </c>
      <c r="Z24">
        <v>6.72</v>
      </c>
      <c r="AA24">
        <v>13.52</v>
      </c>
      <c r="AB24">
        <v>7.89</v>
      </c>
      <c r="AC24">
        <v>19.59</v>
      </c>
      <c r="AD24">
        <v>0</v>
      </c>
      <c r="AE24">
        <v>3.02</v>
      </c>
      <c r="AF24">
        <v>24.72</v>
      </c>
      <c r="AG24">
        <v>5.67</v>
      </c>
      <c r="AH24">
        <v>1.81</v>
      </c>
      <c r="AI24">
        <v>7.08</v>
      </c>
      <c r="AJ24">
        <v>3.23</v>
      </c>
      <c r="AK24">
        <v>21.19</v>
      </c>
      <c r="AL24">
        <v>0.61</v>
      </c>
      <c r="AM24">
        <v>44.11</v>
      </c>
      <c r="AN24">
        <v>6.79</v>
      </c>
      <c r="AO24">
        <v>6.68</v>
      </c>
      <c r="AP24">
        <v>6.64</v>
      </c>
      <c r="AQ24">
        <v>6.17</v>
      </c>
      <c r="AR24">
        <v>1.1000000000000001</v>
      </c>
      <c r="AS24">
        <v>386.08</v>
      </c>
    </row>
    <row r="25" spans="1:45" x14ac:dyDescent="0.3">
      <c r="A25" t="s">
        <v>0</v>
      </c>
      <c r="B25" t="s">
        <v>105</v>
      </c>
      <c r="C25">
        <v>20220103</v>
      </c>
      <c r="D25" t="s">
        <v>105</v>
      </c>
      <c r="E25">
        <v>5.59</v>
      </c>
      <c r="F25">
        <v>11.72</v>
      </c>
      <c r="G25">
        <v>9.36</v>
      </c>
      <c r="H25">
        <v>14.45</v>
      </c>
      <c r="I25">
        <v>13.35</v>
      </c>
      <c r="J25">
        <v>1.5</v>
      </c>
      <c r="K25">
        <v>4.91</v>
      </c>
      <c r="L25">
        <v>2.75</v>
      </c>
      <c r="M25">
        <v>6.93</v>
      </c>
      <c r="N25">
        <v>25.43</v>
      </c>
      <c r="O25">
        <v>0</v>
      </c>
      <c r="P25">
        <v>1.08</v>
      </c>
      <c r="Q25">
        <v>8.07</v>
      </c>
      <c r="R25">
        <v>6.72</v>
      </c>
      <c r="S25">
        <v>14.93</v>
      </c>
      <c r="T25">
        <v>6.73</v>
      </c>
      <c r="U25">
        <v>6.72</v>
      </c>
      <c r="V25">
        <v>6.74</v>
      </c>
      <c r="W25">
        <v>6.72</v>
      </c>
      <c r="X25">
        <v>6.73</v>
      </c>
      <c r="Y25">
        <v>6.75</v>
      </c>
      <c r="Z25">
        <v>6.73</v>
      </c>
      <c r="AA25">
        <v>14.93</v>
      </c>
      <c r="AB25">
        <v>7.86</v>
      </c>
      <c r="AC25">
        <v>16.75</v>
      </c>
      <c r="AD25">
        <v>0</v>
      </c>
      <c r="AE25">
        <v>0</v>
      </c>
      <c r="AF25">
        <v>25.41</v>
      </c>
      <c r="AG25">
        <v>3.74</v>
      </c>
      <c r="AH25">
        <v>1.68</v>
      </c>
      <c r="AI25">
        <v>7.07</v>
      </c>
      <c r="AJ25">
        <v>3.16</v>
      </c>
      <c r="AK25">
        <v>20.91</v>
      </c>
      <c r="AL25">
        <v>0.48</v>
      </c>
      <c r="AM25">
        <v>4.92</v>
      </c>
      <c r="AN25">
        <v>6.68</v>
      </c>
      <c r="AO25">
        <v>6.37</v>
      </c>
      <c r="AP25">
        <v>6.61</v>
      </c>
      <c r="AQ25">
        <v>6.6</v>
      </c>
      <c r="AR25">
        <v>1.39</v>
      </c>
      <c r="AS25">
        <v>308.43</v>
      </c>
    </row>
    <row r="26" spans="1:45" x14ac:dyDescent="0.3">
      <c r="A26" t="s">
        <v>106</v>
      </c>
      <c r="B26" t="s">
        <v>107</v>
      </c>
      <c r="C26">
        <v>20211102</v>
      </c>
      <c r="D26" t="s">
        <v>107</v>
      </c>
      <c r="E26">
        <v>7.92</v>
      </c>
      <c r="F26">
        <v>8.94</v>
      </c>
      <c r="G26">
        <v>8.9</v>
      </c>
      <c r="H26">
        <v>19.260000000000002</v>
      </c>
      <c r="I26">
        <v>121.47</v>
      </c>
      <c r="J26">
        <v>2</v>
      </c>
      <c r="K26">
        <v>6.85</v>
      </c>
      <c r="L26">
        <v>3.82</v>
      </c>
      <c r="M26">
        <v>9.5399999999999991</v>
      </c>
      <c r="N26">
        <v>32.99</v>
      </c>
      <c r="O26">
        <v>0</v>
      </c>
      <c r="P26">
        <v>1.46</v>
      </c>
      <c r="Q26">
        <v>11.04</v>
      </c>
      <c r="R26">
        <v>9.26</v>
      </c>
      <c r="S26">
        <v>29.43</v>
      </c>
      <c r="T26">
        <v>9.26</v>
      </c>
      <c r="U26">
        <v>9.25</v>
      </c>
      <c r="V26">
        <v>9.26</v>
      </c>
      <c r="W26">
        <v>0</v>
      </c>
      <c r="X26">
        <v>9.27</v>
      </c>
      <c r="Y26">
        <v>9.25</v>
      </c>
      <c r="Z26">
        <v>9.26</v>
      </c>
      <c r="AA26">
        <v>20.23</v>
      </c>
      <c r="AB26">
        <v>10.84</v>
      </c>
      <c r="AC26">
        <v>28.76</v>
      </c>
      <c r="AD26">
        <v>0</v>
      </c>
      <c r="AE26">
        <v>4.1500000000000004</v>
      </c>
      <c r="AF26">
        <v>6.63</v>
      </c>
      <c r="AG26">
        <v>7.35</v>
      </c>
      <c r="AH26">
        <v>2.4700000000000002</v>
      </c>
      <c r="AI26">
        <v>17.05</v>
      </c>
      <c r="AJ26">
        <v>4.79</v>
      </c>
      <c r="AK26">
        <v>28.62</v>
      </c>
      <c r="AL26">
        <v>0.35</v>
      </c>
      <c r="AM26">
        <v>6.89</v>
      </c>
      <c r="AN26">
        <v>9.08</v>
      </c>
      <c r="AO26">
        <v>8.6999999999999993</v>
      </c>
      <c r="AP26">
        <v>8.82</v>
      </c>
      <c r="AQ26">
        <v>9.08</v>
      </c>
      <c r="AR26">
        <v>1.43</v>
      </c>
      <c r="AS26">
        <v>503.68</v>
      </c>
    </row>
    <row r="27" spans="1:45" x14ac:dyDescent="0.3">
      <c r="A27" t="s">
        <v>106</v>
      </c>
      <c r="B27" t="s">
        <v>107</v>
      </c>
      <c r="C27">
        <v>20211103</v>
      </c>
      <c r="D27" t="s">
        <v>107</v>
      </c>
      <c r="E27">
        <v>7.85</v>
      </c>
      <c r="F27">
        <v>9.09</v>
      </c>
      <c r="G27">
        <v>9.11</v>
      </c>
      <c r="H27">
        <v>18.78</v>
      </c>
      <c r="I27">
        <v>19.420000000000002</v>
      </c>
      <c r="J27">
        <v>2.0499999999999998</v>
      </c>
      <c r="K27">
        <v>6.83</v>
      </c>
      <c r="L27">
        <v>3.82</v>
      </c>
      <c r="M27">
        <v>9.52</v>
      </c>
      <c r="N27">
        <v>33.06</v>
      </c>
      <c r="O27">
        <v>0</v>
      </c>
      <c r="P27">
        <v>1.46</v>
      </c>
      <c r="Q27">
        <v>11.12</v>
      </c>
      <c r="R27">
        <v>9.25</v>
      </c>
      <c r="S27">
        <v>30.55</v>
      </c>
      <c r="T27">
        <v>9.26</v>
      </c>
      <c r="U27">
        <v>9.27</v>
      </c>
      <c r="V27">
        <v>9.2799999999999994</v>
      </c>
      <c r="W27">
        <v>0</v>
      </c>
      <c r="X27">
        <v>9.27</v>
      </c>
      <c r="Y27">
        <v>9.26</v>
      </c>
      <c r="Z27">
        <v>9.27</v>
      </c>
      <c r="AA27">
        <v>20.05</v>
      </c>
      <c r="AB27">
        <v>10.83</v>
      </c>
      <c r="AC27">
        <v>28.81</v>
      </c>
      <c r="AD27">
        <v>0</v>
      </c>
      <c r="AE27">
        <v>3.66</v>
      </c>
      <c r="AF27">
        <v>6.48</v>
      </c>
      <c r="AG27">
        <v>7.27</v>
      </c>
      <c r="AH27">
        <v>2.46</v>
      </c>
      <c r="AI27">
        <v>16.93</v>
      </c>
      <c r="AJ27">
        <v>4.7</v>
      </c>
      <c r="AK27">
        <v>28.64</v>
      </c>
      <c r="AL27">
        <v>0.2</v>
      </c>
      <c r="AM27">
        <v>6.82</v>
      </c>
      <c r="AN27">
        <v>9.06</v>
      </c>
      <c r="AO27">
        <v>8.7100000000000009</v>
      </c>
      <c r="AP27">
        <v>8.9499999999999993</v>
      </c>
      <c r="AQ27">
        <v>9.07</v>
      </c>
      <c r="AR27">
        <v>1.42</v>
      </c>
      <c r="AS27">
        <v>401.55</v>
      </c>
    </row>
    <row r="28" spans="1:45" x14ac:dyDescent="0.3">
      <c r="A28" t="s">
        <v>106</v>
      </c>
      <c r="B28" t="s">
        <v>107</v>
      </c>
      <c r="C28">
        <v>20211104</v>
      </c>
      <c r="D28" t="s">
        <v>107</v>
      </c>
      <c r="E28">
        <v>8.6</v>
      </c>
      <c r="F28">
        <v>9.32</v>
      </c>
      <c r="G28">
        <v>9.36</v>
      </c>
      <c r="H28">
        <v>18.899999999999999</v>
      </c>
      <c r="I28">
        <v>19.41</v>
      </c>
      <c r="J28">
        <v>2.09</v>
      </c>
      <c r="K28">
        <v>6.89</v>
      </c>
      <c r="L28">
        <v>3.94</v>
      </c>
      <c r="M28">
        <v>9.51</v>
      </c>
      <c r="N28">
        <v>34.96</v>
      </c>
      <c r="O28">
        <v>0</v>
      </c>
      <c r="P28">
        <v>1.47</v>
      </c>
      <c r="Q28">
        <v>11.23</v>
      </c>
      <c r="R28">
        <v>9.26</v>
      </c>
      <c r="S28">
        <v>22.58</v>
      </c>
      <c r="T28">
        <v>9.27</v>
      </c>
      <c r="U28">
        <v>9.26</v>
      </c>
      <c r="V28">
        <v>9.26</v>
      </c>
      <c r="W28">
        <v>0</v>
      </c>
      <c r="X28">
        <v>9.2799999999999994</v>
      </c>
      <c r="Y28">
        <v>9.26</v>
      </c>
      <c r="Z28">
        <v>9.2799999999999994</v>
      </c>
      <c r="AA28">
        <v>19.78</v>
      </c>
      <c r="AB28">
        <v>10.83</v>
      </c>
      <c r="AC28">
        <v>28.76</v>
      </c>
      <c r="AD28">
        <v>0</v>
      </c>
      <c r="AE28">
        <v>3.8</v>
      </c>
      <c r="AF28">
        <v>7.69</v>
      </c>
      <c r="AG28">
        <v>7.69</v>
      </c>
      <c r="AH28">
        <v>2.5299999999999998</v>
      </c>
      <c r="AI28">
        <v>16.88</v>
      </c>
      <c r="AJ28">
        <v>4.7300000000000004</v>
      </c>
      <c r="AK28">
        <v>28.6</v>
      </c>
      <c r="AL28">
        <v>0.24</v>
      </c>
      <c r="AM28">
        <v>6.9</v>
      </c>
      <c r="AN28">
        <v>8.91</v>
      </c>
      <c r="AO28">
        <v>8.84</v>
      </c>
      <c r="AP28">
        <v>8.8800000000000008</v>
      </c>
      <c r="AQ28">
        <v>8.56</v>
      </c>
      <c r="AR28">
        <v>1.51</v>
      </c>
      <c r="AS28">
        <v>398.29</v>
      </c>
    </row>
    <row r="29" spans="1:45" x14ac:dyDescent="0.3">
      <c r="A29" t="s">
        <v>106</v>
      </c>
      <c r="B29" t="s">
        <v>107</v>
      </c>
      <c r="C29">
        <v>20211108</v>
      </c>
      <c r="D29" t="s">
        <v>107</v>
      </c>
      <c r="E29">
        <v>7.97</v>
      </c>
      <c r="F29">
        <v>15.31</v>
      </c>
      <c r="G29">
        <v>15.73</v>
      </c>
      <c r="H29">
        <v>17.53</v>
      </c>
      <c r="I29">
        <v>19.5</v>
      </c>
      <c r="J29">
        <v>2.0499999999999998</v>
      </c>
      <c r="K29">
        <v>6.81</v>
      </c>
      <c r="L29">
        <v>3.81</v>
      </c>
      <c r="M29">
        <v>9.5500000000000007</v>
      </c>
      <c r="N29">
        <v>35.11</v>
      </c>
      <c r="O29">
        <v>0</v>
      </c>
      <c r="P29">
        <v>1.52</v>
      </c>
      <c r="Q29">
        <v>10.97</v>
      </c>
      <c r="R29">
        <v>9.27</v>
      </c>
      <c r="S29">
        <v>29.83</v>
      </c>
      <c r="T29">
        <v>9.26</v>
      </c>
      <c r="U29">
        <v>9.25</v>
      </c>
      <c r="V29">
        <v>9.27</v>
      </c>
      <c r="W29">
        <v>9.27</v>
      </c>
      <c r="X29">
        <v>9.26</v>
      </c>
      <c r="Y29">
        <v>9.26</v>
      </c>
      <c r="Z29">
        <v>9.2899999999999991</v>
      </c>
      <c r="AA29">
        <v>19.07</v>
      </c>
      <c r="AB29">
        <v>10.85</v>
      </c>
      <c r="AC29">
        <v>28.78</v>
      </c>
      <c r="AD29">
        <v>0</v>
      </c>
      <c r="AE29">
        <v>4.1500000000000004</v>
      </c>
      <c r="AF29">
        <v>20.059999999999999</v>
      </c>
      <c r="AG29">
        <v>5.12</v>
      </c>
      <c r="AH29">
        <v>2.5099999999999998</v>
      </c>
      <c r="AI29">
        <v>16.89</v>
      </c>
      <c r="AJ29">
        <v>4.6900000000000004</v>
      </c>
      <c r="AK29">
        <v>28.64</v>
      </c>
      <c r="AL29">
        <v>0.05</v>
      </c>
      <c r="AM29">
        <v>6.82</v>
      </c>
      <c r="AN29">
        <v>9.11</v>
      </c>
      <c r="AO29">
        <v>8.36</v>
      </c>
      <c r="AP29">
        <v>9.11</v>
      </c>
      <c r="AQ29">
        <v>8.3800000000000008</v>
      </c>
      <c r="AR29">
        <v>1.52</v>
      </c>
      <c r="AS29">
        <v>433.88</v>
      </c>
    </row>
    <row r="30" spans="1:45" x14ac:dyDescent="0.3">
      <c r="A30" t="s">
        <v>106</v>
      </c>
      <c r="B30" t="s">
        <v>107</v>
      </c>
      <c r="C30">
        <v>20211110</v>
      </c>
      <c r="D30" t="s">
        <v>107</v>
      </c>
      <c r="E30">
        <v>8.43</v>
      </c>
      <c r="F30">
        <v>15.27</v>
      </c>
      <c r="G30">
        <v>15.38</v>
      </c>
      <c r="H30">
        <v>19.420000000000002</v>
      </c>
      <c r="I30">
        <v>17.88</v>
      </c>
      <c r="J30">
        <v>1.98</v>
      </c>
      <c r="K30">
        <v>6.84</v>
      </c>
      <c r="L30">
        <v>51.55</v>
      </c>
      <c r="M30">
        <v>9.5399999999999991</v>
      </c>
      <c r="N30">
        <v>34.979999999999997</v>
      </c>
      <c r="O30">
        <v>0</v>
      </c>
      <c r="P30">
        <v>1.48</v>
      </c>
      <c r="Q30">
        <v>11.27</v>
      </c>
      <c r="R30">
        <v>9.25</v>
      </c>
      <c r="S30">
        <v>31.72</v>
      </c>
      <c r="T30">
        <v>9.25</v>
      </c>
      <c r="U30">
        <v>9.25</v>
      </c>
      <c r="V30">
        <v>9.27</v>
      </c>
      <c r="W30">
        <v>9.27</v>
      </c>
      <c r="X30">
        <v>9.27</v>
      </c>
      <c r="Y30">
        <v>0</v>
      </c>
      <c r="Z30">
        <v>9.25</v>
      </c>
      <c r="AA30">
        <v>18.829999999999998</v>
      </c>
      <c r="AB30">
        <v>10.82</v>
      </c>
      <c r="AC30">
        <v>29</v>
      </c>
      <c r="AD30">
        <v>0</v>
      </c>
      <c r="AE30">
        <v>4.1500000000000004</v>
      </c>
      <c r="AF30">
        <v>8.06</v>
      </c>
      <c r="AG30">
        <v>5.17</v>
      </c>
      <c r="AH30">
        <v>2.5099999999999998</v>
      </c>
      <c r="AI30">
        <v>17.11</v>
      </c>
      <c r="AJ30">
        <v>4.68</v>
      </c>
      <c r="AK30">
        <v>28.63</v>
      </c>
      <c r="AL30">
        <v>3.87</v>
      </c>
      <c r="AM30">
        <v>6.86</v>
      </c>
      <c r="AN30">
        <v>8.39</v>
      </c>
      <c r="AO30">
        <v>8.3000000000000007</v>
      </c>
      <c r="AP30">
        <v>9.1199999999999992</v>
      </c>
      <c r="AQ30">
        <v>8.93</v>
      </c>
      <c r="AR30">
        <v>1.43</v>
      </c>
      <c r="AS30">
        <v>466.4</v>
      </c>
    </row>
    <row r="31" spans="1:45" x14ac:dyDescent="0.3">
      <c r="A31" t="s">
        <v>106</v>
      </c>
      <c r="B31" t="s">
        <v>107</v>
      </c>
      <c r="C31">
        <v>20211112</v>
      </c>
      <c r="D31" t="s">
        <v>107</v>
      </c>
      <c r="E31">
        <v>8.5299999999999994</v>
      </c>
      <c r="F31">
        <v>15.11</v>
      </c>
      <c r="G31">
        <v>14.88</v>
      </c>
      <c r="H31">
        <v>17.22</v>
      </c>
      <c r="I31">
        <v>17.350000000000001</v>
      </c>
      <c r="J31">
        <v>2</v>
      </c>
      <c r="K31">
        <v>6.8</v>
      </c>
      <c r="L31">
        <v>47.37</v>
      </c>
      <c r="M31">
        <v>9.5399999999999991</v>
      </c>
      <c r="N31">
        <v>34.99</v>
      </c>
      <c r="O31">
        <v>0</v>
      </c>
      <c r="P31">
        <v>1.47</v>
      </c>
      <c r="Q31">
        <v>11.01</v>
      </c>
      <c r="R31">
        <v>9.25</v>
      </c>
      <c r="S31">
        <v>40.4</v>
      </c>
      <c r="T31">
        <v>9.25</v>
      </c>
      <c r="U31">
        <v>9.25</v>
      </c>
      <c r="V31">
        <v>9.27</v>
      </c>
      <c r="W31">
        <v>9.27</v>
      </c>
      <c r="X31">
        <v>9.2799999999999994</v>
      </c>
      <c r="Y31">
        <v>9.2799999999999994</v>
      </c>
      <c r="Z31">
        <v>9.25</v>
      </c>
      <c r="AA31">
        <v>18.82</v>
      </c>
      <c r="AB31">
        <v>10.82</v>
      </c>
      <c r="AC31">
        <v>28.81</v>
      </c>
      <c r="AD31">
        <v>0</v>
      </c>
      <c r="AE31">
        <v>4.1500000000000004</v>
      </c>
      <c r="AF31">
        <v>11.71</v>
      </c>
      <c r="AG31">
        <v>5.12</v>
      </c>
      <c r="AH31">
        <v>2.5499999999999998</v>
      </c>
      <c r="AI31">
        <v>24.88</v>
      </c>
      <c r="AJ31">
        <v>4.72</v>
      </c>
      <c r="AK31">
        <v>28.64</v>
      </c>
      <c r="AL31">
        <v>3.3</v>
      </c>
      <c r="AM31">
        <v>6.93</v>
      </c>
      <c r="AN31">
        <v>8.41</v>
      </c>
      <c r="AO31">
        <v>8.4</v>
      </c>
      <c r="AP31">
        <v>9.0299999999999994</v>
      </c>
      <c r="AQ31">
        <v>8.6999999999999993</v>
      </c>
      <c r="AR31">
        <v>1.43</v>
      </c>
      <c r="AS31">
        <v>487.15</v>
      </c>
    </row>
    <row r="32" spans="1:45" x14ac:dyDescent="0.3">
      <c r="A32" t="s">
        <v>106</v>
      </c>
      <c r="B32" t="s">
        <v>107</v>
      </c>
      <c r="C32">
        <v>20211115</v>
      </c>
      <c r="D32" t="s">
        <v>107</v>
      </c>
      <c r="E32">
        <v>7.44</v>
      </c>
      <c r="F32">
        <v>16.37</v>
      </c>
      <c r="G32">
        <v>15.87</v>
      </c>
      <c r="H32">
        <v>17.82</v>
      </c>
      <c r="I32">
        <v>18.010000000000002</v>
      </c>
      <c r="J32">
        <v>1.99</v>
      </c>
      <c r="K32">
        <v>10.25</v>
      </c>
      <c r="L32">
        <v>3.95</v>
      </c>
      <c r="M32">
        <v>9.5500000000000007</v>
      </c>
      <c r="N32">
        <v>22.25</v>
      </c>
      <c r="O32">
        <v>0</v>
      </c>
      <c r="P32">
        <v>1.48</v>
      </c>
      <c r="Q32">
        <v>11.08</v>
      </c>
      <c r="R32">
        <v>9.26</v>
      </c>
      <c r="S32">
        <v>28.8</v>
      </c>
      <c r="T32">
        <v>9.26</v>
      </c>
      <c r="U32">
        <v>9.25</v>
      </c>
      <c r="V32">
        <v>9.2899999999999991</v>
      </c>
      <c r="W32">
        <v>9.3000000000000007</v>
      </c>
      <c r="X32">
        <v>9.2899999999999991</v>
      </c>
      <c r="Y32">
        <v>9.2799999999999994</v>
      </c>
      <c r="Z32">
        <v>9.25</v>
      </c>
      <c r="AA32">
        <v>18.84</v>
      </c>
      <c r="AB32">
        <v>10.82</v>
      </c>
      <c r="AC32">
        <v>28.5</v>
      </c>
      <c r="AD32">
        <v>0</v>
      </c>
      <c r="AE32">
        <v>4.12</v>
      </c>
      <c r="AF32">
        <v>41.22</v>
      </c>
      <c r="AG32">
        <v>5.1100000000000003</v>
      </c>
      <c r="AH32">
        <v>2.58</v>
      </c>
      <c r="AI32">
        <v>24.87</v>
      </c>
      <c r="AJ32">
        <v>4.6500000000000004</v>
      </c>
      <c r="AK32">
        <v>28.63</v>
      </c>
      <c r="AL32">
        <v>1.41</v>
      </c>
      <c r="AM32">
        <v>5.31</v>
      </c>
      <c r="AN32">
        <v>8.48</v>
      </c>
      <c r="AO32">
        <v>8.3800000000000008</v>
      </c>
      <c r="AP32">
        <v>8.7200000000000006</v>
      </c>
      <c r="AQ32">
        <v>8.83</v>
      </c>
      <c r="AR32">
        <v>1.43</v>
      </c>
      <c r="AS32">
        <v>450.91</v>
      </c>
    </row>
    <row r="33" spans="1:45" x14ac:dyDescent="0.3">
      <c r="A33" t="s">
        <v>106</v>
      </c>
      <c r="B33" t="s">
        <v>107</v>
      </c>
      <c r="C33">
        <v>20211116</v>
      </c>
      <c r="D33" t="s">
        <v>107</v>
      </c>
      <c r="E33">
        <v>7.5</v>
      </c>
      <c r="F33">
        <v>16.55</v>
      </c>
      <c r="G33">
        <v>15.58</v>
      </c>
      <c r="H33">
        <v>17.920000000000002</v>
      </c>
      <c r="I33">
        <v>18.09</v>
      </c>
      <c r="J33">
        <v>1.99</v>
      </c>
      <c r="K33">
        <v>6.81</v>
      </c>
      <c r="L33">
        <v>3.84</v>
      </c>
      <c r="M33">
        <v>9.5399999999999991</v>
      </c>
      <c r="N33">
        <v>34.99</v>
      </c>
      <c r="O33">
        <v>0</v>
      </c>
      <c r="P33">
        <v>1.5</v>
      </c>
      <c r="Q33">
        <v>11.12</v>
      </c>
      <c r="R33">
        <v>9.25</v>
      </c>
      <c r="S33">
        <v>32.299999999999997</v>
      </c>
      <c r="T33">
        <v>9.25</v>
      </c>
      <c r="U33">
        <v>9.25</v>
      </c>
      <c r="V33">
        <v>9.2799999999999994</v>
      </c>
      <c r="W33">
        <v>9.27</v>
      </c>
      <c r="X33">
        <v>9.27</v>
      </c>
      <c r="Y33">
        <v>9.26</v>
      </c>
      <c r="Z33">
        <v>9.25</v>
      </c>
      <c r="AA33">
        <v>18.829999999999998</v>
      </c>
      <c r="AB33">
        <v>10.81</v>
      </c>
      <c r="AC33">
        <v>28.44</v>
      </c>
      <c r="AD33">
        <v>0</v>
      </c>
      <c r="AE33">
        <v>4.1500000000000004</v>
      </c>
      <c r="AF33">
        <v>40.950000000000003</v>
      </c>
      <c r="AG33">
        <v>5.2</v>
      </c>
      <c r="AH33">
        <v>2.4700000000000002</v>
      </c>
      <c r="AI33">
        <v>17.21</v>
      </c>
      <c r="AJ33">
        <v>4.6900000000000004</v>
      </c>
      <c r="AK33">
        <v>28.64</v>
      </c>
      <c r="AL33">
        <v>0</v>
      </c>
      <c r="AM33">
        <v>5.33</v>
      </c>
      <c r="AN33">
        <v>8.43</v>
      </c>
      <c r="AO33">
        <v>8.2899999999999991</v>
      </c>
      <c r="AP33">
        <v>8.56</v>
      </c>
      <c r="AQ33">
        <v>8.7100000000000009</v>
      </c>
      <c r="AR33">
        <v>1.5</v>
      </c>
      <c r="AS33">
        <v>454.01</v>
      </c>
    </row>
    <row r="34" spans="1:45" x14ac:dyDescent="0.3">
      <c r="A34" t="s">
        <v>106</v>
      </c>
      <c r="B34" t="s">
        <v>107</v>
      </c>
      <c r="C34">
        <v>20211117</v>
      </c>
      <c r="D34" t="s">
        <v>107</v>
      </c>
      <c r="E34">
        <v>7.56</v>
      </c>
      <c r="F34">
        <v>16.46</v>
      </c>
      <c r="G34">
        <v>16.16</v>
      </c>
      <c r="H34">
        <v>17.940000000000001</v>
      </c>
      <c r="I34">
        <v>18.52</v>
      </c>
      <c r="J34">
        <v>2.0099999999999998</v>
      </c>
      <c r="K34">
        <v>6.86</v>
      </c>
      <c r="L34">
        <v>3.84</v>
      </c>
      <c r="M34">
        <v>9.5399999999999991</v>
      </c>
      <c r="N34">
        <v>33.14</v>
      </c>
      <c r="O34">
        <v>0</v>
      </c>
      <c r="P34">
        <v>1.51</v>
      </c>
      <c r="Q34">
        <v>11.02</v>
      </c>
      <c r="R34">
        <v>9.25</v>
      </c>
      <c r="S34">
        <v>20.190000000000001</v>
      </c>
      <c r="T34">
        <v>9.25</v>
      </c>
      <c r="U34">
        <v>9.25</v>
      </c>
      <c r="V34">
        <v>9.27</v>
      </c>
      <c r="W34">
        <v>9.27</v>
      </c>
      <c r="X34">
        <v>9.27</v>
      </c>
      <c r="Y34">
        <v>9.27</v>
      </c>
      <c r="Z34">
        <v>9.25</v>
      </c>
      <c r="AA34">
        <v>18.87</v>
      </c>
      <c r="AB34">
        <v>10.83</v>
      </c>
      <c r="AC34">
        <v>28.82</v>
      </c>
      <c r="AD34">
        <v>0</v>
      </c>
      <c r="AE34">
        <v>4.16</v>
      </c>
      <c r="AF34">
        <v>40.840000000000003</v>
      </c>
      <c r="AG34">
        <v>5.26</v>
      </c>
      <c r="AH34">
        <v>2.59</v>
      </c>
      <c r="AI34">
        <v>17.2</v>
      </c>
      <c r="AJ34">
        <v>4.75</v>
      </c>
      <c r="AK34">
        <v>28.65</v>
      </c>
      <c r="AL34">
        <v>0</v>
      </c>
      <c r="AM34">
        <v>21.86</v>
      </c>
      <c r="AN34">
        <v>8.41</v>
      </c>
      <c r="AO34">
        <v>8.24</v>
      </c>
      <c r="AP34">
        <v>8.68</v>
      </c>
      <c r="AQ34">
        <v>8.69</v>
      </c>
      <c r="AR34">
        <v>1.51</v>
      </c>
      <c r="AS34">
        <v>458.17</v>
      </c>
    </row>
    <row r="35" spans="1:45" x14ac:dyDescent="0.3">
      <c r="A35" t="s">
        <v>0</v>
      </c>
      <c r="B35" t="s">
        <v>107</v>
      </c>
      <c r="C35">
        <v>20211118</v>
      </c>
      <c r="D35" t="s">
        <v>107</v>
      </c>
      <c r="E35">
        <v>7.56</v>
      </c>
      <c r="F35">
        <v>16.78</v>
      </c>
      <c r="G35">
        <v>16.059999999999999</v>
      </c>
      <c r="H35">
        <v>18</v>
      </c>
      <c r="I35">
        <v>18.489999999999998</v>
      </c>
      <c r="J35">
        <v>2</v>
      </c>
      <c r="K35">
        <v>6.78</v>
      </c>
      <c r="L35">
        <v>3.8</v>
      </c>
      <c r="M35">
        <v>9.5299999999999994</v>
      </c>
      <c r="N35">
        <v>33.1</v>
      </c>
      <c r="O35">
        <v>0</v>
      </c>
      <c r="P35">
        <v>1.47</v>
      </c>
      <c r="Q35">
        <v>11.01</v>
      </c>
      <c r="R35">
        <v>9.25</v>
      </c>
      <c r="S35">
        <v>28.82</v>
      </c>
      <c r="T35">
        <v>9.25</v>
      </c>
      <c r="U35">
        <v>9.25</v>
      </c>
      <c r="V35">
        <v>9.2799999999999994</v>
      </c>
      <c r="W35">
        <v>9.2799999999999994</v>
      </c>
      <c r="X35">
        <v>9.2799999999999994</v>
      </c>
      <c r="Y35">
        <v>9.26</v>
      </c>
      <c r="Z35">
        <v>9.25</v>
      </c>
      <c r="AA35">
        <v>13.83</v>
      </c>
      <c r="AB35">
        <v>10.81</v>
      </c>
      <c r="AC35">
        <v>28.82</v>
      </c>
      <c r="AD35">
        <v>0</v>
      </c>
      <c r="AE35">
        <v>4.1500000000000004</v>
      </c>
      <c r="AF35">
        <v>40.659999999999997</v>
      </c>
      <c r="AG35">
        <v>5.16</v>
      </c>
      <c r="AH35">
        <v>2.63</v>
      </c>
      <c r="AI35">
        <v>17.170000000000002</v>
      </c>
      <c r="AJ35">
        <v>4.72</v>
      </c>
      <c r="AK35">
        <v>28.64</v>
      </c>
      <c r="AL35">
        <v>3.38</v>
      </c>
      <c r="AM35">
        <v>5.36</v>
      </c>
      <c r="AN35">
        <v>8.42</v>
      </c>
      <c r="AO35">
        <v>8.27</v>
      </c>
      <c r="AP35">
        <v>8.64</v>
      </c>
      <c r="AQ35">
        <v>8.67</v>
      </c>
      <c r="AR35">
        <v>1.48</v>
      </c>
      <c r="AS35">
        <v>448.29</v>
      </c>
    </row>
    <row r="36" spans="1:45" x14ac:dyDescent="0.3">
      <c r="A36" t="s">
        <v>0</v>
      </c>
      <c r="B36" t="s">
        <v>107</v>
      </c>
      <c r="C36">
        <v>20211119</v>
      </c>
      <c r="D36" t="s">
        <v>107</v>
      </c>
      <c r="E36">
        <v>8.25</v>
      </c>
      <c r="F36">
        <v>16.649999999999999</v>
      </c>
      <c r="G36">
        <v>16.41</v>
      </c>
      <c r="H36">
        <v>18.14</v>
      </c>
      <c r="I36">
        <v>18.41</v>
      </c>
      <c r="J36">
        <v>2</v>
      </c>
      <c r="K36">
        <v>6.9</v>
      </c>
      <c r="L36">
        <v>5.31</v>
      </c>
      <c r="M36">
        <v>9.5399999999999991</v>
      </c>
      <c r="N36">
        <v>34.979999999999997</v>
      </c>
      <c r="O36">
        <v>0</v>
      </c>
      <c r="P36">
        <v>1.46</v>
      </c>
      <c r="Q36">
        <v>11.37</v>
      </c>
      <c r="R36">
        <v>9.25</v>
      </c>
      <c r="S36">
        <v>28.66</v>
      </c>
      <c r="T36">
        <v>9.25</v>
      </c>
      <c r="U36">
        <v>9.25</v>
      </c>
      <c r="V36">
        <v>9.26</v>
      </c>
      <c r="W36">
        <v>9.2899999999999991</v>
      </c>
      <c r="X36">
        <v>9.2799999999999994</v>
      </c>
      <c r="Y36">
        <v>9.2799999999999994</v>
      </c>
      <c r="Z36">
        <v>9.25</v>
      </c>
      <c r="AA36">
        <v>4.6399999999999997</v>
      </c>
      <c r="AB36">
        <v>10.82</v>
      </c>
      <c r="AC36">
        <v>29.03</v>
      </c>
      <c r="AD36">
        <v>0</v>
      </c>
      <c r="AE36">
        <v>4.1500000000000004</v>
      </c>
      <c r="AF36">
        <v>40.78</v>
      </c>
      <c r="AG36">
        <v>5.21</v>
      </c>
      <c r="AH36">
        <v>2.5</v>
      </c>
      <c r="AI36">
        <v>17.28</v>
      </c>
      <c r="AJ36">
        <v>4.71</v>
      </c>
      <c r="AK36">
        <v>28.64</v>
      </c>
      <c r="AL36">
        <v>1.29</v>
      </c>
      <c r="AM36">
        <v>5.42</v>
      </c>
      <c r="AN36">
        <v>8.42</v>
      </c>
      <c r="AO36">
        <v>8.26</v>
      </c>
      <c r="AP36">
        <v>8.56</v>
      </c>
      <c r="AQ36">
        <v>8.67</v>
      </c>
      <c r="AR36">
        <v>1.42</v>
      </c>
      <c r="AS36">
        <v>441.97</v>
      </c>
    </row>
    <row r="37" spans="1:45" x14ac:dyDescent="0.3">
      <c r="A37" t="s">
        <v>0</v>
      </c>
      <c r="B37" t="s">
        <v>107</v>
      </c>
      <c r="C37">
        <v>20211122</v>
      </c>
      <c r="D37" t="s">
        <v>107</v>
      </c>
      <c r="E37">
        <v>7.68</v>
      </c>
      <c r="F37">
        <v>14.84</v>
      </c>
      <c r="G37">
        <v>12.67</v>
      </c>
      <c r="H37">
        <v>20.86</v>
      </c>
      <c r="I37">
        <v>17.41</v>
      </c>
      <c r="J37">
        <v>2.0499999999999998</v>
      </c>
      <c r="K37">
        <v>6.81</v>
      </c>
      <c r="L37">
        <v>3.8</v>
      </c>
      <c r="M37">
        <v>9.5399999999999991</v>
      </c>
      <c r="N37">
        <v>33.25</v>
      </c>
      <c r="O37">
        <v>0</v>
      </c>
      <c r="P37">
        <v>1.48</v>
      </c>
      <c r="Q37">
        <v>10.96</v>
      </c>
      <c r="R37">
        <v>9.25</v>
      </c>
      <c r="S37">
        <v>28.37</v>
      </c>
      <c r="T37">
        <v>9.25</v>
      </c>
      <c r="U37">
        <v>9.25</v>
      </c>
      <c r="V37">
        <v>9.2799999999999994</v>
      </c>
      <c r="W37">
        <v>9.3000000000000007</v>
      </c>
      <c r="X37">
        <v>9.2899999999999991</v>
      </c>
      <c r="Y37">
        <v>9.27</v>
      </c>
      <c r="Z37">
        <v>9.25</v>
      </c>
      <c r="AA37">
        <v>18.809999999999999</v>
      </c>
      <c r="AB37">
        <v>10.81</v>
      </c>
      <c r="AC37">
        <v>28.94</v>
      </c>
      <c r="AD37">
        <v>0</v>
      </c>
      <c r="AE37">
        <v>4.16</v>
      </c>
      <c r="AF37">
        <v>40.82</v>
      </c>
      <c r="AG37">
        <v>5.05</v>
      </c>
      <c r="AH37">
        <v>2.56</v>
      </c>
      <c r="AI37">
        <v>17.25</v>
      </c>
      <c r="AJ37">
        <v>4.7</v>
      </c>
      <c r="AK37">
        <v>28.63</v>
      </c>
      <c r="AL37">
        <v>1.34</v>
      </c>
      <c r="AM37">
        <v>5.32</v>
      </c>
      <c r="AN37">
        <v>8.35</v>
      </c>
      <c r="AO37">
        <v>8.39</v>
      </c>
      <c r="AP37">
        <v>8.84</v>
      </c>
      <c r="AQ37">
        <v>8.8699999999999992</v>
      </c>
      <c r="AR37">
        <v>1.46</v>
      </c>
      <c r="AS37">
        <v>448.13</v>
      </c>
    </row>
    <row r="38" spans="1:45" x14ac:dyDescent="0.3">
      <c r="A38" t="s">
        <v>0</v>
      </c>
      <c r="B38" t="s">
        <v>107</v>
      </c>
      <c r="C38">
        <v>20211124</v>
      </c>
      <c r="D38" t="s">
        <v>107</v>
      </c>
      <c r="E38">
        <v>7.75</v>
      </c>
      <c r="F38">
        <v>15.58</v>
      </c>
      <c r="G38">
        <v>14.15</v>
      </c>
      <c r="H38">
        <v>18.739999999999998</v>
      </c>
      <c r="I38">
        <v>17.16</v>
      </c>
      <c r="J38">
        <v>2.0099999999999998</v>
      </c>
      <c r="K38">
        <v>6.83</v>
      </c>
      <c r="L38">
        <v>4.34</v>
      </c>
      <c r="M38">
        <v>9.5299999999999994</v>
      </c>
      <c r="N38">
        <v>33.270000000000003</v>
      </c>
      <c r="O38">
        <v>7.0000000000000007E-2</v>
      </c>
      <c r="P38">
        <v>1.49</v>
      </c>
      <c r="Q38">
        <v>11.17</v>
      </c>
      <c r="R38">
        <v>9.24</v>
      </c>
      <c r="S38">
        <v>28.26</v>
      </c>
      <c r="T38">
        <v>9.25</v>
      </c>
      <c r="U38">
        <v>9.25</v>
      </c>
      <c r="V38">
        <v>9.2899999999999991</v>
      </c>
      <c r="W38">
        <v>9.2799999999999994</v>
      </c>
      <c r="X38">
        <v>9.2799999999999994</v>
      </c>
      <c r="Y38">
        <v>9.27</v>
      </c>
      <c r="Z38">
        <v>9.25</v>
      </c>
      <c r="AA38">
        <v>18.79</v>
      </c>
      <c r="AB38">
        <v>10.82</v>
      </c>
      <c r="AC38">
        <v>29.05</v>
      </c>
      <c r="AD38">
        <v>0</v>
      </c>
      <c r="AE38">
        <v>4.1500000000000004</v>
      </c>
      <c r="AF38">
        <v>7</v>
      </c>
      <c r="AG38">
        <v>5.14</v>
      </c>
      <c r="AH38">
        <v>2.48</v>
      </c>
      <c r="AI38">
        <v>17.18</v>
      </c>
      <c r="AJ38">
        <v>4.6500000000000004</v>
      </c>
      <c r="AK38">
        <v>37.53</v>
      </c>
      <c r="AL38">
        <v>4.55</v>
      </c>
      <c r="AM38">
        <v>5.38</v>
      </c>
      <c r="AN38">
        <v>8.44</v>
      </c>
      <c r="AO38">
        <v>8.3800000000000008</v>
      </c>
      <c r="AP38">
        <v>8.7200000000000006</v>
      </c>
      <c r="AQ38">
        <v>8.6300000000000008</v>
      </c>
      <c r="AR38">
        <v>1.43</v>
      </c>
      <c r="AS38">
        <v>426.78</v>
      </c>
    </row>
    <row r="39" spans="1:45" x14ac:dyDescent="0.3">
      <c r="A39" t="s">
        <v>0</v>
      </c>
      <c r="B39" t="s">
        <v>107</v>
      </c>
      <c r="C39">
        <v>20211125</v>
      </c>
      <c r="D39" t="s">
        <v>107</v>
      </c>
      <c r="E39">
        <v>7.95</v>
      </c>
      <c r="F39">
        <v>15.88</v>
      </c>
      <c r="G39">
        <v>14.38</v>
      </c>
      <c r="H39">
        <v>18.760000000000002</v>
      </c>
      <c r="I39">
        <v>17.59</v>
      </c>
      <c r="J39">
        <v>2.04</v>
      </c>
      <c r="K39">
        <v>6.82</v>
      </c>
      <c r="L39">
        <v>3.81</v>
      </c>
      <c r="M39">
        <v>9.5399999999999991</v>
      </c>
      <c r="N39">
        <v>33.25</v>
      </c>
      <c r="O39">
        <v>0.04</v>
      </c>
      <c r="P39">
        <v>1.49</v>
      </c>
      <c r="Q39">
        <v>10.98</v>
      </c>
      <c r="R39">
        <v>9.25</v>
      </c>
      <c r="S39">
        <v>28.65</v>
      </c>
      <c r="T39">
        <v>9.25</v>
      </c>
      <c r="U39">
        <v>9.25</v>
      </c>
      <c r="V39">
        <v>9.2899999999999991</v>
      </c>
      <c r="W39">
        <v>9.2899999999999991</v>
      </c>
      <c r="X39">
        <v>9.2899999999999991</v>
      </c>
      <c r="Y39">
        <v>9.27</v>
      </c>
      <c r="Z39">
        <v>9.25</v>
      </c>
      <c r="AA39">
        <v>21.05</v>
      </c>
      <c r="AB39">
        <v>10.82</v>
      </c>
      <c r="AC39">
        <v>28.61</v>
      </c>
      <c r="AD39">
        <v>0</v>
      </c>
      <c r="AE39">
        <v>4.16</v>
      </c>
      <c r="AF39">
        <v>6.82</v>
      </c>
      <c r="AG39">
        <v>5.07</v>
      </c>
      <c r="AH39">
        <v>2.5499999999999998</v>
      </c>
      <c r="AI39">
        <v>17.18</v>
      </c>
      <c r="AJ39">
        <v>4.68</v>
      </c>
      <c r="AK39">
        <v>28.64</v>
      </c>
      <c r="AL39">
        <v>0.48</v>
      </c>
      <c r="AM39">
        <v>5.37</v>
      </c>
      <c r="AN39">
        <v>8.4</v>
      </c>
      <c r="AO39">
        <v>8.32</v>
      </c>
      <c r="AP39">
        <v>8.44</v>
      </c>
      <c r="AQ39">
        <v>8.5500000000000007</v>
      </c>
      <c r="AR39">
        <v>1.43</v>
      </c>
      <c r="AS39">
        <v>415.9</v>
      </c>
    </row>
    <row r="40" spans="1:45" x14ac:dyDescent="0.3">
      <c r="A40" t="s">
        <v>0</v>
      </c>
      <c r="B40" t="s">
        <v>107</v>
      </c>
      <c r="C40">
        <v>20211126</v>
      </c>
      <c r="D40" t="s">
        <v>107</v>
      </c>
      <c r="E40">
        <v>8.9499999999999993</v>
      </c>
      <c r="F40">
        <v>16.37</v>
      </c>
      <c r="G40">
        <v>15.58</v>
      </c>
      <c r="H40">
        <v>21.8</v>
      </c>
      <c r="I40">
        <v>19.96</v>
      </c>
      <c r="J40">
        <v>0</v>
      </c>
      <c r="K40">
        <v>6.85</v>
      </c>
      <c r="L40">
        <v>4.38</v>
      </c>
      <c r="M40">
        <v>9.5500000000000007</v>
      </c>
      <c r="N40">
        <v>34.99</v>
      </c>
      <c r="O40">
        <v>7.0000000000000007E-2</v>
      </c>
      <c r="P40">
        <v>1.5</v>
      </c>
      <c r="Q40">
        <v>11</v>
      </c>
      <c r="R40">
        <v>9.25</v>
      </c>
      <c r="S40">
        <v>28.43</v>
      </c>
      <c r="T40">
        <v>9.25</v>
      </c>
      <c r="U40">
        <v>9.26</v>
      </c>
      <c r="V40">
        <v>9.2799999999999994</v>
      </c>
      <c r="W40">
        <v>9.2899999999999991</v>
      </c>
      <c r="X40">
        <v>9.2899999999999991</v>
      </c>
      <c r="Y40">
        <v>9.27</v>
      </c>
      <c r="Z40">
        <v>9.25</v>
      </c>
      <c r="AA40">
        <v>18.91</v>
      </c>
      <c r="AB40">
        <v>10.82</v>
      </c>
      <c r="AC40">
        <v>29.32</v>
      </c>
      <c r="AD40">
        <v>0</v>
      </c>
      <c r="AE40">
        <v>4.18</v>
      </c>
      <c r="AF40">
        <v>21.8</v>
      </c>
      <c r="AG40">
        <v>5</v>
      </c>
      <c r="AH40">
        <v>2.5</v>
      </c>
      <c r="AI40">
        <v>17.21</v>
      </c>
      <c r="AJ40">
        <v>4.6900000000000004</v>
      </c>
      <c r="AK40">
        <v>28.62</v>
      </c>
      <c r="AL40">
        <v>4.7699999999999996</v>
      </c>
      <c r="AM40">
        <v>5.38</v>
      </c>
      <c r="AN40">
        <v>8.3699999999999992</v>
      </c>
      <c r="AO40">
        <v>8.6</v>
      </c>
      <c r="AP40">
        <v>8.6300000000000008</v>
      </c>
      <c r="AQ40">
        <v>8.6199999999999992</v>
      </c>
      <c r="AR40">
        <v>1.42</v>
      </c>
      <c r="AS40">
        <v>442.39</v>
      </c>
    </row>
    <row r="41" spans="1:45" x14ac:dyDescent="0.3">
      <c r="A41" t="s">
        <v>0</v>
      </c>
      <c r="B41" t="s">
        <v>107</v>
      </c>
      <c r="C41">
        <v>20211129</v>
      </c>
      <c r="D41" t="s">
        <v>107</v>
      </c>
      <c r="E41">
        <v>8.49</v>
      </c>
      <c r="F41">
        <v>15.3</v>
      </c>
      <c r="G41">
        <v>14.39</v>
      </c>
      <c r="H41">
        <v>19.23</v>
      </c>
      <c r="I41">
        <v>19.329999999999998</v>
      </c>
      <c r="J41">
        <v>1.97</v>
      </c>
      <c r="K41">
        <v>7.04</v>
      </c>
      <c r="L41">
        <v>3.97</v>
      </c>
      <c r="M41">
        <v>9.61</v>
      </c>
      <c r="N41">
        <v>33.24</v>
      </c>
      <c r="O41">
        <v>0.04</v>
      </c>
      <c r="P41">
        <v>1.5</v>
      </c>
      <c r="Q41">
        <v>11.01</v>
      </c>
      <c r="R41">
        <v>9.32</v>
      </c>
      <c r="S41">
        <v>19.829999999999998</v>
      </c>
      <c r="T41">
        <v>9.34</v>
      </c>
      <c r="U41">
        <v>9.34</v>
      </c>
      <c r="V41">
        <v>9.3800000000000008</v>
      </c>
      <c r="W41">
        <v>9.34</v>
      </c>
      <c r="X41">
        <v>9.34</v>
      </c>
      <c r="Y41">
        <v>9.34</v>
      </c>
      <c r="Z41">
        <v>9.33</v>
      </c>
      <c r="AA41">
        <v>20.23</v>
      </c>
      <c r="AB41">
        <v>10.88</v>
      </c>
      <c r="AC41">
        <v>23.21</v>
      </c>
      <c r="AD41">
        <v>0</v>
      </c>
      <c r="AE41">
        <v>4.17</v>
      </c>
      <c r="AF41">
        <v>6.52</v>
      </c>
      <c r="AG41">
        <v>5.0199999999999996</v>
      </c>
      <c r="AH41">
        <v>2.59</v>
      </c>
      <c r="AI41">
        <v>17.309999999999999</v>
      </c>
      <c r="AJ41">
        <v>0</v>
      </c>
      <c r="AK41">
        <v>28.73</v>
      </c>
      <c r="AL41">
        <v>0.39</v>
      </c>
      <c r="AM41">
        <v>5.4</v>
      </c>
      <c r="AN41">
        <v>8.51</v>
      </c>
      <c r="AO41">
        <v>8.6199999999999992</v>
      </c>
      <c r="AP41">
        <v>9</v>
      </c>
      <c r="AQ41">
        <v>9.0399999999999991</v>
      </c>
      <c r="AR41">
        <v>1.48</v>
      </c>
      <c r="AS41">
        <v>400.76</v>
      </c>
    </row>
    <row r="42" spans="1:45" x14ac:dyDescent="0.3">
      <c r="A42" t="s">
        <v>0</v>
      </c>
      <c r="B42" t="s">
        <v>107</v>
      </c>
      <c r="C42">
        <v>20211130</v>
      </c>
      <c r="D42" t="s">
        <v>107</v>
      </c>
      <c r="E42">
        <v>7.79</v>
      </c>
      <c r="F42">
        <v>15.77</v>
      </c>
      <c r="G42">
        <v>14.29</v>
      </c>
      <c r="H42">
        <v>19.18</v>
      </c>
      <c r="I42">
        <v>17.510000000000002</v>
      </c>
      <c r="J42">
        <v>2</v>
      </c>
      <c r="K42">
        <v>10.01</v>
      </c>
      <c r="L42">
        <v>3.8</v>
      </c>
      <c r="M42">
        <v>9.5299999999999994</v>
      </c>
      <c r="N42">
        <v>33.67</v>
      </c>
      <c r="O42">
        <v>7.0000000000000007E-2</v>
      </c>
      <c r="P42">
        <v>1.49</v>
      </c>
      <c r="Q42">
        <v>11.16</v>
      </c>
      <c r="R42">
        <v>9.25</v>
      </c>
      <c r="S42">
        <v>19.260000000000002</v>
      </c>
      <c r="T42">
        <v>0</v>
      </c>
      <c r="U42">
        <v>9.25</v>
      </c>
      <c r="V42">
        <v>9.25</v>
      </c>
      <c r="W42">
        <v>9.26</v>
      </c>
      <c r="X42">
        <v>9.25</v>
      </c>
      <c r="Y42">
        <v>9.25</v>
      </c>
      <c r="Z42">
        <v>9.25</v>
      </c>
      <c r="AA42">
        <v>18.75</v>
      </c>
      <c r="AB42">
        <v>10.84</v>
      </c>
      <c r="AC42">
        <v>23.2</v>
      </c>
      <c r="AD42">
        <v>0</v>
      </c>
      <c r="AE42">
        <v>4.1500000000000004</v>
      </c>
      <c r="AF42">
        <v>6.65</v>
      </c>
      <c r="AG42">
        <v>5.08</v>
      </c>
      <c r="AH42">
        <v>2.46</v>
      </c>
      <c r="AI42">
        <v>17.27</v>
      </c>
      <c r="AJ42">
        <v>4.7</v>
      </c>
      <c r="AK42">
        <v>28.62</v>
      </c>
      <c r="AL42">
        <v>0.38</v>
      </c>
      <c r="AM42">
        <v>5.34</v>
      </c>
      <c r="AN42">
        <v>8.3000000000000007</v>
      </c>
      <c r="AO42">
        <v>8.86</v>
      </c>
      <c r="AP42">
        <v>8.25</v>
      </c>
      <c r="AQ42">
        <v>8.5500000000000007</v>
      </c>
      <c r="AR42">
        <v>1.42</v>
      </c>
      <c r="AS42">
        <v>393.1</v>
      </c>
    </row>
    <row r="43" spans="1:45" x14ac:dyDescent="0.3">
      <c r="A43" t="s">
        <v>0</v>
      </c>
      <c r="B43" t="s">
        <v>107</v>
      </c>
      <c r="C43">
        <v>20211201</v>
      </c>
      <c r="D43" t="s">
        <v>107</v>
      </c>
      <c r="E43">
        <v>8.9</v>
      </c>
      <c r="F43">
        <v>15.49</v>
      </c>
      <c r="G43">
        <v>14.6</v>
      </c>
      <c r="H43">
        <v>18.899999999999999</v>
      </c>
      <c r="I43">
        <v>17.48</v>
      </c>
      <c r="J43">
        <v>2.0099999999999998</v>
      </c>
      <c r="K43">
        <v>6.85</v>
      </c>
      <c r="L43">
        <v>3.8</v>
      </c>
      <c r="M43">
        <v>9.5299999999999994</v>
      </c>
      <c r="N43">
        <v>35.770000000000003</v>
      </c>
      <c r="O43">
        <v>0.04</v>
      </c>
      <c r="P43">
        <v>1.49</v>
      </c>
      <c r="Q43">
        <v>11.03</v>
      </c>
      <c r="R43">
        <v>9.24</v>
      </c>
      <c r="S43">
        <v>21.1</v>
      </c>
      <c r="T43">
        <v>9.26</v>
      </c>
      <c r="U43">
        <v>9.25</v>
      </c>
      <c r="V43">
        <v>9.25</v>
      </c>
      <c r="W43">
        <v>9.26</v>
      </c>
      <c r="X43">
        <v>9.25</v>
      </c>
      <c r="Y43">
        <v>9.25</v>
      </c>
      <c r="Z43">
        <v>9.25</v>
      </c>
      <c r="AA43">
        <v>18.75</v>
      </c>
      <c r="AB43">
        <v>10.84</v>
      </c>
      <c r="AC43">
        <v>23.24</v>
      </c>
      <c r="AD43">
        <v>0</v>
      </c>
      <c r="AE43">
        <v>4.1399999999999997</v>
      </c>
      <c r="AF43">
        <v>7.39</v>
      </c>
      <c r="AG43">
        <v>5.19</v>
      </c>
      <c r="AH43">
        <v>2.56</v>
      </c>
      <c r="AI43">
        <v>17.260000000000002</v>
      </c>
      <c r="AJ43">
        <v>4.71</v>
      </c>
      <c r="AK43">
        <v>28.63</v>
      </c>
      <c r="AL43">
        <v>0.44</v>
      </c>
      <c r="AM43">
        <v>5.37</v>
      </c>
      <c r="AN43">
        <v>8.2799999999999994</v>
      </c>
      <c r="AO43">
        <v>8.8699999999999992</v>
      </c>
      <c r="AP43">
        <v>8.27</v>
      </c>
      <c r="AQ43">
        <v>8.7100000000000009</v>
      </c>
      <c r="AR43">
        <v>1.43</v>
      </c>
      <c r="AS43">
        <v>405.04</v>
      </c>
    </row>
    <row r="44" spans="1:45" x14ac:dyDescent="0.3">
      <c r="A44" t="s">
        <v>0</v>
      </c>
      <c r="B44" t="s">
        <v>107</v>
      </c>
      <c r="C44">
        <v>20211202</v>
      </c>
      <c r="D44" t="s">
        <v>107</v>
      </c>
      <c r="E44">
        <v>7.77</v>
      </c>
      <c r="F44">
        <v>14.71</v>
      </c>
      <c r="G44">
        <v>14.15</v>
      </c>
      <c r="H44">
        <v>19.079999999999998</v>
      </c>
      <c r="I44">
        <v>17.489999999999998</v>
      </c>
      <c r="J44">
        <v>1.97</v>
      </c>
      <c r="K44">
        <v>6.9</v>
      </c>
      <c r="L44">
        <v>3.8</v>
      </c>
      <c r="M44">
        <v>9.5299999999999994</v>
      </c>
      <c r="N44">
        <v>35.700000000000003</v>
      </c>
      <c r="O44">
        <v>0.11</v>
      </c>
      <c r="P44">
        <v>2.5299999999999998</v>
      </c>
      <c r="Q44">
        <v>11.16</v>
      </c>
      <c r="R44">
        <v>9.25</v>
      </c>
      <c r="S44">
        <v>20.059999999999999</v>
      </c>
      <c r="T44">
        <v>9.2799999999999994</v>
      </c>
      <c r="U44">
        <v>9.25</v>
      </c>
      <c r="V44">
        <v>9.25</v>
      </c>
      <c r="W44">
        <v>9.27</v>
      </c>
      <c r="X44">
        <v>9.24</v>
      </c>
      <c r="Y44">
        <v>9.25</v>
      </c>
      <c r="Z44">
        <v>9.25</v>
      </c>
      <c r="AA44">
        <v>18.84</v>
      </c>
      <c r="AB44">
        <v>10.85</v>
      </c>
      <c r="AC44">
        <v>23.69</v>
      </c>
      <c r="AD44">
        <v>0</v>
      </c>
      <c r="AE44">
        <v>4.13</v>
      </c>
      <c r="AF44">
        <v>7.83</v>
      </c>
      <c r="AG44">
        <v>5.15</v>
      </c>
      <c r="AH44">
        <v>2.52</v>
      </c>
      <c r="AI44">
        <v>17.25</v>
      </c>
      <c r="AJ44">
        <v>4.68</v>
      </c>
      <c r="AK44">
        <v>28.6</v>
      </c>
      <c r="AL44">
        <v>0.5</v>
      </c>
      <c r="AM44">
        <v>5.34</v>
      </c>
      <c r="AN44">
        <v>8.26</v>
      </c>
      <c r="AO44">
        <v>8.8000000000000007</v>
      </c>
      <c r="AP44">
        <v>9.07</v>
      </c>
      <c r="AQ44">
        <v>8.5</v>
      </c>
      <c r="AR44">
        <v>1.43</v>
      </c>
      <c r="AS44">
        <v>404.43</v>
      </c>
    </row>
    <row r="45" spans="1:45" x14ac:dyDescent="0.3">
      <c r="A45" t="s">
        <v>0</v>
      </c>
      <c r="B45" t="s">
        <v>107</v>
      </c>
      <c r="C45">
        <v>20211203</v>
      </c>
      <c r="D45" t="s">
        <v>107</v>
      </c>
      <c r="E45">
        <v>8.44</v>
      </c>
      <c r="F45">
        <v>14.9</v>
      </c>
      <c r="G45">
        <v>14.75</v>
      </c>
      <c r="H45">
        <v>18.239999999999998</v>
      </c>
      <c r="I45">
        <v>17.32</v>
      </c>
      <c r="J45">
        <v>1.99</v>
      </c>
      <c r="K45">
        <v>6.86</v>
      </c>
      <c r="L45">
        <v>3.82</v>
      </c>
      <c r="M45">
        <v>9.5299999999999994</v>
      </c>
      <c r="N45">
        <v>35.76</v>
      </c>
      <c r="O45">
        <v>7.0000000000000007E-2</v>
      </c>
      <c r="P45">
        <v>1.48</v>
      </c>
      <c r="Q45">
        <v>11.34</v>
      </c>
      <c r="R45">
        <v>9.25</v>
      </c>
      <c r="S45">
        <v>28.62</v>
      </c>
      <c r="T45">
        <v>9.27</v>
      </c>
      <c r="U45">
        <v>9.25</v>
      </c>
      <c r="V45">
        <v>9.25</v>
      </c>
      <c r="W45">
        <v>9.27</v>
      </c>
      <c r="X45">
        <v>9.25</v>
      </c>
      <c r="Y45">
        <v>9.25</v>
      </c>
      <c r="Z45">
        <v>9.33</v>
      </c>
      <c r="AA45">
        <v>18.8</v>
      </c>
      <c r="AB45">
        <v>10.85</v>
      </c>
      <c r="AC45">
        <v>23.51</v>
      </c>
      <c r="AD45">
        <v>0</v>
      </c>
      <c r="AE45">
        <v>4.16</v>
      </c>
      <c r="AF45">
        <v>8.64</v>
      </c>
      <c r="AG45">
        <v>5.14</v>
      </c>
      <c r="AH45">
        <v>2.4700000000000002</v>
      </c>
      <c r="AI45">
        <v>17.7</v>
      </c>
      <c r="AJ45">
        <v>4.67</v>
      </c>
      <c r="AK45">
        <v>28.63</v>
      </c>
      <c r="AL45">
        <v>14.91</v>
      </c>
      <c r="AM45">
        <v>5.2</v>
      </c>
      <c r="AN45">
        <v>8.44</v>
      </c>
      <c r="AO45">
        <v>8.6</v>
      </c>
      <c r="AP45">
        <v>9.1</v>
      </c>
      <c r="AQ45">
        <v>8.93</v>
      </c>
      <c r="AR45">
        <v>1</v>
      </c>
      <c r="AS45">
        <v>427.99</v>
      </c>
    </row>
    <row r="46" spans="1:45" x14ac:dyDescent="0.3">
      <c r="A46" t="s">
        <v>0</v>
      </c>
      <c r="B46" t="s">
        <v>107</v>
      </c>
      <c r="C46">
        <v>20211207</v>
      </c>
      <c r="D46" t="s">
        <v>107</v>
      </c>
      <c r="E46">
        <v>8.0500000000000007</v>
      </c>
      <c r="F46">
        <v>15.23</v>
      </c>
      <c r="G46">
        <v>14.13</v>
      </c>
      <c r="H46">
        <v>18.63</v>
      </c>
      <c r="I46">
        <v>19.22</v>
      </c>
      <c r="J46">
        <v>2.0099999999999998</v>
      </c>
      <c r="K46">
        <v>6.91</v>
      </c>
      <c r="L46">
        <v>3.81</v>
      </c>
      <c r="M46">
        <v>9.5299999999999994</v>
      </c>
      <c r="N46">
        <v>35.770000000000003</v>
      </c>
      <c r="O46">
        <v>0.04</v>
      </c>
      <c r="P46">
        <v>1.48</v>
      </c>
      <c r="Q46">
        <v>11.28</v>
      </c>
      <c r="R46">
        <v>9.24</v>
      </c>
      <c r="S46">
        <v>20.420000000000002</v>
      </c>
      <c r="T46">
        <v>9.26</v>
      </c>
      <c r="U46">
        <v>9.25</v>
      </c>
      <c r="V46">
        <v>9.25</v>
      </c>
      <c r="W46">
        <v>9.26</v>
      </c>
      <c r="X46">
        <v>9.25</v>
      </c>
      <c r="Y46">
        <v>9.25</v>
      </c>
      <c r="Z46">
        <v>9.25</v>
      </c>
      <c r="AA46">
        <v>20.2</v>
      </c>
      <c r="AB46">
        <v>10.84</v>
      </c>
      <c r="AC46">
        <v>23.64</v>
      </c>
      <c r="AD46">
        <v>0</v>
      </c>
      <c r="AE46">
        <v>4.1500000000000004</v>
      </c>
      <c r="AF46">
        <v>7.06</v>
      </c>
      <c r="AG46">
        <v>5.24</v>
      </c>
      <c r="AH46">
        <v>2.61</v>
      </c>
      <c r="AI46">
        <v>17.329999999999998</v>
      </c>
      <c r="AJ46">
        <v>6.41</v>
      </c>
      <c r="AK46">
        <v>28.63</v>
      </c>
      <c r="AL46">
        <v>0.57999999999999996</v>
      </c>
      <c r="AM46">
        <v>5.38</v>
      </c>
      <c r="AN46">
        <v>8.4499999999999993</v>
      </c>
      <c r="AO46">
        <v>8.51</v>
      </c>
      <c r="AP46">
        <v>8.68</v>
      </c>
      <c r="AQ46">
        <v>9.01</v>
      </c>
      <c r="AR46">
        <v>1.5</v>
      </c>
      <c r="AS46">
        <v>408.74</v>
      </c>
    </row>
    <row r="47" spans="1:45" x14ac:dyDescent="0.3">
      <c r="A47" t="s">
        <v>0</v>
      </c>
      <c r="B47" t="s">
        <v>107</v>
      </c>
      <c r="C47">
        <v>20211208</v>
      </c>
      <c r="D47" t="s">
        <v>107</v>
      </c>
      <c r="E47">
        <v>7.99</v>
      </c>
      <c r="F47">
        <v>15.18</v>
      </c>
      <c r="G47">
        <v>14.57</v>
      </c>
      <c r="H47">
        <v>18.940000000000001</v>
      </c>
      <c r="I47">
        <v>19.5</v>
      </c>
      <c r="J47">
        <v>2</v>
      </c>
      <c r="K47">
        <v>6.78</v>
      </c>
      <c r="L47">
        <v>3.82</v>
      </c>
      <c r="M47">
        <v>9.5299999999999994</v>
      </c>
      <c r="N47">
        <v>35.729999999999997</v>
      </c>
      <c r="O47">
        <v>7.0000000000000007E-2</v>
      </c>
      <c r="P47">
        <v>1.48</v>
      </c>
      <c r="Q47">
        <v>11.02</v>
      </c>
      <c r="R47">
        <v>9.25</v>
      </c>
      <c r="S47">
        <v>19.89</v>
      </c>
      <c r="T47">
        <v>1.38</v>
      </c>
      <c r="U47">
        <v>1.32</v>
      </c>
      <c r="V47">
        <v>1.33</v>
      </c>
      <c r="W47">
        <v>1.38</v>
      </c>
      <c r="X47">
        <v>1.33</v>
      </c>
      <c r="Y47">
        <v>1.33</v>
      </c>
      <c r="Z47">
        <v>1.33</v>
      </c>
      <c r="AA47">
        <v>20.07</v>
      </c>
      <c r="AB47">
        <v>10.85</v>
      </c>
      <c r="AC47">
        <v>23.84</v>
      </c>
      <c r="AD47">
        <v>0</v>
      </c>
      <c r="AE47">
        <v>4.16</v>
      </c>
      <c r="AF47">
        <v>12.79</v>
      </c>
      <c r="AG47">
        <v>5.05</v>
      </c>
      <c r="AH47">
        <v>2.4</v>
      </c>
      <c r="AI47">
        <v>17.260000000000002</v>
      </c>
      <c r="AJ47">
        <v>4.7</v>
      </c>
      <c r="AK47">
        <v>28.63</v>
      </c>
      <c r="AL47">
        <v>0.41</v>
      </c>
      <c r="AM47">
        <v>5.29</v>
      </c>
      <c r="AN47">
        <v>9.1199999999999992</v>
      </c>
      <c r="AO47">
        <v>8.34</v>
      </c>
      <c r="AP47">
        <v>9.1</v>
      </c>
      <c r="AQ47">
        <v>9</v>
      </c>
      <c r="AR47">
        <v>1.44</v>
      </c>
      <c r="AS47">
        <v>357.63</v>
      </c>
    </row>
    <row r="48" spans="1:45" x14ac:dyDescent="0.3">
      <c r="A48" t="s">
        <v>0</v>
      </c>
      <c r="B48" t="s">
        <v>107</v>
      </c>
      <c r="C48">
        <v>20211209</v>
      </c>
      <c r="D48" t="s">
        <v>107</v>
      </c>
      <c r="E48">
        <v>7.63</v>
      </c>
      <c r="F48">
        <v>14.66</v>
      </c>
      <c r="G48">
        <v>14.43</v>
      </c>
      <c r="H48">
        <v>18.91</v>
      </c>
      <c r="I48">
        <v>19.18</v>
      </c>
      <c r="J48">
        <v>1.97</v>
      </c>
      <c r="K48">
        <v>6.89</v>
      </c>
      <c r="L48">
        <v>3.82</v>
      </c>
      <c r="M48">
        <v>9.5299999999999994</v>
      </c>
      <c r="N48">
        <v>35.43</v>
      </c>
      <c r="O48">
        <v>7.0000000000000007E-2</v>
      </c>
      <c r="P48">
        <v>1.49</v>
      </c>
      <c r="Q48">
        <v>11.3</v>
      </c>
      <c r="R48">
        <v>9.25</v>
      </c>
      <c r="S48">
        <v>20.100000000000001</v>
      </c>
      <c r="T48">
        <v>9.26</v>
      </c>
      <c r="U48">
        <v>9.24</v>
      </c>
      <c r="V48">
        <v>9.25</v>
      </c>
      <c r="W48">
        <v>9.25</v>
      </c>
      <c r="X48">
        <v>9.25</v>
      </c>
      <c r="Y48">
        <v>9.25</v>
      </c>
      <c r="Z48">
        <v>9.25</v>
      </c>
      <c r="AA48">
        <v>19.11</v>
      </c>
      <c r="AB48">
        <v>10.85</v>
      </c>
      <c r="AC48">
        <v>23.4</v>
      </c>
      <c r="AD48">
        <v>0</v>
      </c>
      <c r="AE48">
        <v>4.16</v>
      </c>
      <c r="AF48">
        <v>14.62</v>
      </c>
      <c r="AG48">
        <v>5.21</v>
      </c>
      <c r="AH48">
        <v>2.54</v>
      </c>
      <c r="AI48">
        <v>17.3</v>
      </c>
      <c r="AJ48">
        <v>4.7</v>
      </c>
      <c r="AK48">
        <v>28.63</v>
      </c>
      <c r="AL48">
        <v>0.65</v>
      </c>
      <c r="AM48">
        <v>23.08</v>
      </c>
      <c r="AN48">
        <v>8.2899999999999991</v>
      </c>
      <c r="AO48">
        <v>8.58</v>
      </c>
      <c r="AP48">
        <v>8.39</v>
      </c>
      <c r="AQ48">
        <v>8.6999999999999993</v>
      </c>
      <c r="AR48">
        <v>1.42</v>
      </c>
      <c r="AS48">
        <v>429.03</v>
      </c>
    </row>
    <row r="49" spans="1:45" x14ac:dyDescent="0.3">
      <c r="A49" t="s">
        <v>0</v>
      </c>
      <c r="B49" t="s">
        <v>107</v>
      </c>
      <c r="C49">
        <v>20211210</v>
      </c>
      <c r="D49" t="s">
        <v>107</v>
      </c>
      <c r="E49">
        <v>8.1199999999999992</v>
      </c>
      <c r="F49">
        <v>15.42</v>
      </c>
      <c r="G49">
        <v>14.77</v>
      </c>
      <c r="H49">
        <v>19.13</v>
      </c>
      <c r="I49">
        <v>19.350000000000001</v>
      </c>
      <c r="J49">
        <v>2.2799999999999998</v>
      </c>
      <c r="K49">
        <v>6.9</v>
      </c>
      <c r="L49">
        <v>3.79</v>
      </c>
      <c r="M49">
        <v>9.52</v>
      </c>
      <c r="N49">
        <v>35.36</v>
      </c>
      <c r="O49">
        <v>0.04</v>
      </c>
      <c r="P49">
        <v>1.48</v>
      </c>
      <c r="Q49">
        <v>10.94</v>
      </c>
      <c r="R49">
        <v>9.24</v>
      </c>
      <c r="S49">
        <v>21.11</v>
      </c>
      <c r="T49">
        <v>9.27</v>
      </c>
      <c r="U49">
        <v>9.24</v>
      </c>
      <c r="V49">
        <v>9.25</v>
      </c>
      <c r="W49">
        <v>9.26</v>
      </c>
      <c r="X49">
        <v>9.25</v>
      </c>
      <c r="Y49">
        <v>9.25</v>
      </c>
      <c r="Z49">
        <v>9.25</v>
      </c>
      <c r="AA49">
        <v>18.72</v>
      </c>
      <c r="AB49">
        <v>10.84</v>
      </c>
      <c r="AC49">
        <v>23.33</v>
      </c>
      <c r="AD49">
        <v>0</v>
      </c>
      <c r="AE49">
        <v>4.1500000000000004</v>
      </c>
      <c r="AF49">
        <v>23.02</v>
      </c>
      <c r="AG49">
        <v>5.2</v>
      </c>
      <c r="AH49">
        <v>2.37</v>
      </c>
      <c r="AI49">
        <v>17.25</v>
      </c>
      <c r="AJ49">
        <v>4.6900000000000004</v>
      </c>
      <c r="AK49">
        <v>28.59</v>
      </c>
      <c r="AL49">
        <v>0.47</v>
      </c>
      <c r="AM49">
        <v>6.86</v>
      </c>
      <c r="AN49">
        <v>8.31</v>
      </c>
      <c r="AO49">
        <v>8.5500000000000007</v>
      </c>
      <c r="AP49">
        <v>8.5399999999999991</v>
      </c>
      <c r="AQ49">
        <v>8.7899999999999991</v>
      </c>
      <c r="AR49">
        <v>1.43</v>
      </c>
      <c r="AS49">
        <v>423.3</v>
      </c>
    </row>
    <row r="50" spans="1:45" x14ac:dyDescent="0.3">
      <c r="A50" t="s">
        <v>106</v>
      </c>
      <c r="B50" t="s">
        <v>107</v>
      </c>
      <c r="C50">
        <v>20211213</v>
      </c>
      <c r="D50" t="s">
        <v>107</v>
      </c>
      <c r="E50">
        <v>8.4700000000000006</v>
      </c>
      <c r="F50">
        <v>15.19</v>
      </c>
      <c r="G50">
        <v>15.03</v>
      </c>
      <c r="H50">
        <v>19.43</v>
      </c>
      <c r="I50">
        <v>19.54</v>
      </c>
      <c r="J50">
        <v>2.0499999999999998</v>
      </c>
      <c r="K50">
        <v>6.74</v>
      </c>
      <c r="L50">
        <v>3.82</v>
      </c>
      <c r="M50">
        <v>9.5299999999999994</v>
      </c>
      <c r="N50">
        <v>35.380000000000003</v>
      </c>
      <c r="O50">
        <v>7.0000000000000007E-2</v>
      </c>
      <c r="P50">
        <v>1.48</v>
      </c>
      <c r="Q50">
        <v>11.03</v>
      </c>
      <c r="R50">
        <v>9.25</v>
      </c>
      <c r="S50">
        <v>20.22</v>
      </c>
      <c r="T50">
        <v>9.2799999999999994</v>
      </c>
      <c r="U50">
        <v>9.24</v>
      </c>
      <c r="V50">
        <v>9.25</v>
      </c>
      <c r="W50">
        <v>9.26</v>
      </c>
      <c r="X50">
        <v>9.25</v>
      </c>
      <c r="Y50">
        <v>9.25</v>
      </c>
      <c r="Z50">
        <v>9.25</v>
      </c>
      <c r="AA50">
        <v>18.82</v>
      </c>
      <c r="AB50">
        <v>10.84</v>
      </c>
      <c r="AC50">
        <v>23.72</v>
      </c>
      <c r="AD50">
        <v>0</v>
      </c>
      <c r="AE50">
        <v>4.16</v>
      </c>
      <c r="AF50">
        <v>20.58</v>
      </c>
      <c r="AG50">
        <v>5.42</v>
      </c>
      <c r="AH50">
        <v>2.42</v>
      </c>
      <c r="AI50">
        <v>17.260000000000002</v>
      </c>
      <c r="AJ50">
        <v>4.66</v>
      </c>
      <c r="AK50">
        <v>28.54</v>
      </c>
      <c r="AL50">
        <v>0.42</v>
      </c>
      <c r="AM50">
        <v>6.9</v>
      </c>
      <c r="AN50">
        <v>8.1999999999999993</v>
      </c>
      <c r="AO50">
        <v>8.6199999999999992</v>
      </c>
      <c r="AP50">
        <v>8.4</v>
      </c>
      <c r="AQ50">
        <v>8.8800000000000008</v>
      </c>
      <c r="AR50">
        <v>1.42</v>
      </c>
      <c r="AS50">
        <v>421.23</v>
      </c>
    </row>
    <row r="51" spans="1:45" x14ac:dyDescent="0.3">
      <c r="A51" t="s">
        <v>106</v>
      </c>
      <c r="B51" t="s">
        <v>107</v>
      </c>
      <c r="C51">
        <v>20211215</v>
      </c>
      <c r="D51" t="s">
        <v>107</v>
      </c>
      <c r="E51">
        <v>8.09</v>
      </c>
      <c r="F51">
        <v>14.14</v>
      </c>
      <c r="G51">
        <v>13.82</v>
      </c>
      <c r="H51">
        <v>18.829999999999998</v>
      </c>
      <c r="I51">
        <v>17.68</v>
      </c>
      <c r="J51">
        <v>2</v>
      </c>
      <c r="K51">
        <v>7.36</v>
      </c>
      <c r="L51">
        <v>3.81</v>
      </c>
      <c r="M51">
        <v>9.5299999999999994</v>
      </c>
      <c r="N51">
        <v>35.47</v>
      </c>
      <c r="O51">
        <v>7.0000000000000007E-2</v>
      </c>
      <c r="P51">
        <v>1.47</v>
      </c>
      <c r="Q51">
        <v>11.43</v>
      </c>
      <c r="R51">
        <v>9.24</v>
      </c>
      <c r="S51">
        <v>27.99</v>
      </c>
      <c r="T51">
        <v>9.26</v>
      </c>
      <c r="U51">
        <v>9.24</v>
      </c>
      <c r="V51">
        <v>9.26</v>
      </c>
      <c r="W51">
        <v>9.24</v>
      </c>
      <c r="X51">
        <v>9.25</v>
      </c>
      <c r="Y51">
        <v>9.25</v>
      </c>
      <c r="Z51">
        <v>9.25</v>
      </c>
      <c r="AA51">
        <v>18.670000000000002</v>
      </c>
      <c r="AB51">
        <v>10.84</v>
      </c>
      <c r="AC51">
        <v>23.4</v>
      </c>
      <c r="AD51">
        <v>0</v>
      </c>
      <c r="AE51">
        <v>4.1500000000000004</v>
      </c>
      <c r="AF51">
        <v>21.63</v>
      </c>
      <c r="AG51">
        <v>5.16</v>
      </c>
      <c r="AH51">
        <v>2.63</v>
      </c>
      <c r="AI51">
        <v>17.27</v>
      </c>
      <c r="AJ51">
        <v>4.66</v>
      </c>
      <c r="AK51">
        <v>28.6</v>
      </c>
      <c r="AL51">
        <v>0.5</v>
      </c>
      <c r="AM51">
        <v>5.38</v>
      </c>
      <c r="AN51">
        <v>8.2899999999999991</v>
      </c>
      <c r="AO51">
        <v>8.9499999999999993</v>
      </c>
      <c r="AP51">
        <v>8.27</v>
      </c>
      <c r="AQ51">
        <v>9.07</v>
      </c>
      <c r="AR51">
        <v>1.44</v>
      </c>
      <c r="AS51">
        <v>424.56</v>
      </c>
    </row>
    <row r="52" spans="1:45" x14ac:dyDescent="0.3">
      <c r="A52" t="s">
        <v>106</v>
      </c>
      <c r="B52" t="s">
        <v>107</v>
      </c>
      <c r="C52">
        <v>20211216</v>
      </c>
      <c r="D52" t="s">
        <v>107</v>
      </c>
      <c r="E52">
        <v>7.65</v>
      </c>
      <c r="F52">
        <v>12.23</v>
      </c>
      <c r="G52">
        <v>12.27</v>
      </c>
      <c r="H52">
        <v>18.829999999999998</v>
      </c>
      <c r="I52">
        <v>17.25</v>
      </c>
      <c r="J52">
        <v>2</v>
      </c>
      <c r="K52">
        <v>6.91</v>
      </c>
      <c r="L52">
        <v>3.8</v>
      </c>
      <c r="M52">
        <v>9.52</v>
      </c>
      <c r="N52">
        <v>35.58</v>
      </c>
      <c r="O52">
        <v>0.11</v>
      </c>
      <c r="P52">
        <v>1.46</v>
      </c>
      <c r="Q52">
        <v>11.01</v>
      </c>
      <c r="R52">
        <v>9.25</v>
      </c>
      <c r="S52">
        <v>21.12</v>
      </c>
      <c r="T52">
        <v>9.26</v>
      </c>
      <c r="U52">
        <v>9.24</v>
      </c>
      <c r="V52">
        <v>9.25</v>
      </c>
      <c r="W52">
        <v>9.25</v>
      </c>
      <c r="X52">
        <v>9.25</v>
      </c>
      <c r="Y52">
        <v>9.25</v>
      </c>
      <c r="Z52">
        <v>9.25</v>
      </c>
      <c r="AA52">
        <v>18.68</v>
      </c>
      <c r="AB52">
        <v>10.85</v>
      </c>
      <c r="AC52">
        <v>23.4</v>
      </c>
      <c r="AD52">
        <v>0</v>
      </c>
      <c r="AE52">
        <v>4.1500000000000004</v>
      </c>
      <c r="AF52">
        <v>25.21</v>
      </c>
      <c r="AG52">
        <v>5.15</v>
      </c>
      <c r="AH52">
        <v>2.46</v>
      </c>
      <c r="AI52">
        <v>17.2</v>
      </c>
      <c r="AJ52">
        <v>4.66</v>
      </c>
      <c r="AK52">
        <v>28.61</v>
      </c>
      <c r="AL52">
        <v>0.37</v>
      </c>
      <c r="AM52">
        <v>5.33</v>
      </c>
      <c r="AN52">
        <v>8.2799999999999994</v>
      </c>
      <c r="AO52">
        <v>9.1300000000000008</v>
      </c>
      <c r="AP52">
        <v>8.32</v>
      </c>
      <c r="AQ52">
        <v>9.11</v>
      </c>
      <c r="AR52">
        <v>1.43</v>
      </c>
      <c r="AS52">
        <v>416.07</v>
      </c>
    </row>
    <row r="53" spans="1:45" x14ac:dyDescent="0.3">
      <c r="A53" t="s">
        <v>106</v>
      </c>
      <c r="B53" t="s">
        <v>107</v>
      </c>
      <c r="C53">
        <v>20211220</v>
      </c>
      <c r="D53" t="s">
        <v>107</v>
      </c>
      <c r="E53">
        <v>7.78</v>
      </c>
      <c r="F53">
        <v>15.73</v>
      </c>
      <c r="G53">
        <v>14.76</v>
      </c>
      <c r="H53">
        <v>18.350000000000001</v>
      </c>
      <c r="I53">
        <v>19.86</v>
      </c>
      <c r="J53">
        <v>2</v>
      </c>
      <c r="K53">
        <v>6.8</v>
      </c>
      <c r="L53">
        <v>3.83</v>
      </c>
      <c r="M53">
        <v>9.52</v>
      </c>
      <c r="N53">
        <v>35.51</v>
      </c>
      <c r="O53">
        <v>7.0000000000000007E-2</v>
      </c>
      <c r="P53">
        <v>1.47</v>
      </c>
      <c r="Q53">
        <v>11.01</v>
      </c>
      <c r="R53">
        <v>9.24</v>
      </c>
      <c r="S53">
        <v>27.55</v>
      </c>
      <c r="T53">
        <v>9.26</v>
      </c>
      <c r="U53">
        <v>9.24</v>
      </c>
      <c r="V53">
        <v>9.24</v>
      </c>
      <c r="W53">
        <v>9.25</v>
      </c>
      <c r="X53">
        <v>9.25</v>
      </c>
      <c r="Y53">
        <v>9.25</v>
      </c>
      <c r="Z53">
        <v>9.24</v>
      </c>
      <c r="AA53">
        <v>18.66</v>
      </c>
      <c r="AB53">
        <v>10.84</v>
      </c>
      <c r="AC53">
        <v>23.18</v>
      </c>
      <c r="AD53">
        <v>0</v>
      </c>
      <c r="AE53">
        <v>4.1399999999999997</v>
      </c>
      <c r="AF53">
        <v>21.32</v>
      </c>
      <c r="AG53">
        <v>5.18</v>
      </c>
      <c r="AH53">
        <v>2.2799999999999998</v>
      </c>
      <c r="AI53">
        <v>17.32</v>
      </c>
      <c r="AJ53">
        <v>4.75</v>
      </c>
      <c r="AK53">
        <v>28.62</v>
      </c>
      <c r="AL53">
        <v>0.52</v>
      </c>
      <c r="AM53">
        <v>5.32</v>
      </c>
      <c r="AN53">
        <v>9.36</v>
      </c>
      <c r="AO53">
        <v>9.15</v>
      </c>
      <c r="AP53">
        <v>9.24</v>
      </c>
      <c r="AQ53">
        <v>8.67</v>
      </c>
      <c r="AR53">
        <v>1.58</v>
      </c>
      <c r="AS53">
        <v>428.31</v>
      </c>
    </row>
    <row r="54" spans="1:45" x14ac:dyDescent="0.3">
      <c r="A54" t="s">
        <v>106</v>
      </c>
      <c r="B54" t="s">
        <v>107</v>
      </c>
      <c r="C54">
        <v>20211222</v>
      </c>
      <c r="D54" t="s">
        <v>107</v>
      </c>
      <c r="E54">
        <v>7.63</v>
      </c>
      <c r="F54">
        <v>16.77</v>
      </c>
      <c r="G54">
        <v>15.48</v>
      </c>
      <c r="H54">
        <v>18.559999999999999</v>
      </c>
      <c r="I54">
        <v>20.420000000000002</v>
      </c>
      <c r="J54">
        <v>2</v>
      </c>
      <c r="K54">
        <v>6.78</v>
      </c>
      <c r="L54">
        <v>3.79</v>
      </c>
      <c r="M54">
        <v>9.52</v>
      </c>
      <c r="N54">
        <v>35.56</v>
      </c>
      <c r="O54">
        <v>7.0000000000000007E-2</v>
      </c>
      <c r="P54">
        <v>1.46</v>
      </c>
      <c r="Q54">
        <v>11.02</v>
      </c>
      <c r="R54">
        <v>9.24</v>
      </c>
      <c r="S54">
        <v>27.83</v>
      </c>
      <c r="T54">
        <v>9.26</v>
      </c>
      <c r="U54">
        <v>9.24</v>
      </c>
      <c r="V54">
        <v>9.24</v>
      </c>
      <c r="W54">
        <v>9.25</v>
      </c>
      <c r="X54">
        <v>9.25</v>
      </c>
      <c r="Y54">
        <v>9.25</v>
      </c>
      <c r="Z54">
        <v>9.24</v>
      </c>
      <c r="AA54">
        <v>18.77</v>
      </c>
      <c r="AB54">
        <v>10.84</v>
      </c>
      <c r="AC54">
        <v>23.18</v>
      </c>
      <c r="AD54">
        <v>0</v>
      </c>
      <c r="AE54">
        <v>4.16</v>
      </c>
      <c r="AF54">
        <v>22.92</v>
      </c>
      <c r="AG54">
        <v>5.2</v>
      </c>
      <c r="AH54">
        <v>2.5299999999999998</v>
      </c>
      <c r="AI54">
        <v>17.28</v>
      </c>
      <c r="AJ54">
        <v>4.6900000000000004</v>
      </c>
      <c r="AK54">
        <v>28.64</v>
      </c>
      <c r="AL54">
        <v>2.39</v>
      </c>
      <c r="AM54">
        <v>6.84</v>
      </c>
      <c r="AN54">
        <v>9.3699999999999992</v>
      </c>
      <c r="AO54">
        <v>9.1199999999999992</v>
      </c>
      <c r="AP54">
        <v>9.2799999999999994</v>
      </c>
      <c r="AQ54">
        <v>8.6999999999999993</v>
      </c>
      <c r="AR54">
        <v>1.44</v>
      </c>
      <c r="AS54">
        <v>436.18</v>
      </c>
    </row>
    <row r="55" spans="1:45" x14ac:dyDescent="0.3">
      <c r="A55" t="s">
        <v>106</v>
      </c>
      <c r="B55" t="s">
        <v>107</v>
      </c>
      <c r="C55">
        <v>20211223</v>
      </c>
      <c r="D55" t="s">
        <v>107</v>
      </c>
      <c r="E55">
        <v>8.32</v>
      </c>
      <c r="F55">
        <v>16.739999999999998</v>
      </c>
      <c r="G55">
        <v>15.62</v>
      </c>
      <c r="H55">
        <v>18.37</v>
      </c>
      <c r="I55">
        <v>20.51</v>
      </c>
      <c r="J55">
        <v>1.98</v>
      </c>
      <c r="K55">
        <v>6.84</v>
      </c>
      <c r="L55">
        <v>3.8</v>
      </c>
      <c r="M55">
        <v>9.52</v>
      </c>
      <c r="N55">
        <v>35.5</v>
      </c>
      <c r="O55">
        <v>7.0000000000000007E-2</v>
      </c>
      <c r="P55">
        <v>1.46</v>
      </c>
      <c r="Q55">
        <v>11.24</v>
      </c>
      <c r="R55">
        <v>9.24</v>
      </c>
      <c r="S55">
        <v>27.58</v>
      </c>
      <c r="T55">
        <v>9.25</v>
      </c>
      <c r="U55">
        <v>9.24</v>
      </c>
      <c r="V55">
        <v>9.24</v>
      </c>
      <c r="W55">
        <v>9.25</v>
      </c>
      <c r="X55">
        <v>9.25</v>
      </c>
      <c r="Y55">
        <v>9.25</v>
      </c>
      <c r="Z55">
        <v>9.24</v>
      </c>
      <c r="AA55">
        <v>18.829999999999998</v>
      </c>
      <c r="AB55">
        <v>10.85</v>
      </c>
      <c r="AC55">
        <v>23.19</v>
      </c>
      <c r="AD55">
        <v>0</v>
      </c>
      <c r="AE55">
        <v>4.16</v>
      </c>
      <c r="AF55">
        <v>20.25</v>
      </c>
      <c r="AG55">
        <v>5.19</v>
      </c>
      <c r="AH55">
        <v>2.54</v>
      </c>
      <c r="AI55">
        <v>17.28</v>
      </c>
      <c r="AJ55">
        <v>4.7</v>
      </c>
      <c r="AK55">
        <v>28.62</v>
      </c>
      <c r="AL55">
        <v>3.19</v>
      </c>
      <c r="AM55">
        <v>6.87</v>
      </c>
      <c r="AN55">
        <v>9.36</v>
      </c>
      <c r="AO55">
        <v>9.19</v>
      </c>
      <c r="AP55">
        <v>9.25</v>
      </c>
      <c r="AQ55">
        <v>8.68</v>
      </c>
      <c r="AR55">
        <v>1.56</v>
      </c>
      <c r="AS55">
        <v>435.22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zoomScale="85" zoomScaleNormal="85" workbookViewId="0">
      <selection activeCell="R22" sqref="R22"/>
    </sheetView>
  </sheetViews>
  <sheetFormatPr defaultRowHeight="14.4" x14ac:dyDescent="0.3"/>
  <cols>
    <col min="1" max="1" width="8.88671875" customWidth="1"/>
    <col min="2" max="2" width="11.33203125" customWidth="1"/>
    <col min="4" max="4" width="1.44140625" customWidth="1"/>
    <col min="5" max="5" width="7.5546875" customWidth="1"/>
    <col min="12" max="12" width="1.44140625" customWidth="1"/>
  </cols>
  <sheetData>
    <row r="1" spans="1:15" x14ac:dyDescent="0.3">
      <c r="A1" s="1" t="s">
        <v>112</v>
      </c>
      <c r="B1" s="2" t="s">
        <v>113</v>
      </c>
      <c r="C1" s="2" t="s">
        <v>5</v>
      </c>
      <c r="D1" s="2"/>
      <c r="E1" s="2" t="s">
        <v>112</v>
      </c>
      <c r="F1" s="2" t="s">
        <v>113</v>
      </c>
      <c r="G1" s="3" t="s">
        <v>5</v>
      </c>
      <c r="I1" s="1" t="s">
        <v>112</v>
      </c>
      <c r="J1" s="2" t="s">
        <v>113</v>
      </c>
      <c r="K1" s="2" t="s">
        <v>5</v>
      </c>
      <c r="L1" s="2"/>
      <c r="M1" s="2" t="s">
        <v>112</v>
      </c>
      <c r="N1" s="2" t="s">
        <v>113</v>
      </c>
      <c r="O1" s="3" t="s">
        <v>5</v>
      </c>
    </row>
    <row r="2" spans="1:15" x14ac:dyDescent="0.3">
      <c r="A2" s="4" t="s">
        <v>11</v>
      </c>
      <c r="B2" s="5">
        <v>35362</v>
      </c>
      <c r="C2" s="5">
        <v>0.71489062739297904</v>
      </c>
      <c r="D2" s="5"/>
      <c r="E2" s="5" t="s">
        <v>36</v>
      </c>
      <c r="F2" s="5">
        <v>43388</v>
      </c>
      <c r="G2" s="6">
        <v>0.665300389800354</v>
      </c>
      <c r="I2" s="4" t="s">
        <v>11</v>
      </c>
      <c r="J2" s="5">
        <v>353.62</v>
      </c>
      <c r="K2" s="5">
        <v>0.71489062739297904</v>
      </c>
      <c r="L2" s="5"/>
      <c r="M2" s="5" t="s">
        <v>36</v>
      </c>
      <c r="N2" s="5">
        <v>433.88</v>
      </c>
      <c r="O2" s="6">
        <v>0.665300389800354</v>
      </c>
    </row>
    <row r="3" spans="1:15" x14ac:dyDescent="0.3">
      <c r="A3" s="4" t="s">
        <v>12</v>
      </c>
      <c r="B3" s="5">
        <v>94757</v>
      </c>
      <c r="C3" s="5">
        <v>0.63182400112360904</v>
      </c>
      <c r="D3" s="5"/>
      <c r="E3" s="5" t="s">
        <v>37</v>
      </c>
      <c r="F3" s="5">
        <v>46640</v>
      </c>
      <c r="G3" s="6">
        <v>0.69865670360397203</v>
      </c>
      <c r="I3" s="4" t="s">
        <v>12</v>
      </c>
      <c r="J3" s="5"/>
      <c r="K3" s="5">
        <v>0.63182400112360904</v>
      </c>
      <c r="L3" s="5"/>
      <c r="M3" s="5" t="s">
        <v>37</v>
      </c>
      <c r="N3" s="5">
        <v>466.4</v>
      </c>
      <c r="O3" s="6">
        <v>0.69865670360397203</v>
      </c>
    </row>
    <row r="4" spans="1:15" x14ac:dyDescent="0.3">
      <c r="A4" s="4" t="s">
        <v>13</v>
      </c>
      <c r="B4" s="5">
        <v>36114</v>
      </c>
      <c r="C4" s="5">
        <v>0.70787458688135296</v>
      </c>
      <c r="D4" s="5"/>
      <c r="E4" s="5" t="s">
        <v>38</v>
      </c>
      <c r="F4" s="5">
        <v>48715</v>
      </c>
      <c r="G4" s="6">
        <v>0.71757609919837495</v>
      </c>
      <c r="I4" s="4" t="s">
        <v>13</v>
      </c>
      <c r="J4" s="5">
        <v>361.14</v>
      </c>
      <c r="K4" s="5">
        <v>0.70787458688135296</v>
      </c>
      <c r="L4" s="5"/>
      <c r="M4" s="5" t="s">
        <v>38</v>
      </c>
      <c r="N4" s="5">
        <v>487.15</v>
      </c>
      <c r="O4" s="6">
        <v>0.71757609919837495</v>
      </c>
    </row>
    <row r="5" spans="1:15" x14ac:dyDescent="0.3">
      <c r="A5" s="4" t="s">
        <v>14</v>
      </c>
      <c r="B5" s="5">
        <v>52174</v>
      </c>
      <c r="C5" s="5">
        <v>0.71058195441023997</v>
      </c>
      <c r="D5" s="5"/>
      <c r="E5" s="5" t="s">
        <v>39</v>
      </c>
      <c r="F5" s="5">
        <v>45091</v>
      </c>
      <c r="G5" s="6">
        <v>0.69859951758333305</v>
      </c>
      <c r="I5" s="4" t="s">
        <v>14</v>
      </c>
      <c r="J5" s="5">
        <v>521.74</v>
      </c>
      <c r="K5" s="5">
        <v>0.71058195441023997</v>
      </c>
      <c r="L5" s="5"/>
      <c r="M5" s="5" t="s">
        <v>39</v>
      </c>
      <c r="N5" s="5">
        <v>450.91</v>
      </c>
      <c r="O5" s="6">
        <v>0.69859951758333305</v>
      </c>
    </row>
    <row r="6" spans="1:15" x14ac:dyDescent="0.3">
      <c r="A6" s="4" t="s">
        <v>15</v>
      </c>
      <c r="B6" s="5">
        <v>44111</v>
      </c>
      <c r="C6" s="5">
        <v>0.732035855442283</v>
      </c>
      <c r="D6" s="5"/>
      <c r="E6" s="5" t="s">
        <v>40</v>
      </c>
      <c r="F6" s="5">
        <v>45401</v>
      </c>
      <c r="G6" s="6">
        <v>0.74849202873716003</v>
      </c>
      <c r="I6" s="4" t="s">
        <v>15</v>
      </c>
      <c r="J6" s="5">
        <v>441.11</v>
      </c>
      <c r="K6" s="5">
        <v>0.732035855442283</v>
      </c>
      <c r="L6" s="5"/>
      <c r="M6" s="5" t="s">
        <v>40</v>
      </c>
      <c r="N6" s="5">
        <v>454.01</v>
      </c>
      <c r="O6" s="6">
        <v>0.74849202873716003</v>
      </c>
    </row>
    <row r="7" spans="1:15" x14ac:dyDescent="0.3">
      <c r="A7" s="4" t="s">
        <v>16</v>
      </c>
      <c r="B7" s="5">
        <v>47370</v>
      </c>
      <c r="C7" s="5">
        <v>0.73812891866490704</v>
      </c>
      <c r="D7" s="5"/>
      <c r="E7" s="5" t="s">
        <v>41</v>
      </c>
      <c r="F7" s="5">
        <v>45817</v>
      </c>
      <c r="G7" s="6">
        <v>0.76610780401857004</v>
      </c>
      <c r="I7" s="4" t="s">
        <v>16</v>
      </c>
      <c r="J7" s="5">
        <v>473.7</v>
      </c>
      <c r="K7" s="5">
        <v>0.73812891866490704</v>
      </c>
      <c r="L7" s="5"/>
      <c r="M7" s="5" t="s">
        <v>41</v>
      </c>
      <c r="N7" s="5">
        <v>458.17</v>
      </c>
      <c r="O7" s="6">
        <v>0.76610780401857004</v>
      </c>
    </row>
    <row r="8" spans="1:15" x14ac:dyDescent="0.3">
      <c r="A8" s="4" t="s">
        <v>17</v>
      </c>
      <c r="B8" s="5">
        <v>43988</v>
      </c>
      <c r="C8" s="5">
        <v>0.73936022342258501</v>
      </c>
      <c r="D8" s="5"/>
      <c r="E8" s="5" t="s">
        <v>42</v>
      </c>
      <c r="F8" s="5">
        <v>44829</v>
      </c>
      <c r="G8" s="6">
        <v>0.71110412484454999</v>
      </c>
      <c r="I8" s="4" t="s">
        <v>17</v>
      </c>
      <c r="J8" s="5">
        <v>439.88</v>
      </c>
      <c r="K8" s="5">
        <v>0.73936022342258501</v>
      </c>
      <c r="L8" s="5"/>
      <c r="M8" s="5" t="s">
        <v>42</v>
      </c>
      <c r="N8" s="5">
        <v>448.29</v>
      </c>
      <c r="O8" s="6">
        <v>0.71110412484454999</v>
      </c>
    </row>
    <row r="9" spans="1:15" x14ac:dyDescent="0.3">
      <c r="A9" s="4" t="s">
        <v>18</v>
      </c>
      <c r="B9" s="5">
        <v>54198</v>
      </c>
      <c r="C9" s="5">
        <v>0.74715162136066104</v>
      </c>
      <c r="D9" s="5"/>
      <c r="E9" s="5" t="s">
        <v>43</v>
      </c>
      <c r="F9" s="5">
        <v>44197</v>
      </c>
      <c r="G9" s="6">
        <v>0.73766443045925301</v>
      </c>
      <c r="I9" s="4" t="s">
        <v>18</v>
      </c>
      <c r="J9" s="5">
        <v>541.98</v>
      </c>
      <c r="K9" s="5">
        <v>0.74715162136066104</v>
      </c>
      <c r="L9" s="5"/>
      <c r="M9" s="5" t="s">
        <v>43</v>
      </c>
      <c r="N9" s="5">
        <v>441.97</v>
      </c>
      <c r="O9" s="6">
        <v>0.73766443045925301</v>
      </c>
    </row>
    <row r="10" spans="1:15" x14ac:dyDescent="0.3">
      <c r="A10" s="4" t="s">
        <v>19</v>
      </c>
      <c r="B10" s="5">
        <v>51223</v>
      </c>
      <c r="C10" s="5">
        <v>0.70410348257314803</v>
      </c>
      <c r="D10" s="5"/>
      <c r="E10" s="5" t="s">
        <v>44</v>
      </c>
      <c r="F10" s="5">
        <v>44813</v>
      </c>
      <c r="G10" s="6">
        <v>0.70899105444601795</v>
      </c>
      <c r="I10" s="4" t="s">
        <v>19</v>
      </c>
      <c r="J10" s="5">
        <v>512.23</v>
      </c>
      <c r="K10" s="5">
        <v>0.70410348257314803</v>
      </c>
      <c r="L10" s="5"/>
      <c r="M10" s="5" t="s">
        <v>44</v>
      </c>
      <c r="N10" s="5">
        <v>448.13</v>
      </c>
      <c r="O10" s="6">
        <v>0.70899105444601795</v>
      </c>
    </row>
    <row r="11" spans="1:15" x14ac:dyDescent="0.3">
      <c r="A11" s="4" t="s">
        <v>20</v>
      </c>
      <c r="B11" s="5">
        <v>45152</v>
      </c>
      <c r="C11" s="5">
        <v>0.74810883629574498</v>
      </c>
      <c r="D11" s="5"/>
      <c r="E11" s="5" t="s">
        <v>45</v>
      </c>
      <c r="F11" s="5">
        <v>42678</v>
      </c>
      <c r="G11" s="6">
        <v>0.73383976270457096</v>
      </c>
      <c r="I11" s="4" t="s">
        <v>20</v>
      </c>
      <c r="J11" s="5">
        <v>451.52</v>
      </c>
      <c r="K11" s="5">
        <v>0.74810883629574498</v>
      </c>
      <c r="L11" s="5"/>
      <c r="M11" s="5" t="s">
        <v>45</v>
      </c>
      <c r="N11" s="5">
        <v>426.78</v>
      </c>
      <c r="O11" s="6">
        <v>0.73383976270457096</v>
      </c>
    </row>
    <row r="12" spans="1:15" x14ac:dyDescent="0.3">
      <c r="A12" s="4" t="s">
        <v>21</v>
      </c>
      <c r="B12" s="5">
        <v>33533</v>
      </c>
      <c r="C12" s="5">
        <v>0.73992803952692898</v>
      </c>
      <c r="D12" s="5"/>
      <c r="E12" s="5" t="s">
        <v>46</v>
      </c>
      <c r="F12" s="5">
        <v>41590</v>
      </c>
      <c r="G12" s="6">
        <v>0.72471177647263996</v>
      </c>
      <c r="I12" s="4" t="s">
        <v>21</v>
      </c>
      <c r="J12" s="5">
        <v>335.33</v>
      </c>
      <c r="K12" s="5">
        <v>0.73992803952692898</v>
      </c>
      <c r="L12" s="5"/>
      <c r="M12" s="5" t="s">
        <v>46</v>
      </c>
      <c r="N12" s="5">
        <v>415.9</v>
      </c>
      <c r="O12" s="6">
        <v>0.72471177647263996</v>
      </c>
    </row>
    <row r="13" spans="1:15" x14ac:dyDescent="0.3">
      <c r="A13" s="4" t="s">
        <v>108</v>
      </c>
      <c r="B13" s="5">
        <v>31575</v>
      </c>
      <c r="C13" s="5"/>
      <c r="D13" s="5"/>
      <c r="E13" s="5" t="s">
        <v>110</v>
      </c>
      <c r="F13" s="5">
        <v>44239</v>
      </c>
      <c r="G13" s="6"/>
      <c r="I13" s="4" t="s">
        <v>108</v>
      </c>
      <c r="J13" s="5">
        <v>315.75</v>
      </c>
      <c r="K13" s="5"/>
      <c r="L13" s="5"/>
      <c r="M13" s="5" t="s">
        <v>110</v>
      </c>
      <c r="N13" s="5">
        <v>442.39</v>
      </c>
      <c r="O13" s="6"/>
    </row>
    <row r="14" spans="1:15" x14ac:dyDescent="0.3">
      <c r="A14" s="4" t="s">
        <v>22</v>
      </c>
      <c r="B14" s="5">
        <v>45139</v>
      </c>
      <c r="C14" s="5">
        <v>0.74463219842370898</v>
      </c>
      <c r="D14" s="5"/>
      <c r="E14" s="5" t="s">
        <v>111</v>
      </c>
      <c r="F14" s="5">
        <v>40076</v>
      </c>
      <c r="G14" s="6"/>
      <c r="I14" s="4" t="s">
        <v>22</v>
      </c>
      <c r="J14" s="5">
        <v>451.39</v>
      </c>
      <c r="K14" s="5">
        <v>0.74463219842370898</v>
      </c>
      <c r="L14" s="5"/>
      <c r="M14" s="5" t="s">
        <v>111</v>
      </c>
      <c r="N14" s="5">
        <v>400.76</v>
      </c>
      <c r="O14" s="6"/>
    </row>
    <row r="15" spans="1:15" x14ac:dyDescent="0.3">
      <c r="A15" s="4" t="s">
        <v>23</v>
      </c>
      <c r="B15" s="5">
        <v>46184</v>
      </c>
      <c r="C15" s="5">
        <v>0.75351739805807205</v>
      </c>
      <c r="D15" s="5"/>
      <c r="E15" s="5" t="s">
        <v>47</v>
      </c>
      <c r="F15" s="5">
        <v>39310</v>
      </c>
      <c r="G15" s="6">
        <v>0.71635254868435705</v>
      </c>
      <c r="I15" s="4" t="s">
        <v>23</v>
      </c>
      <c r="J15" s="5">
        <v>461.84</v>
      </c>
      <c r="K15" s="5">
        <v>0.75351739805807205</v>
      </c>
      <c r="L15" s="5"/>
      <c r="M15" s="5" t="s">
        <v>47</v>
      </c>
      <c r="N15" s="5">
        <v>393.1</v>
      </c>
      <c r="O15" s="6">
        <v>0.71635254868435705</v>
      </c>
    </row>
    <row r="16" spans="1:15" x14ac:dyDescent="0.3">
      <c r="A16" s="4" t="s">
        <v>24</v>
      </c>
      <c r="B16" s="5">
        <v>33683</v>
      </c>
      <c r="C16" s="5">
        <v>0.69506184872780497</v>
      </c>
      <c r="D16" s="5"/>
      <c r="E16" s="5" t="s">
        <v>48</v>
      </c>
      <c r="F16" s="5">
        <v>40504</v>
      </c>
      <c r="G16" s="6">
        <v>0.75087368934600596</v>
      </c>
      <c r="I16" s="4" t="s">
        <v>24</v>
      </c>
      <c r="J16" s="5">
        <v>336.83</v>
      </c>
      <c r="K16" s="5">
        <v>0.69506184872780497</v>
      </c>
      <c r="L16" s="5"/>
      <c r="M16" s="5" t="s">
        <v>48</v>
      </c>
      <c r="N16" s="5">
        <v>405.04</v>
      </c>
      <c r="O16" s="6">
        <v>0.75087368934600596</v>
      </c>
    </row>
    <row r="17" spans="1:15" x14ac:dyDescent="0.3">
      <c r="A17" s="4" t="s">
        <v>25</v>
      </c>
      <c r="B17" s="5">
        <v>38252</v>
      </c>
      <c r="C17" s="5">
        <v>0.73615690096575004</v>
      </c>
      <c r="D17" s="5"/>
      <c r="E17" s="5" t="s">
        <v>49</v>
      </c>
      <c r="F17" s="5">
        <v>40443</v>
      </c>
      <c r="G17" s="6">
        <v>0.73945125903586195</v>
      </c>
      <c r="I17" s="4" t="s">
        <v>25</v>
      </c>
      <c r="J17" s="5">
        <v>382.52</v>
      </c>
      <c r="K17" s="5">
        <v>0.73615690096575004</v>
      </c>
      <c r="L17" s="5"/>
      <c r="M17" s="5" t="s">
        <v>49</v>
      </c>
      <c r="N17" s="5">
        <v>404.43</v>
      </c>
      <c r="O17" s="6">
        <v>0.73945125903586195</v>
      </c>
    </row>
    <row r="18" spans="1:15" x14ac:dyDescent="0.3">
      <c r="A18" s="4" t="s">
        <v>26</v>
      </c>
      <c r="B18" s="5">
        <v>117698</v>
      </c>
      <c r="C18" s="5">
        <v>0.601655057347245</v>
      </c>
      <c r="D18" s="5"/>
      <c r="E18" s="5" t="s">
        <v>50</v>
      </c>
      <c r="F18" s="5">
        <v>42799</v>
      </c>
      <c r="G18" s="6">
        <v>0.69764688934102204</v>
      </c>
      <c r="I18" s="4" t="s">
        <v>26</v>
      </c>
      <c r="J18" s="5"/>
      <c r="K18" s="5">
        <v>0.601655057347245</v>
      </c>
      <c r="L18" s="5"/>
      <c r="M18" s="5" t="s">
        <v>50</v>
      </c>
      <c r="N18" s="5">
        <v>427.99</v>
      </c>
      <c r="O18" s="6">
        <v>0.69764688934102204</v>
      </c>
    </row>
    <row r="19" spans="1:15" x14ac:dyDescent="0.3">
      <c r="A19" s="4" t="s">
        <v>27</v>
      </c>
      <c r="B19" s="5">
        <v>43773</v>
      </c>
      <c r="C19" s="5">
        <v>0.68527693312326698</v>
      </c>
      <c r="D19" s="5"/>
      <c r="E19" s="5" t="s">
        <v>51</v>
      </c>
      <c r="F19" s="5">
        <v>40874</v>
      </c>
      <c r="G19" s="6">
        <v>0.71467487245342398</v>
      </c>
      <c r="I19" s="4" t="s">
        <v>27</v>
      </c>
      <c r="J19" s="5">
        <v>437.73</v>
      </c>
      <c r="K19" s="5">
        <v>0.68527693312326698</v>
      </c>
      <c r="L19" s="5"/>
      <c r="M19" s="5" t="s">
        <v>51</v>
      </c>
      <c r="N19" s="5">
        <v>408.74</v>
      </c>
      <c r="O19" s="6">
        <v>0.71467487245342398</v>
      </c>
    </row>
    <row r="20" spans="1:15" x14ac:dyDescent="0.3">
      <c r="A20" s="4" t="s">
        <v>28</v>
      </c>
      <c r="B20" s="5">
        <v>260311</v>
      </c>
      <c r="C20" s="5">
        <v>0.62478763768823598</v>
      </c>
      <c r="D20" s="5"/>
      <c r="E20" s="5" t="s">
        <v>52</v>
      </c>
      <c r="F20" s="5">
        <v>35763</v>
      </c>
      <c r="G20" s="6">
        <v>0.70908550232935696</v>
      </c>
      <c r="I20" s="4" t="s">
        <v>28</v>
      </c>
      <c r="J20" s="5"/>
      <c r="K20" s="5">
        <v>0.62478763768823598</v>
      </c>
      <c r="L20" s="5"/>
      <c r="M20" s="5" t="s">
        <v>52</v>
      </c>
      <c r="N20" s="5">
        <v>357.63</v>
      </c>
      <c r="O20" s="6">
        <v>0.70908550232935696</v>
      </c>
    </row>
    <row r="21" spans="1:15" x14ac:dyDescent="0.3">
      <c r="A21" s="4" t="s">
        <v>29</v>
      </c>
      <c r="B21" s="5">
        <v>39629</v>
      </c>
      <c r="C21" s="5">
        <v>0.62769427981994597</v>
      </c>
      <c r="D21" s="5"/>
      <c r="E21" s="5" t="s">
        <v>53</v>
      </c>
      <c r="F21" s="5">
        <v>42903</v>
      </c>
      <c r="G21" s="6">
        <v>0.68573025017345002</v>
      </c>
      <c r="I21" s="4" t="s">
        <v>29</v>
      </c>
      <c r="J21" s="5">
        <v>396.29</v>
      </c>
      <c r="K21" s="5">
        <v>0.62769427981994597</v>
      </c>
      <c r="L21" s="5"/>
      <c r="M21" s="5" t="s">
        <v>53</v>
      </c>
      <c r="N21" s="5">
        <v>429.03</v>
      </c>
      <c r="O21" s="6">
        <v>0.68573025017345002</v>
      </c>
    </row>
    <row r="22" spans="1:15" x14ac:dyDescent="0.3">
      <c r="A22" s="4" t="s">
        <v>30</v>
      </c>
      <c r="B22" s="5">
        <v>32138</v>
      </c>
      <c r="C22" s="5">
        <v>0.59559417195174802</v>
      </c>
      <c r="D22" s="5"/>
      <c r="E22" s="5" t="s">
        <v>54</v>
      </c>
      <c r="F22" s="5">
        <v>42330</v>
      </c>
      <c r="G22" s="6">
        <v>0.71973007794508603</v>
      </c>
      <c r="I22" s="4" t="s">
        <v>30</v>
      </c>
      <c r="J22" s="5">
        <v>321.38</v>
      </c>
      <c r="K22" s="5">
        <v>0.59559417195174802</v>
      </c>
      <c r="L22" s="5"/>
      <c r="M22" s="5" t="s">
        <v>54</v>
      </c>
      <c r="N22" s="5">
        <v>423.3</v>
      </c>
      <c r="O22" s="6">
        <v>0.71973007794508603</v>
      </c>
    </row>
    <row r="23" spans="1:15" x14ac:dyDescent="0.3">
      <c r="A23" s="4" t="s">
        <v>31</v>
      </c>
      <c r="B23" s="5">
        <v>36474</v>
      </c>
      <c r="C23" s="5">
        <v>0.68717545882933995</v>
      </c>
      <c r="D23" s="5"/>
      <c r="E23" s="5" t="s">
        <v>55</v>
      </c>
      <c r="F23" s="5">
        <v>42123</v>
      </c>
      <c r="G23" s="6">
        <v>0.72980041627365999</v>
      </c>
      <c r="I23" s="4" t="s">
        <v>31</v>
      </c>
      <c r="J23" s="5">
        <v>364.74</v>
      </c>
      <c r="K23" s="5">
        <v>0.68717545882933995</v>
      </c>
      <c r="L23" s="5"/>
      <c r="M23" s="5" t="s">
        <v>55</v>
      </c>
      <c r="N23" s="5">
        <v>421.23</v>
      </c>
      <c r="O23" s="6">
        <v>0.72980041627365999</v>
      </c>
    </row>
    <row r="24" spans="1:15" x14ac:dyDescent="0.3">
      <c r="A24" s="4" t="s">
        <v>32</v>
      </c>
      <c r="B24" s="5">
        <v>38608</v>
      </c>
      <c r="C24" s="5">
        <v>0.63419074711586998</v>
      </c>
      <c r="D24" s="5"/>
      <c r="E24" s="5" t="s">
        <v>56</v>
      </c>
      <c r="F24" s="5">
        <v>42456</v>
      </c>
      <c r="G24" s="6">
        <v>0.69301758500313704</v>
      </c>
      <c r="I24" s="4" t="s">
        <v>32</v>
      </c>
      <c r="J24" s="5">
        <v>386.08</v>
      </c>
      <c r="K24" s="5">
        <v>0.63419074711586998</v>
      </c>
      <c r="L24" s="5"/>
      <c r="M24" s="5" t="s">
        <v>56</v>
      </c>
      <c r="N24" s="5">
        <v>424.56</v>
      </c>
      <c r="O24" s="6">
        <v>0.69301758500313704</v>
      </c>
    </row>
    <row r="25" spans="1:15" x14ac:dyDescent="0.3">
      <c r="A25" s="4" t="s">
        <v>109</v>
      </c>
      <c r="B25" s="5">
        <v>30843</v>
      </c>
      <c r="C25" s="5"/>
      <c r="D25" s="5"/>
      <c r="E25" s="5" t="s">
        <v>57</v>
      </c>
      <c r="F25" s="5">
        <v>41607</v>
      </c>
      <c r="G25" s="6">
        <v>0.69297094464256204</v>
      </c>
      <c r="I25" s="4" t="s">
        <v>109</v>
      </c>
      <c r="J25" s="5">
        <v>308.43</v>
      </c>
      <c r="K25" s="5"/>
      <c r="L25" s="5"/>
      <c r="M25" s="5" t="s">
        <v>57</v>
      </c>
      <c r="N25" s="5">
        <v>416.07</v>
      </c>
      <c r="O25" s="6">
        <v>0.69297094464256204</v>
      </c>
    </row>
    <row r="26" spans="1:15" x14ac:dyDescent="0.3">
      <c r="A26" s="4" t="s">
        <v>33</v>
      </c>
      <c r="B26" s="5">
        <v>50368</v>
      </c>
      <c r="C26" s="5">
        <v>0.68666133030891896</v>
      </c>
      <c r="D26" s="5"/>
      <c r="E26" s="5" t="s">
        <v>58</v>
      </c>
      <c r="F26" s="5">
        <v>42831</v>
      </c>
      <c r="G26" s="6">
        <v>0.686021389299453</v>
      </c>
      <c r="I26" s="4" t="s">
        <v>33</v>
      </c>
      <c r="J26" s="5">
        <v>503.68</v>
      </c>
      <c r="K26" s="5">
        <v>0.68666133030891896</v>
      </c>
      <c r="L26" s="5"/>
      <c r="M26" s="5" t="s">
        <v>58</v>
      </c>
      <c r="N26" s="5">
        <v>428.31</v>
      </c>
      <c r="O26" s="6">
        <v>0.686021389299453</v>
      </c>
    </row>
    <row r="27" spans="1:15" x14ac:dyDescent="0.3">
      <c r="A27" s="4" t="s">
        <v>34</v>
      </c>
      <c r="B27" s="5">
        <v>40155</v>
      </c>
      <c r="C27" s="5">
        <v>0.66516959655104002</v>
      </c>
      <c r="D27" s="5"/>
      <c r="E27" s="5" t="s">
        <v>59</v>
      </c>
      <c r="F27" s="5">
        <v>43618</v>
      </c>
      <c r="G27" s="6">
        <v>0.69046529183985295</v>
      </c>
      <c r="I27" s="4" t="s">
        <v>34</v>
      </c>
      <c r="J27" s="5">
        <v>401.55</v>
      </c>
      <c r="K27" s="5">
        <v>0.66516959655104002</v>
      </c>
      <c r="L27" s="5"/>
      <c r="M27" s="5" t="s">
        <v>59</v>
      </c>
      <c r="N27" s="5">
        <v>436.18</v>
      </c>
      <c r="O27" s="6">
        <v>0.69046529183985295</v>
      </c>
    </row>
    <row r="28" spans="1:15" x14ac:dyDescent="0.3">
      <c r="A28" s="7" t="s">
        <v>35</v>
      </c>
      <c r="B28" s="8">
        <v>39829</v>
      </c>
      <c r="C28" s="8">
        <v>0.70123155958857997</v>
      </c>
      <c r="D28" s="8"/>
      <c r="E28" s="8" t="s">
        <v>60</v>
      </c>
      <c r="F28" s="8">
        <v>43522</v>
      </c>
      <c r="G28" s="9">
        <v>0.68035670827469996</v>
      </c>
      <c r="I28" s="7" t="s">
        <v>35</v>
      </c>
      <c r="J28" s="8">
        <v>398.29</v>
      </c>
      <c r="K28" s="8">
        <v>0.70123155958857997</v>
      </c>
      <c r="L28" s="8"/>
      <c r="M28" s="8" t="s">
        <v>60</v>
      </c>
      <c r="N28" s="8">
        <v>435.22</v>
      </c>
      <c r="O28" s="9">
        <v>0.68035670827469996</v>
      </c>
    </row>
    <row r="29" spans="1:15" x14ac:dyDescent="0.3">
      <c r="A29" s="5"/>
      <c r="B29" s="5"/>
      <c r="C29" s="5"/>
      <c r="D29" s="5"/>
      <c r="E29" s="5"/>
      <c r="F29" s="5"/>
      <c r="G29" s="5"/>
      <c r="I29" s="5"/>
      <c r="J29" s="5"/>
      <c r="K29" s="5"/>
      <c r="L29" s="5"/>
      <c r="M29" s="5"/>
      <c r="N29" s="5"/>
      <c r="O29" s="5"/>
    </row>
    <row r="30" spans="1:15" x14ac:dyDescent="0.3">
      <c r="B30" s="10" t="s">
        <v>115</v>
      </c>
      <c r="C30" s="10"/>
      <c r="D30" s="10"/>
      <c r="E30" s="10"/>
      <c r="F30" s="10"/>
      <c r="J30" s="10" t="s">
        <v>117</v>
      </c>
      <c r="K30" s="10"/>
      <c r="L30" s="10"/>
      <c r="M30" s="10"/>
      <c r="N30" s="10"/>
    </row>
    <row r="31" spans="1:15" x14ac:dyDescent="0.3">
      <c r="A31" s="11" t="s">
        <v>114</v>
      </c>
      <c r="B31" s="11"/>
      <c r="C31" s="11"/>
      <c r="D31" s="11"/>
      <c r="E31" s="11"/>
      <c r="F31" s="11"/>
      <c r="G31" s="11"/>
      <c r="I31" s="11" t="s">
        <v>114</v>
      </c>
      <c r="J31" s="11"/>
      <c r="K31" s="11"/>
      <c r="L31" s="11"/>
      <c r="M31" s="11"/>
      <c r="N31" s="11"/>
      <c r="O31" s="11"/>
    </row>
    <row r="32" spans="1:15" x14ac:dyDescent="0.3">
      <c r="A32" s="11"/>
      <c r="B32" s="11"/>
      <c r="C32" s="11"/>
      <c r="D32" s="11"/>
      <c r="E32" s="11"/>
      <c r="F32" s="11"/>
      <c r="G32" s="11"/>
      <c r="I32" s="11"/>
      <c r="J32" s="11"/>
      <c r="K32" s="11"/>
      <c r="L32" s="11"/>
      <c r="M32" s="11"/>
      <c r="N32" s="11"/>
      <c r="O32" s="11"/>
    </row>
    <row r="33" spans="9:15" x14ac:dyDescent="0.3">
      <c r="I33" s="11" t="s">
        <v>116</v>
      </c>
      <c r="J33" s="11"/>
      <c r="K33" s="11"/>
      <c r="L33" s="11"/>
      <c r="M33" s="11"/>
      <c r="N33" s="11"/>
      <c r="O33" s="11"/>
    </row>
    <row r="34" spans="9:15" x14ac:dyDescent="0.3">
      <c r="I34" s="11"/>
      <c r="J34" s="11"/>
      <c r="K34" s="11"/>
      <c r="L34" s="11"/>
      <c r="M34" s="11"/>
      <c r="N34" s="11"/>
      <c r="O34" s="11"/>
    </row>
  </sheetData>
  <sortState xmlns:xlrd2="http://schemas.microsoft.com/office/spreadsheetml/2017/richdata2" ref="A2:B56">
    <sortCondition ref="A22:A56"/>
  </sortState>
  <mergeCells count="5">
    <mergeCell ref="A31:G32"/>
    <mergeCell ref="I31:O32"/>
    <mergeCell ref="B30:F30"/>
    <mergeCell ref="J30:N30"/>
    <mergeCell ref="I33:O34"/>
  </mergeCells>
  <conditionalFormatting sqref="F2:F29 B2:B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9 C2:C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9 N2:N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L29 O2:O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kahraman kostas</dc:creator>
  <cp:lastModifiedBy>kahraman kostas</cp:lastModifiedBy>
  <cp:lastPrinted>2023-06-21T02:09:57Z</cp:lastPrinted>
  <dcterms:created xsi:type="dcterms:W3CDTF">2023-06-21T02:09:54Z</dcterms:created>
  <dcterms:modified xsi:type="dcterms:W3CDTF">2023-06-21T02:10:06Z</dcterms:modified>
</cp:coreProperties>
</file>