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C9F81B1-819F-4A1F-854E-8A1E47A70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FBP Training Log" sheetId="1" r:id="rId1"/>
  </sheets>
  <calcPr calcId="0"/>
</workbook>
</file>

<file path=xl/sharedStrings.xml><?xml version="1.0" encoding="utf-8"?>
<sst xmlns="http://schemas.openxmlformats.org/spreadsheetml/2006/main" count="120" uniqueCount="59">
  <si>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</si>
  <si>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</si>
  <si>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</si>
  <si>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</si>
  <si>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</si>
  <si>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</si>
  <si>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</si>
  <si>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</si>
  <si>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</si>
  <si>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</si>
  <si>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</si>
  <si>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</si>
  <si>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</si>
  <si>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</si>
  <si>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</si>
  <si>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</si>
  <si>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</si>
  <si>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</si>
  <si>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</si>
  <si>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</si>
  <si>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</si>
  <si>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</si>
  <si>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</si>
  <si>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</si>
  <si>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</si>
  <si>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PT-P1-BASELINE (no-code, 10-phrase test)</t>
  </si>
  <si>
    <t>2026-08-12</t>
  </si>
  <si>
    <t>ML4Kids no-code</t>
  </si>
  <si>
    <t>n/a</t>
  </si>
  <si>
    <t>n/a (not timed)</t>
  </si>
  <si>
    <t>Benchmark</t>
  </si>
  <si>
    <t>PT-P1 no-code benchmark: 100% accuracy / weighted F1 1.00 on its 10 hand-picked phrases. Optimistic self-test on a very small set; this is the nominal target to beat.</t>
  </si>
  <si>
    <t>EXP-01-KERAS-BASELINE</t>
  </si>
  <si>
    <t>sample_dataset.csv (15)</t>
  </si>
  <si>
    <t>64</t>
  </si>
  <si>
    <t>ReLU / Softmax</t>
  </si>
  <si>
    <t>Adam</t>
  </si>
  <si>
    <t>Sparse Categorical Cross-Entropy</t>
  </si>
  <si>
    <t>n/a (disabled)</t>
  </si>
  <si>
    <t>Completed</t>
  </si>
  <si>
    <t>BASELINE on the instructor dataset. Train loss falls (1.10 -&gt; 0.59) but validation loss RISES to 1.2963 -&gt; OVERFITTING from data starvation. NOTE: with 15 rows the validation split holds only 2 samples, so Val Acc can only be 0%, 50% or 100% - the accuracy figure is statistically meaningless here; the loss curve is the reliable diagnostic.</t>
  </si>
  <si>
    <t>EXP-02-UNDERFIT</t>
  </si>
  <si>
    <t>16</t>
  </si>
  <si>
    <t>UNDERFITTING. Tiny LR (0.0001) + 16 units: both losses sit at ~1.09, essentially ln(3)=1.0986, the exact chance level for 3 classes - the model learned nothing. Its 'Val Acc 100%' is a FALSE POSITIVE: the 2-sample validation set was guessed correctly by chance. This run must NOT be treated as the champion; loss proves it never learned.</t>
  </si>
  <si>
    <t>EXP-03-OVERFIT</t>
  </si>
  <si>
    <t>256</t>
  </si>
  <si>
    <t>SEVERE OVERFITTING. High capacity (256) + large LR (0.05) + no dropout. Train loss collapses to 0.0000 by epoch 4 while validation loss explodes to 15.24 - a generalization gap of 15.2. Textbook memorization of the 15 training rows.</t>
  </si>
  <si>
    <t>EXP-04-REGULARIZED</t>
  </si>
  <si>
    <t>128</t>
  </si>
  <si>
    <t>Dropout 0.4 tames the runaway divergence of EXP-03 (val loss 15.24 -&gt; 1.21, a 12x improvement), but validation loss still climbs. Regularization helps, yet it cannot rescue a 15-row dataset: the binding constraint is the data, not the settings.</t>
  </si>
  <si>
    <t>EXP-05-TUNED</t>
  </si>
  <si>
    <t>Tuned configuration with EARLY STOPPING, halted at epoch 9 of 60 when validation loss stopped improving. Best loss achieved on the sample data (1.1259), but the curves still diverge - confirming that no hyperparameter setting overcomes 15 training rows.</t>
  </si>
  <si>
    <t>EXP-05A</t>
  </si>
  <si>
    <t>PT-P1_food.csv (210)</t>
  </si>
  <si>
    <t>96</t>
  </si>
  <si>
    <t>IDEAL / GOOD FIT - TRUE CHAMPION. Free-form run on our 210-row food dataset. Both curves fall together and flatten close to each other (val loss 0.0657, gap only 0.065). Val Acc 96.77% is measured on 31 validation samples, so unlike the sample-data runs this figure is statistically meaningful. Proof that more and more diverse DATA - not more tuning - produces generalization.</t>
  </si>
  <si>
    <t>EXP-05B</t>
  </si>
  <si>
    <t>GOOD FIT. Smaller batch (8) + stronger dropout (0.35) on the food dataset, early-stopped at epoch 12. Same healthy curve shape and identical accuracy as EXP-05A with a slightly higher val loss (0.0949), confirming the good-fit result is stable across configurations.</t>
  </si>
  <si>
    <t>CHAMPION = EXP-05A (highlighted green). NOTE: the notebook auto-flagged EXP-02 as champion because it scored 100% on the sample_dataset validation split - but that split contains only 2 samples, so the figure is meaningless; its loss (1.0950) sits at the ln(3)=1.0986 chance level, proving it never learned. EXP-05A is the true champion: 96.77% on 31 validation samples with the lowest loss (0.0657).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</si>
</sst>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&quot;%&quot;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i/>
      <sz val="9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65" fontId="0" fillId="0" borderId="0" xfId="0" applyNumberFormat="1"/>
    <xf numFmtId="0" fontId="2" fillId="0" borderId="0" xfId="0" applyFont="1" applyAlignment="1">
      <alignment horizontal="left" vertical="top" wrapText="1"/>
    </xf>
    <xf numFmtId="166" fontId="0" fillId="0" borderId="0" xfId="0" applyNumberFormat="1"/>
    <xf numFmtId="164" fontId="0" fillId="0" borderId="0" xfId="0" applyNumberFormat="1"/>
    <xf numFmtId="0" fontId="0" fillId="3" borderId="0" xfId="0" applyFill="1"/>
    <xf numFmtId="166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L4" zoomScale="85" zoomScaleNormal="85" workbookViewId="0">
      <selection activeCell="A2" sqref="A2"/>
    </sheetView>
  </sheetViews>
  <sheetFormatPr defaultRowHeight="14.4" x14ac:dyDescent="0.3"/>
  <cols>
    <col min="1" max="1" width="32" bestFit="1" customWidth="1"/>
    <col min="2" max="2" width="10.33203125" bestFit="1" customWidth="1"/>
    <col min="3" max="3" width="24" bestFit="1" customWidth="1"/>
    <col min="4" max="4" width="12.5546875" bestFit="1" customWidth="1"/>
    <col min="5" max="5" width="12.109375" bestFit="1" customWidth="1"/>
    <col min="6" max="6" width="15.5546875" bestFit="1" customWidth="1"/>
    <col min="7" max="7" width="13.88671875" bestFit="1" customWidth="1"/>
    <col min="8" max="8" width="16.21875" bestFit="1" customWidth="1"/>
    <col min="9" max="9" width="11.77734375" bestFit="1" customWidth="1"/>
    <col min="11" max="11" width="12.21875" bestFit="1" customWidth="1"/>
    <col min="12" max="12" width="9.109375" customWidth="1"/>
    <col min="13" max="13" width="9" customWidth="1"/>
    <col min="14" max="14" width="8.6640625" bestFit="1" customWidth="1"/>
    <col min="15" max="15" width="12.6640625" bestFit="1" customWidth="1"/>
    <col min="16" max="16" width="15.21875" bestFit="1" customWidth="1"/>
    <col min="17" max="17" width="19.33203125" bestFit="1" customWidth="1"/>
    <col min="18" max="18" width="8.109375" bestFit="1" customWidth="1"/>
    <col min="19" max="19" width="6" bestFit="1" customWidth="1"/>
    <col min="20" max="20" width="7.77734375" bestFit="1" customWidth="1"/>
    <col min="21" max="22" width="16" bestFit="1" customWidth="1"/>
    <col min="23" max="24" width="12" bestFit="1" customWidth="1"/>
    <col min="25" max="25" width="88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09.95" customHeight="1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28</v>
      </c>
      <c r="G2">
        <v>3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s="2">
        <v>1</v>
      </c>
      <c r="T2" s="3">
        <v>1</v>
      </c>
      <c r="U2" t="s">
        <v>29</v>
      </c>
      <c r="V2" t="s">
        <v>28</v>
      </c>
      <c r="W2" t="s">
        <v>28</v>
      </c>
      <c r="X2" t="s">
        <v>30</v>
      </c>
      <c r="Y2" s="4" t="s">
        <v>31</v>
      </c>
    </row>
    <row r="3" spans="1:25" ht="109.95" customHeight="1" x14ac:dyDescent="0.3">
      <c r="A3" t="s">
        <v>32</v>
      </c>
      <c r="B3" t="s">
        <v>26</v>
      </c>
      <c r="C3" t="s">
        <v>33</v>
      </c>
      <c r="D3">
        <v>20</v>
      </c>
      <c r="E3">
        <v>1</v>
      </c>
      <c r="F3" t="s">
        <v>34</v>
      </c>
      <c r="G3">
        <v>3</v>
      </c>
      <c r="H3" t="s">
        <v>35</v>
      </c>
      <c r="I3">
        <v>5.0000000000000001E-3</v>
      </c>
      <c r="J3" t="s">
        <v>36</v>
      </c>
      <c r="K3" t="s">
        <v>37</v>
      </c>
      <c r="L3">
        <v>15</v>
      </c>
      <c r="M3">
        <v>32</v>
      </c>
      <c r="N3">
        <v>0.59330000000000005</v>
      </c>
      <c r="O3">
        <v>1.2963</v>
      </c>
      <c r="P3" s="5">
        <v>100</v>
      </c>
      <c r="Q3" s="2">
        <v>0</v>
      </c>
      <c r="T3" s="3">
        <v>0</v>
      </c>
      <c r="U3" t="s">
        <v>29</v>
      </c>
      <c r="V3" t="s">
        <v>38</v>
      </c>
      <c r="W3">
        <v>42</v>
      </c>
      <c r="X3" t="s">
        <v>39</v>
      </c>
      <c r="Y3" s="4" t="s">
        <v>40</v>
      </c>
    </row>
    <row r="4" spans="1:25" ht="109.95" customHeight="1" x14ac:dyDescent="0.3">
      <c r="A4" t="s">
        <v>41</v>
      </c>
      <c r="B4" t="s">
        <v>26</v>
      </c>
      <c r="C4" t="s">
        <v>33</v>
      </c>
      <c r="D4">
        <v>20</v>
      </c>
      <c r="E4">
        <v>1</v>
      </c>
      <c r="F4" t="s">
        <v>42</v>
      </c>
      <c r="G4">
        <v>3</v>
      </c>
      <c r="H4" t="s">
        <v>35</v>
      </c>
      <c r="I4">
        <v>1E-4</v>
      </c>
      <c r="J4" t="s">
        <v>36</v>
      </c>
      <c r="K4" t="s">
        <v>37</v>
      </c>
      <c r="L4">
        <v>15</v>
      </c>
      <c r="M4">
        <v>32</v>
      </c>
      <c r="N4">
        <v>1.0907</v>
      </c>
      <c r="O4">
        <v>1.095</v>
      </c>
      <c r="P4" s="5">
        <v>70</v>
      </c>
      <c r="Q4" s="2">
        <v>1</v>
      </c>
      <c r="T4" s="3">
        <v>1</v>
      </c>
      <c r="U4" t="s">
        <v>29</v>
      </c>
      <c r="V4" t="s">
        <v>38</v>
      </c>
      <c r="W4">
        <v>42</v>
      </c>
      <c r="X4" t="s">
        <v>39</v>
      </c>
      <c r="Y4" s="4" t="s">
        <v>43</v>
      </c>
    </row>
    <row r="5" spans="1:25" ht="109.95" customHeight="1" x14ac:dyDescent="0.3">
      <c r="A5" t="s">
        <v>44</v>
      </c>
      <c r="B5" t="s">
        <v>26</v>
      </c>
      <c r="C5" t="s">
        <v>33</v>
      </c>
      <c r="D5">
        <v>20</v>
      </c>
      <c r="E5">
        <v>1</v>
      </c>
      <c r="F5" t="s">
        <v>45</v>
      </c>
      <c r="G5">
        <v>3</v>
      </c>
      <c r="H5" t="s">
        <v>35</v>
      </c>
      <c r="I5">
        <v>0.05</v>
      </c>
      <c r="J5" t="s">
        <v>36</v>
      </c>
      <c r="K5" t="s">
        <v>37</v>
      </c>
      <c r="L5">
        <v>15</v>
      </c>
      <c r="M5">
        <v>32</v>
      </c>
      <c r="N5">
        <v>0</v>
      </c>
      <c r="O5">
        <v>15.234999999999999</v>
      </c>
      <c r="P5" s="5">
        <v>100</v>
      </c>
      <c r="Q5" s="2">
        <v>0</v>
      </c>
      <c r="T5" s="3">
        <v>0</v>
      </c>
      <c r="U5" t="s">
        <v>29</v>
      </c>
      <c r="V5" t="s">
        <v>38</v>
      </c>
      <c r="W5">
        <v>42</v>
      </c>
      <c r="X5" t="s">
        <v>39</v>
      </c>
      <c r="Y5" s="4" t="s">
        <v>46</v>
      </c>
    </row>
    <row r="6" spans="1:25" ht="109.95" customHeight="1" x14ac:dyDescent="0.3">
      <c r="A6" t="s">
        <v>47</v>
      </c>
      <c r="B6" t="s">
        <v>26</v>
      </c>
      <c r="C6" t="s">
        <v>33</v>
      </c>
      <c r="D6">
        <v>20</v>
      </c>
      <c r="E6">
        <v>1</v>
      </c>
      <c r="F6" t="s">
        <v>48</v>
      </c>
      <c r="G6">
        <v>3</v>
      </c>
      <c r="H6" t="s">
        <v>35</v>
      </c>
      <c r="I6">
        <v>5.0000000000000001E-3</v>
      </c>
      <c r="J6" t="s">
        <v>36</v>
      </c>
      <c r="K6" t="s">
        <v>37</v>
      </c>
      <c r="L6">
        <v>15</v>
      </c>
      <c r="M6">
        <v>32</v>
      </c>
      <c r="N6">
        <v>0.63190000000000002</v>
      </c>
      <c r="O6">
        <v>1.2101</v>
      </c>
      <c r="P6" s="5">
        <v>100</v>
      </c>
      <c r="Q6" s="6">
        <v>0</v>
      </c>
      <c r="T6" s="3">
        <v>0</v>
      </c>
      <c r="U6" t="s">
        <v>29</v>
      </c>
      <c r="V6" t="s">
        <v>38</v>
      </c>
      <c r="W6">
        <v>42</v>
      </c>
      <c r="X6" t="s">
        <v>39</v>
      </c>
      <c r="Y6" s="4" t="s">
        <v>49</v>
      </c>
    </row>
    <row r="7" spans="1:25" ht="109.95" customHeight="1" x14ac:dyDescent="0.3">
      <c r="A7" t="s">
        <v>50</v>
      </c>
      <c r="B7" t="s">
        <v>26</v>
      </c>
      <c r="C7" t="s">
        <v>33</v>
      </c>
      <c r="D7">
        <v>20</v>
      </c>
      <c r="E7">
        <v>1</v>
      </c>
      <c r="F7" t="s">
        <v>48</v>
      </c>
      <c r="G7">
        <v>3</v>
      </c>
      <c r="H7" t="s">
        <v>35</v>
      </c>
      <c r="I7">
        <v>5.0000000000000001E-3</v>
      </c>
      <c r="J7" t="s">
        <v>36</v>
      </c>
      <c r="K7" t="s">
        <v>37</v>
      </c>
      <c r="L7">
        <v>9</v>
      </c>
      <c r="M7">
        <v>16</v>
      </c>
      <c r="N7">
        <v>0.8216</v>
      </c>
      <c r="O7">
        <v>1.1258999999999999</v>
      </c>
      <c r="P7" s="5">
        <v>100</v>
      </c>
      <c r="Q7" s="6">
        <v>0.5</v>
      </c>
      <c r="T7" s="3">
        <v>0.66669999999999996</v>
      </c>
      <c r="U7" t="s">
        <v>29</v>
      </c>
      <c r="V7">
        <v>9</v>
      </c>
      <c r="W7">
        <v>42</v>
      </c>
      <c r="X7" t="s">
        <v>39</v>
      </c>
      <c r="Y7" s="4" t="s">
        <v>51</v>
      </c>
    </row>
    <row r="8" spans="1:25" ht="109.95" customHeight="1" x14ac:dyDescent="0.3">
      <c r="A8" s="7" t="s">
        <v>52</v>
      </c>
      <c r="B8" s="7" t="s">
        <v>26</v>
      </c>
      <c r="C8" s="7" t="s">
        <v>53</v>
      </c>
      <c r="D8" s="7">
        <v>24</v>
      </c>
      <c r="E8" s="7">
        <v>1</v>
      </c>
      <c r="F8" s="7" t="s">
        <v>54</v>
      </c>
      <c r="G8" s="7">
        <v>3</v>
      </c>
      <c r="H8" s="7" t="s">
        <v>35</v>
      </c>
      <c r="I8" s="7">
        <v>3.0000000000000001E-3</v>
      </c>
      <c r="J8" s="7" t="s">
        <v>36</v>
      </c>
      <c r="K8" s="7" t="s">
        <v>37</v>
      </c>
      <c r="L8" s="7">
        <v>20</v>
      </c>
      <c r="M8" s="7">
        <v>16</v>
      </c>
      <c r="N8" s="7">
        <v>5.0000000000000001E-4</v>
      </c>
      <c r="O8" s="7">
        <v>6.5699999999999995E-2</v>
      </c>
      <c r="P8" s="8">
        <v>100</v>
      </c>
      <c r="Q8" s="9">
        <v>0.9677</v>
      </c>
      <c r="R8" s="7"/>
      <c r="S8" s="7"/>
      <c r="T8" s="10">
        <v>0.96760000000000002</v>
      </c>
      <c r="U8" s="7" t="s">
        <v>29</v>
      </c>
      <c r="V8" s="7">
        <v>20</v>
      </c>
      <c r="W8" s="7">
        <v>42</v>
      </c>
      <c r="X8" s="7" t="s">
        <v>39</v>
      </c>
      <c r="Y8" s="11" t="s">
        <v>55</v>
      </c>
    </row>
    <row r="9" spans="1:25" ht="109.95" customHeight="1" x14ac:dyDescent="0.3">
      <c r="A9" t="s">
        <v>56</v>
      </c>
      <c r="B9" t="s">
        <v>26</v>
      </c>
      <c r="C9" t="s">
        <v>53</v>
      </c>
      <c r="D9">
        <v>20</v>
      </c>
      <c r="E9">
        <v>1</v>
      </c>
      <c r="F9" t="s">
        <v>48</v>
      </c>
      <c r="G9">
        <v>3</v>
      </c>
      <c r="H9" t="s">
        <v>35</v>
      </c>
      <c r="I9">
        <v>5.0000000000000001E-3</v>
      </c>
      <c r="J9" t="s">
        <v>36</v>
      </c>
      <c r="K9" t="s">
        <v>37</v>
      </c>
      <c r="L9">
        <v>12</v>
      </c>
      <c r="M9">
        <v>8</v>
      </c>
      <c r="N9">
        <v>2.9999999999999997E-4</v>
      </c>
      <c r="O9">
        <v>9.4899999999999998E-2</v>
      </c>
      <c r="P9" s="5">
        <v>100</v>
      </c>
      <c r="Q9" s="6">
        <v>0.9677</v>
      </c>
      <c r="T9" s="3">
        <v>0.96760000000000002</v>
      </c>
      <c r="U9" t="s">
        <v>29</v>
      </c>
      <c r="V9">
        <v>12</v>
      </c>
      <c r="W9">
        <v>42</v>
      </c>
      <c r="X9" t="s">
        <v>39</v>
      </c>
      <c r="Y9" s="4" t="s">
        <v>57</v>
      </c>
    </row>
    <row r="11" spans="1:25" ht="60" customHeight="1" x14ac:dyDescent="0.3">
      <c r="A11" s="12" t="s">
        <v>58</v>
      </c>
    </row>
  </sheetData>
  <conditionalFormatting sqref="Q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FFBP Training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Emmanuel Sagarino</cp:lastModifiedBy>
  <dcterms:created xsi:type="dcterms:W3CDTF">2026-08-02T12:50:00Z</dcterms:created>
  <dcterms:modified xsi:type="dcterms:W3CDTF">2026-08-12T03:38:56Z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0x01010047E56E1D33E1954A84570C0EA183705E</vt:lpwstr>
  </property>
</Properties>
</file>