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Climate Action Reserve\"/>
    </mc:Choice>
  </mc:AlternateContent>
  <xr:revisionPtr revIDLastSave="0" documentId="13_ncr:1_{F3F4B7C5-421A-4662-A6A4-CAEF89D8CA9F}" xr6:coauthVersionLast="47" xr6:coauthVersionMax="47" xr10:uidLastSave="{00000000-0000-0000-0000-000000000000}"/>
  <bookViews>
    <workbookView xWindow="23880" yWindow="-120" windowWidth="24240" windowHeight="13140" activeTab="1" xr2:uid="{00000000-000D-0000-FFFF-FFFF00000000}"/>
  </bookViews>
  <sheets>
    <sheet name="temp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temp!$A$1:$D$10113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2" i="1"/>
  <c r="C23" i="1"/>
  <c r="D1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C19" i="1"/>
  <c r="D19" i="1" s="1"/>
  <c r="C20" i="1"/>
  <c r="D20" i="1" s="1"/>
  <c r="C21" i="1"/>
  <c r="D21" i="1" s="1"/>
  <c r="C22" i="1"/>
  <c r="D22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D210" i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D630" i="1"/>
  <c r="D631" i="1"/>
  <c r="D632" i="1"/>
  <c r="D633" i="1"/>
  <c r="D634" i="1"/>
  <c r="D635" i="1"/>
  <c r="D636" i="1"/>
  <c r="D637" i="1"/>
  <c r="D638" i="1"/>
  <c r="D639" i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D1826" i="1"/>
  <c r="D1827" i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D1922" i="1"/>
  <c r="D1923" i="1"/>
  <c r="D1924" i="1"/>
  <c r="D1925" i="1"/>
  <c r="D1926" i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D1973" i="1"/>
  <c r="D1974" i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D2135" i="1"/>
  <c r="D2136" i="1"/>
  <c r="D2137" i="1"/>
  <c r="D2138" i="1"/>
  <c r="D2139" i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D2260" i="1"/>
  <c r="D2261" i="1"/>
  <c r="D2262" i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D2311" i="1"/>
  <c r="D2312" i="1"/>
  <c r="D2313" i="1"/>
  <c r="D2314" i="1"/>
  <c r="D2315" i="1"/>
  <c r="D2316" i="1"/>
  <c r="D2317" i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D2329" i="1"/>
  <c r="D2330" i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D2339" i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D2444" i="1"/>
  <c r="D2445" i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D2768" i="1"/>
  <c r="D2769" i="1"/>
  <c r="D2770" i="1"/>
  <c r="D2771" i="1"/>
  <c r="D2772" i="1"/>
  <c r="D2773" i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D2825" i="1"/>
  <c r="D2826" i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C2878" i="1"/>
  <c r="D2878" i="1" s="1"/>
  <c r="C2879" i="1"/>
  <c r="D2879" i="1" s="1"/>
  <c r="C2880" i="1"/>
  <c r="D2880" i="1" s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C2893" i="1"/>
  <c r="D2893" i="1" s="1"/>
  <c r="C2894" i="1"/>
  <c r="D2894" i="1" s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D3943" i="1"/>
  <c r="D3944" i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D5098" i="1" s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 s="1"/>
  <c r="C5111" i="1"/>
  <c r="D5111" i="1" s="1"/>
  <c r="C5112" i="1"/>
  <c r="D5112" i="1" s="1"/>
  <c r="C5113" i="1"/>
  <c r="D5113" i="1" s="1"/>
  <c r="C5114" i="1"/>
  <c r="D5114" i="1" s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 s="1"/>
  <c r="C5127" i="1"/>
  <c r="D5127" i="1" s="1"/>
  <c r="C5128" i="1"/>
  <c r="D5128" i="1" s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 s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 s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D5162" i="1" s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 s="1"/>
  <c r="C5181" i="1"/>
  <c r="D5181" i="1" s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 s="1"/>
  <c r="C5197" i="1"/>
  <c r="D5197" i="1" s="1"/>
  <c r="C5198" i="1"/>
  <c r="D5198" i="1" s="1"/>
  <c r="C5199" i="1"/>
  <c r="D5199" i="1" s="1"/>
  <c r="C5200" i="1"/>
  <c r="D5200" i="1" s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 s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 s="1"/>
  <c r="C5220" i="1"/>
  <c r="D5220" i="1" s="1"/>
  <c r="C5221" i="1"/>
  <c r="D5221" i="1" s="1"/>
  <c r="C5222" i="1"/>
  <c r="D5222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 s="1"/>
  <c r="C5229" i="1"/>
  <c r="D5229" i="1" s="1"/>
  <c r="C5230" i="1"/>
  <c r="D5230" i="1" s="1"/>
  <c r="C5231" i="1"/>
  <c r="D5231" i="1" s="1"/>
  <c r="C5232" i="1"/>
  <c r="D5232" i="1" s="1"/>
  <c r="C5233" i="1"/>
  <c r="D5233" i="1" s="1"/>
  <c r="C5234" i="1"/>
  <c r="D5234" i="1" s="1"/>
  <c r="C5235" i="1"/>
  <c r="D5235" i="1" s="1"/>
  <c r="C5236" i="1"/>
  <c r="D5236" i="1" s="1"/>
  <c r="C5237" i="1"/>
  <c r="D5237" i="1" s="1"/>
  <c r="C5238" i="1"/>
  <c r="D5238" i="1" s="1"/>
  <c r="C5239" i="1"/>
  <c r="D5239" i="1" s="1"/>
  <c r="C5240" i="1"/>
  <c r="D5240" i="1" s="1"/>
  <c r="C5241" i="1"/>
  <c r="D5241" i="1" s="1"/>
  <c r="C5242" i="1"/>
  <c r="D5242" i="1" s="1"/>
  <c r="C5243" i="1"/>
  <c r="D5243" i="1" s="1"/>
  <c r="C5244" i="1"/>
  <c r="D5244" i="1" s="1"/>
  <c r="C5245" i="1"/>
  <c r="D5245" i="1" s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253" i="1"/>
  <c r="D5253" i="1" s="1"/>
  <c r="C5254" i="1"/>
  <c r="D5254" i="1" s="1"/>
  <c r="C5255" i="1"/>
  <c r="D5255" i="1" s="1"/>
  <c r="C5256" i="1"/>
  <c r="D5256" i="1" s="1"/>
  <c r="C5257" i="1"/>
  <c r="D5257" i="1" s="1"/>
  <c r="C5258" i="1"/>
  <c r="D5258" i="1" s="1"/>
  <c r="C5259" i="1"/>
  <c r="D5259" i="1" s="1"/>
  <c r="C5260" i="1"/>
  <c r="D5260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274" i="1"/>
  <c r="D5274" i="1" s="1"/>
  <c r="C5275" i="1"/>
  <c r="D5275" i="1" s="1"/>
  <c r="C5276" i="1"/>
  <c r="D5276" i="1" s="1"/>
  <c r="C5277" i="1"/>
  <c r="D5277" i="1" s="1"/>
  <c r="C5278" i="1"/>
  <c r="D5278" i="1" s="1"/>
  <c r="C5279" i="1"/>
  <c r="D5279" i="1" s="1"/>
  <c r="C5280" i="1"/>
  <c r="D5280" i="1" s="1"/>
  <c r="C5281" i="1"/>
  <c r="D5281" i="1" s="1"/>
  <c r="C5282" i="1"/>
  <c r="D5282" i="1" s="1"/>
  <c r="C5283" i="1"/>
  <c r="D5283" i="1" s="1"/>
  <c r="C5284" i="1"/>
  <c r="D5284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5295" i="1"/>
  <c r="D5295" i="1" s="1"/>
  <c r="C5296" i="1"/>
  <c r="D5296" i="1" s="1"/>
  <c r="C5297" i="1"/>
  <c r="D5297" i="1" s="1"/>
  <c r="C5298" i="1"/>
  <c r="D5298" i="1" s="1"/>
  <c r="C5299" i="1"/>
  <c r="D5299" i="1" s="1"/>
  <c r="C5300" i="1"/>
  <c r="D5300" i="1" s="1"/>
  <c r="C5301" i="1"/>
  <c r="D5301" i="1" s="1"/>
  <c r="C5302" i="1"/>
  <c r="D5302" i="1" s="1"/>
  <c r="C5303" i="1"/>
  <c r="D5303" i="1" s="1"/>
  <c r="C5304" i="1"/>
  <c r="D5304" i="1" s="1"/>
  <c r="C5305" i="1"/>
  <c r="D5305" i="1" s="1"/>
  <c r="C5306" i="1"/>
  <c r="D5306" i="1" s="1"/>
  <c r="C5307" i="1"/>
  <c r="D5307" i="1" s="1"/>
  <c r="C5308" i="1"/>
  <c r="D5308" i="1" s="1"/>
  <c r="C5309" i="1"/>
  <c r="D5309" i="1" s="1"/>
  <c r="C5310" i="1"/>
  <c r="D5310" i="1" s="1"/>
  <c r="C5311" i="1"/>
  <c r="D5311" i="1" s="1"/>
  <c r="C5312" i="1"/>
  <c r="D5312" i="1" s="1"/>
  <c r="C5313" i="1"/>
  <c r="D5313" i="1" s="1"/>
  <c r="C5314" i="1"/>
  <c r="D5314" i="1" s="1"/>
  <c r="C5315" i="1"/>
  <c r="D5315" i="1" s="1"/>
  <c r="C5316" i="1"/>
  <c r="D5316" i="1" s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 s="1"/>
  <c r="C5327" i="1"/>
  <c r="D5327" i="1" s="1"/>
  <c r="C5328" i="1"/>
  <c r="D5328" i="1" s="1"/>
  <c r="C5329" i="1"/>
  <c r="D5329" i="1" s="1"/>
  <c r="C5330" i="1"/>
  <c r="D5330" i="1" s="1"/>
  <c r="C5331" i="1"/>
  <c r="D5331" i="1" s="1"/>
  <c r="C5332" i="1"/>
  <c r="D5332" i="1" s="1"/>
  <c r="C5333" i="1"/>
  <c r="D5333" i="1" s="1"/>
  <c r="C5334" i="1"/>
  <c r="D5334" i="1" s="1"/>
  <c r="C5335" i="1"/>
  <c r="D5335" i="1" s="1"/>
  <c r="C5336" i="1"/>
  <c r="D5336" i="1" s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358" i="1"/>
  <c r="D5358" i="1" s="1"/>
  <c r="C5359" i="1"/>
  <c r="D5359" i="1" s="1"/>
  <c r="C5360" i="1"/>
  <c r="D5360" i="1" s="1"/>
  <c r="D5361" i="1"/>
  <c r="D5362" i="1"/>
  <c r="D5363" i="1"/>
  <c r="D5364" i="1"/>
  <c r="D5365" i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 s="1"/>
  <c r="C5373" i="1"/>
  <c r="D5373" i="1" s="1"/>
  <c r="C5374" i="1"/>
  <c r="D5374" i="1" s="1"/>
  <c r="D5375" i="1"/>
  <c r="D5376" i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 s="1"/>
  <c r="C5383" i="1"/>
  <c r="D5383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 s="1"/>
  <c r="C5401" i="1"/>
  <c r="D5401" i="1" s="1"/>
  <c r="C5402" i="1"/>
  <c r="D5402" i="1" s="1"/>
  <c r="C5403" i="1"/>
  <c r="D5403" i="1" s="1"/>
  <c r="C5404" i="1"/>
  <c r="D5404" i="1" s="1"/>
  <c r="C5405" i="1"/>
  <c r="D5405" i="1" s="1"/>
  <c r="C5406" i="1"/>
  <c r="D5406" i="1" s="1"/>
  <c r="C5407" i="1"/>
  <c r="D5407" i="1" s="1"/>
  <c r="C5408" i="1"/>
  <c r="D5408" i="1" s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0" i="1"/>
  <c r="D5420" i="1" s="1"/>
  <c r="C5421" i="1"/>
  <c r="D5421" i="1" s="1"/>
  <c r="C5422" i="1"/>
  <c r="D5422" i="1" s="1"/>
  <c r="C5423" i="1"/>
  <c r="D5423" i="1" s="1"/>
  <c r="C5424" i="1"/>
  <c r="D5424" i="1" s="1"/>
  <c r="C5425" i="1"/>
  <c r="D5425" i="1" s="1"/>
  <c r="C5426" i="1"/>
  <c r="D5426" i="1" s="1"/>
  <c r="C5427" i="1"/>
  <c r="D5427" i="1" s="1"/>
  <c r="C5428" i="1"/>
  <c r="D5428" i="1" s="1"/>
  <c r="C5429" i="1"/>
  <c r="D5429" i="1" s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 s="1"/>
  <c r="C5437" i="1"/>
  <c r="D5437" i="1" s="1"/>
  <c r="C5438" i="1"/>
  <c r="D5438" i="1" s="1"/>
  <c r="C5439" i="1"/>
  <c r="D5439" i="1" s="1"/>
  <c r="C5440" i="1"/>
  <c r="D5440" i="1" s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 s="1"/>
  <c r="C5459" i="1"/>
  <c r="D5459" i="1" s="1"/>
  <c r="C5460" i="1"/>
  <c r="D5460" i="1" s="1"/>
  <c r="C5461" i="1"/>
  <c r="D5461" i="1" s="1"/>
  <c r="C5462" i="1"/>
  <c r="D5462" i="1" s="1"/>
  <c r="C5463" i="1"/>
  <c r="D5463" i="1" s="1"/>
  <c r="C5464" i="1"/>
  <c r="D5464" i="1" s="1"/>
  <c r="C5465" i="1"/>
  <c r="D5465" i="1" s="1"/>
  <c r="C5466" i="1"/>
  <c r="D5466" i="1" s="1"/>
  <c r="C5467" i="1"/>
  <c r="D5467" i="1" s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 s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 s="1"/>
  <c r="C5483" i="1"/>
  <c r="D5483" i="1" s="1"/>
  <c r="C5484" i="1"/>
  <c r="D5484" i="1" s="1"/>
  <c r="C5485" i="1"/>
  <c r="D5485" i="1" s="1"/>
  <c r="C5486" i="1"/>
  <c r="D5486" i="1" s="1"/>
  <c r="C5487" i="1"/>
  <c r="D5487" i="1" s="1"/>
  <c r="C5488" i="1"/>
  <c r="D5488" i="1" s="1"/>
  <c r="C5489" i="1"/>
  <c r="D5489" i="1" s="1"/>
  <c r="C5490" i="1"/>
  <c r="D5490" i="1" s="1"/>
  <c r="C5491" i="1"/>
  <c r="D5491" i="1" s="1"/>
  <c r="C5492" i="1"/>
  <c r="D5492" i="1" s="1"/>
  <c r="C5493" i="1"/>
  <c r="D5493" i="1" s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 s="1"/>
  <c r="C5501" i="1"/>
  <c r="D5501" i="1" s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 s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D5544" i="1"/>
  <c r="D5545" i="1"/>
  <c r="D5546" i="1"/>
  <c r="D5547" i="1"/>
  <c r="D5548" i="1"/>
  <c r="D5549" i="1"/>
  <c r="D5550" i="1"/>
  <c r="D5551" i="1"/>
  <c r="D5552" i="1"/>
  <c r="C5553" i="1"/>
  <c r="D5553" i="1" s="1"/>
  <c r="C5554" i="1"/>
  <c r="D5554" i="1" s="1"/>
  <c r="C5555" i="1"/>
  <c r="D5555" i="1" s="1"/>
  <c r="C5556" i="1"/>
  <c r="D5556" i="1" s="1"/>
  <c r="C5557" i="1"/>
  <c r="D5557" i="1" s="1"/>
  <c r="C5558" i="1"/>
  <c r="D5558" i="1" s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D5565" i="1" s="1"/>
  <c r="C5566" i="1"/>
  <c r="D5566" i="1" s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 s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 s="1"/>
  <c r="C5610" i="1"/>
  <c r="D5610" i="1" s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D5621" i="1" s="1"/>
  <c r="C5622" i="1"/>
  <c r="D5622" i="1" s="1"/>
  <c r="C5623" i="1"/>
  <c r="D5623" i="1" s="1"/>
  <c r="C5624" i="1"/>
  <c r="D5624" i="1" s="1"/>
  <c r="C5625" i="1"/>
  <c r="D5625" i="1" s="1"/>
  <c r="C5626" i="1"/>
  <c r="D5626" i="1" s="1"/>
  <c r="C5627" i="1"/>
  <c r="D5627" i="1" s="1"/>
  <c r="C5628" i="1"/>
  <c r="D5628" i="1" s="1"/>
  <c r="C5629" i="1"/>
  <c r="D5629" i="1" s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 s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 s="1"/>
  <c r="C5685" i="1"/>
  <c r="D5685" i="1" s="1"/>
  <c r="C5686" i="1"/>
  <c r="D5686" i="1" s="1"/>
  <c r="C5687" i="1"/>
  <c r="D5687" i="1" s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 s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 s="1"/>
  <c r="C5727" i="1"/>
  <c r="D5727" i="1" s="1"/>
  <c r="C5728" i="1"/>
  <c r="D5728" i="1" s="1"/>
  <c r="C5729" i="1"/>
  <c r="D5729" i="1" s="1"/>
  <c r="C5730" i="1"/>
  <c r="D5730" i="1" s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 s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 s="1"/>
  <c r="C5747" i="1"/>
  <c r="D5747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3" i="1"/>
  <c r="D5753" i="1" s="1"/>
  <c r="C5754" i="1"/>
  <c r="D5754" i="1" s="1"/>
  <c r="C5755" i="1"/>
  <c r="D5755" i="1" s="1"/>
  <c r="C5756" i="1"/>
  <c r="D5756" i="1" s="1"/>
  <c r="C5757" i="1"/>
  <c r="D5757" i="1" s="1"/>
  <c r="C5758" i="1"/>
  <c r="D5758" i="1" s="1"/>
  <c r="C5759" i="1"/>
  <c r="D5759" i="1" s="1"/>
  <c r="C5760" i="1"/>
  <c r="D5760" i="1" s="1"/>
  <c r="C5761" i="1"/>
  <c r="D5761" i="1" s="1"/>
  <c r="C5762" i="1"/>
  <c r="D5762" i="1" s="1"/>
  <c r="C5763" i="1"/>
  <c r="D5763" i="1" s="1"/>
  <c r="C5764" i="1"/>
  <c r="D5764" i="1" s="1"/>
  <c r="C5765" i="1"/>
  <c r="D5765" i="1" s="1"/>
  <c r="C5766" i="1"/>
  <c r="D5766" i="1" s="1"/>
  <c r="C5767" i="1"/>
  <c r="D5767" i="1" s="1"/>
  <c r="C5768" i="1"/>
  <c r="D5768" i="1" s="1"/>
  <c r="C5769" i="1"/>
  <c r="D5769" i="1" s="1"/>
  <c r="C5770" i="1"/>
  <c r="D5770" i="1" s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7" i="1"/>
  <c r="D5777" i="1" s="1"/>
  <c r="C5778" i="1"/>
  <c r="D5778" i="1" s="1"/>
  <c r="C5779" i="1"/>
  <c r="D5779" i="1" s="1"/>
  <c r="C5780" i="1"/>
  <c r="D5780" i="1" s="1"/>
  <c r="C5781" i="1"/>
  <c r="D5781" i="1" s="1"/>
  <c r="C5782" i="1"/>
  <c r="D5782" i="1" s="1"/>
  <c r="C5783" i="1"/>
  <c r="D5783" i="1" s="1"/>
  <c r="C5784" i="1"/>
  <c r="D5784" i="1" s="1"/>
  <c r="C5785" i="1"/>
  <c r="D5785" i="1" s="1"/>
  <c r="C5786" i="1"/>
  <c r="D5786" i="1" s="1"/>
  <c r="C5787" i="1"/>
  <c r="D5787" i="1" s="1"/>
  <c r="C5788" i="1"/>
  <c r="D5788" i="1" s="1"/>
  <c r="C5789" i="1"/>
  <c r="D5789" i="1" s="1"/>
  <c r="C5790" i="1"/>
  <c r="D5790" i="1" s="1"/>
  <c r="C5791" i="1"/>
  <c r="D5791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5797" i="1"/>
  <c r="D5797" i="1" s="1"/>
  <c r="C5798" i="1"/>
  <c r="D5798" i="1" s="1"/>
  <c r="C5799" i="1"/>
  <c r="D5799" i="1" s="1"/>
  <c r="C5800" i="1"/>
  <c r="D5800" i="1" s="1"/>
  <c r="C5801" i="1"/>
  <c r="D5801" i="1" s="1"/>
  <c r="C5802" i="1"/>
  <c r="D5802" i="1" s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813" i="1"/>
  <c r="D5813" i="1" s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 s="1"/>
  <c r="C5823" i="1"/>
  <c r="D5823" i="1" s="1"/>
  <c r="C5824" i="1"/>
  <c r="D5824" i="1" s="1"/>
  <c r="C5825" i="1"/>
  <c r="D5825" i="1" s="1"/>
  <c r="C5826" i="1"/>
  <c r="D5826" i="1" s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3" i="1"/>
  <c r="D5833" i="1" s="1"/>
  <c r="C5834" i="1"/>
  <c r="D5834" i="1" s="1"/>
  <c r="C5835" i="1"/>
  <c r="D5835" i="1" s="1"/>
  <c r="C5836" i="1"/>
  <c r="D5836" i="1" s="1"/>
  <c r="C5837" i="1"/>
  <c r="D5837" i="1" s="1"/>
  <c r="C5838" i="1"/>
  <c r="D5838" i="1" s="1"/>
  <c r="C5839" i="1"/>
  <c r="D5839" i="1" s="1"/>
  <c r="C5840" i="1"/>
  <c r="D5840" i="1" s="1"/>
  <c r="C5841" i="1"/>
  <c r="D5841" i="1" s="1"/>
  <c r="C5842" i="1"/>
  <c r="D5842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 s="1"/>
  <c r="C5851" i="1"/>
  <c r="D5851" i="1" s="1"/>
  <c r="C5852" i="1"/>
  <c r="D5852" i="1" s="1"/>
  <c r="C5853" i="1"/>
  <c r="D5853" i="1" s="1"/>
  <c r="C5854" i="1"/>
  <c r="D5854" i="1" s="1"/>
  <c r="C5855" i="1"/>
  <c r="D5855" i="1" s="1"/>
  <c r="C5856" i="1"/>
  <c r="D5856" i="1" s="1"/>
  <c r="C5857" i="1"/>
  <c r="D5857" i="1" s="1"/>
  <c r="C5858" i="1"/>
  <c r="D5858" i="1" s="1"/>
  <c r="C5859" i="1"/>
  <c r="D5859" i="1" s="1"/>
  <c r="C5860" i="1"/>
  <c r="D5860" i="1" s="1"/>
  <c r="C5861" i="1"/>
  <c r="D5861" i="1" s="1"/>
  <c r="C5862" i="1"/>
  <c r="D5862" i="1" s="1"/>
  <c r="C5863" i="1"/>
  <c r="D5863" i="1" s="1"/>
  <c r="C5864" i="1"/>
  <c r="D5864" i="1" s="1"/>
  <c r="C5865" i="1"/>
  <c r="D5865" i="1" s="1"/>
  <c r="C5866" i="1"/>
  <c r="D5866" i="1" s="1"/>
  <c r="C5867" i="1"/>
  <c r="D5867" i="1" s="1"/>
  <c r="C5868" i="1"/>
  <c r="D5868" i="1" s="1"/>
  <c r="C5869" i="1"/>
  <c r="D5869" i="1" s="1"/>
  <c r="C5870" i="1"/>
  <c r="D5870" i="1" s="1"/>
  <c r="C5871" i="1"/>
  <c r="D5871" i="1" s="1"/>
  <c r="C5872" i="1"/>
  <c r="D5872" i="1" s="1"/>
  <c r="C5873" i="1"/>
  <c r="D5873" i="1" s="1"/>
  <c r="C5874" i="1"/>
  <c r="D5874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 s="1"/>
  <c r="C5884" i="1"/>
  <c r="D5884" i="1" s="1"/>
  <c r="C5885" i="1"/>
  <c r="D5885" i="1" s="1"/>
  <c r="C5886" i="1"/>
  <c r="D5886" i="1" s="1"/>
  <c r="C5887" i="1"/>
  <c r="D5887" i="1" s="1"/>
  <c r="C5888" i="1"/>
  <c r="D5888" i="1" s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 s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 s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 s="1"/>
  <c r="C5948" i="1"/>
  <c r="D5948" i="1" s="1"/>
  <c r="C5949" i="1"/>
  <c r="D5949" i="1" s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 s="1"/>
  <c r="C5967" i="1"/>
  <c r="D5967" i="1" s="1"/>
  <c r="C5968" i="1"/>
  <c r="D5968" i="1" s="1"/>
  <c r="C5969" i="1"/>
  <c r="D5969" i="1" s="1"/>
  <c r="C5970" i="1"/>
  <c r="D5970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 s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 s="1"/>
  <c r="C5997" i="1"/>
  <c r="D5997" i="1" s="1"/>
  <c r="C5998" i="1"/>
  <c r="D5998" i="1" s="1"/>
  <c r="C5999" i="1"/>
  <c r="D5999" i="1" s="1"/>
  <c r="C6000" i="1"/>
  <c r="D6000" i="1" s="1"/>
  <c r="C6001" i="1"/>
  <c r="D6001" i="1" s="1"/>
  <c r="C6002" i="1"/>
  <c r="D6002" i="1" s="1"/>
  <c r="C6003" i="1"/>
  <c r="D6003" i="1" s="1"/>
  <c r="C6004" i="1"/>
  <c r="D6004" i="1" s="1"/>
  <c r="C6005" i="1"/>
  <c r="D6005" i="1" s="1"/>
  <c r="C6006" i="1"/>
  <c r="D6006" i="1" s="1"/>
  <c r="C6007" i="1"/>
  <c r="D6007" i="1" s="1"/>
  <c r="C6008" i="1"/>
  <c r="D6008" i="1" s="1"/>
  <c r="C6009" i="1"/>
  <c r="D6009" i="1" s="1"/>
  <c r="C6010" i="1"/>
  <c r="D6010" i="1" s="1"/>
  <c r="C6011" i="1"/>
  <c r="D6011" i="1" s="1"/>
  <c r="C6012" i="1"/>
  <c r="D6012" i="1" s="1"/>
  <c r="C6013" i="1"/>
  <c r="D6013" i="1" s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5" i="1"/>
  <c r="D6025" i="1" s="1"/>
  <c r="C6026" i="1"/>
  <c r="D6026" i="1" s="1"/>
  <c r="C6027" i="1"/>
  <c r="D6027" i="1" s="1"/>
  <c r="C6028" i="1"/>
  <c r="D6028" i="1" s="1"/>
  <c r="C6029" i="1"/>
  <c r="D6029" i="1" s="1"/>
  <c r="C6030" i="1"/>
  <c r="D6030" i="1" s="1"/>
  <c r="C6031" i="1"/>
  <c r="D6031" i="1" s="1"/>
  <c r="C6032" i="1"/>
  <c r="D6032" i="1" s="1"/>
  <c r="C6033" i="1"/>
  <c r="D6033" i="1" s="1"/>
  <c r="C6034" i="1"/>
  <c r="D6034" i="1" s="1"/>
  <c r="C6035" i="1"/>
  <c r="D6035" i="1" s="1"/>
  <c r="C6036" i="1"/>
  <c r="D6036" i="1" s="1"/>
  <c r="C6037" i="1"/>
  <c r="D6037" i="1" s="1"/>
  <c r="C6038" i="1"/>
  <c r="D6038" i="1" s="1"/>
  <c r="C6039" i="1"/>
  <c r="D6039" i="1" s="1"/>
  <c r="C6040" i="1"/>
  <c r="D6040" i="1" s="1"/>
  <c r="C6041" i="1"/>
  <c r="D6041" i="1" s="1"/>
  <c r="C6042" i="1"/>
  <c r="D6042" i="1" s="1"/>
  <c r="C6043" i="1"/>
  <c r="D6043" i="1" s="1"/>
  <c r="C6044" i="1"/>
  <c r="D6044" i="1" s="1"/>
  <c r="C6045" i="1"/>
  <c r="D6045" i="1" s="1"/>
  <c r="C6046" i="1"/>
  <c r="D6046" i="1" s="1"/>
  <c r="C6047" i="1"/>
  <c r="D6047" i="1" s="1"/>
  <c r="C6048" i="1"/>
  <c r="D6048" i="1" s="1"/>
  <c r="C6049" i="1"/>
  <c r="D6049" i="1" s="1"/>
  <c r="C6050" i="1"/>
  <c r="D6050" i="1" s="1"/>
  <c r="C6051" i="1"/>
  <c r="D6051" i="1" s="1"/>
  <c r="C6052" i="1"/>
  <c r="D6052" i="1" s="1"/>
  <c r="C6053" i="1"/>
  <c r="D6053" i="1" s="1"/>
  <c r="C6054" i="1"/>
  <c r="D6054" i="1" s="1"/>
  <c r="C6055" i="1"/>
  <c r="D6055" i="1" s="1"/>
  <c r="C6056" i="1"/>
  <c r="D6056" i="1" s="1"/>
  <c r="C6057" i="1"/>
  <c r="D6057" i="1" s="1"/>
  <c r="C6058" i="1"/>
  <c r="D6058" i="1" s="1"/>
  <c r="C6059" i="1"/>
  <c r="D6059" i="1" s="1"/>
  <c r="C6060" i="1"/>
  <c r="D6060" i="1" s="1"/>
  <c r="C6061" i="1"/>
  <c r="D6061" i="1" s="1"/>
  <c r="C6062" i="1"/>
  <c r="D6062" i="1" s="1"/>
  <c r="C6063" i="1"/>
  <c r="D6063" i="1" s="1"/>
  <c r="C6064" i="1"/>
  <c r="D6064" i="1" s="1"/>
  <c r="C6065" i="1"/>
  <c r="D6065" i="1" s="1"/>
  <c r="C6066" i="1"/>
  <c r="D6066" i="1" s="1"/>
  <c r="C6067" i="1"/>
  <c r="D6067" i="1" s="1"/>
  <c r="C6068" i="1"/>
  <c r="D6068" i="1" s="1"/>
  <c r="C6069" i="1"/>
  <c r="D6069" i="1" s="1"/>
  <c r="C6070" i="1"/>
  <c r="D6070" i="1" s="1"/>
  <c r="C6071" i="1"/>
  <c r="D6071" i="1" s="1"/>
  <c r="C6072" i="1"/>
  <c r="D6072" i="1" s="1"/>
  <c r="C6073" i="1"/>
  <c r="D6073" i="1" s="1"/>
  <c r="C6074" i="1"/>
  <c r="D6074" i="1" s="1"/>
  <c r="C6075" i="1"/>
  <c r="D6075" i="1" s="1"/>
  <c r="C6076" i="1"/>
  <c r="D6076" i="1" s="1"/>
  <c r="C6077" i="1"/>
  <c r="D6077" i="1" s="1"/>
  <c r="C6078" i="1"/>
  <c r="D6078" i="1" s="1"/>
  <c r="C6079" i="1"/>
  <c r="D6079" i="1" s="1"/>
  <c r="C6080" i="1"/>
  <c r="D6080" i="1" s="1"/>
  <c r="C6081" i="1"/>
  <c r="D6081" i="1" s="1"/>
  <c r="C6082" i="1"/>
  <c r="D6082" i="1" s="1"/>
  <c r="C6083" i="1"/>
  <c r="D6083" i="1" s="1"/>
  <c r="C6084" i="1"/>
  <c r="D6084" i="1" s="1"/>
  <c r="C6085" i="1"/>
  <c r="D6085" i="1" s="1"/>
  <c r="C6086" i="1"/>
  <c r="D6086" i="1" s="1"/>
  <c r="C6087" i="1"/>
  <c r="D6087" i="1" s="1"/>
  <c r="C6088" i="1"/>
  <c r="D6088" i="1" s="1"/>
  <c r="C6089" i="1"/>
  <c r="D6089" i="1" s="1"/>
  <c r="C6090" i="1"/>
  <c r="D6090" i="1" s="1"/>
  <c r="C6091" i="1"/>
  <c r="D6091" i="1" s="1"/>
  <c r="C6092" i="1"/>
  <c r="D6092" i="1" s="1"/>
  <c r="C6093" i="1"/>
  <c r="D6093" i="1" s="1"/>
  <c r="C6094" i="1"/>
  <c r="D6094" i="1" s="1"/>
  <c r="C6095" i="1"/>
  <c r="D6095" i="1" s="1"/>
  <c r="C6096" i="1"/>
  <c r="D6096" i="1" s="1"/>
  <c r="C6097" i="1"/>
  <c r="D6097" i="1" s="1"/>
  <c r="C6098" i="1"/>
  <c r="D6098" i="1" s="1"/>
  <c r="C6099" i="1"/>
  <c r="D6099" i="1" s="1"/>
  <c r="C6100" i="1"/>
  <c r="D6100" i="1" s="1"/>
  <c r="C6101" i="1"/>
  <c r="D6101" i="1" s="1"/>
  <c r="C6102" i="1"/>
  <c r="D6102" i="1" s="1"/>
  <c r="C6103" i="1"/>
  <c r="D6103" i="1" s="1"/>
  <c r="C6104" i="1"/>
  <c r="D6104" i="1" s="1"/>
  <c r="C6105" i="1"/>
  <c r="D6105" i="1" s="1"/>
  <c r="C6106" i="1"/>
  <c r="D6106" i="1" s="1"/>
  <c r="C6107" i="1"/>
  <c r="D6107" i="1" s="1"/>
  <c r="C6108" i="1"/>
  <c r="D6108" i="1" s="1"/>
  <c r="C6109" i="1"/>
  <c r="D6109" i="1" s="1"/>
  <c r="C6110" i="1"/>
  <c r="D6110" i="1" s="1"/>
  <c r="C6111" i="1"/>
  <c r="D6111" i="1" s="1"/>
  <c r="C6112" i="1"/>
  <c r="D6112" i="1" s="1"/>
  <c r="C6113" i="1"/>
  <c r="D6113" i="1" s="1"/>
  <c r="C6114" i="1"/>
  <c r="D6114" i="1" s="1"/>
  <c r="C6115" i="1"/>
  <c r="D6115" i="1" s="1"/>
  <c r="C6116" i="1"/>
  <c r="D6116" i="1" s="1"/>
  <c r="C6117" i="1"/>
  <c r="D6117" i="1" s="1"/>
  <c r="C6118" i="1"/>
  <c r="D6118" i="1" s="1"/>
  <c r="C6119" i="1"/>
  <c r="D6119" i="1" s="1"/>
  <c r="C6120" i="1"/>
  <c r="D6120" i="1" s="1"/>
  <c r="C6121" i="1"/>
  <c r="D6121" i="1" s="1"/>
  <c r="C6122" i="1"/>
  <c r="D6122" i="1" s="1"/>
  <c r="C6123" i="1"/>
  <c r="D6123" i="1" s="1"/>
  <c r="C6124" i="1"/>
  <c r="D6124" i="1" s="1"/>
  <c r="C6125" i="1"/>
  <c r="D6125" i="1" s="1"/>
  <c r="C6126" i="1"/>
  <c r="D6126" i="1" s="1"/>
  <c r="C6127" i="1"/>
  <c r="D6127" i="1" s="1"/>
  <c r="C6128" i="1"/>
  <c r="D6128" i="1" s="1"/>
  <c r="C6129" i="1"/>
  <c r="D6129" i="1" s="1"/>
  <c r="C6130" i="1"/>
  <c r="D6130" i="1" s="1"/>
  <c r="C6131" i="1"/>
  <c r="D6131" i="1" s="1"/>
  <c r="C6132" i="1"/>
  <c r="D6132" i="1" s="1"/>
  <c r="C6133" i="1"/>
  <c r="D6133" i="1" s="1"/>
  <c r="C6134" i="1"/>
  <c r="D6134" i="1" s="1"/>
  <c r="C6135" i="1"/>
  <c r="D6135" i="1" s="1"/>
  <c r="C6136" i="1"/>
  <c r="D6136" i="1" s="1"/>
  <c r="C6137" i="1"/>
  <c r="D6137" i="1" s="1"/>
  <c r="C6138" i="1"/>
  <c r="D6138" i="1" s="1"/>
  <c r="C6139" i="1"/>
  <c r="D6139" i="1" s="1"/>
  <c r="C6140" i="1"/>
  <c r="D6140" i="1" s="1"/>
  <c r="C6141" i="1"/>
  <c r="D6141" i="1" s="1"/>
  <c r="C6142" i="1"/>
  <c r="D6142" i="1" s="1"/>
  <c r="C6143" i="1"/>
  <c r="D6143" i="1" s="1"/>
  <c r="C6144" i="1"/>
  <c r="D6144" i="1" s="1"/>
  <c r="C6145" i="1"/>
  <c r="D6145" i="1" s="1"/>
  <c r="C6146" i="1"/>
  <c r="D6146" i="1" s="1"/>
  <c r="C6147" i="1"/>
  <c r="D6147" i="1" s="1"/>
  <c r="C6148" i="1"/>
  <c r="D6148" i="1" s="1"/>
  <c r="C6149" i="1"/>
  <c r="D6149" i="1" s="1"/>
  <c r="C6150" i="1"/>
  <c r="D6150" i="1" s="1"/>
  <c r="C6151" i="1"/>
  <c r="D6151" i="1" s="1"/>
  <c r="C6152" i="1"/>
  <c r="D6152" i="1" s="1"/>
  <c r="C6153" i="1"/>
  <c r="D6153" i="1" s="1"/>
  <c r="C6154" i="1"/>
  <c r="D6154" i="1" s="1"/>
  <c r="C6155" i="1"/>
  <c r="D6155" i="1" s="1"/>
  <c r="C6156" i="1"/>
  <c r="D6156" i="1" s="1"/>
  <c r="C6157" i="1"/>
  <c r="D6157" i="1" s="1"/>
  <c r="C6158" i="1"/>
  <c r="D6158" i="1" s="1"/>
  <c r="C6159" i="1"/>
  <c r="D6159" i="1" s="1"/>
  <c r="C6160" i="1"/>
  <c r="D6160" i="1" s="1"/>
  <c r="C6161" i="1"/>
  <c r="D6161" i="1" s="1"/>
  <c r="C6162" i="1"/>
  <c r="D6162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69" i="1"/>
  <c r="D6169" i="1" s="1"/>
  <c r="C6170" i="1"/>
  <c r="D6170" i="1" s="1"/>
  <c r="C6171" i="1"/>
  <c r="D6171" i="1" s="1"/>
  <c r="C6172" i="1"/>
  <c r="D6172" i="1" s="1"/>
  <c r="C6173" i="1"/>
  <c r="D6173" i="1" s="1"/>
  <c r="C6174" i="1"/>
  <c r="D6174" i="1" s="1"/>
  <c r="C6175" i="1"/>
  <c r="D6175" i="1" s="1"/>
  <c r="C6176" i="1"/>
  <c r="D6176" i="1" s="1"/>
  <c r="C6177" i="1"/>
  <c r="D6177" i="1" s="1"/>
  <c r="C6178" i="1"/>
  <c r="D6178" i="1" s="1"/>
  <c r="C6179" i="1"/>
  <c r="D6179" i="1" s="1"/>
  <c r="C6180" i="1"/>
  <c r="D6180" i="1" s="1"/>
  <c r="C6181" i="1"/>
  <c r="D6181" i="1" s="1"/>
  <c r="C6182" i="1"/>
  <c r="D6182" i="1" s="1"/>
  <c r="C6183" i="1"/>
  <c r="D6183" i="1" s="1"/>
  <c r="C6184" i="1"/>
  <c r="D6184" i="1" s="1"/>
  <c r="C6185" i="1"/>
  <c r="D6185" i="1" s="1"/>
  <c r="C6186" i="1"/>
  <c r="D6186" i="1" s="1"/>
  <c r="C6187" i="1"/>
  <c r="D6187" i="1" s="1"/>
  <c r="C6188" i="1"/>
  <c r="D6188" i="1" s="1"/>
  <c r="C6189" i="1"/>
  <c r="D6189" i="1" s="1"/>
  <c r="C6190" i="1"/>
  <c r="D6190" i="1" s="1"/>
  <c r="C6191" i="1"/>
  <c r="D6191" i="1" s="1"/>
  <c r="C6192" i="1"/>
  <c r="D6192" i="1" s="1"/>
  <c r="C6193" i="1"/>
  <c r="D6193" i="1" s="1"/>
  <c r="C6194" i="1"/>
  <c r="D6194" i="1" s="1"/>
  <c r="C6195" i="1"/>
  <c r="D6195" i="1" s="1"/>
  <c r="C6196" i="1"/>
  <c r="D6196" i="1" s="1"/>
  <c r="C6197" i="1"/>
  <c r="D6197" i="1" s="1"/>
  <c r="C6198" i="1"/>
  <c r="D6198" i="1" s="1"/>
  <c r="C6199" i="1"/>
  <c r="D6199" i="1" s="1"/>
  <c r="C6200" i="1"/>
  <c r="D6200" i="1" s="1"/>
  <c r="C6201" i="1"/>
  <c r="D6201" i="1" s="1"/>
  <c r="C6202" i="1"/>
  <c r="D6202" i="1" s="1"/>
  <c r="C6203" i="1"/>
  <c r="D6203" i="1" s="1"/>
  <c r="C6204" i="1"/>
  <c r="D6204" i="1" s="1"/>
  <c r="C6205" i="1"/>
  <c r="D6205" i="1" s="1"/>
  <c r="C6206" i="1"/>
  <c r="D6206" i="1" s="1"/>
  <c r="C6207" i="1"/>
  <c r="D6207" i="1" s="1"/>
  <c r="C6208" i="1"/>
  <c r="D6208" i="1" s="1"/>
  <c r="C6209" i="1"/>
  <c r="D6209" i="1" s="1"/>
  <c r="C6210" i="1"/>
  <c r="D6210" i="1" s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7" i="1"/>
  <c r="D6217" i="1" s="1"/>
  <c r="C6218" i="1"/>
  <c r="D6218" i="1" s="1"/>
  <c r="C6219" i="1"/>
  <c r="D6219" i="1" s="1"/>
  <c r="C6220" i="1"/>
  <c r="D6220" i="1" s="1"/>
  <c r="C6221" i="1"/>
  <c r="D6221" i="1" s="1"/>
  <c r="C6222" i="1"/>
  <c r="D6222" i="1" s="1"/>
  <c r="C6223" i="1"/>
  <c r="D6223" i="1" s="1"/>
  <c r="C6224" i="1"/>
  <c r="D6224" i="1" s="1"/>
  <c r="C6225" i="1"/>
  <c r="D6225" i="1" s="1"/>
  <c r="C6226" i="1"/>
  <c r="D6226" i="1" s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 s="1"/>
  <c r="C6233" i="1"/>
  <c r="D6233" i="1" s="1"/>
  <c r="C6234" i="1"/>
  <c r="D6234" i="1" s="1"/>
  <c r="C6235" i="1"/>
  <c r="D6235" i="1" s="1"/>
  <c r="C6236" i="1"/>
  <c r="D6236" i="1" s="1"/>
  <c r="C6237" i="1"/>
  <c r="D6237" i="1" s="1"/>
  <c r="C6238" i="1"/>
  <c r="D6238" i="1" s="1"/>
  <c r="C6239" i="1"/>
  <c r="D6239" i="1" s="1"/>
  <c r="C6240" i="1"/>
  <c r="D6240" i="1" s="1"/>
  <c r="C6241" i="1"/>
  <c r="D6241" i="1" s="1"/>
  <c r="C6242" i="1"/>
  <c r="D6242" i="1" s="1"/>
  <c r="C6243" i="1"/>
  <c r="D6243" i="1" s="1"/>
  <c r="C6244" i="1"/>
  <c r="D6244" i="1" s="1"/>
  <c r="C6245" i="1"/>
  <c r="D6245" i="1" s="1"/>
  <c r="C6246" i="1"/>
  <c r="D6246" i="1" s="1"/>
  <c r="C6247" i="1"/>
  <c r="D6247" i="1" s="1"/>
  <c r="C6248" i="1"/>
  <c r="D6248" i="1" s="1"/>
  <c r="C6249" i="1"/>
  <c r="D6249" i="1" s="1"/>
  <c r="C6250" i="1"/>
  <c r="D6250" i="1" s="1"/>
  <c r="C6251" i="1"/>
  <c r="D6251" i="1" s="1"/>
  <c r="C6252" i="1"/>
  <c r="D6252" i="1" s="1"/>
  <c r="C6253" i="1"/>
  <c r="D6253" i="1" s="1"/>
  <c r="C6254" i="1"/>
  <c r="D6254" i="1" s="1"/>
  <c r="C6255" i="1"/>
  <c r="D6255" i="1" s="1"/>
  <c r="C6256" i="1"/>
  <c r="D6256" i="1" s="1"/>
  <c r="C6257" i="1"/>
  <c r="D6257" i="1" s="1"/>
  <c r="C6258" i="1"/>
  <c r="D6258" i="1" s="1"/>
  <c r="C6259" i="1"/>
  <c r="D6259" i="1" s="1"/>
  <c r="C6260" i="1"/>
  <c r="D6260" i="1" s="1"/>
  <c r="C6261" i="1"/>
  <c r="D6261" i="1" s="1"/>
  <c r="C6262" i="1"/>
  <c r="D6262" i="1" s="1"/>
  <c r="C6263" i="1"/>
  <c r="D6263" i="1" s="1"/>
  <c r="C6264" i="1"/>
  <c r="D6264" i="1" s="1"/>
  <c r="C6265" i="1"/>
  <c r="D6265" i="1" s="1"/>
  <c r="C6266" i="1"/>
  <c r="D6266" i="1" s="1"/>
  <c r="C6267" i="1"/>
  <c r="D6267" i="1" s="1"/>
  <c r="C6268" i="1"/>
  <c r="D6268" i="1" s="1"/>
  <c r="C6269" i="1"/>
  <c r="D6269" i="1" s="1"/>
  <c r="C6270" i="1"/>
  <c r="D6270" i="1" s="1"/>
  <c r="C6271" i="1"/>
  <c r="D6271" i="1" s="1"/>
  <c r="C6272" i="1"/>
  <c r="D6272" i="1" s="1"/>
  <c r="C6273" i="1"/>
  <c r="D6273" i="1" s="1"/>
  <c r="C6274" i="1"/>
  <c r="D6274" i="1" s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 s="1"/>
  <c r="C6281" i="1"/>
  <c r="D6281" i="1" s="1"/>
  <c r="C6282" i="1"/>
  <c r="D6282" i="1" s="1"/>
  <c r="C6283" i="1"/>
  <c r="D6283" i="1" s="1"/>
  <c r="C6284" i="1"/>
  <c r="D6284" i="1" s="1"/>
  <c r="C6285" i="1"/>
  <c r="D6285" i="1" s="1"/>
  <c r="C6286" i="1"/>
  <c r="D6286" i="1" s="1"/>
  <c r="C6287" i="1"/>
  <c r="D6287" i="1" s="1"/>
  <c r="C6288" i="1"/>
  <c r="D6288" i="1" s="1"/>
  <c r="C6289" i="1"/>
  <c r="D6289" i="1" s="1"/>
  <c r="C6290" i="1"/>
  <c r="D6290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7" i="1"/>
  <c r="D6297" i="1" s="1"/>
  <c r="C6298" i="1"/>
  <c r="D6298" i="1" s="1"/>
  <c r="C6299" i="1"/>
  <c r="D6299" i="1" s="1"/>
  <c r="C6300" i="1"/>
  <c r="D6300" i="1" s="1"/>
  <c r="C6301" i="1"/>
  <c r="D6301" i="1" s="1"/>
  <c r="C6302" i="1"/>
  <c r="D6302" i="1" s="1"/>
  <c r="C6303" i="1"/>
  <c r="D6303" i="1" s="1"/>
  <c r="C6304" i="1"/>
  <c r="D6304" i="1" s="1"/>
  <c r="C6305" i="1"/>
  <c r="D6305" i="1" s="1"/>
  <c r="C6306" i="1"/>
  <c r="D6306" i="1" s="1"/>
  <c r="C6307" i="1"/>
  <c r="D6307" i="1" s="1"/>
  <c r="C6308" i="1"/>
  <c r="D6308" i="1" s="1"/>
  <c r="C6309" i="1"/>
  <c r="D6309" i="1" s="1"/>
  <c r="C6310" i="1"/>
  <c r="D6310" i="1" s="1"/>
  <c r="C6311" i="1"/>
  <c r="D6311" i="1" s="1"/>
  <c r="C6312" i="1"/>
  <c r="D6312" i="1" s="1"/>
  <c r="C6313" i="1"/>
  <c r="D6313" i="1" s="1"/>
  <c r="C6314" i="1"/>
  <c r="D6314" i="1" s="1"/>
  <c r="C6315" i="1"/>
  <c r="D6315" i="1" s="1"/>
  <c r="C6316" i="1"/>
  <c r="D6316" i="1" s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D6325" i="1" s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D6333" i="1" s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 s="1"/>
  <c r="C6362" i="1"/>
  <c r="D6362" i="1" s="1"/>
  <c r="C6363" i="1"/>
  <c r="D6363" i="1" s="1"/>
  <c r="C6364" i="1"/>
  <c r="D6364" i="1" s="1"/>
  <c r="C6365" i="1"/>
  <c r="D6365" i="1" s="1"/>
  <c r="C6366" i="1"/>
  <c r="D6366" i="1" s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 s="1"/>
  <c r="C6373" i="1"/>
  <c r="D6373" i="1" s="1"/>
  <c r="C6374" i="1"/>
  <c r="D6374" i="1" s="1"/>
  <c r="C6375" i="1"/>
  <c r="D6375" i="1" s="1"/>
  <c r="C6376" i="1"/>
  <c r="D6376" i="1" s="1"/>
  <c r="C6377" i="1"/>
  <c r="D6377" i="1" s="1"/>
  <c r="C6378" i="1"/>
  <c r="D6378" i="1" s="1"/>
  <c r="C6379" i="1"/>
  <c r="D6379" i="1" s="1"/>
  <c r="C6380" i="1"/>
  <c r="D6380" i="1" s="1"/>
  <c r="C6381" i="1"/>
  <c r="D6381" i="1" s="1"/>
  <c r="C6382" i="1"/>
  <c r="D6382" i="1" s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 s="1"/>
  <c r="C6389" i="1"/>
  <c r="D6389" i="1" s="1"/>
  <c r="C6390" i="1"/>
  <c r="D6390" i="1" s="1"/>
  <c r="C6391" i="1"/>
  <c r="D6391" i="1" s="1"/>
  <c r="C6392" i="1"/>
  <c r="D6392" i="1" s="1"/>
  <c r="C6393" i="1"/>
  <c r="D6393" i="1" s="1"/>
  <c r="C6394" i="1"/>
  <c r="D6394" i="1" s="1"/>
  <c r="C6395" i="1"/>
  <c r="D6395" i="1" s="1"/>
  <c r="C6396" i="1"/>
  <c r="D6396" i="1" s="1"/>
  <c r="C6397" i="1"/>
  <c r="D6397" i="1" s="1"/>
  <c r="C6398" i="1"/>
  <c r="D6398" i="1" s="1"/>
  <c r="C6399" i="1"/>
  <c r="D6399" i="1" s="1"/>
  <c r="C6400" i="1"/>
  <c r="D6400" i="1" s="1"/>
  <c r="C6401" i="1"/>
  <c r="D6401" i="1" s="1"/>
  <c r="C6402" i="1"/>
  <c r="D6402" i="1" s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 s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 s="1"/>
  <c r="C6431" i="1"/>
  <c r="D6431" i="1" s="1"/>
  <c r="C6432" i="1"/>
  <c r="D6432" i="1" s="1"/>
  <c r="C6433" i="1"/>
  <c r="D6433" i="1" s="1"/>
  <c r="C6434" i="1"/>
  <c r="D6434" i="1" s="1"/>
  <c r="C6435" i="1"/>
  <c r="D6435" i="1" s="1"/>
  <c r="C6436" i="1"/>
  <c r="D6436" i="1" s="1"/>
  <c r="C6437" i="1"/>
  <c r="D6437" i="1" s="1"/>
  <c r="C6438" i="1"/>
  <c r="D6438" i="1" s="1"/>
  <c r="C6439" i="1"/>
  <c r="D6439" i="1" s="1"/>
  <c r="C6440" i="1"/>
  <c r="D6440" i="1" s="1"/>
  <c r="C6441" i="1"/>
  <c r="D6441" i="1" s="1"/>
  <c r="C6442" i="1"/>
  <c r="D6442" i="1" s="1"/>
  <c r="C6443" i="1"/>
  <c r="D6443" i="1" s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 s="1"/>
  <c r="C6451" i="1"/>
  <c r="D6451" i="1" s="1"/>
  <c r="C6452" i="1"/>
  <c r="D6452" i="1" s="1"/>
  <c r="C6453" i="1"/>
  <c r="D6453" i="1" s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 s="1"/>
  <c r="C6461" i="1"/>
  <c r="D6461" i="1" s="1"/>
  <c r="C6462" i="1"/>
  <c r="D6462" i="1" s="1"/>
  <c r="C6463" i="1"/>
  <c r="D6463" i="1" s="1"/>
  <c r="C6464" i="1"/>
  <c r="D6464" i="1" s="1"/>
  <c r="C6465" i="1"/>
  <c r="D6465" i="1" s="1"/>
  <c r="C6466" i="1"/>
  <c r="D6466" i="1" s="1"/>
  <c r="C6467" i="1"/>
  <c r="D6467" i="1" s="1"/>
  <c r="C6468" i="1"/>
  <c r="D6468" i="1" s="1"/>
  <c r="C6469" i="1"/>
  <c r="D6469" i="1" s="1"/>
  <c r="C6470" i="1"/>
  <c r="D6470" i="1" s="1"/>
  <c r="C6471" i="1"/>
  <c r="D6471" i="1" s="1"/>
  <c r="C6472" i="1"/>
  <c r="D6472" i="1" s="1"/>
  <c r="C6473" i="1"/>
  <c r="D6473" i="1" s="1"/>
  <c r="C6474" i="1"/>
  <c r="D6474" i="1" s="1"/>
  <c r="C6475" i="1"/>
  <c r="D6475" i="1" s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 s="1"/>
  <c r="C6492" i="1"/>
  <c r="D6492" i="1" s="1"/>
  <c r="C6493" i="1"/>
  <c r="D6493" i="1" s="1"/>
  <c r="C6494" i="1"/>
  <c r="D6494" i="1" s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 s="1"/>
  <c r="C6502" i="1"/>
  <c r="D6502" i="1" s="1"/>
  <c r="C6503" i="1"/>
  <c r="D6503" i="1" s="1"/>
  <c r="C6504" i="1"/>
  <c r="D6504" i="1" s="1"/>
  <c r="C6505" i="1"/>
  <c r="D6505" i="1" s="1"/>
  <c r="C6506" i="1"/>
  <c r="D6506" i="1" s="1"/>
  <c r="C6507" i="1"/>
  <c r="D6507" i="1" s="1"/>
  <c r="C6508" i="1"/>
  <c r="D6508" i="1" s="1"/>
  <c r="C6509" i="1"/>
  <c r="D6509" i="1" s="1"/>
  <c r="C6510" i="1"/>
  <c r="D6510" i="1" s="1"/>
  <c r="C6511" i="1"/>
  <c r="D6511" i="1" s="1"/>
  <c r="C6512" i="1"/>
  <c r="D6512" i="1" s="1"/>
  <c r="C6513" i="1"/>
  <c r="D6513" i="1" s="1"/>
  <c r="C6514" i="1"/>
  <c r="D6514" i="1" s="1"/>
  <c r="C6515" i="1"/>
  <c r="D6515" i="1" s="1"/>
  <c r="C6516" i="1"/>
  <c r="D6516" i="1" s="1"/>
  <c r="C6517" i="1"/>
  <c r="D6517" i="1" s="1"/>
  <c r="C6518" i="1"/>
  <c r="D6518" i="1" s="1"/>
  <c r="C6519" i="1"/>
  <c r="D6519" i="1" s="1"/>
  <c r="C6520" i="1"/>
  <c r="D6520" i="1" s="1"/>
  <c r="C6521" i="1"/>
  <c r="D6521" i="1" s="1"/>
  <c r="C6522" i="1"/>
  <c r="D6522" i="1" s="1"/>
  <c r="C6523" i="1"/>
  <c r="D6523" i="1" s="1"/>
  <c r="C6524" i="1"/>
  <c r="D6524" i="1" s="1"/>
  <c r="C6525" i="1"/>
  <c r="D6525" i="1" s="1"/>
  <c r="C6526" i="1"/>
  <c r="D6526" i="1" s="1"/>
  <c r="C6527" i="1"/>
  <c r="D6527" i="1" s="1"/>
  <c r="C6528" i="1"/>
  <c r="D6528" i="1" s="1"/>
  <c r="C6529" i="1"/>
  <c r="D6529" i="1" s="1"/>
  <c r="C6530" i="1"/>
  <c r="D6530" i="1" s="1"/>
  <c r="C6531" i="1"/>
  <c r="D6531" i="1" s="1"/>
  <c r="C6532" i="1"/>
  <c r="D6532" i="1" s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 s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 s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 s="1"/>
  <c r="C6563" i="1"/>
  <c r="D6563" i="1" s="1"/>
  <c r="C6564" i="1"/>
  <c r="D6564" i="1" s="1"/>
  <c r="C6565" i="1"/>
  <c r="D6565" i="1" s="1"/>
  <c r="C6566" i="1"/>
  <c r="D6566" i="1" s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 s="1"/>
  <c r="C6573" i="1"/>
  <c r="D6573" i="1" s="1"/>
  <c r="C6574" i="1"/>
  <c r="D6574" i="1" s="1"/>
  <c r="C6575" i="1"/>
  <c r="D6575" i="1" s="1"/>
  <c r="C6576" i="1"/>
  <c r="D6576" i="1" s="1"/>
  <c r="C6577" i="1"/>
  <c r="D6577" i="1" s="1"/>
  <c r="C6578" i="1"/>
  <c r="D6578" i="1" s="1"/>
  <c r="C6579" i="1"/>
  <c r="D6579" i="1" s="1"/>
  <c r="C6580" i="1"/>
  <c r="D6580" i="1" s="1"/>
  <c r="C6581" i="1"/>
  <c r="D6581" i="1" s="1"/>
  <c r="C6582" i="1"/>
  <c r="D6582" i="1" s="1"/>
  <c r="C6583" i="1"/>
  <c r="D6583" i="1" s="1"/>
  <c r="C6584" i="1"/>
  <c r="D6584" i="1" s="1"/>
  <c r="C6585" i="1"/>
  <c r="D6585" i="1" s="1"/>
  <c r="C6586" i="1"/>
  <c r="D6586" i="1" s="1"/>
  <c r="C6587" i="1"/>
  <c r="D6587" i="1" s="1"/>
  <c r="C6588" i="1"/>
  <c r="D6588" i="1" s="1"/>
  <c r="C6589" i="1"/>
  <c r="D6589" i="1" s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 s="1"/>
  <c r="C6598" i="1"/>
  <c r="D6598" i="1" s="1"/>
  <c r="C6599" i="1"/>
  <c r="D6599" i="1" s="1"/>
  <c r="C6600" i="1"/>
  <c r="D6600" i="1" s="1"/>
  <c r="C6601" i="1"/>
  <c r="D6601" i="1" s="1"/>
  <c r="C6602" i="1"/>
  <c r="D6602" i="1" s="1"/>
  <c r="C6603" i="1"/>
  <c r="D6603" i="1" s="1"/>
  <c r="C6604" i="1"/>
  <c r="D6604" i="1" s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 s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 s="1"/>
  <c r="C6617" i="1"/>
  <c r="D6617" i="1" s="1"/>
  <c r="C6618" i="1"/>
  <c r="D6618" i="1" s="1"/>
  <c r="C6619" i="1"/>
  <c r="D6619" i="1" s="1"/>
  <c r="C6620" i="1"/>
  <c r="D6620" i="1" s="1"/>
  <c r="C6621" i="1"/>
  <c r="D6621" i="1" s="1"/>
  <c r="C6622" i="1"/>
  <c r="D6622" i="1" s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 s="1"/>
  <c r="C6629" i="1"/>
  <c r="D6629" i="1" s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 s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D6645" i="1" s="1"/>
  <c r="C6646" i="1"/>
  <c r="D6646" i="1" s="1"/>
  <c r="C6647" i="1"/>
  <c r="D6647" i="1" s="1"/>
  <c r="C6648" i="1"/>
  <c r="D6648" i="1" s="1"/>
  <c r="C6649" i="1"/>
  <c r="D6649" i="1" s="1"/>
  <c r="C6650" i="1"/>
  <c r="D6650" i="1" s="1"/>
  <c r="C6651" i="1"/>
  <c r="D6651" i="1" s="1"/>
  <c r="C6652" i="1"/>
  <c r="D6652" i="1" s="1"/>
  <c r="C6653" i="1"/>
  <c r="D6653" i="1" s="1"/>
  <c r="C6654" i="1"/>
  <c r="D6654" i="1" s="1"/>
  <c r="C6655" i="1"/>
  <c r="D6655" i="1" s="1"/>
  <c r="C6656" i="1"/>
  <c r="D6656" i="1" s="1"/>
  <c r="C6657" i="1"/>
  <c r="D6657" i="1" s="1"/>
  <c r="C6658" i="1"/>
  <c r="D6658" i="1" s="1"/>
  <c r="C6659" i="1"/>
  <c r="D6659" i="1" s="1"/>
  <c r="C6660" i="1"/>
  <c r="D6660" i="1" s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 s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 s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 s="1"/>
  <c r="C6685" i="1"/>
  <c r="D6685" i="1" s="1"/>
  <c r="C6686" i="1"/>
  <c r="D6686" i="1" s="1"/>
  <c r="C6687" i="1"/>
  <c r="D6687" i="1" s="1"/>
  <c r="C6688" i="1"/>
  <c r="D6688" i="1" s="1"/>
  <c r="C6689" i="1"/>
  <c r="D6689" i="1" s="1"/>
  <c r="C6690" i="1"/>
  <c r="D6690" i="1" s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 s="1"/>
  <c r="C6697" i="1"/>
  <c r="D6697" i="1" s="1"/>
  <c r="C6698" i="1"/>
  <c r="D6698" i="1" s="1"/>
  <c r="C6699" i="1"/>
  <c r="D6699" i="1" s="1"/>
  <c r="C6700" i="1"/>
  <c r="D6700" i="1" s="1"/>
  <c r="C6701" i="1"/>
  <c r="D6701" i="1" s="1"/>
  <c r="C6702" i="1"/>
  <c r="D6702" i="1" s="1"/>
  <c r="C6703" i="1"/>
  <c r="D6703" i="1" s="1"/>
  <c r="C6704" i="1"/>
  <c r="D6704" i="1" s="1"/>
  <c r="C6705" i="1"/>
  <c r="D6705" i="1" s="1"/>
  <c r="C6706" i="1"/>
  <c r="D6706" i="1" s="1"/>
  <c r="C6707" i="1"/>
  <c r="D6707" i="1" s="1"/>
  <c r="C6708" i="1"/>
  <c r="D6708" i="1" s="1"/>
  <c r="C6709" i="1"/>
  <c r="D6709" i="1" s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D6717" i="1" s="1"/>
  <c r="C6718" i="1"/>
  <c r="D6718" i="1" s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 s="1"/>
  <c r="C6725" i="1"/>
  <c r="D6725" i="1" s="1"/>
  <c r="C6726" i="1"/>
  <c r="D6726" i="1" s="1"/>
  <c r="C6727" i="1"/>
  <c r="D6727" i="1" s="1"/>
  <c r="C6728" i="1"/>
  <c r="D6728" i="1" s="1"/>
  <c r="C6729" i="1"/>
  <c r="D6729" i="1" s="1"/>
  <c r="C6730" i="1"/>
  <c r="D6730" i="1" s="1"/>
  <c r="C6731" i="1"/>
  <c r="D6731" i="1" s="1"/>
  <c r="C6732" i="1"/>
  <c r="D6732" i="1" s="1"/>
  <c r="C6733" i="1"/>
  <c r="D6733" i="1" s="1"/>
  <c r="C6734" i="1"/>
  <c r="D6734" i="1" s="1"/>
  <c r="C6735" i="1"/>
  <c r="D6735" i="1" s="1"/>
  <c r="C6736" i="1"/>
  <c r="D6736" i="1" s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 s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 s="1"/>
  <c r="C6759" i="1"/>
  <c r="D6759" i="1" s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 s="1"/>
  <c r="C6769" i="1"/>
  <c r="D6769" i="1" s="1"/>
  <c r="C6770" i="1"/>
  <c r="D6770" i="1" s="1"/>
  <c r="C6771" i="1"/>
  <c r="D6771" i="1" s="1"/>
  <c r="C6772" i="1"/>
  <c r="D6772" i="1" s="1"/>
  <c r="C6773" i="1"/>
  <c r="D6773" i="1" s="1"/>
  <c r="C6774" i="1"/>
  <c r="D6774" i="1" s="1"/>
  <c r="C6775" i="1"/>
  <c r="D6775" i="1" s="1"/>
  <c r="C6776" i="1"/>
  <c r="D6776" i="1" s="1"/>
  <c r="C6777" i="1"/>
  <c r="D6777" i="1" s="1"/>
  <c r="C6778" i="1"/>
  <c r="D6778" i="1" s="1"/>
  <c r="C6779" i="1"/>
  <c r="D6779" i="1" s="1"/>
  <c r="C6780" i="1"/>
  <c r="D6780" i="1" s="1"/>
  <c r="C6781" i="1"/>
  <c r="D6781" i="1" s="1"/>
  <c r="C6782" i="1"/>
  <c r="D6782" i="1" s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 s="1"/>
  <c r="C6789" i="1"/>
  <c r="D6789" i="1" s="1"/>
  <c r="C6790" i="1"/>
  <c r="D6790" i="1" s="1"/>
  <c r="C6791" i="1"/>
  <c r="D6791" i="1" s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 s="1"/>
  <c r="C6800" i="1"/>
  <c r="D6800" i="1" s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 s="1"/>
  <c r="C6810" i="1"/>
  <c r="D6810" i="1" s="1"/>
  <c r="C6811" i="1"/>
  <c r="D6811" i="1" s="1"/>
  <c r="C6812" i="1"/>
  <c r="D6812" i="1" s="1"/>
  <c r="C6813" i="1"/>
  <c r="D6813" i="1" s="1"/>
  <c r="C6814" i="1"/>
  <c r="D6814" i="1" s="1"/>
  <c r="C6815" i="1"/>
  <c r="D6815" i="1" s="1"/>
  <c r="C6816" i="1"/>
  <c r="D6816" i="1" s="1"/>
  <c r="C6817" i="1"/>
  <c r="D6817" i="1" s="1"/>
  <c r="C6818" i="1"/>
  <c r="D6818" i="1" s="1"/>
  <c r="C6819" i="1"/>
  <c r="D6819" i="1" s="1"/>
  <c r="C6820" i="1"/>
  <c r="D6820" i="1" s="1"/>
  <c r="C6821" i="1"/>
  <c r="D6821" i="1" s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 s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D6837" i="1" s="1"/>
  <c r="C6838" i="1"/>
  <c r="D6838" i="1" s="1"/>
  <c r="C6839" i="1"/>
  <c r="D6839" i="1" s="1"/>
  <c r="C6840" i="1"/>
  <c r="D6840" i="1" s="1"/>
  <c r="C6841" i="1"/>
  <c r="D6841" i="1" s="1"/>
  <c r="C6842" i="1"/>
  <c r="D6842" i="1" s="1"/>
  <c r="C6843" i="1"/>
  <c r="D6843" i="1" s="1"/>
  <c r="C6844" i="1"/>
  <c r="D6844" i="1" s="1"/>
  <c r="C6845" i="1"/>
  <c r="D6845" i="1" s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 s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6885" i="1"/>
  <c r="D6885" i="1" s="1"/>
  <c r="C6886" i="1"/>
  <c r="D6886" i="1" s="1"/>
  <c r="C6887" i="1"/>
  <c r="D6887" i="1" s="1"/>
  <c r="C6888" i="1"/>
  <c r="D6888" i="1" s="1"/>
  <c r="C6889" i="1"/>
  <c r="D6889" i="1" s="1"/>
  <c r="C6890" i="1"/>
  <c r="D6890" i="1" s="1"/>
  <c r="C6891" i="1"/>
  <c r="D6891" i="1" s="1"/>
  <c r="C6892" i="1"/>
  <c r="D6892" i="1" s="1"/>
  <c r="C6893" i="1"/>
  <c r="D6893" i="1" s="1"/>
  <c r="C6894" i="1"/>
  <c r="D6894" i="1" s="1"/>
  <c r="C6895" i="1"/>
  <c r="D6895" i="1" s="1"/>
  <c r="C6896" i="1"/>
  <c r="D6896" i="1" s="1"/>
  <c r="C6897" i="1"/>
  <c r="D6897" i="1" s="1"/>
  <c r="C6898" i="1"/>
  <c r="D6898" i="1" s="1"/>
  <c r="C6899" i="1"/>
  <c r="D6899" i="1" s="1"/>
  <c r="C6900" i="1"/>
  <c r="D6900" i="1" s="1"/>
  <c r="C6901" i="1"/>
  <c r="D6901" i="1" s="1"/>
  <c r="C6902" i="1"/>
  <c r="D6902" i="1" s="1"/>
  <c r="C6903" i="1"/>
  <c r="D6903" i="1" s="1"/>
  <c r="C6904" i="1"/>
  <c r="D6904" i="1" s="1"/>
  <c r="C6905" i="1"/>
  <c r="D6905" i="1" s="1"/>
  <c r="C6906" i="1"/>
  <c r="D6906" i="1" s="1"/>
  <c r="C6907" i="1"/>
  <c r="D6907" i="1" s="1"/>
  <c r="C6908" i="1"/>
  <c r="D6908" i="1" s="1"/>
  <c r="C6909" i="1"/>
  <c r="D6909" i="1" s="1"/>
  <c r="C6910" i="1"/>
  <c r="D6910" i="1" s="1"/>
  <c r="C6911" i="1"/>
  <c r="D6911" i="1" s="1"/>
  <c r="C6912" i="1"/>
  <c r="D6912" i="1" s="1"/>
  <c r="C6913" i="1"/>
  <c r="D6913" i="1" s="1"/>
  <c r="C6914" i="1"/>
  <c r="D6914" i="1" s="1"/>
  <c r="C6915" i="1"/>
  <c r="D6915" i="1" s="1"/>
  <c r="C6916" i="1"/>
  <c r="D6916" i="1" s="1"/>
  <c r="C6917" i="1"/>
  <c r="D6917" i="1" s="1"/>
  <c r="C6918" i="1"/>
  <c r="D6918" i="1" s="1"/>
  <c r="C6919" i="1"/>
  <c r="D6919" i="1" s="1"/>
  <c r="C6920" i="1"/>
  <c r="D6920" i="1" s="1"/>
  <c r="C6921" i="1"/>
  <c r="D6921" i="1" s="1"/>
  <c r="C6922" i="1"/>
  <c r="D6922" i="1" s="1"/>
  <c r="C6923" i="1"/>
  <c r="D6923" i="1" s="1"/>
  <c r="C6924" i="1"/>
  <c r="D6924" i="1" s="1"/>
  <c r="C6925" i="1"/>
  <c r="D6925" i="1" s="1"/>
  <c r="C6926" i="1"/>
  <c r="D6926" i="1" s="1"/>
  <c r="C6927" i="1"/>
  <c r="D6927" i="1" s="1"/>
  <c r="C6928" i="1"/>
  <c r="D6928" i="1" s="1"/>
  <c r="C6929" i="1"/>
  <c r="D6929" i="1" s="1"/>
  <c r="C6930" i="1"/>
  <c r="D6930" i="1" s="1"/>
  <c r="C6931" i="1"/>
  <c r="D6931" i="1" s="1"/>
  <c r="C6932" i="1"/>
  <c r="D6932" i="1" s="1"/>
  <c r="C6933" i="1"/>
  <c r="D6933" i="1" s="1"/>
  <c r="C6934" i="1"/>
  <c r="D6934" i="1" s="1"/>
  <c r="C6935" i="1"/>
  <c r="D6935" i="1" s="1"/>
  <c r="C6936" i="1"/>
  <c r="D6936" i="1" s="1"/>
  <c r="C6937" i="1"/>
  <c r="D6937" i="1" s="1"/>
  <c r="C6938" i="1"/>
  <c r="D6938" i="1" s="1"/>
  <c r="C6939" i="1"/>
  <c r="D6939" i="1" s="1"/>
  <c r="C6940" i="1"/>
  <c r="D6940" i="1" s="1"/>
  <c r="C6941" i="1"/>
  <c r="D6941" i="1" s="1"/>
  <c r="C6942" i="1"/>
  <c r="D6942" i="1" s="1"/>
  <c r="C6943" i="1"/>
  <c r="D6943" i="1" s="1"/>
  <c r="C6944" i="1"/>
  <c r="D6944" i="1" s="1"/>
  <c r="C6945" i="1"/>
  <c r="D6945" i="1" s="1"/>
  <c r="C6946" i="1"/>
  <c r="D6946" i="1" s="1"/>
  <c r="C6947" i="1"/>
  <c r="D6947" i="1" s="1"/>
  <c r="C6948" i="1"/>
  <c r="D6948" i="1" s="1"/>
  <c r="C6949" i="1"/>
  <c r="D6949" i="1" s="1"/>
  <c r="C6950" i="1"/>
  <c r="D6950" i="1" s="1"/>
  <c r="C6951" i="1"/>
  <c r="D6951" i="1" s="1"/>
  <c r="C6952" i="1"/>
  <c r="D6952" i="1" s="1"/>
  <c r="C6953" i="1"/>
  <c r="D6953" i="1" s="1"/>
  <c r="C6954" i="1"/>
  <c r="D6954" i="1" s="1"/>
  <c r="C6955" i="1"/>
  <c r="D6955" i="1" s="1"/>
  <c r="C6956" i="1"/>
  <c r="D6956" i="1" s="1"/>
  <c r="C6957" i="1"/>
  <c r="D6957" i="1" s="1"/>
  <c r="C6958" i="1"/>
  <c r="D6958" i="1" s="1"/>
  <c r="C6959" i="1"/>
  <c r="D6959" i="1" s="1"/>
  <c r="C6960" i="1"/>
  <c r="D6960" i="1" s="1"/>
  <c r="C6961" i="1"/>
  <c r="D6961" i="1" s="1"/>
  <c r="C6962" i="1"/>
  <c r="D6962" i="1" s="1"/>
  <c r="C6963" i="1"/>
  <c r="D6963" i="1" s="1"/>
  <c r="C6964" i="1"/>
  <c r="D6964" i="1" s="1"/>
  <c r="C6965" i="1"/>
  <c r="D6965" i="1" s="1"/>
  <c r="C6966" i="1"/>
  <c r="D6966" i="1" s="1"/>
  <c r="C6967" i="1"/>
  <c r="D6967" i="1" s="1"/>
  <c r="C6968" i="1"/>
  <c r="D6968" i="1" s="1"/>
  <c r="C6969" i="1"/>
  <c r="D6969" i="1" s="1"/>
  <c r="C6970" i="1"/>
  <c r="D6970" i="1" s="1"/>
  <c r="C6971" i="1"/>
  <c r="D6971" i="1" s="1"/>
  <c r="C6972" i="1"/>
  <c r="D6972" i="1" s="1"/>
  <c r="C6973" i="1"/>
  <c r="D6973" i="1" s="1"/>
  <c r="C6974" i="1"/>
  <c r="D6974" i="1" s="1"/>
  <c r="C6975" i="1"/>
  <c r="D6975" i="1" s="1"/>
  <c r="C6976" i="1"/>
  <c r="D6976" i="1" s="1"/>
  <c r="C6977" i="1"/>
  <c r="D6977" i="1" s="1"/>
  <c r="C6978" i="1"/>
  <c r="D6978" i="1" s="1"/>
  <c r="C6979" i="1"/>
  <c r="D6979" i="1" s="1"/>
  <c r="C6980" i="1"/>
  <c r="D6980" i="1" s="1"/>
  <c r="C6981" i="1"/>
  <c r="D6981" i="1" s="1"/>
  <c r="C6982" i="1"/>
  <c r="D6982" i="1" s="1"/>
  <c r="C6983" i="1"/>
  <c r="D6983" i="1" s="1"/>
  <c r="C6984" i="1"/>
  <c r="D6984" i="1" s="1"/>
  <c r="C6985" i="1"/>
  <c r="D6985" i="1" s="1"/>
  <c r="C6986" i="1"/>
  <c r="D6986" i="1" s="1"/>
  <c r="C6987" i="1"/>
  <c r="D6987" i="1" s="1"/>
  <c r="C6988" i="1"/>
  <c r="D6988" i="1" s="1"/>
  <c r="C6989" i="1"/>
  <c r="D6989" i="1" s="1"/>
  <c r="C6990" i="1"/>
  <c r="D6990" i="1" s="1"/>
  <c r="C6991" i="1"/>
  <c r="D6991" i="1" s="1"/>
  <c r="C6992" i="1"/>
  <c r="D6992" i="1" s="1"/>
  <c r="C6993" i="1"/>
  <c r="D6993" i="1" s="1"/>
  <c r="C6994" i="1"/>
  <c r="D6994" i="1" s="1"/>
  <c r="C6995" i="1"/>
  <c r="D6995" i="1" s="1"/>
  <c r="C6996" i="1"/>
  <c r="D6996" i="1" s="1"/>
  <c r="C6997" i="1"/>
  <c r="D6997" i="1" s="1"/>
  <c r="C6998" i="1"/>
  <c r="D6998" i="1" s="1"/>
  <c r="C6999" i="1"/>
  <c r="D6999" i="1" s="1"/>
  <c r="C7000" i="1"/>
  <c r="D7000" i="1" s="1"/>
  <c r="C7001" i="1"/>
  <c r="D7001" i="1" s="1"/>
  <c r="C7002" i="1"/>
  <c r="D7002" i="1" s="1"/>
  <c r="C7003" i="1"/>
  <c r="D7003" i="1" s="1"/>
  <c r="C7004" i="1"/>
  <c r="D7004" i="1" s="1"/>
  <c r="C7005" i="1"/>
  <c r="D7005" i="1" s="1"/>
  <c r="C7006" i="1"/>
  <c r="D7006" i="1" s="1"/>
  <c r="C7007" i="1"/>
  <c r="D7007" i="1" s="1"/>
  <c r="C7008" i="1"/>
  <c r="D7008" i="1" s="1"/>
  <c r="C7009" i="1"/>
  <c r="D7009" i="1" s="1"/>
  <c r="C7010" i="1"/>
  <c r="D7010" i="1" s="1"/>
  <c r="C7011" i="1"/>
  <c r="D7011" i="1" s="1"/>
  <c r="C7012" i="1"/>
  <c r="D7012" i="1" s="1"/>
  <c r="C7013" i="1"/>
  <c r="D7013" i="1" s="1"/>
  <c r="C7014" i="1"/>
  <c r="D7014" i="1" s="1"/>
  <c r="C7015" i="1"/>
  <c r="D7015" i="1" s="1"/>
  <c r="C7016" i="1"/>
  <c r="D7016" i="1" s="1"/>
  <c r="C7017" i="1"/>
  <c r="D7017" i="1" s="1"/>
  <c r="C7018" i="1"/>
  <c r="D7018" i="1" s="1"/>
  <c r="C7019" i="1"/>
  <c r="D7019" i="1" s="1"/>
  <c r="C7020" i="1"/>
  <c r="D7020" i="1" s="1"/>
  <c r="C7021" i="1"/>
  <c r="D7021" i="1" s="1"/>
  <c r="C7022" i="1"/>
  <c r="D7022" i="1" s="1"/>
  <c r="C7023" i="1"/>
  <c r="D7023" i="1" s="1"/>
  <c r="C7024" i="1"/>
  <c r="D7024" i="1" s="1"/>
  <c r="C7025" i="1"/>
  <c r="D7025" i="1" s="1"/>
  <c r="C7026" i="1"/>
  <c r="D7026" i="1" s="1"/>
  <c r="C7027" i="1"/>
  <c r="D7027" i="1" s="1"/>
  <c r="C7028" i="1"/>
  <c r="D7028" i="1" s="1"/>
  <c r="C7029" i="1"/>
  <c r="D7029" i="1" s="1"/>
  <c r="C7030" i="1"/>
  <c r="D7030" i="1" s="1"/>
  <c r="C7031" i="1"/>
  <c r="D7031" i="1" s="1"/>
  <c r="C7032" i="1"/>
  <c r="D7032" i="1" s="1"/>
  <c r="C7033" i="1"/>
  <c r="D7033" i="1" s="1"/>
  <c r="C7034" i="1"/>
  <c r="D7034" i="1" s="1"/>
  <c r="C7035" i="1"/>
  <c r="D7035" i="1" s="1"/>
  <c r="C7036" i="1"/>
  <c r="D7036" i="1" s="1"/>
  <c r="C7037" i="1"/>
  <c r="D7037" i="1" s="1"/>
  <c r="C7038" i="1"/>
  <c r="D7038" i="1" s="1"/>
  <c r="C7039" i="1"/>
  <c r="D7039" i="1" s="1"/>
  <c r="C7040" i="1"/>
  <c r="D7040" i="1" s="1"/>
  <c r="C7041" i="1"/>
  <c r="D7041" i="1" s="1"/>
  <c r="C7042" i="1"/>
  <c r="D7042" i="1" s="1"/>
  <c r="C7043" i="1"/>
  <c r="D7043" i="1" s="1"/>
  <c r="C7044" i="1"/>
  <c r="D7044" i="1" s="1"/>
  <c r="C7045" i="1"/>
  <c r="D7045" i="1" s="1"/>
  <c r="C7046" i="1"/>
  <c r="D7046" i="1" s="1"/>
  <c r="C7047" i="1"/>
  <c r="D7047" i="1" s="1"/>
  <c r="C7048" i="1"/>
  <c r="D7048" i="1" s="1"/>
  <c r="C7049" i="1"/>
  <c r="D7049" i="1" s="1"/>
  <c r="C7050" i="1"/>
  <c r="D7050" i="1" s="1"/>
  <c r="C7051" i="1"/>
  <c r="D7051" i="1" s="1"/>
  <c r="C7052" i="1"/>
  <c r="D7052" i="1" s="1"/>
  <c r="C7053" i="1"/>
  <c r="D7053" i="1" s="1"/>
  <c r="C7054" i="1"/>
  <c r="D7054" i="1" s="1"/>
  <c r="C7055" i="1"/>
  <c r="D7055" i="1" s="1"/>
  <c r="C7056" i="1"/>
  <c r="D7056" i="1" s="1"/>
  <c r="C7057" i="1"/>
  <c r="D7057" i="1" s="1"/>
  <c r="C7058" i="1"/>
  <c r="D7058" i="1" s="1"/>
  <c r="C7059" i="1"/>
  <c r="D7059" i="1" s="1"/>
  <c r="C7060" i="1"/>
  <c r="D7060" i="1" s="1"/>
  <c r="C7061" i="1"/>
  <c r="D7061" i="1" s="1"/>
  <c r="C7062" i="1"/>
  <c r="D7062" i="1" s="1"/>
  <c r="C7063" i="1"/>
  <c r="D7063" i="1" s="1"/>
  <c r="C7064" i="1"/>
  <c r="D7064" i="1" s="1"/>
  <c r="C7065" i="1"/>
  <c r="D7065" i="1" s="1"/>
  <c r="C7066" i="1"/>
  <c r="D7066" i="1" s="1"/>
  <c r="C7067" i="1"/>
  <c r="D7067" i="1" s="1"/>
  <c r="C7068" i="1"/>
  <c r="D7068" i="1" s="1"/>
  <c r="C7069" i="1"/>
  <c r="D7069" i="1" s="1"/>
  <c r="C7070" i="1"/>
  <c r="D7070" i="1" s="1"/>
  <c r="C7071" i="1"/>
  <c r="D7071" i="1" s="1"/>
  <c r="C7072" i="1"/>
  <c r="D7072" i="1" s="1"/>
  <c r="C7073" i="1"/>
  <c r="D7073" i="1" s="1"/>
  <c r="C7074" i="1"/>
  <c r="D7074" i="1" s="1"/>
  <c r="C7075" i="1"/>
  <c r="D7075" i="1" s="1"/>
  <c r="C7076" i="1"/>
  <c r="D7076" i="1" s="1"/>
  <c r="C7077" i="1"/>
  <c r="D7077" i="1" s="1"/>
  <c r="C7078" i="1"/>
  <c r="D7078" i="1" s="1"/>
  <c r="C7079" i="1"/>
  <c r="D7079" i="1" s="1"/>
  <c r="C7080" i="1"/>
  <c r="D7080" i="1" s="1"/>
  <c r="C7081" i="1"/>
  <c r="D7081" i="1" s="1"/>
  <c r="C7082" i="1"/>
  <c r="D7082" i="1" s="1"/>
  <c r="C7083" i="1"/>
  <c r="D7083" i="1" s="1"/>
  <c r="C7084" i="1"/>
  <c r="D7084" i="1" s="1"/>
  <c r="C7085" i="1"/>
  <c r="D7085" i="1" s="1"/>
  <c r="C7086" i="1"/>
  <c r="D7086" i="1" s="1"/>
  <c r="C7087" i="1"/>
  <c r="D7087" i="1" s="1"/>
  <c r="C7088" i="1"/>
  <c r="D7088" i="1" s="1"/>
  <c r="C7089" i="1"/>
  <c r="D7089" i="1" s="1"/>
  <c r="D7090" i="1"/>
  <c r="D7091" i="1"/>
  <c r="D7092" i="1"/>
  <c r="D7093" i="1"/>
  <c r="D7094" i="1"/>
  <c r="D7095" i="1"/>
  <c r="D7096" i="1"/>
  <c r="D7097" i="1"/>
  <c r="C7098" i="1"/>
  <c r="D7098" i="1" s="1"/>
  <c r="C7099" i="1"/>
  <c r="D7099" i="1" s="1"/>
  <c r="C7100" i="1"/>
  <c r="D7100" i="1" s="1"/>
  <c r="C7101" i="1"/>
  <c r="D7101" i="1" s="1"/>
  <c r="C7102" i="1"/>
  <c r="D7102" i="1" s="1"/>
  <c r="C7103" i="1"/>
  <c r="D7103" i="1" s="1"/>
  <c r="C7104" i="1"/>
  <c r="D7104" i="1" s="1"/>
  <c r="C7105" i="1"/>
  <c r="D7105" i="1" s="1"/>
  <c r="C7106" i="1"/>
  <c r="D7106" i="1" s="1"/>
  <c r="C7107" i="1"/>
  <c r="D7107" i="1" s="1"/>
  <c r="C7108" i="1"/>
  <c r="D7108" i="1" s="1"/>
  <c r="C7109" i="1"/>
  <c r="D7109" i="1" s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C7124" i="1"/>
  <c r="D7124" i="1" s="1"/>
  <c r="C7125" i="1"/>
  <c r="D7125" i="1" s="1"/>
  <c r="C7126" i="1"/>
  <c r="D7126" i="1" s="1"/>
  <c r="C7127" i="1"/>
  <c r="D7127" i="1" s="1"/>
  <c r="C7128" i="1"/>
  <c r="D7128" i="1" s="1"/>
  <c r="C7129" i="1"/>
  <c r="D7129" i="1" s="1"/>
  <c r="C7130" i="1"/>
  <c r="D7130" i="1" s="1"/>
  <c r="C7131" i="1"/>
  <c r="D7131" i="1" s="1"/>
  <c r="C7132" i="1"/>
  <c r="D7132" i="1" s="1"/>
  <c r="C7133" i="1"/>
  <c r="D7133" i="1" s="1"/>
  <c r="C7134" i="1"/>
  <c r="D7134" i="1" s="1"/>
  <c r="C7135" i="1"/>
  <c r="D7135" i="1" s="1"/>
  <c r="C7136" i="1"/>
  <c r="D7136" i="1" s="1"/>
  <c r="C7137" i="1"/>
  <c r="D7137" i="1" s="1"/>
  <c r="C7138" i="1"/>
  <c r="D7138" i="1" s="1"/>
  <c r="C7139" i="1"/>
  <c r="D7139" i="1" s="1"/>
  <c r="C7140" i="1"/>
  <c r="D7140" i="1" s="1"/>
  <c r="C7141" i="1"/>
  <c r="D7141" i="1" s="1"/>
  <c r="C7142" i="1"/>
  <c r="D7142" i="1" s="1"/>
  <c r="C7143" i="1"/>
  <c r="D7143" i="1" s="1"/>
  <c r="C7144" i="1"/>
  <c r="D7144" i="1" s="1"/>
  <c r="C7145" i="1"/>
  <c r="D7145" i="1" s="1"/>
  <c r="C7146" i="1"/>
  <c r="D7146" i="1" s="1"/>
  <c r="C7147" i="1"/>
  <c r="D7147" i="1" s="1"/>
  <c r="C7148" i="1"/>
  <c r="D7148" i="1" s="1"/>
  <c r="C7149" i="1"/>
  <c r="D7149" i="1" s="1"/>
  <c r="C7150" i="1"/>
  <c r="D7150" i="1" s="1"/>
  <c r="C7151" i="1"/>
  <c r="D7151" i="1" s="1"/>
  <c r="C7152" i="1"/>
  <c r="D7152" i="1" s="1"/>
  <c r="C7153" i="1"/>
  <c r="D7153" i="1" s="1"/>
  <c r="C7154" i="1"/>
  <c r="D7154" i="1" s="1"/>
  <c r="C7155" i="1"/>
  <c r="D7155" i="1" s="1"/>
  <c r="C7156" i="1"/>
  <c r="D7156" i="1" s="1"/>
  <c r="C7157" i="1"/>
  <c r="D7157" i="1" s="1"/>
  <c r="C7158" i="1"/>
  <c r="D7158" i="1" s="1"/>
  <c r="C7159" i="1"/>
  <c r="D7159" i="1" s="1"/>
  <c r="C7160" i="1"/>
  <c r="D7160" i="1" s="1"/>
  <c r="C7161" i="1"/>
  <c r="D7161" i="1" s="1"/>
  <c r="C7162" i="1"/>
  <c r="D7162" i="1" s="1"/>
  <c r="C7163" i="1"/>
  <c r="D7163" i="1" s="1"/>
  <c r="C7164" i="1"/>
  <c r="D7164" i="1" s="1"/>
  <c r="C7165" i="1"/>
  <c r="D7165" i="1" s="1"/>
  <c r="C7166" i="1"/>
  <c r="D7166" i="1" s="1"/>
  <c r="C7167" i="1"/>
  <c r="D7167" i="1" s="1"/>
  <c r="C7168" i="1"/>
  <c r="D7168" i="1" s="1"/>
  <c r="C7169" i="1"/>
  <c r="D7169" i="1" s="1"/>
  <c r="C7170" i="1"/>
  <c r="D7170" i="1" s="1"/>
  <c r="C7171" i="1"/>
  <c r="D7171" i="1" s="1"/>
  <c r="C7172" i="1"/>
  <c r="D7172" i="1" s="1"/>
  <c r="C7173" i="1"/>
  <c r="D7173" i="1" s="1"/>
  <c r="C7174" i="1"/>
  <c r="D7174" i="1" s="1"/>
  <c r="C7175" i="1"/>
  <c r="D7175" i="1" s="1"/>
  <c r="C7176" i="1"/>
  <c r="D7176" i="1" s="1"/>
  <c r="C7177" i="1"/>
  <c r="D7177" i="1" s="1"/>
  <c r="C7178" i="1"/>
  <c r="D7178" i="1" s="1"/>
  <c r="C7179" i="1"/>
  <c r="D7179" i="1" s="1"/>
  <c r="C7180" i="1"/>
  <c r="D7180" i="1" s="1"/>
  <c r="C7181" i="1"/>
  <c r="D7181" i="1" s="1"/>
  <c r="C7182" i="1"/>
  <c r="D7182" i="1" s="1"/>
  <c r="C7183" i="1"/>
  <c r="D7183" i="1" s="1"/>
  <c r="C7184" i="1"/>
  <c r="D7184" i="1" s="1"/>
  <c r="C7185" i="1"/>
  <c r="D7185" i="1" s="1"/>
  <c r="C7186" i="1"/>
  <c r="D7186" i="1" s="1"/>
  <c r="C7187" i="1"/>
  <c r="D7187" i="1" s="1"/>
  <c r="C7188" i="1"/>
  <c r="D7188" i="1" s="1"/>
  <c r="C7189" i="1"/>
  <c r="D7189" i="1" s="1"/>
  <c r="C7190" i="1"/>
  <c r="D7190" i="1" s="1"/>
  <c r="C7191" i="1"/>
  <c r="D7191" i="1" s="1"/>
  <c r="C7192" i="1"/>
  <c r="D7192" i="1" s="1"/>
  <c r="C7193" i="1"/>
  <c r="D7193" i="1" s="1"/>
  <c r="C7194" i="1"/>
  <c r="D7194" i="1" s="1"/>
  <c r="C7195" i="1"/>
  <c r="D7195" i="1" s="1"/>
  <c r="C7196" i="1"/>
  <c r="D7196" i="1" s="1"/>
  <c r="C7197" i="1"/>
  <c r="D7197" i="1" s="1"/>
  <c r="C7198" i="1"/>
  <c r="D7198" i="1" s="1"/>
  <c r="C7199" i="1"/>
  <c r="D7199" i="1" s="1"/>
  <c r="C7200" i="1"/>
  <c r="D7200" i="1" s="1"/>
  <c r="C7201" i="1"/>
  <c r="D7201" i="1" s="1"/>
  <c r="C7202" i="1"/>
  <c r="D7202" i="1" s="1"/>
  <c r="C7203" i="1"/>
  <c r="D7203" i="1" s="1"/>
  <c r="C7204" i="1"/>
  <c r="D7204" i="1" s="1"/>
  <c r="C7205" i="1"/>
  <c r="D7205" i="1" s="1"/>
  <c r="C7206" i="1"/>
  <c r="D7206" i="1" s="1"/>
  <c r="C7207" i="1"/>
  <c r="D7207" i="1" s="1"/>
  <c r="C7208" i="1"/>
  <c r="D7208" i="1" s="1"/>
  <c r="C7209" i="1"/>
  <c r="D7209" i="1" s="1"/>
  <c r="C7210" i="1"/>
  <c r="D7210" i="1" s="1"/>
  <c r="C7211" i="1"/>
  <c r="D7211" i="1" s="1"/>
  <c r="C7212" i="1"/>
  <c r="D7212" i="1" s="1"/>
  <c r="C7213" i="1"/>
  <c r="D7213" i="1" s="1"/>
  <c r="C7214" i="1"/>
  <c r="D7214" i="1" s="1"/>
  <c r="C7215" i="1"/>
  <c r="D7215" i="1" s="1"/>
  <c r="C7216" i="1"/>
  <c r="D7216" i="1" s="1"/>
  <c r="C7217" i="1"/>
  <c r="D7217" i="1" s="1"/>
  <c r="C7218" i="1"/>
  <c r="D7218" i="1" s="1"/>
  <c r="C7219" i="1"/>
  <c r="D7219" i="1" s="1"/>
  <c r="C7220" i="1"/>
  <c r="D7220" i="1" s="1"/>
  <c r="C7221" i="1"/>
  <c r="D7221" i="1" s="1"/>
  <c r="C7222" i="1"/>
  <c r="D7222" i="1" s="1"/>
  <c r="C7223" i="1"/>
  <c r="D7223" i="1" s="1"/>
  <c r="C7224" i="1"/>
  <c r="D7224" i="1" s="1"/>
  <c r="C7225" i="1"/>
  <c r="D7225" i="1" s="1"/>
  <c r="C7226" i="1"/>
  <c r="D7226" i="1" s="1"/>
  <c r="C7227" i="1"/>
  <c r="D7227" i="1" s="1"/>
  <c r="C7228" i="1"/>
  <c r="D7228" i="1" s="1"/>
  <c r="C7229" i="1"/>
  <c r="D7229" i="1" s="1"/>
  <c r="C7230" i="1"/>
  <c r="D7230" i="1" s="1"/>
  <c r="C7231" i="1"/>
  <c r="D7231" i="1" s="1"/>
  <c r="C7232" i="1"/>
  <c r="D7232" i="1" s="1"/>
  <c r="C7233" i="1"/>
  <c r="D7233" i="1" s="1"/>
  <c r="C7234" i="1"/>
  <c r="D7234" i="1" s="1"/>
  <c r="C7235" i="1"/>
  <c r="D7235" i="1" s="1"/>
  <c r="C7236" i="1"/>
  <c r="D7236" i="1" s="1"/>
  <c r="C7237" i="1"/>
  <c r="D7237" i="1" s="1"/>
  <c r="C7238" i="1"/>
  <c r="D7238" i="1" s="1"/>
  <c r="C7239" i="1"/>
  <c r="D7239" i="1" s="1"/>
  <c r="C7240" i="1"/>
  <c r="D7240" i="1" s="1"/>
  <c r="C7241" i="1"/>
  <c r="D7241" i="1" s="1"/>
  <c r="C7242" i="1"/>
  <c r="D7242" i="1" s="1"/>
  <c r="C7243" i="1"/>
  <c r="D7243" i="1" s="1"/>
  <c r="C7244" i="1"/>
  <c r="D7244" i="1" s="1"/>
  <c r="C7245" i="1"/>
  <c r="D7245" i="1" s="1"/>
  <c r="C7246" i="1"/>
  <c r="D7246" i="1" s="1"/>
  <c r="C7247" i="1"/>
  <c r="D7247" i="1" s="1"/>
  <c r="C7248" i="1"/>
  <c r="D7248" i="1" s="1"/>
  <c r="C7249" i="1"/>
  <c r="D7249" i="1" s="1"/>
  <c r="C7250" i="1"/>
  <c r="D7250" i="1" s="1"/>
  <c r="C7251" i="1"/>
  <c r="D7251" i="1" s="1"/>
  <c r="C7252" i="1"/>
  <c r="D7252" i="1" s="1"/>
  <c r="C7253" i="1"/>
  <c r="D7253" i="1" s="1"/>
  <c r="C7254" i="1"/>
  <c r="D7254" i="1" s="1"/>
  <c r="C7255" i="1"/>
  <c r="D7255" i="1" s="1"/>
  <c r="C7256" i="1"/>
  <c r="D7256" i="1" s="1"/>
  <c r="C7257" i="1"/>
  <c r="D7257" i="1" s="1"/>
  <c r="C7258" i="1"/>
  <c r="D7258" i="1" s="1"/>
  <c r="C7259" i="1"/>
  <c r="D7259" i="1" s="1"/>
  <c r="C7260" i="1"/>
  <c r="D7260" i="1" s="1"/>
  <c r="C7261" i="1"/>
  <c r="D7261" i="1" s="1"/>
  <c r="C7262" i="1"/>
  <c r="D7262" i="1" s="1"/>
  <c r="C7263" i="1"/>
  <c r="D7263" i="1" s="1"/>
  <c r="C7264" i="1"/>
  <c r="D7264" i="1" s="1"/>
  <c r="C7265" i="1"/>
  <c r="D7265" i="1" s="1"/>
  <c r="C7266" i="1"/>
  <c r="D7266" i="1" s="1"/>
  <c r="C7267" i="1"/>
  <c r="D7267" i="1" s="1"/>
  <c r="C7268" i="1"/>
  <c r="D7268" i="1" s="1"/>
  <c r="C7269" i="1"/>
  <c r="D7269" i="1" s="1"/>
  <c r="C7270" i="1"/>
  <c r="D7270" i="1" s="1"/>
  <c r="C7271" i="1"/>
  <c r="D7271" i="1" s="1"/>
  <c r="C7272" i="1"/>
  <c r="D7272" i="1" s="1"/>
  <c r="C7273" i="1"/>
  <c r="D7273" i="1" s="1"/>
  <c r="C7274" i="1"/>
  <c r="D7274" i="1" s="1"/>
  <c r="C7275" i="1"/>
  <c r="D7275" i="1" s="1"/>
  <c r="C7276" i="1"/>
  <c r="D7276" i="1" s="1"/>
  <c r="C7277" i="1"/>
  <c r="D7277" i="1" s="1"/>
  <c r="C7278" i="1"/>
  <c r="D7278" i="1" s="1"/>
  <c r="C7279" i="1"/>
  <c r="D7279" i="1" s="1"/>
  <c r="C7280" i="1"/>
  <c r="D7280" i="1" s="1"/>
  <c r="C7281" i="1"/>
  <c r="D7281" i="1" s="1"/>
  <c r="C7282" i="1"/>
  <c r="D7282" i="1" s="1"/>
  <c r="C7283" i="1"/>
  <c r="D7283" i="1" s="1"/>
  <c r="C7284" i="1"/>
  <c r="D7284" i="1" s="1"/>
  <c r="C7285" i="1"/>
  <c r="D7285" i="1" s="1"/>
  <c r="C7286" i="1"/>
  <c r="D7286" i="1" s="1"/>
  <c r="C7287" i="1"/>
  <c r="D7287" i="1" s="1"/>
  <c r="C7288" i="1"/>
  <c r="D7288" i="1" s="1"/>
  <c r="C7289" i="1"/>
  <c r="D7289" i="1" s="1"/>
  <c r="C7290" i="1"/>
  <c r="D7290" i="1" s="1"/>
  <c r="C7291" i="1"/>
  <c r="D7291" i="1" s="1"/>
  <c r="C7292" i="1"/>
  <c r="D7292" i="1" s="1"/>
  <c r="C7293" i="1"/>
  <c r="D7293" i="1" s="1"/>
  <c r="C7294" i="1"/>
  <c r="D7294" i="1" s="1"/>
  <c r="C7295" i="1"/>
  <c r="D7295" i="1" s="1"/>
  <c r="C7296" i="1"/>
  <c r="D7296" i="1" s="1"/>
  <c r="C7297" i="1"/>
  <c r="D7297" i="1" s="1"/>
  <c r="C7298" i="1"/>
  <c r="D7298" i="1" s="1"/>
  <c r="C7299" i="1"/>
  <c r="D7299" i="1" s="1"/>
  <c r="C7300" i="1"/>
  <c r="D7300" i="1" s="1"/>
  <c r="C7301" i="1"/>
  <c r="D7301" i="1" s="1"/>
  <c r="C7302" i="1"/>
  <c r="D7302" i="1" s="1"/>
  <c r="C7303" i="1"/>
  <c r="D7303" i="1" s="1"/>
  <c r="C7304" i="1"/>
  <c r="D7304" i="1" s="1"/>
  <c r="C7305" i="1"/>
  <c r="D7305" i="1" s="1"/>
  <c r="C7306" i="1"/>
  <c r="D7306" i="1" s="1"/>
  <c r="C7307" i="1"/>
  <c r="D7307" i="1" s="1"/>
  <c r="C7308" i="1"/>
  <c r="D7308" i="1" s="1"/>
  <c r="C7309" i="1"/>
  <c r="D7309" i="1" s="1"/>
  <c r="C7310" i="1"/>
  <c r="D7310" i="1" s="1"/>
  <c r="C7311" i="1"/>
  <c r="D7311" i="1" s="1"/>
  <c r="C7312" i="1"/>
  <c r="D7312" i="1" s="1"/>
  <c r="C7313" i="1"/>
  <c r="D7313" i="1" s="1"/>
  <c r="C7314" i="1"/>
  <c r="D7314" i="1" s="1"/>
  <c r="C7315" i="1"/>
  <c r="D7315" i="1" s="1"/>
  <c r="C7316" i="1"/>
  <c r="D7316" i="1" s="1"/>
  <c r="C7317" i="1"/>
  <c r="D7317" i="1" s="1"/>
  <c r="C7318" i="1"/>
  <c r="D7318" i="1" s="1"/>
  <c r="C7319" i="1"/>
  <c r="D7319" i="1" s="1"/>
  <c r="C7320" i="1"/>
  <c r="D7320" i="1" s="1"/>
  <c r="C7321" i="1"/>
  <c r="D7321" i="1" s="1"/>
  <c r="C7322" i="1"/>
  <c r="D7322" i="1" s="1"/>
  <c r="C7323" i="1"/>
  <c r="D7323" i="1" s="1"/>
  <c r="C7324" i="1"/>
  <c r="D7324" i="1" s="1"/>
  <c r="C7325" i="1"/>
  <c r="D7325" i="1" s="1"/>
  <c r="C7326" i="1"/>
  <c r="D7326" i="1" s="1"/>
  <c r="C7327" i="1"/>
  <c r="D7327" i="1" s="1"/>
  <c r="C7328" i="1"/>
  <c r="D7328" i="1" s="1"/>
  <c r="C7329" i="1"/>
  <c r="D7329" i="1" s="1"/>
  <c r="C7330" i="1"/>
  <c r="D7330" i="1" s="1"/>
  <c r="C7331" i="1"/>
  <c r="D7331" i="1" s="1"/>
  <c r="C7332" i="1"/>
  <c r="D7332" i="1" s="1"/>
  <c r="C7333" i="1"/>
  <c r="D7333" i="1" s="1"/>
  <c r="C7334" i="1"/>
  <c r="D7334" i="1" s="1"/>
  <c r="C7335" i="1"/>
  <c r="D7335" i="1" s="1"/>
  <c r="C7336" i="1"/>
  <c r="D7336" i="1" s="1"/>
  <c r="C7337" i="1"/>
  <c r="D7337" i="1" s="1"/>
  <c r="C7338" i="1"/>
  <c r="D7338" i="1" s="1"/>
  <c r="C7339" i="1"/>
  <c r="D7339" i="1" s="1"/>
  <c r="C7340" i="1"/>
  <c r="D7340" i="1" s="1"/>
  <c r="C7341" i="1"/>
  <c r="D7341" i="1" s="1"/>
  <c r="C7342" i="1"/>
  <c r="D7342" i="1" s="1"/>
  <c r="C7343" i="1"/>
  <c r="D7343" i="1" s="1"/>
  <c r="C7344" i="1"/>
  <c r="D7344" i="1" s="1"/>
  <c r="C7345" i="1"/>
  <c r="D7345" i="1" s="1"/>
  <c r="C7346" i="1"/>
  <c r="D7346" i="1" s="1"/>
  <c r="C7347" i="1"/>
  <c r="D7347" i="1" s="1"/>
  <c r="C7348" i="1"/>
  <c r="D7348" i="1" s="1"/>
  <c r="C7349" i="1"/>
  <c r="D7349" i="1" s="1"/>
  <c r="C7350" i="1"/>
  <c r="D7350" i="1" s="1"/>
  <c r="C7351" i="1"/>
  <c r="D7351" i="1" s="1"/>
  <c r="C7352" i="1"/>
  <c r="D7352" i="1" s="1"/>
  <c r="C7353" i="1"/>
  <c r="D7353" i="1" s="1"/>
  <c r="C7354" i="1"/>
  <c r="D7354" i="1" s="1"/>
  <c r="C7355" i="1"/>
  <c r="D7355" i="1" s="1"/>
  <c r="C7356" i="1"/>
  <c r="D7356" i="1" s="1"/>
  <c r="C7357" i="1"/>
  <c r="D7357" i="1" s="1"/>
  <c r="C7358" i="1"/>
  <c r="D7358" i="1" s="1"/>
  <c r="C7359" i="1"/>
  <c r="D7359" i="1" s="1"/>
  <c r="C7360" i="1"/>
  <c r="D7360" i="1" s="1"/>
  <c r="C7361" i="1"/>
  <c r="D7361" i="1" s="1"/>
  <c r="C7362" i="1"/>
  <c r="D7362" i="1" s="1"/>
  <c r="C7363" i="1"/>
  <c r="D7363" i="1" s="1"/>
  <c r="C7364" i="1"/>
  <c r="D7364" i="1" s="1"/>
  <c r="C7365" i="1"/>
  <c r="D7365" i="1" s="1"/>
  <c r="C7366" i="1"/>
  <c r="D7366" i="1" s="1"/>
  <c r="C7367" i="1"/>
  <c r="D7367" i="1" s="1"/>
  <c r="C7368" i="1"/>
  <c r="D7368" i="1" s="1"/>
  <c r="C7369" i="1"/>
  <c r="D7369" i="1" s="1"/>
  <c r="C7370" i="1"/>
  <c r="D7370" i="1" s="1"/>
  <c r="C7371" i="1"/>
  <c r="D7371" i="1" s="1"/>
  <c r="C7372" i="1"/>
  <c r="D7372" i="1" s="1"/>
  <c r="C7373" i="1"/>
  <c r="D7373" i="1" s="1"/>
  <c r="C7374" i="1"/>
  <c r="D7374" i="1" s="1"/>
  <c r="C7375" i="1"/>
  <c r="D7375" i="1" s="1"/>
  <c r="C7376" i="1"/>
  <c r="D7376" i="1" s="1"/>
  <c r="C7377" i="1"/>
  <c r="D7377" i="1" s="1"/>
  <c r="C7378" i="1"/>
  <c r="D7378" i="1" s="1"/>
  <c r="C7379" i="1"/>
  <c r="D7379" i="1" s="1"/>
  <c r="C7380" i="1"/>
  <c r="D7380" i="1" s="1"/>
  <c r="C7381" i="1"/>
  <c r="D7381" i="1" s="1"/>
  <c r="C7382" i="1"/>
  <c r="D7382" i="1" s="1"/>
  <c r="C7383" i="1"/>
  <c r="D7383" i="1" s="1"/>
  <c r="C7384" i="1"/>
  <c r="D7384" i="1" s="1"/>
  <c r="C7385" i="1"/>
  <c r="D7385" i="1" s="1"/>
  <c r="C7386" i="1"/>
  <c r="D7386" i="1" s="1"/>
  <c r="C7387" i="1"/>
  <c r="D7387" i="1" s="1"/>
  <c r="C7388" i="1"/>
  <c r="D7388" i="1" s="1"/>
  <c r="C7389" i="1"/>
  <c r="D7389" i="1" s="1"/>
  <c r="C7390" i="1"/>
  <c r="D7390" i="1" s="1"/>
  <c r="C7391" i="1"/>
  <c r="D7391" i="1" s="1"/>
  <c r="C7392" i="1"/>
  <c r="D7392" i="1" s="1"/>
  <c r="C7393" i="1"/>
  <c r="D7393" i="1" s="1"/>
  <c r="C7394" i="1"/>
  <c r="D7394" i="1" s="1"/>
  <c r="C7395" i="1"/>
  <c r="D7395" i="1" s="1"/>
  <c r="C7396" i="1"/>
  <c r="D7396" i="1" s="1"/>
  <c r="C7397" i="1"/>
  <c r="D7397" i="1" s="1"/>
  <c r="C7398" i="1"/>
  <c r="D7398" i="1" s="1"/>
  <c r="C7399" i="1"/>
  <c r="D7399" i="1" s="1"/>
  <c r="C7400" i="1"/>
  <c r="D7400" i="1" s="1"/>
  <c r="C7401" i="1"/>
  <c r="D7401" i="1" s="1"/>
  <c r="C7402" i="1"/>
  <c r="D7402" i="1" s="1"/>
  <c r="C7403" i="1"/>
  <c r="D7403" i="1" s="1"/>
  <c r="C7404" i="1"/>
  <c r="D7404" i="1" s="1"/>
  <c r="C7405" i="1"/>
  <c r="D7405" i="1" s="1"/>
  <c r="C7406" i="1"/>
  <c r="D7406" i="1" s="1"/>
  <c r="C7407" i="1"/>
  <c r="D7407" i="1" s="1"/>
  <c r="C7408" i="1"/>
  <c r="D7408" i="1" s="1"/>
  <c r="C7409" i="1"/>
  <c r="D7409" i="1" s="1"/>
  <c r="C7410" i="1"/>
  <c r="D7410" i="1" s="1"/>
  <c r="C7411" i="1"/>
  <c r="D7411" i="1" s="1"/>
  <c r="C7412" i="1"/>
  <c r="D7412" i="1" s="1"/>
  <c r="C7413" i="1"/>
  <c r="D7413" i="1" s="1"/>
  <c r="C7414" i="1"/>
  <c r="D7414" i="1" s="1"/>
  <c r="C7415" i="1"/>
  <c r="D7415" i="1" s="1"/>
  <c r="C7416" i="1"/>
  <c r="D7416" i="1" s="1"/>
  <c r="C7417" i="1"/>
  <c r="D7417" i="1" s="1"/>
  <c r="C7418" i="1"/>
  <c r="D7418" i="1" s="1"/>
  <c r="C7419" i="1"/>
  <c r="D7419" i="1" s="1"/>
  <c r="C7420" i="1"/>
  <c r="D7420" i="1" s="1"/>
  <c r="D7421" i="1"/>
  <c r="D7422" i="1"/>
  <c r="D7423" i="1"/>
  <c r="D7424" i="1"/>
  <c r="D7425" i="1"/>
  <c r="D7426" i="1"/>
  <c r="D7427" i="1"/>
  <c r="D7428" i="1"/>
  <c r="C7429" i="1"/>
  <c r="D7429" i="1" s="1"/>
  <c r="C7430" i="1"/>
  <c r="D7430" i="1" s="1"/>
  <c r="C7431" i="1"/>
  <c r="D7431" i="1" s="1"/>
  <c r="C7432" i="1"/>
  <c r="D7432" i="1" s="1"/>
  <c r="C7433" i="1"/>
  <c r="D7433" i="1" s="1"/>
  <c r="C7434" i="1"/>
  <c r="D7434" i="1" s="1"/>
  <c r="C7435" i="1"/>
  <c r="D7435" i="1" s="1"/>
  <c r="C7436" i="1"/>
  <c r="D7436" i="1" s="1"/>
  <c r="C7437" i="1"/>
  <c r="D7437" i="1" s="1"/>
  <c r="C7438" i="1"/>
  <c r="D7438" i="1" s="1"/>
  <c r="C7439" i="1"/>
  <c r="D7439" i="1" s="1"/>
  <c r="C7440" i="1"/>
  <c r="D7440" i="1" s="1"/>
  <c r="C7441" i="1"/>
  <c r="D7441" i="1" s="1"/>
  <c r="C7442" i="1"/>
  <c r="D7442" i="1" s="1"/>
  <c r="C7443" i="1"/>
  <c r="D7443" i="1" s="1"/>
  <c r="C7444" i="1"/>
  <c r="D7444" i="1" s="1"/>
  <c r="C7445" i="1"/>
  <c r="D7445" i="1" s="1"/>
  <c r="C7446" i="1"/>
  <c r="D7446" i="1" s="1"/>
  <c r="C7447" i="1"/>
  <c r="D7447" i="1" s="1"/>
  <c r="C7448" i="1"/>
  <c r="D7448" i="1" s="1"/>
  <c r="C7449" i="1"/>
  <c r="D7449" i="1" s="1"/>
  <c r="C7450" i="1"/>
  <c r="D7450" i="1" s="1"/>
  <c r="C7451" i="1"/>
  <c r="D7451" i="1" s="1"/>
  <c r="C7452" i="1"/>
  <c r="D7452" i="1" s="1"/>
  <c r="C7453" i="1"/>
  <c r="D7453" i="1" s="1"/>
  <c r="C7454" i="1"/>
  <c r="D7454" i="1" s="1"/>
  <c r="C7455" i="1"/>
  <c r="D7455" i="1" s="1"/>
  <c r="C7456" i="1"/>
  <c r="D7456" i="1" s="1"/>
  <c r="C7457" i="1"/>
  <c r="D7457" i="1" s="1"/>
  <c r="C7458" i="1"/>
  <c r="D7458" i="1" s="1"/>
  <c r="C7459" i="1"/>
  <c r="D7459" i="1" s="1"/>
  <c r="C7460" i="1"/>
  <c r="D7460" i="1" s="1"/>
  <c r="C7461" i="1"/>
  <c r="D7461" i="1" s="1"/>
  <c r="C7462" i="1"/>
  <c r="D7462" i="1" s="1"/>
  <c r="C7463" i="1"/>
  <c r="D7463" i="1" s="1"/>
  <c r="C7464" i="1"/>
  <c r="D7464" i="1" s="1"/>
  <c r="C7465" i="1"/>
  <c r="D7465" i="1" s="1"/>
  <c r="C7466" i="1"/>
  <c r="D7466" i="1" s="1"/>
  <c r="C7467" i="1"/>
  <c r="D7467" i="1" s="1"/>
  <c r="C7468" i="1"/>
  <c r="D7468" i="1" s="1"/>
  <c r="C7469" i="1"/>
  <c r="D7469" i="1" s="1"/>
  <c r="C7470" i="1"/>
  <c r="D7470" i="1" s="1"/>
  <c r="C7471" i="1"/>
  <c r="D7471" i="1" s="1"/>
  <c r="C7472" i="1"/>
  <c r="D7472" i="1" s="1"/>
  <c r="C7473" i="1"/>
  <c r="D7473" i="1" s="1"/>
  <c r="C7474" i="1"/>
  <c r="D7474" i="1" s="1"/>
  <c r="C7475" i="1"/>
  <c r="D7475" i="1" s="1"/>
  <c r="C7476" i="1"/>
  <c r="D7476" i="1" s="1"/>
  <c r="C7477" i="1"/>
  <c r="D7477" i="1" s="1"/>
  <c r="C7478" i="1"/>
  <c r="D7478" i="1" s="1"/>
  <c r="C7479" i="1"/>
  <c r="D7479" i="1" s="1"/>
  <c r="C7480" i="1"/>
  <c r="D7480" i="1" s="1"/>
  <c r="C7481" i="1"/>
  <c r="D7481" i="1" s="1"/>
  <c r="C7482" i="1"/>
  <c r="D7482" i="1" s="1"/>
  <c r="C7483" i="1"/>
  <c r="D7483" i="1" s="1"/>
  <c r="C7484" i="1"/>
  <c r="D7484" i="1" s="1"/>
  <c r="C7485" i="1"/>
  <c r="D7485" i="1" s="1"/>
  <c r="C7486" i="1"/>
  <c r="D7486" i="1" s="1"/>
  <c r="C7487" i="1"/>
  <c r="D7487" i="1" s="1"/>
  <c r="C7488" i="1"/>
  <c r="D7488" i="1" s="1"/>
  <c r="C7489" i="1"/>
  <c r="D7489" i="1" s="1"/>
  <c r="C7490" i="1"/>
  <c r="D7490" i="1" s="1"/>
  <c r="C7491" i="1"/>
  <c r="D7491" i="1" s="1"/>
  <c r="C7492" i="1"/>
  <c r="D7492" i="1" s="1"/>
  <c r="C7493" i="1"/>
  <c r="D7493" i="1" s="1"/>
  <c r="C7494" i="1"/>
  <c r="D7494" i="1" s="1"/>
  <c r="C7495" i="1"/>
  <c r="D7495" i="1" s="1"/>
  <c r="C7496" i="1"/>
  <c r="D7496" i="1" s="1"/>
  <c r="C7497" i="1"/>
  <c r="D7497" i="1" s="1"/>
  <c r="C7498" i="1"/>
  <c r="D7498" i="1" s="1"/>
  <c r="C7499" i="1"/>
  <c r="D7499" i="1" s="1"/>
  <c r="C7500" i="1"/>
  <c r="D7500" i="1" s="1"/>
  <c r="C7501" i="1"/>
  <c r="D7501" i="1" s="1"/>
  <c r="C7502" i="1"/>
  <c r="D7502" i="1" s="1"/>
  <c r="C7503" i="1"/>
  <c r="D7503" i="1" s="1"/>
  <c r="C7504" i="1"/>
  <c r="D7504" i="1" s="1"/>
  <c r="C7505" i="1"/>
  <c r="D7505" i="1" s="1"/>
  <c r="C7506" i="1"/>
  <c r="D7506" i="1" s="1"/>
  <c r="C7507" i="1"/>
  <c r="D7507" i="1" s="1"/>
  <c r="C7508" i="1"/>
  <c r="D7508" i="1" s="1"/>
  <c r="C7509" i="1"/>
  <c r="D7509" i="1" s="1"/>
  <c r="C7510" i="1"/>
  <c r="D7510" i="1" s="1"/>
  <c r="C7511" i="1"/>
  <c r="D7511" i="1" s="1"/>
  <c r="C7512" i="1"/>
  <c r="D7512" i="1" s="1"/>
  <c r="C7513" i="1"/>
  <c r="D7513" i="1" s="1"/>
  <c r="C7514" i="1"/>
  <c r="D7514" i="1" s="1"/>
  <c r="C7515" i="1"/>
  <c r="D7515" i="1" s="1"/>
  <c r="C7516" i="1"/>
  <c r="D7516" i="1" s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C7533" i="1"/>
  <c r="D7533" i="1" s="1"/>
  <c r="C7534" i="1"/>
  <c r="D7534" i="1" s="1"/>
  <c r="C7535" i="1"/>
  <c r="D7535" i="1" s="1"/>
  <c r="C7536" i="1"/>
  <c r="D7536" i="1" s="1"/>
  <c r="C7537" i="1"/>
  <c r="D7537" i="1" s="1"/>
  <c r="C7538" i="1"/>
  <c r="D7538" i="1" s="1"/>
  <c r="C7539" i="1"/>
  <c r="D7539" i="1" s="1"/>
  <c r="C7540" i="1"/>
  <c r="D7540" i="1" s="1"/>
  <c r="C7541" i="1"/>
  <c r="D7541" i="1" s="1"/>
  <c r="C7542" i="1"/>
  <c r="D7542" i="1" s="1"/>
  <c r="C7543" i="1"/>
  <c r="D7543" i="1" s="1"/>
  <c r="C7544" i="1"/>
  <c r="D7544" i="1" s="1"/>
  <c r="C7545" i="1"/>
  <c r="D7545" i="1" s="1"/>
  <c r="C7546" i="1"/>
  <c r="D7546" i="1" s="1"/>
  <c r="C7547" i="1"/>
  <c r="D7547" i="1" s="1"/>
  <c r="C7548" i="1"/>
  <c r="D7548" i="1" s="1"/>
  <c r="C7549" i="1"/>
  <c r="D7549" i="1" s="1"/>
  <c r="C7550" i="1"/>
  <c r="D7550" i="1" s="1"/>
  <c r="C7551" i="1"/>
  <c r="D7551" i="1" s="1"/>
  <c r="C7552" i="1"/>
  <c r="D7552" i="1" s="1"/>
  <c r="C7553" i="1"/>
  <c r="D7553" i="1" s="1"/>
  <c r="C7554" i="1"/>
  <c r="D7554" i="1" s="1"/>
  <c r="C7555" i="1"/>
  <c r="D7555" i="1" s="1"/>
  <c r="C7556" i="1"/>
  <c r="D7556" i="1" s="1"/>
  <c r="C7557" i="1"/>
  <c r="D7557" i="1" s="1"/>
  <c r="C7558" i="1"/>
  <c r="D7558" i="1" s="1"/>
  <c r="C7559" i="1"/>
  <c r="D7559" i="1" s="1"/>
  <c r="C7560" i="1"/>
  <c r="D7560" i="1" s="1"/>
  <c r="C7561" i="1"/>
  <c r="D7561" i="1" s="1"/>
  <c r="C7562" i="1"/>
  <c r="D7562" i="1" s="1"/>
  <c r="C7563" i="1"/>
  <c r="D7563" i="1" s="1"/>
  <c r="C7564" i="1"/>
  <c r="D7564" i="1" s="1"/>
  <c r="C7565" i="1"/>
  <c r="D7565" i="1" s="1"/>
  <c r="C7566" i="1"/>
  <c r="D7566" i="1" s="1"/>
  <c r="C7567" i="1"/>
  <c r="D7567" i="1" s="1"/>
  <c r="C7568" i="1"/>
  <c r="D7568" i="1" s="1"/>
  <c r="C7569" i="1"/>
  <c r="D7569" i="1" s="1"/>
  <c r="C7570" i="1"/>
  <c r="D7570" i="1" s="1"/>
  <c r="C7571" i="1"/>
  <c r="D7571" i="1" s="1"/>
  <c r="C7572" i="1"/>
  <c r="D7572" i="1" s="1"/>
  <c r="C7573" i="1"/>
  <c r="D7573" i="1" s="1"/>
  <c r="C7574" i="1"/>
  <c r="D7574" i="1" s="1"/>
  <c r="C7575" i="1"/>
  <c r="D7575" i="1" s="1"/>
  <c r="C7576" i="1"/>
  <c r="D7576" i="1" s="1"/>
  <c r="C7577" i="1"/>
  <c r="D7577" i="1" s="1"/>
  <c r="C7578" i="1"/>
  <c r="D7578" i="1" s="1"/>
  <c r="C7579" i="1"/>
  <c r="D7579" i="1" s="1"/>
  <c r="C7580" i="1"/>
  <c r="D7580" i="1" s="1"/>
  <c r="C7581" i="1"/>
  <c r="D7581" i="1" s="1"/>
  <c r="C7582" i="1"/>
  <c r="D7582" i="1" s="1"/>
  <c r="C7583" i="1"/>
  <c r="D7583" i="1" s="1"/>
  <c r="C7584" i="1"/>
  <c r="D7584" i="1" s="1"/>
  <c r="C7585" i="1"/>
  <c r="D7585" i="1" s="1"/>
  <c r="C7586" i="1"/>
  <c r="D7586" i="1" s="1"/>
  <c r="C7587" i="1"/>
  <c r="D7587" i="1" s="1"/>
  <c r="C7588" i="1"/>
  <c r="D7588" i="1" s="1"/>
  <c r="C7589" i="1"/>
  <c r="D7589" i="1" s="1"/>
  <c r="C7590" i="1"/>
  <c r="D7590" i="1" s="1"/>
  <c r="C7591" i="1"/>
  <c r="D7591" i="1" s="1"/>
  <c r="C7592" i="1"/>
  <c r="D7592" i="1" s="1"/>
  <c r="C7593" i="1"/>
  <c r="D7593" i="1" s="1"/>
  <c r="C7594" i="1"/>
  <c r="D7594" i="1" s="1"/>
  <c r="C7595" i="1"/>
  <c r="D7595" i="1" s="1"/>
  <c r="C7596" i="1"/>
  <c r="D7596" i="1" s="1"/>
  <c r="C7597" i="1"/>
  <c r="D7597" i="1" s="1"/>
  <c r="C7598" i="1"/>
  <c r="D7598" i="1" s="1"/>
  <c r="C7599" i="1"/>
  <c r="D7599" i="1" s="1"/>
  <c r="C7600" i="1"/>
  <c r="D7600" i="1" s="1"/>
  <c r="C7601" i="1"/>
  <c r="D7601" i="1" s="1"/>
  <c r="C7602" i="1"/>
  <c r="D7602" i="1" s="1"/>
  <c r="C7603" i="1"/>
  <c r="D7603" i="1" s="1"/>
  <c r="C7604" i="1"/>
  <c r="D7604" i="1" s="1"/>
  <c r="C7605" i="1"/>
  <c r="D7605" i="1" s="1"/>
  <c r="C7606" i="1"/>
  <c r="D7606" i="1" s="1"/>
  <c r="C7607" i="1"/>
  <c r="D7607" i="1" s="1"/>
  <c r="C7608" i="1"/>
  <c r="D7608" i="1" s="1"/>
  <c r="C7609" i="1"/>
  <c r="D7609" i="1" s="1"/>
  <c r="C7610" i="1"/>
  <c r="D7610" i="1" s="1"/>
  <c r="C7611" i="1"/>
  <c r="D7611" i="1" s="1"/>
  <c r="C7612" i="1"/>
  <c r="D7612" i="1" s="1"/>
  <c r="C7613" i="1"/>
  <c r="D7613" i="1" s="1"/>
  <c r="C7614" i="1"/>
  <c r="D7614" i="1" s="1"/>
  <c r="C7615" i="1"/>
  <c r="D7615" i="1" s="1"/>
  <c r="C7616" i="1"/>
  <c r="D7616" i="1" s="1"/>
  <c r="C7617" i="1"/>
  <c r="D7617" i="1" s="1"/>
  <c r="C7618" i="1"/>
  <c r="D7618" i="1" s="1"/>
  <c r="C7619" i="1"/>
  <c r="D7619" i="1" s="1"/>
  <c r="C7620" i="1"/>
  <c r="D7620" i="1" s="1"/>
  <c r="C7621" i="1"/>
  <c r="D7621" i="1" s="1"/>
  <c r="C7622" i="1"/>
  <c r="D7622" i="1" s="1"/>
  <c r="C7623" i="1"/>
  <c r="D7623" i="1" s="1"/>
  <c r="C7624" i="1"/>
  <c r="D7624" i="1" s="1"/>
  <c r="C7625" i="1"/>
  <c r="D7625" i="1" s="1"/>
  <c r="C7626" i="1"/>
  <c r="D7626" i="1" s="1"/>
  <c r="C7627" i="1"/>
  <c r="D7627" i="1" s="1"/>
  <c r="C7628" i="1"/>
  <c r="D7628" i="1" s="1"/>
  <c r="C7629" i="1"/>
  <c r="D7629" i="1" s="1"/>
  <c r="C7630" i="1"/>
  <c r="D7630" i="1" s="1"/>
  <c r="C7631" i="1"/>
  <c r="D7631" i="1" s="1"/>
  <c r="C7632" i="1"/>
  <c r="D7632" i="1" s="1"/>
  <c r="C7633" i="1"/>
  <c r="D7633" i="1" s="1"/>
  <c r="C7634" i="1"/>
  <c r="D7634" i="1" s="1"/>
  <c r="C7635" i="1"/>
  <c r="D7635" i="1" s="1"/>
  <c r="C7636" i="1"/>
  <c r="D7636" i="1" s="1"/>
  <c r="C7637" i="1"/>
  <c r="D7637" i="1" s="1"/>
  <c r="C7638" i="1"/>
  <c r="D7638" i="1" s="1"/>
  <c r="C7639" i="1"/>
  <c r="D7639" i="1" s="1"/>
  <c r="C7640" i="1"/>
  <c r="D7640" i="1" s="1"/>
  <c r="C7641" i="1"/>
  <c r="D7641" i="1" s="1"/>
  <c r="C7642" i="1"/>
  <c r="D7642" i="1" s="1"/>
  <c r="C7643" i="1"/>
  <c r="D7643" i="1" s="1"/>
  <c r="C7644" i="1"/>
  <c r="D7644" i="1" s="1"/>
  <c r="C7645" i="1"/>
  <c r="D7645" i="1" s="1"/>
  <c r="C7646" i="1"/>
  <c r="D7646" i="1" s="1"/>
  <c r="C7647" i="1"/>
  <c r="D7647" i="1" s="1"/>
  <c r="C7648" i="1"/>
  <c r="D7648" i="1" s="1"/>
  <c r="C7649" i="1"/>
  <c r="D7649" i="1" s="1"/>
  <c r="C7650" i="1"/>
  <c r="D7650" i="1" s="1"/>
  <c r="C7651" i="1"/>
  <c r="D7651" i="1" s="1"/>
  <c r="C7652" i="1"/>
  <c r="D7652" i="1" s="1"/>
  <c r="C7653" i="1"/>
  <c r="D7653" i="1" s="1"/>
  <c r="C7654" i="1"/>
  <c r="D7654" i="1" s="1"/>
  <c r="C7655" i="1"/>
  <c r="D7655" i="1" s="1"/>
  <c r="C7656" i="1"/>
  <c r="D7656" i="1" s="1"/>
  <c r="C7657" i="1"/>
  <c r="D7657" i="1" s="1"/>
  <c r="C7658" i="1"/>
  <c r="D7658" i="1" s="1"/>
  <c r="C7659" i="1"/>
  <c r="D7659" i="1" s="1"/>
  <c r="C7660" i="1"/>
  <c r="D7660" i="1" s="1"/>
  <c r="C7661" i="1"/>
  <c r="D7661" i="1" s="1"/>
  <c r="C7662" i="1"/>
  <c r="D7662" i="1" s="1"/>
  <c r="C7663" i="1"/>
  <c r="D7663" i="1" s="1"/>
  <c r="C7664" i="1"/>
  <c r="D7664" i="1" s="1"/>
  <c r="C7665" i="1"/>
  <c r="D7665" i="1" s="1"/>
  <c r="C7666" i="1"/>
  <c r="D7666" i="1" s="1"/>
  <c r="C7667" i="1"/>
  <c r="D7667" i="1" s="1"/>
  <c r="C7668" i="1"/>
  <c r="D7668" i="1" s="1"/>
  <c r="C7669" i="1"/>
  <c r="D7669" i="1" s="1"/>
  <c r="C7670" i="1"/>
  <c r="D7670" i="1" s="1"/>
  <c r="C7671" i="1"/>
  <c r="D7671" i="1" s="1"/>
  <c r="C7672" i="1"/>
  <c r="D7672" i="1" s="1"/>
  <c r="C7673" i="1"/>
  <c r="D7673" i="1" s="1"/>
  <c r="C7674" i="1"/>
  <c r="D7674" i="1" s="1"/>
  <c r="D7675" i="1"/>
  <c r="D7676" i="1"/>
  <c r="D7677" i="1"/>
  <c r="D7678" i="1"/>
  <c r="D7679" i="1"/>
  <c r="D7680" i="1"/>
  <c r="D7681" i="1"/>
  <c r="D7682" i="1"/>
  <c r="C7683" i="1"/>
  <c r="D7683" i="1" s="1"/>
  <c r="C7684" i="1"/>
  <c r="D7684" i="1" s="1"/>
  <c r="C7685" i="1"/>
  <c r="D7685" i="1" s="1"/>
  <c r="C7686" i="1"/>
  <c r="D7686" i="1" s="1"/>
  <c r="C7687" i="1"/>
  <c r="D7687" i="1" s="1"/>
  <c r="C7688" i="1"/>
  <c r="D7688" i="1" s="1"/>
  <c r="C7689" i="1"/>
  <c r="D7689" i="1" s="1"/>
  <c r="C7690" i="1"/>
  <c r="D7690" i="1" s="1"/>
  <c r="C7691" i="1"/>
  <c r="D7691" i="1" s="1"/>
  <c r="C7692" i="1"/>
  <c r="D7692" i="1" s="1"/>
  <c r="C7693" i="1"/>
  <c r="D7693" i="1" s="1"/>
  <c r="C7694" i="1"/>
  <c r="D7694" i="1" s="1"/>
  <c r="C7695" i="1"/>
  <c r="D7695" i="1" s="1"/>
  <c r="C7696" i="1"/>
  <c r="D7696" i="1" s="1"/>
  <c r="C7697" i="1"/>
  <c r="D7697" i="1" s="1"/>
  <c r="C7698" i="1"/>
  <c r="D7698" i="1" s="1"/>
  <c r="C7699" i="1"/>
  <c r="D7699" i="1" s="1"/>
  <c r="C7700" i="1"/>
  <c r="D7700" i="1" s="1"/>
  <c r="C7701" i="1"/>
  <c r="D7701" i="1" s="1"/>
  <c r="C7702" i="1"/>
  <c r="D7702" i="1" s="1"/>
  <c r="C7703" i="1"/>
  <c r="D7703" i="1" s="1"/>
  <c r="C7704" i="1"/>
  <c r="D7704" i="1" s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C7749" i="1"/>
  <c r="D7749" i="1" s="1"/>
  <c r="C7750" i="1"/>
  <c r="D7750" i="1" s="1"/>
  <c r="C7751" i="1"/>
  <c r="D7751" i="1" s="1"/>
  <c r="C7752" i="1"/>
  <c r="D7752" i="1" s="1"/>
  <c r="C7753" i="1"/>
  <c r="D7753" i="1" s="1"/>
  <c r="C7754" i="1"/>
  <c r="D7754" i="1" s="1"/>
  <c r="C7755" i="1"/>
  <c r="D7755" i="1" s="1"/>
  <c r="C7756" i="1"/>
  <c r="D7756" i="1" s="1"/>
  <c r="C7757" i="1"/>
  <c r="D7757" i="1" s="1"/>
  <c r="C7758" i="1"/>
  <c r="D7758" i="1" s="1"/>
  <c r="C7759" i="1"/>
  <c r="D7759" i="1" s="1"/>
  <c r="C7760" i="1"/>
  <c r="D7760" i="1" s="1"/>
  <c r="C7761" i="1"/>
  <c r="D7761" i="1" s="1"/>
  <c r="C7762" i="1"/>
  <c r="D7762" i="1" s="1"/>
  <c r="C7763" i="1"/>
  <c r="D7763" i="1" s="1"/>
  <c r="C7764" i="1"/>
  <c r="D7764" i="1" s="1"/>
  <c r="C7765" i="1"/>
  <c r="D7765" i="1" s="1"/>
  <c r="C7766" i="1"/>
  <c r="D7766" i="1" s="1"/>
  <c r="C7767" i="1"/>
  <c r="D7767" i="1" s="1"/>
  <c r="C7768" i="1"/>
  <c r="D7768" i="1" s="1"/>
  <c r="C7769" i="1"/>
  <c r="D7769" i="1" s="1"/>
  <c r="C7770" i="1"/>
  <c r="D7770" i="1" s="1"/>
  <c r="C7771" i="1"/>
  <c r="D7771" i="1" s="1"/>
  <c r="C7772" i="1"/>
  <c r="D7772" i="1" s="1"/>
  <c r="C7773" i="1"/>
  <c r="D7773" i="1" s="1"/>
  <c r="C7774" i="1"/>
  <c r="D7774" i="1" s="1"/>
  <c r="C7775" i="1"/>
  <c r="D7775" i="1" s="1"/>
  <c r="C7776" i="1"/>
  <c r="D7776" i="1" s="1"/>
  <c r="C7777" i="1"/>
  <c r="D7777" i="1" s="1"/>
  <c r="C7778" i="1"/>
  <c r="D7778" i="1" s="1"/>
  <c r="C7779" i="1"/>
  <c r="D7779" i="1" s="1"/>
  <c r="C7780" i="1"/>
  <c r="D7780" i="1" s="1"/>
  <c r="C7781" i="1"/>
  <c r="D7781" i="1" s="1"/>
  <c r="C7782" i="1"/>
  <c r="D7782" i="1" s="1"/>
  <c r="C7783" i="1"/>
  <c r="D7783" i="1" s="1"/>
  <c r="C7784" i="1"/>
  <c r="D7784" i="1" s="1"/>
  <c r="C7785" i="1"/>
  <c r="D7785" i="1" s="1"/>
  <c r="C7786" i="1"/>
  <c r="D7786" i="1" s="1"/>
  <c r="C7787" i="1"/>
  <c r="D7787" i="1" s="1"/>
  <c r="C7788" i="1"/>
  <c r="D7788" i="1" s="1"/>
  <c r="C7789" i="1"/>
  <c r="D7789" i="1" s="1"/>
  <c r="C7790" i="1"/>
  <c r="D7790" i="1" s="1"/>
  <c r="C7791" i="1"/>
  <c r="D7791" i="1" s="1"/>
  <c r="C7792" i="1"/>
  <c r="D7792" i="1" s="1"/>
  <c r="C7793" i="1"/>
  <c r="D7793" i="1" s="1"/>
  <c r="C7794" i="1"/>
  <c r="D7794" i="1" s="1"/>
  <c r="C7795" i="1"/>
  <c r="D7795" i="1" s="1"/>
  <c r="C7796" i="1"/>
  <c r="D7796" i="1" s="1"/>
  <c r="C7797" i="1"/>
  <c r="D7797" i="1" s="1"/>
  <c r="C7798" i="1"/>
  <c r="D7798" i="1" s="1"/>
  <c r="C7799" i="1"/>
  <c r="D7799" i="1" s="1"/>
  <c r="C7800" i="1"/>
  <c r="D7800" i="1" s="1"/>
  <c r="C7801" i="1"/>
  <c r="D7801" i="1" s="1"/>
  <c r="C7802" i="1"/>
  <c r="D7802" i="1" s="1"/>
  <c r="C7803" i="1"/>
  <c r="D7803" i="1" s="1"/>
  <c r="C7804" i="1"/>
  <c r="D7804" i="1" s="1"/>
  <c r="C7805" i="1"/>
  <c r="D7805" i="1" s="1"/>
  <c r="C7806" i="1"/>
  <c r="D7806" i="1" s="1"/>
  <c r="C7807" i="1"/>
  <c r="D7807" i="1" s="1"/>
  <c r="C7808" i="1"/>
  <c r="D7808" i="1" s="1"/>
  <c r="C7809" i="1"/>
  <c r="D7809" i="1" s="1"/>
  <c r="C7810" i="1"/>
  <c r="D7810" i="1" s="1"/>
  <c r="C7811" i="1"/>
  <c r="D7811" i="1" s="1"/>
  <c r="C7812" i="1"/>
  <c r="D7812" i="1" s="1"/>
  <c r="C7813" i="1"/>
  <c r="D7813" i="1" s="1"/>
  <c r="C7814" i="1"/>
  <c r="D7814" i="1" s="1"/>
  <c r="C7815" i="1"/>
  <c r="D7815" i="1" s="1"/>
  <c r="C7816" i="1"/>
  <c r="D7816" i="1" s="1"/>
  <c r="C7817" i="1"/>
  <c r="D7817" i="1" s="1"/>
  <c r="C7818" i="1"/>
  <c r="D7818" i="1" s="1"/>
  <c r="C7819" i="1"/>
  <c r="D7819" i="1" s="1"/>
  <c r="C7820" i="1"/>
  <c r="D7820" i="1" s="1"/>
  <c r="C7821" i="1"/>
  <c r="D7821" i="1" s="1"/>
  <c r="C7822" i="1"/>
  <c r="D7822" i="1" s="1"/>
  <c r="C7823" i="1"/>
  <c r="D7823" i="1" s="1"/>
  <c r="C7824" i="1"/>
  <c r="D7824" i="1" s="1"/>
  <c r="C7825" i="1"/>
  <c r="D7825" i="1" s="1"/>
  <c r="C7826" i="1"/>
  <c r="D7826" i="1" s="1"/>
  <c r="C7827" i="1"/>
  <c r="D7827" i="1" s="1"/>
  <c r="C7828" i="1"/>
  <c r="D7828" i="1" s="1"/>
  <c r="C7829" i="1"/>
  <c r="D7829" i="1" s="1"/>
  <c r="C7830" i="1"/>
  <c r="D7830" i="1" s="1"/>
  <c r="C7831" i="1"/>
  <c r="D7831" i="1" s="1"/>
  <c r="C7832" i="1"/>
  <c r="D7832" i="1" s="1"/>
  <c r="C7833" i="1"/>
  <c r="D7833" i="1" s="1"/>
  <c r="C7834" i="1"/>
  <c r="D7834" i="1" s="1"/>
  <c r="C7835" i="1"/>
  <c r="D7835" i="1" s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C7878" i="1"/>
  <c r="D7878" i="1" s="1"/>
  <c r="C7879" i="1"/>
  <c r="D7879" i="1" s="1"/>
  <c r="C7880" i="1"/>
  <c r="D7880" i="1" s="1"/>
  <c r="C7881" i="1"/>
  <c r="D7881" i="1" s="1"/>
  <c r="C7882" i="1"/>
  <c r="D7882" i="1" s="1"/>
  <c r="C7883" i="1"/>
  <c r="D7883" i="1" s="1"/>
  <c r="C7884" i="1"/>
  <c r="D7884" i="1" s="1"/>
  <c r="C7885" i="1"/>
  <c r="D7885" i="1" s="1"/>
  <c r="C7886" i="1"/>
  <c r="D7886" i="1" s="1"/>
  <c r="C7887" i="1"/>
  <c r="D7887" i="1" s="1"/>
  <c r="C7888" i="1"/>
  <c r="D7888" i="1" s="1"/>
  <c r="C7889" i="1"/>
  <c r="D7889" i="1" s="1"/>
  <c r="C7890" i="1"/>
  <c r="D7890" i="1" s="1"/>
  <c r="C7891" i="1"/>
  <c r="D7891" i="1" s="1"/>
  <c r="C7892" i="1"/>
  <c r="D7892" i="1" s="1"/>
  <c r="C7893" i="1"/>
  <c r="D7893" i="1" s="1"/>
  <c r="C7894" i="1"/>
  <c r="D7894" i="1" s="1"/>
  <c r="C7895" i="1"/>
  <c r="D7895" i="1" s="1"/>
  <c r="C7896" i="1"/>
  <c r="D7896" i="1" s="1"/>
  <c r="C7897" i="1"/>
  <c r="D7897" i="1" s="1"/>
  <c r="C7898" i="1"/>
  <c r="D7898" i="1" s="1"/>
  <c r="C7899" i="1"/>
  <c r="D7899" i="1" s="1"/>
  <c r="C7900" i="1"/>
  <c r="D7900" i="1" s="1"/>
  <c r="C7901" i="1"/>
  <c r="D7901" i="1" s="1"/>
  <c r="C7902" i="1"/>
  <c r="D7902" i="1" s="1"/>
  <c r="C7903" i="1"/>
  <c r="D7903" i="1" s="1"/>
  <c r="C7904" i="1"/>
  <c r="D7904" i="1" s="1"/>
  <c r="C7905" i="1"/>
  <c r="D7905" i="1" s="1"/>
  <c r="C7906" i="1"/>
  <c r="D7906" i="1" s="1"/>
  <c r="C7907" i="1"/>
  <c r="D7907" i="1" s="1"/>
  <c r="C7908" i="1"/>
  <c r="D7908" i="1" s="1"/>
  <c r="C7909" i="1"/>
  <c r="D7909" i="1" s="1"/>
  <c r="C7910" i="1"/>
  <c r="D7910" i="1" s="1"/>
  <c r="C7911" i="1"/>
  <c r="D7911" i="1" s="1"/>
  <c r="C7912" i="1"/>
  <c r="D7912" i="1" s="1"/>
  <c r="C7913" i="1"/>
  <c r="D7913" i="1" s="1"/>
  <c r="C7914" i="1"/>
  <c r="D7914" i="1" s="1"/>
  <c r="C7915" i="1"/>
  <c r="D7915" i="1" s="1"/>
  <c r="C7916" i="1"/>
  <c r="D7916" i="1" s="1"/>
  <c r="C7917" i="1"/>
  <c r="D7917" i="1" s="1"/>
  <c r="C7918" i="1"/>
  <c r="D7918" i="1" s="1"/>
  <c r="C7919" i="1"/>
  <c r="D7919" i="1" s="1"/>
  <c r="C7920" i="1"/>
  <c r="D7920" i="1" s="1"/>
  <c r="C7921" i="1"/>
  <c r="D7921" i="1" s="1"/>
  <c r="C7922" i="1"/>
  <c r="D7922" i="1" s="1"/>
  <c r="C7923" i="1"/>
  <c r="D7923" i="1" s="1"/>
  <c r="C7924" i="1"/>
  <c r="D7924" i="1" s="1"/>
  <c r="C7925" i="1"/>
  <c r="D7925" i="1" s="1"/>
  <c r="C7926" i="1"/>
  <c r="D7926" i="1" s="1"/>
  <c r="C7927" i="1"/>
  <c r="D7927" i="1" s="1"/>
  <c r="C7928" i="1"/>
  <c r="D7928" i="1" s="1"/>
  <c r="C7929" i="1"/>
  <c r="D7929" i="1" s="1"/>
  <c r="C7930" i="1"/>
  <c r="D7930" i="1" s="1"/>
  <c r="C7931" i="1"/>
  <c r="D7931" i="1" s="1"/>
  <c r="C7932" i="1"/>
  <c r="D7932" i="1" s="1"/>
  <c r="C7933" i="1"/>
  <c r="D7933" i="1" s="1"/>
  <c r="C7934" i="1"/>
  <c r="D7934" i="1" s="1"/>
  <c r="C7935" i="1"/>
  <c r="D7935" i="1" s="1"/>
  <c r="C7936" i="1"/>
  <c r="D7936" i="1" s="1"/>
  <c r="C7937" i="1"/>
  <c r="D7937" i="1" s="1"/>
  <c r="C7938" i="1"/>
  <c r="D7938" i="1" s="1"/>
  <c r="C7939" i="1"/>
  <c r="D7939" i="1" s="1"/>
  <c r="C7940" i="1"/>
  <c r="D7940" i="1" s="1"/>
  <c r="C7941" i="1"/>
  <c r="D7941" i="1" s="1"/>
  <c r="C7942" i="1"/>
  <c r="D7942" i="1" s="1"/>
  <c r="C7943" i="1"/>
  <c r="D7943" i="1" s="1"/>
  <c r="C7944" i="1"/>
  <c r="D7944" i="1" s="1"/>
  <c r="C7945" i="1"/>
  <c r="D7945" i="1" s="1"/>
  <c r="C7946" i="1"/>
  <c r="D7946" i="1" s="1"/>
  <c r="C7947" i="1"/>
  <c r="D7947" i="1" s="1"/>
  <c r="C7948" i="1"/>
  <c r="D7948" i="1" s="1"/>
  <c r="C7949" i="1"/>
  <c r="D7949" i="1" s="1"/>
  <c r="C7950" i="1"/>
  <c r="D7950" i="1" s="1"/>
  <c r="C7951" i="1"/>
  <c r="D7951" i="1" s="1"/>
  <c r="C7952" i="1"/>
  <c r="D7952" i="1" s="1"/>
  <c r="C7953" i="1"/>
  <c r="D7953" i="1" s="1"/>
  <c r="C7954" i="1"/>
  <c r="D7954" i="1" s="1"/>
  <c r="C7955" i="1"/>
  <c r="D7955" i="1" s="1"/>
  <c r="C7956" i="1"/>
  <c r="D7956" i="1" s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C7970" i="1"/>
  <c r="D7970" i="1" s="1"/>
  <c r="C7971" i="1"/>
  <c r="D7971" i="1" s="1"/>
  <c r="C7972" i="1"/>
  <c r="D7972" i="1" s="1"/>
  <c r="C7973" i="1"/>
  <c r="D7973" i="1" s="1"/>
  <c r="C7974" i="1"/>
  <c r="D7974" i="1" s="1"/>
  <c r="C7975" i="1"/>
  <c r="D7975" i="1" s="1"/>
  <c r="C7976" i="1"/>
  <c r="D7976" i="1" s="1"/>
  <c r="C7977" i="1"/>
  <c r="D7977" i="1" s="1"/>
  <c r="C7978" i="1"/>
  <c r="D7978" i="1" s="1"/>
  <c r="C7979" i="1"/>
  <c r="D7979" i="1" s="1"/>
  <c r="C7980" i="1"/>
  <c r="D7980" i="1" s="1"/>
  <c r="C7981" i="1"/>
  <c r="D7981" i="1" s="1"/>
  <c r="C7982" i="1"/>
  <c r="D7982" i="1" s="1"/>
  <c r="C7983" i="1"/>
  <c r="D7983" i="1" s="1"/>
  <c r="C7984" i="1"/>
  <c r="D7984" i="1" s="1"/>
  <c r="C7985" i="1"/>
  <c r="D7985" i="1" s="1"/>
  <c r="C7986" i="1"/>
  <c r="D7986" i="1" s="1"/>
  <c r="C7987" i="1"/>
  <c r="D7987" i="1" s="1"/>
  <c r="C7988" i="1"/>
  <c r="D7988" i="1" s="1"/>
  <c r="C7989" i="1"/>
  <c r="D7989" i="1" s="1"/>
  <c r="C7990" i="1"/>
  <c r="D7990" i="1" s="1"/>
  <c r="C7991" i="1"/>
  <c r="D7991" i="1" s="1"/>
  <c r="C7992" i="1"/>
  <c r="D7992" i="1" s="1"/>
  <c r="C7993" i="1"/>
  <c r="D7993" i="1" s="1"/>
  <c r="C7994" i="1"/>
  <c r="D7994" i="1" s="1"/>
  <c r="C7995" i="1"/>
  <c r="D7995" i="1" s="1"/>
  <c r="C7996" i="1"/>
  <c r="D7996" i="1" s="1"/>
  <c r="C7997" i="1"/>
  <c r="D7997" i="1" s="1"/>
  <c r="C7998" i="1"/>
  <c r="D7998" i="1" s="1"/>
  <c r="C7999" i="1"/>
  <c r="D7999" i="1" s="1"/>
  <c r="C8000" i="1"/>
  <c r="D8000" i="1" s="1"/>
  <c r="C8001" i="1"/>
  <c r="D8001" i="1" s="1"/>
  <c r="C8002" i="1"/>
  <c r="D8002" i="1" s="1"/>
  <c r="C8003" i="1"/>
  <c r="D8003" i="1" s="1"/>
  <c r="C8004" i="1"/>
  <c r="D8004" i="1" s="1"/>
  <c r="C8005" i="1"/>
  <c r="D8005" i="1" s="1"/>
  <c r="C8006" i="1"/>
  <c r="D8006" i="1" s="1"/>
  <c r="C8007" i="1"/>
  <c r="D8007" i="1" s="1"/>
  <c r="C8008" i="1"/>
  <c r="D8008" i="1" s="1"/>
  <c r="C8009" i="1"/>
  <c r="D8009" i="1" s="1"/>
  <c r="C8010" i="1"/>
  <c r="D8010" i="1" s="1"/>
  <c r="C8011" i="1"/>
  <c r="D8011" i="1" s="1"/>
  <c r="C8012" i="1"/>
  <c r="D8012" i="1" s="1"/>
  <c r="C8013" i="1"/>
  <c r="D8013" i="1" s="1"/>
  <c r="C8014" i="1"/>
  <c r="D8014" i="1" s="1"/>
  <c r="C8015" i="1"/>
  <c r="D8015" i="1" s="1"/>
  <c r="C8016" i="1"/>
  <c r="D8016" i="1" s="1"/>
  <c r="C8017" i="1"/>
  <c r="D8017" i="1" s="1"/>
  <c r="C8018" i="1"/>
  <c r="D8018" i="1" s="1"/>
  <c r="C8019" i="1"/>
  <c r="D8019" i="1" s="1"/>
  <c r="C8020" i="1"/>
  <c r="D8020" i="1" s="1"/>
  <c r="C8021" i="1"/>
  <c r="D8021" i="1" s="1"/>
  <c r="C8022" i="1"/>
  <c r="D8022" i="1" s="1"/>
  <c r="C8023" i="1"/>
  <c r="D8023" i="1" s="1"/>
  <c r="C8024" i="1"/>
  <c r="D8024" i="1" s="1"/>
  <c r="C8025" i="1"/>
  <c r="D8025" i="1" s="1"/>
  <c r="C8026" i="1"/>
  <c r="D8026" i="1" s="1"/>
  <c r="C8027" i="1"/>
  <c r="D8027" i="1" s="1"/>
  <c r="C8028" i="1"/>
  <c r="D8028" i="1" s="1"/>
  <c r="C8029" i="1"/>
  <c r="D8029" i="1" s="1"/>
  <c r="C8030" i="1"/>
  <c r="D8030" i="1" s="1"/>
  <c r="C8031" i="1"/>
  <c r="D8031" i="1" s="1"/>
  <c r="C8032" i="1"/>
  <c r="D8032" i="1" s="1"/>
  <c r="C8033" i="1"/>
  <c r="D8033" i="1" s="1"/>
  <c r="C8034" i="1"/>
  <c r="D8034" i="1" s="1"/>
  <c r="C8035" i="1"/>
  <c r="D8035" i="1" s="1"/>
  <c r="C8036" i="1"/>
  <c r="D8036" i="1" s="1"/>
  <c r="C8037" i="1"/>
  <c r="D8037" i="1" s="1"/>
  <c r="C8038" i="1"/>
  <c r="D8038" i="1" s="1"/>
  <c r="C8039" i="1"/>
  <c r="D8039" i="1" s="1"/>
  <c r="C8040" i="1"/>
  <c r="D8040" i="1" s="1"/>
  <c r="C8041" i="1"/>
  <c r="D8041" i="1" s="1"/>
  <c r="C8042" i="1"/>
  <c r="D8042" i="1" s="1"/>
  <c r="C8043" i="1"/>
  <c r="D8043" i="1" s="1"/>
  <c r="C8044" i="1"/>
  <c r="D8044" i="1" s="1"/>
  <c r="C8045" i="1"/>
  <c r="D8045" i="1" s="1"/>
  <c r="C8046" i="1"/>
  <c r="D8046" i="1" s="1"/>
  <c r="C8047" i="1"/>
  <c r="D8047" i="1" s="1"/>
  <c r="C8048" i="1"/>
  <c r="D8048" i="1" s="1"/>
  <c r="C8049" i="1"/>
  <c r="D8049" i="1" s="1"/>
  <c r="C8050" i="1"/>
  <c r="D8050" i="1" s="1"/>
  <c r="C8051" i="1"/>
  <c r="D8051" i="1" s="1"/>
  <c r="C8052" i="1"/>
  <c r="D8052" i="1" s="1"/>
  <c r="C8053" i="1"/>
  <c r="D8053" i="1" s="1"/>
  <c r="C8054" i="1"/>
  <c r="D8054" i="1" s="1"/>
  <c r="C8055" i="1"/>
  <c r="D8055" i="1" s="1"/>
  <c r="C8056" i="1"/>
  <c r="D8056" i="1" s="1"/>
  <c r="C8057" i="1"/>
  <c r="D8057" i="1" s="1"/>
  <c r="C8058" i="1"/>
  <c r="D8058" i="1" s="1"/>
  <c r="C8059" i="1"/>
  <c r="D8059" i="1" s="1"/>
  <c r="C8060" i="1"/>
  <c r="D8060" i="1" s="1"/>
  <c r="C8061" i="1"/>
  <c r="D8061" i="1" s="1"/>
  <c r="C8062" i="1"/>
  <c r="D8062" i="1" s="1"/>
  <c r="C8063" i="1"/>
  <c r="D8063" i="1" s="1"/>
  <c r="C8064" i="1"/>
  <c r="D8064" i="1" s="1"/>
  <c r="C8065" i="1"/>
  <c r="D8065" i="1" s="1"/>
  <c r="C8066" i="1"/>
  <c r="D8066" i="1" s="1"/>
  <c r="C8067" i="1"/>
  <c r="D8067" i="1" s="1"/>
  <c r="C8068" i="1"/>
  <c r="D8068" i="1" s="1"/>
  <c r="C8069" i="1"/>
  <c r="D8069" i="1" s="1"/>
  <c r="C8070" i="1"/>
  <c r="D8070" i="1" s="1"/>
  <c r="C8071" i="1"/>
  <c r="D8071" i="1" s="1"/>
  <c r="C8072" i="1"/>
  <c r="D8072" i="1" s="1"/>
  <c r="C8073" i="1"/>
  <c r="D8073" i="1" s="1"/>
  <c r="C8074" i="1"/>
  <c r="D8074" i="1" s="1"/>
  <c r="C8075" i="1"/>
  <c r="D8075" i="1" s="1"/>
  <c r="C8076" i="1"/>
  <c r="D8076" i="1" s="1"/>
  <c r="C8077" i="1"/>
  <c r="D8077" i="1" s="1"/>
  <c r="C8078" i="1"/>
  <c r="D8078" i="1" s="1"/>
  <c r="C8079" i="1"/>
  <c r="D8079" i="1" s="1"/>
  <c r="C8080" i="1"/>
  <c r="D8080" i="1" s="1"/>
  <c r="C8081" i="1"/>
  <c r="D8081" i="1" s="1"/>
  <c r="C8082" i="1"/>
  <c r="D8082" i="1" s="1"/>
  <c r="C8083" i="1"/>
  <c r="D8083" i="1" s="1"/>
  <c r="C8084" i="1"/>
  <c r="D8084" i="1" s="1"/>
  <c r="C8085" i="1"/>
  <c r="D8085" i="1" s="1"/>
  <c r="C8086" i="1"/>
  <c r="D8086" i="1" s="1"/>
  <c r="C8087" i="1"/>
  <c r="D8087" i="1" s="1"/>
  <c r="C8088" i="1"/>
  <c r="D8088" i="1" s="1"/>
  <c r="C8089" i="1"/>
  <c r="D8089" i="1" s="1"/>
  <c r="C8090" i="1"/>
  <c r="D8090" i="1" s="1"/>
  <c r="C8091" i="1"/>
  <c r="D8091" i="1" s="1"/>
  <c r="C8092" i="1"/>
  <c r="D8092" i="1" s="1"/>
  <c r="C8093" i="1"/>
  <c r="D8093" i="1" s="1"/>
  <c r="C8094" i="1"/>
  <c r="D8094" i="1" s="1"/>
  <c r="C8095" i="1"/>
  <c r="D8095" i="1" s="1"/>
  <c r="C8096" i="1"/>
  <c r="D8096" i="1" s="1"/>
  <c r="C8097" i="1"/>
  <c r="D8097" i="1" s="1"/>
  <c r="C8098" i="1"/>
  <c r="D8098" i="1" s="1"/>
  <c r="C8099" i="1"/>
  <c r="D8099" i="1" s="1"/>
  <c r="C8100" i="1"/>
  <c r="D8100" i="1" s="1"/>
  <c r="C8101" i="1"/>
  <c r="D8101" i="1" s="1"/>
  <c r="C8102" i="1"/>
  <c r="D8102" i="1" s="1"/>
  <c r="C8103" i="1"/>
  <c r="D8103" i="1" s="1"/>
  <c r="C8104" i="1"/>
  <c r="D8104" i="1" s="1"/>
  <c r="C8105" i="1"/>
  <c r="D8105" i="1" s="1"/>
  <c r="C8106" i="1"/>
  <c r="D8106" i="1" s="1"/>
  <c r="C8107" i="1"/>
  <c r="D8107" i="1" s="1"/>
  <c r="C8108" i="1"/>
  <c r="D8108" i="1" s="1"/>
  <c r="C8109" i="1"/>
  <c r="D8109" i="1" s="1"/>
  <c r="C8110" i="1"/>
  <c r="D8110" i="1" s="1"/>
  <c r="C8111" i="1"/>
  <c r="D8111" i="1" s="1"/>
  <c r="C8112" i="1"/>
  <c r="D8112" i="1" s="1"/>
  <c r="C8113" i="1"/>
  <c r="D8113" i="1" s="1"/>
  <c r="C8114" i="1"/>
  <c r="D8114" i="1" s="1"/>
  <c r="C8115" i="1"/>
  <c r="D8115" i="1" s="1"/>
  <c r="C8116" i="1"/>
  <c r="D8116" i="1" s="1"/>
  <c r="C8117" i="1"/>
  <c r="D8117" i="1" s="1"/>
  <c r="C8118" i="1"/>
  <c r="D8118" i="1" s="1"/>
  <c r="C8119" i="1"/>
  <c r="D8119" i="1" s="1"/>
  <c r="C8120" i="1"/>
  <c r="D8120" i="1" s="1"/>
  <c r="C8121" i="1"/>
  <c r="D8121" i="1" s="1"/>
  <c r="C8122" i="1"/>
  <c r="D8122" i="1" s="1"/>
  <c r="C8123" i="1"/>
  <c r="D8123" i="1" s="1"/>
  <c r="C8124" i="1"/>
  <c r="D8124" i="1" s="1"/>
  <c r="C8125" i="1"/>
  <c r="D8125" i="1" s="1"/>
  <c r="C8126" i="1"/>
  <c r="D8126" i="1" s="1"/>
  <c r="C8127" i="1"/>
  <c r="D8127" i="1" s="1"/>
  <c r="C8128" i="1"/>
  <c r="D8128" i="1" s="1"/>
  <c r="C8129" i="1"/>
  <c r="D8129" i="1" s="1"/>
  <c r="C8130" i="1"/>
  <c r="D8130" i="1" s="1"/>
  <c r="C8131" i="1"/>
  <c r="D8131" i="1" s="1"/>
  <c r="C8132" i="1"/>
  <c r="D8132" i="1" s="1"/>
  <c r="C8133" i="1"/>
  <c r="D8133" i="1" s="1"/>
  <c r="C8134" i="1"/>
  <c r="D8134" i="1" s="1"/>
  <c r="C8135" i="1"/>
  <c r="D8135" i="1" s="1"/>
  <c r="C8136" i="1"/>
  <c r="D8136" i="1" s="1"/>
  <c r="C8137" i="1"/>
  <c r="D8137" i="1" s="1"/>
  <c r="C8138" i="1"/>
  <c r="D8138" i="1" s="1"/>
  <c r="C8139" i="1"/>
  <c r="D8139" i="1" s="1"/>
  <c r="C8140" i="1"/>
  <c r="D8140" i="1" s="1"/>
  <c r="C8141" i="1"/>
  <c r="D8141" i="1" s="1"/>
  <c r="C8142" i="1"/>
  <c r="D8142" i="1" s="1"/>
  <c r="C8143" i="1"/>
  <c r="D8143" i="1" s="1"/>
  <c r="C8144" i="1"/>
  <c r="D8144" i="1" s="1"/>
  <c r="C8145" i="1"/>
  <c r="D8145" i="1" s="1"/>
  <c r="C8146" i="1"/>
  <c r="D8146" i="1" s="1"/>
  <c r="C8147" i="1"/>
  <c r="D8147" i="1" s="1"/>
  <c r="C8148" i="1"/>
  <c r="D8148" i="1" s="1"/>
  <c r="C8149" i="1"/>
  <c r="D8149" i="1" s="1"/>
  <c r="C8150" i="1"/>
  <c r="D8150" i="1" s="1"/>
  <c r="C8151" i="1"/>
  <c r="D8151" i="1" s="1"/>
  <c r="C8152" i="1"/>
  <c r="D8152" i="1" s="1"/>
  <c r="C8153" i="1"/>
  <c r="D8153" i="1" s="1"/>
  <c r="C8154" i="1"/>
  <c r="D8154" i="1" s="1"/>
  <c r="C8155" i="1"/>
  <c r="D8155" i="1" s="1"/>
  <c r="C8156" i="1"/>
  <c r="D8156" i="1" s="1"/>
  <c r="C8157" i="1"/>
  <c r="D8157" i="1" s="1"/>
  <c r="C8158" i="1"/>
  <c r="D8158" i="1" s="1"/>
  <c r="C8159" i="1"/>
  <c r="D8159" i="1" s="1"/>
  <c r="C8160" i="1"/>
  <c r="D8160" i="1" s="1"/>
  <c r="C8161" i="1"/>
  <c r="D8161" i="1" s="1"/>
  <c r="C8162" i="1"/>
  <c r="D8162" i="1" s="1"/>
  <c r="C8163" i="1"/>
  <c r="D8163" i="1" s="1"/>
  <c r="C8164" i="1"/>
  <c r="D8164" i="1" s="1"/>
  <c r="C8165" i="1"/>
  <c r="D8165" i="1" s="1"/>
  <c r="C8166" i="1"/>
  <c r="D8166" i="1" s="1"/>
  <c r="C8167" i="1"/>
  <c r="D8167" i="1" s="1"/>
  <c r="C8168" i="1"/>
  <c r="D8168" i="1" s="1"/>
  <c r="C8169" i="1"/>
  <c r="D8169" i="1" s="1"/>
  <c r="C8170" i="1"/>
  <c r="D8170" i="1" s="1"/>
  <c r="C8171" i="1"/>
  <c r="D8171" i="1" s="1"/>
  <c r="C8172" i="1"/>
  <c r="D8172" i="1" s="1"/>
  <c r="C8173" i="1"/>
  <c r="D8173" i="1" s="1"/>
  <c r="C8174" i="1"/>
  <c r="D8174" i="1" s="1"/>
  <c r="C8175" i="1"/>
  <c r="D8175" i="1" s="1"/>
  <c r="C8176" i="1"/>
  <c r="D8176" i="1" s="1"/>
  <c r="C8177" i="1"/>
  <c r="D8177" i="1" s="1"/>
  <c r="C8178" i="1"/>
  <c r="D8178" i="1" s="1"/>
  <c r="C8179" i="1"/>
  <c r="D8179" i="1" s="1"/>
  <c r="C8180" i="1"/>
  <c r="D8180" i="1" s="1"/>
  <c r="C8181" i="1"/>
  <c r="D8181" i="1" s="1"/>
  <c r="C8182" i="1"/>
  <c r="D8182" i="1" s="1"/>
  <c r="C8183" i="1"/>
  <c r="D8183" i="1" s="1"/>
  <c r="C8184" i="1"/>
  <c r="D8184" i="1" s="1"/>
  <c r="C8185" i="1"/>
  <c r="D8185" i="1" s="1"/>
  <c r="C8186" i="1"/>
  <c r="D8186" i="1" s="1"/>
  <c r="C8187" i="1"/>
  <c r="D8187" i="1" s="1"/>
  <c r="C8188" i="1"/>
  <c r="D8188" i="1" s="1"/>
  <c r="C8189" i="1"/>
  <c r="D8189" i="1" s="1"/>
  <c r="C8190" i="1"/>
  <c r="D8190" i="1" s="1"/>
  <c r="C8191" i="1"/>
  <c r="D8191" i="1" s="1"/>
  <c r="C8192" i="1"/>
  <c r="D8192" i="1" s="1"/>
  <c r="C8193" i="1"/>
  <c r="D8193" i="1" s="1"/>
  <c r="C8194" i="1"/>
  <c r="D8194" i="1" s="1"/>
  <c r="C8195" i="1"/>
  <c r="D8195" i="1" s="1"/>
  <c r="C8196" i="1"/>
  <c r="D8196" i="1" s="1"/>
  <c r="C8197" i="1"/>
  <c r="D8197" i="1" s="1"/>
  <c r="C8198" i="1"/>
  <c r="D8198" i="1" s="1"/>
  <c r="C8199" i="1"/>
  <c r="D8199" i="1" s="1"/>
  <c r="C8200" i="1"/>
  <c r="D8200" i="1" s="1"/>
  <c r="C8201" i="1"/>
  <c r="D8201" i="1" s="1"/>
  <c r="C8202" i="1"/>
  <c r="D8202" i="1" s="1"/>
  <c r="C8203" i="1"/>
  <c r="D8203" i="1" s="1"/>
  <c r="C8204" i="1"/>
  <c r="D8204" i="1" s="1"/>
  <c r="C8205" i="1"/>
  <c r="D8205" i="1" s="1"/>
  <c r="C8206" i="1"/>
  <c r="D8206" i="1" s="1"/>
  <c r="C8207" i="1"/>
  <c r="D8207" i="1" s="1"/>
  <c r="C8208" i="1"/>
  <c r="D8208" i="1" s="1"/>
  <c r="C8209" i="1"/>
  <c r="D8209" i="1" s="1"/>
  <c r="C8210" i="1"/>
  <c r="D8210" i="1" s="1"/>
  <c r="C8211" i="1"/>
  <c r="D8211" i="1" s="1"/>
  <c r="C8212" i="1"/>
  <c r="D8212" i="1" s="1"/>
  <c r="C8213" i="1"/>
  <c r="D8213" i="1" s="1"/>
  <c r="C8214" i="1"/>
  <c r="D8214" i="1" s="1"/>
  <c r="C8215" i="1"/>
  <c r="D8215" i="1" s="1"/>
  <c r="C8216" i="1"/>
  <c r="D8216" i="1" s="1"/>
  <c r="C8217" i="1"/>
  <c r="D8217" i="1" s="1"/>
  <c r="C8218" i="1"/>
  <c r="D8218" i="1" s="1"/>
  <c r="C8219" i="1"/>
  <c r="D8219" i="1" s="1"/>
  <c r="C8220" i="1"/>
  <c r="D8220" i="1" s="1"/>
  <c r="C8221" i="1"/>
  <c r="D8221" i="1" s="1"/>
  <c r="C8222" i="1"/>
  <c r="D8222" i="1" s="1"/>
  <c r="C8223" i="1"/>
  <c r="D8223" i="1" s="1"/>
  <c r="C8224" i="1"/>
  <c r="D8224" i="1" s="1"/>
  <c r="C8225" i="1"/>
  <c r="D8225" i="1" s="1"/>
  <c r="C8226" i="1"/>
  <c r="D8226" i="1" s="1"/>
  <c r="C8227" i="1"/>
  <c r="D8227" i="1" s="1"/>
  <c r="C8228" i="1"/>
  <c r="D8228" i="1" s="1"/>
  <c r="C8229" i="1"/>
  <c r="D8229" i="1" s="1"/>
  <c r="C8230" i="1"/>
  <c r="D8230" i="1" s="1"/>
  <c r="C8231" i="1"/>
  <c r="D8231" i="1" s="1"/>
  <c r="C8232" i="1"/>
  <c r="D8232" i="1" s="1"/>
  <c r="C8233" i="1"/>
  <c r="D8233" i="1" s="1"/>
  <c r="C8234" i="1"/>
  <c r="D8234" i="1" s="1"/>
  <c r="C8235" i="1"/>
  <c r="D8235" i="1" s="1"/>
  <c r="C8236" i="1"/>
  <c r="D8236" i="1" s="1"/>
  <c r="C8237" i="1"/>
  <c r="D8237" i="1" s="1"/>
  <c r="C8238" i="1"/>
  <c r="D8238" i="1" s="1"/>
  <c r="C8239" i="1"/>
  <c r="D8239" i="1" s="1"/>
  <c r="C8240" i="1"/>
  <c r="D8240" i="1" s="1"/>
  <c r="C8241" i="1"/>
  <c r="D8241" i="1" s="1"/>
  <c r="C8242" i="1"/>
  <c r="D8242" i="1" s="1"/>
  <c r="C8243" i="1"/>
  <c r="D8243" i="1" s="1"/>
  <c r="C8244" i="1"/>
  <c r="D8244" i="1" s="1"/>
  <c r="C8245" i="1"/>
  <c r="D8245" i="1" s="1"/>
  <c r="C8246" i="1"/>
  <c r="D8246" i="1" s="1"/>
  <c r="C8247" i="1"/>
  <c r="D8247" i="1" s="1"/>
  <c r="C8248" i="1"/>
  <c r="D8248" i="1" s="1"/>
  <c r="C8249" i="1"/>
  <c r="D8249" i="1" s="1"/>
  <c r="C8250" i="1"/>
  <c r="D8250" i="1" s="1"/>
  <c r="C8251" i="1"/>
  <c r="D8251" i="1" s="1"/>
  <c r="C8252" i="1"/>
  <c r="D8252" i="1" s="1"/>
  <c r="C8253" i="1"/>
  <c r="D8253" i="1" s="1"/>
  <c r="C8254" i="1"/>
  <c r="D8254" i="1" s="1"/>
  <c r="C8255" i="1"/>
  <c r="D8255" i="1" s="1"/>
  <c r="C8256" i="1"/>
  <c r="D8256" i="1" s="1"/>
  <c r="C8257" i="1"/>
  <c r="D8257" i="1" s="1"/>
  <c r="C8258" i="1"/>
  <c r="D8258" i="1" s="1"/>
  <c r="C8259" i="1"/>
  <c r="D8259" i="1" s="1"/>
  <c r="C8260" i="1"/>
  <c r="D8260" i="1" s="1"/>
  <c r="C8261" i="1"/>
  <c r="D8261" i="1" s="1"/>
  <c r="C8262" i="1"/>
  <c r="D8262" i="1" s="1"/>
  <c r="C8263" i="1"/>
  <c r="D8263" i="1" s="1"/>
  <c r="C8264" i="1"/>
  <c r="D8264" i="1" s="1"/>
  <c r="C8265" i="1"/>
  <c r="D8265" i="1" s="1"/>
  <c r="C8266" i="1"/>
  <c r="D8266" i="1" s="1"/>
  <c r="C8267" i="1"/>
  <c r="D8267" i="1" s="1"/>
  <c r="C8268" i="1"/>
  <c r="D8268" i="1" s="1"/>
  <c r="C8269" i="1"/>
  <c r="D8269" i="1" s="1"/>
  <c r="C8270" i="1"/>
  <c r="D8270" i="1" s="1"/>
  <c r="C8271" i="1"/>
  <c r="D8271" i="1" s="1"/>
  <c r="C8272" i="1"/>
  <c r="D8272" i="1" s="1"/>
  <c r="C8273" i="1"/>
  <c r="D8273" i="1" s="1"/>
  <c r="C8274" i="1"/>
  <c r="D8274" i="1" s="1"/>
  <c r="C8275" i="1"/>
  <c r="D8275" i="1" s="1"/>
  <c r="C8276" i="1"/>
  <c r="D8276" i="1" s="1"/>
  <c r="C8277" i="1"/>
  <c r="D8277" i="1" s="1"/>
  <c r="C8278" i="1"/>
  <c r="D8278" i="1" s="1"/>
  <c r="C8279" i="1"/>
  <c r="D8279" i="1" s="1"/>
  <c r="C8280" i="1"/>
  <c r="D8280" i="1" s="1"/>
  <c r="C8281" i="1"/>
  <c r="D8281" i="1" s="1"/>
  <c r="C8282" i="1"/>
  <c r="D8282" i="1" s="1"/>
  <c r="C8283" i="1"/>
  <c r="D8283" i="1" s="1"/>
  <c r="C8284" i="1"/>
  <c r="D8284" i="1" s="1"/>
  <c r="C8285" i="1"/>
  <c r="D8285" i="1" s="1"/>
  <c r="C8286" i="1"/>
  <c r="D8286" i="1" s="1"/>
  <c r="C8287" i="1"/>
  <c r="D8287" i="1" s="1"/>
  <c r="C8288" i="1"/>
  <c r="D8288" i="1" s="1"/>
  <c r="C8289" i="1"/>
  <c r="D8289" i="1" s="1"/>
  <c r="C8290" i="1"/>
  <c r="D8290" i="1" s="1"/>
  <c r="C8291" i="1"/>
  <c r="D8291" i="1" s="1"/>
  <c r="C8292" i="1"/>
  <c r="D8292" i="1" s="1"/>
  <c r="C8293" i="1"/>
  <c r="D8293" i="1" s="1"/>
  <c r="C8294" i="1"/>
  <c r="D8294" i="1" s="1"/>
  <c r="C8295" i="1"/>
  <c r="D8295" i="1" s="1"/>
  <c r="C8296" i="1"/>
  <c r="D8296" i="1" s="1"/>
  <c r="C8297" i="1"/>
  <c r="D8297" i="1" s="1"/>
  <c r="C8298" i="1"/>
  <c r="D8298" i="1" s="1"/>
  <c r="C8299" i="1"/>
  <c r="D8299" i="1" s="1"/>
  <c r="C8300" i="1"/>
  <c r="D8300" i="1" s="1"/>
  <c r="C8301" i="1"/>
  <c r="D8301" i="1" s="1"/>
  <c r="C8302" i="1"/>
  <c r="D8302" i="1" s="1"/>
  <c r="C8303" i="1"/>
  <c r="D8303" i="1" s="1"/>
  <c r="C8304" i="1"/>
  <c r="D8304" i="1" s="1"/>
  <c r="C8305" i="1"/>
  <c r="D8305" i="1" s="1"/>
  <c r="C8306" i="1"/>
  <c r="D8306" i="1" s="1"/>
  <c r="C8307" i="1"/>
  <c r="D8307" i="1" s="1"/>
  <c r="C8308" i="1"/>
  <c r="D8308" i="1" s="1"/>
  <c r="C8309" i="1"/>
  <c r="D8309" i="1" s="1"/>
  <c r="C8310" i="1"/>
  <c r="D8310" i="1" s="1"/>
  <c r="C8311" i="1"/>
  <c r="D8311" i="1" s="1"/>
  <c r="C8312" i="1"/>
  <c r="D8312" i="1" s="1"/>
  <c r="C8313" i="1"/>
  <c r="D8313" i="1" s="1"/>
  <c r="C8314" i="1"/>
  <c r="D8314" i="1" s="1"/>
  <c r="C8315" i="1"/>
  <c r="D8315" i="1" s="1"/>
  <c r="C8316" i="1"/>
  <c r="D8316" i="1" s="1"/>
  <c r="C8317" i="1"/>
  <c r="D8317" i="1" s="1"/>
  <c r="C8318" i="1"/>
  <c r="D8318" i="1" s="1"/>
  <c r="C8319" i="1"/>
  <c r="D8319" i="1" s="1"/>
  <c r="C8320" i="1"/>
  <c r="D8320" i="1" s="1"/>
  <c r="C8321" i="1"/>
  <c r="D8321" i="1" s="1"/>
  <c r="C8322" i="1"/>
  <c r="D8322" i="1" s="1"/>
  <c r="C8323" i="1"/>
  <c r="D8323" i="1" s="1"/>
  <c r="C8324" i="1"/>
  <c r="D8324" i="1" s="1"/>
  <c r="C8325" i="1"/>
  <c r="D8325" i="1" s="1"/>
  <c r="C8326" i="1"/>
  <c r="D8326" i="1" s="1"/>
  <c r="C8327" i="1"/>
  <c r="D8327" i="1" s="1"/>
  <c r="C8328" i="1"/>
  <c r="D8328" i="1" s="1"/>
  <c r="C8329" i="1"/>
  <c r="D8329" i="1" s="1"/>
  <c r="C8330" i="1"/>
  <c r="D8330" i="1" s="1"/>
  <c r="C8331" i="1"/>
  <c r="D8331" i="1" s="1"/>
  <c r="C8332" i="1"/>
  <c r="D8332" i="1" s="1"/>
  <c r="C8333" i="1"/>
  <c r="D8333" i="1" s="1"/>
  <c r="C8334" i="1"/>
  <c r="D8334" i="1" s="1"/>
  <c r="C8335" i="1"/>
  <c r="D8335" i="1" s="1"/>
  <c r="C8336" i="1"/>
  <c r="D8336" i="1" s="1"/>
  <c r="C8337" i="1"/>
  <c r="D8337" i="1" s="1"/>
  <c r="C8338" i="1"/>
  <c r="D8338" i="1" s="1"/>
  <c r="C8339" i="1"/>
  <c r="D8339" i="1" s="1"/>
  <c r="C8340" i="1"/>
  <c r="D8340" i="1" s="1"/>
  <c r="C8341" i="1"/>
  <c r="D8341" i="1" s="1"/>
  <c r="C8342" i="1"/>
  <c r="D8342" i="1" s="1"/>
  <c r="C8343" i="1"/>
  <c r="D8343" i="1" s="1"/>
  <c r="C8344" i="1"/>
  <c r="D8344" i="1" s="1"/>
  <c r="C8345" i="1"/>
  <c r="D8345" i="1" s="1"/>
  <c r="C8346" i="1"/>
  <c r="D8346" i="1" s="1"/>
  <c r="C8347" i="1"/>
  <c r="D8347" i="1" s="1"/>
  <c r="C8348" i="1"/>
  <c r="D8348" i="1" s="1"/>
  <c r="C8349" i="1"/>
  <c r="D8349" i="1" s="1"/>
  <c r="C8350" i="1"/>
  <c r="D8350" i="1" s="1"/>
  <c r="C8351" i="1"/>
  <c r="D8351" i="1" s="1"/>
  <c r="C8352" i="1"/>
  <c r="D8352" i="1" s="1"/>
  <c r="C8353" i="1"/>
  <c r="D8353" i="1" s="1"/>
  <c r="C8354" i="1"/>
  <c r="D8354" i="1" s="1"/>
  <c r="C8355" i="1"/>
  <c r="D8355" i="1" s="1"/>
  <c r="C8356" i="1"/>
  <c r="D8356" i="1" s="1"/>
  <c r="C8357" i="1"/>
  <c r="D8357" i="1" s="1"/>
  <c r="C8358" i="1"/>
  <c r="D8358" i="1" s="1"/>
  <c r="C8359" i="1"/>
  <c r="D8359" i="1" s="1"/>
  <c r="C8360" i="1"/>
  <c r="D8360" i="1" s="1"/>
  <c r="C8361" i="1"/>
  <c r="D8361" i="1" s="1"/>
  <c r="C8362" i="1"/>
  <c r="D8362" i="1" s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C8396" i="1"/>
  <c r="D8396" i="1" s="1"/>
  <c r="C8397" i="1"/>
  <c r="D8397" i="1" s="1"/>
  <c r="C8398" i="1"/>
  <c r="D8398" i="1" s="1"/>
  <c r="C8399" i="1"/>
  <c r="D8399" i="1" s="1"/>
  <c r="C8400" i="1"/>
  <c r="D8400" i="1" s="1"/>
  <c r="C8401" i="1"/>
  <c r="D8401" i="1" s="1"/>
  <c r="C8402" i="1"/>
  <c r="D8402" i="1" s="1"/>
  <c r="C8403" i="1"/>
  <c r="D8403" i="1" s="1"/>
  <c r="D8404" i="1"/>
  <c r="C8405" i="1"/>
  <c r="D8405" i="1" s="1"/>
  <c r="C8406" i="1"/>
  <c r="D8406" i="1" s="1"/>
  <c r="C8407" i="1"/>
  <c r="D8407" i="1" s="1"/>
  <c r="C8408" i="1"/>
  <c r="D8408" i="1" s="1"/>
  <c r="C8409" i="1"/>
  <c r="D8409" i="1" s="1"/>
  <c r="C8410" i="1"/>
  <c r="D8410" i="1" s="1"/>
  <c r="C8411" i="1"/>
  <c r="D8411" i="1" s="1"/>
  <c r="C8412" i="1"/>
  <c r="D8412" i="1" s="1"/>
  <c r="C8413" i="1"/>
  <c r="D8413" i="1" s="1"/>
  <c r="C8414" i="1"/>
  <c r="D8414" i="1" s="1"/>
  <c r="C8415" i="1"/>
  <c r="D8415" i="1" s="1"/>
  <c r="C8416" i="1"/>
  <c r="D8416" i="1" s="1"/>
  <c r="C8417" i="1"/>
  <c r="D8417" i="1" s="1"/>
  <c r="C8418" i="1"/>
  <c r="D8418" i="1" s="1"/>
  <c r="C8419" i="1"/>
  <c r="D8419" i="1" s="1"/>
  <c r="C8420" i="1"/>
  <c r="D8420" i="1" s="1"/>
  <c r="C8421" i="1"/>
  <c r="D8421" i="1" s="1"/>
  <c r="C8422" i="1"/>
  <c r="D8422" i="1" s="1"/>
  <c r="C8423" i="1"/>
  <c r="D8423" i="1" s="1"/>
  <c r="C8424" i="1"/>
  <c r="D8424" i="1" s="1"/>
  <c r="C8425" i="1"/>
  <c r="D8425" i="1" s="1"/>
  <c r="C8426" i="1"/>
  <c r="D8426" i="1" s="1"/>
  <c r="C8427" i="1"/>
  <c r="D8427" i="1" s="1"/>
  <c r="C8428" i="1"/>
  <c r="D8428" i="1" s="1"/>
  <c r="C8429" i="1"/>
  <c r="D8429" i="1" s="1"/>
  <c r="C8430" i="1"/>
  <c r="D8430" i="1" s="1"/>
  <c r="C8431" i="1"/>
  <c r="D8431" i="1" s="1"/>
  <c r="C8432" i="1"/>
  <c r="D8432" i="1" s="1"/>
  <c r="C8433" i="1"/>
  <c r="D8433" i="1" s="1"/>
  <c r="C8434" i="1"/>
  <c r="D8434" i="1" s="1"/>
  <c r="C8435" i="1"/>
  <c r="D8435" i="1" s="1"/>
  <c r="C8436" i="1"/>
  <c r="D8436" i="1" s="1"/>
  <c r="C8437" i="1"/>
  <c r="D8437" i="1" s="1"/>
  <c r="C8438" i="1"/>
  <c r="D8438" i="1" s="1"/>
  <c r="C8439" i="1"/>
  <c r="D8439" i="1" s="1"/>
  <c r="C8440" i="1"/>
  <c r="D8440" i="1" s="1"/>
  <c r="C8441" i="1"/>
  <c r="D8441" i="1" s="1"/>
  <c r="C8442" i="1"/>
  <c r="D8442" i="1" s="1"/>
  <c r="C8443" i="1"/>
  <c r="D8443" i="1" s="1"/>
  <c r="C8444" i="1"/>
  <c r="D8444" i="1" s="1"/>
  <c r="C8445" i="1"/>
  <c r="D8445" i="1" s="1"/>
  <c r="C8446" i="1"/>
  <c r="D8446" i="1" s="1"/>
  <c r="C8447" i="1"/>
  <c r="D8447" i="1" s="1"/>
  <c r="C8448" i="1"/>
  <c r="D8448" i="1" s="1"/>
  <c r="C8449" i="1"/>
  <c r="D8449" i="1" s="1"/>
  <c r="C8450" i="1"/>
  <c r="D8450" i="1" s="1"/>
  <c r="C8451" i="1"/>
  <c r="D8451" i="1" s="1"/>
  <c r="C8452" i="1"/>
  <c r="D8452" i="1" s="1"/>
  <c r="C8453" i="1"/>
  <c r="D8453" i="1" s="1"/>
  <c r="C8454" i="1"/>
  <c r="D8454" i="1" s="1"/>
  <c r="C8455" i="1"/>
  <c r="D8455" i="1" s="1"/>
  <c r="C8456" i="1"/>
  <c r="D8456" i="1" s="1"/>
  <c r="C8457" i="1"/>
  <c r="D8457" i="1" s="1"/>
  <c r="C8458" i="1"/>
  <c r="D8458" i="1" s="1"/>
  <c r="C8459" i="1"/>
  <c r="D8459" i="1" s="1"/>
  <c r="C8460" i="1"/>
  <c r="D8460" i="1" s="1"/>
  <c r="C8461" i="1"/>
  <c r="D8461" i="1" s="1"/>
  <c r="C8462" i="1"/>
  <c r="D8462" i="1" s="1"/>
  <c r="C8463" i="1"/>
  <c r="D8463" i="1" s="1"/>
  <c r="C8464" i="1"/>
  <c r="D8464" i="1" s="1"/>
  <c r="C8465" i="1"/>
  <c r="D8465" i="1" s="1"/>
  <c r="C8466" i="1"/>
  <c r="D8466" i="1" s="1"/>
  <c r="C8467" i="1"/>
  <c r="D8467" i="1" s="1"/>
  <c r="C8468" i="1"/>
  <c r="D8468" i="1" s="1"/>
  <c r="C8469" i="1"/>
  <c r="D8469" i="1" s="1"/>
  <c r="C8470" i="1"/>
  <c r="D8470" i="1" s="1"/>
  <c r="C8471" i="1"/>
  <c r="D8471" i="1" s="1"/>
  <c r="C8472" i="1"/>
  <c r="D8472" i="1" s="1"/>
  <c r="C8473" i="1"/>
  <c r="D8473" i="1" s="1"/>
  <c r="C8474" i="1"/>
  <c r="D8474" i="1" s="1"/>
  <c r="C8475" i="1"/>
  <c r="D8475" i="1" s="1"/>
  <c r="C8476" i="1"/>
  <c r="D8476" i="1" s="1"/>
  <c r="C8477" i="1"/>
  <c r="D8477" i="1" s="1"/>
  <c r="C8478" i="1"/>
  <c r="D8478" i="1" s="1"/>
  <c r="C8479" i="1"/>
  <c r="D8479" i="1" s="1"/>
  <c r="C8480" i="1"/>
  <c r="D8480" i="1" s="1"/>
  <c r="C8481" i="1"/>
  <c r="D8481" i="1" s="1"/>
  <c r="C8482" i="1"/>
  <c r="D8482" i="1" s="1"/>
  <c r="C8483" i="1"/>
  <c r="D8483" i="1" s="1"/>
  <c r="C8484" i="1"/>
  <c r="D8484" i="1" s="1"/>
  <c r="C8485" i="1"/>
  <c r="D8485" i="1" s="1"/>
  <c r="C8486" i="1"/>
  <c r="D8486" i="1" s="1"/>
  <c r="C8487" i="1"/>
  <c r="D8487" i="1" s="1"/>
  <c r="C8488" i="1"/>
  <c r="D8488" i="1" s="1"/>
  <c r="C8489" i="1"/>
  <c r="D8489" i="1" s="1"/>
  <c r="C8490" i="1"/>
  <c r="D8490" i="1" s="1"/>
  <c r="C8491" i="1"/>
  <c r="D8491" i="1" s="1"/>
  <c r="C8492" i="1"/>
  <c r="D8492" i="1" s="1"/>
  <c r="C8493" i="1"/>
  <c r="D8493" i="1" s="1"/>
  <c r="C8494" i="1"/>
  <c r="D8494" i="1" s="1"/>
  <c r="C8495" i="1"/>
  <c r="D8495" i="1" s="1"/>
  <c r="C8496" i="1"/>
  <c r="D8496" i="1" s="1"/>
  <c r="C8497" i="1"/>
  <c r="D8497" i="1" s="1"/>
  <c r="C8498" i="1"/>
  <c r="D8498" i="1" s="1"/>
  <c r="C8499" i="1"/>
  <c r="D8499" i="1" s="1"/>
  <c r="C8500" i="1"/>
  <c r="D8500" i="1" s="1"/>
  <c r="C8501" i="1"/>
  <c r="D8501" i="1" s="1"/>
  <c r="C8502" i="1"/>
  <c r="D8502" i="1" s="1"/>
  <c r="C8503" i="1"/>
  <c r="D8503" i="1" s="1"/>
  <c r="C8504" i="1"/>
  <c r="D8504" i="1" s="1"/>
  <c r="C8505" i="1"/>
  <c r="D8505" i="1" s="1"/>
  <c r="C8506" i="1"/>
  <c r="D8506" i="1" s="1"/>
  <c r="C8507" i="1"/>
  <c r="D8507" i="1" s="1"/>
  <c r="C8508" i="1"/>
  <c r="D8508" i="1" s="1"/>
  <c r="C8509" i="1"/>
  <c r="D8509" i="1" s="1"/>
  <c r="C8510" i="1"/>
  <c r="D8510" i="1" s="1"/>
  <c r="C8511" i="1"/>
  <c r="D8511" i="1" s="1"/>
  <c r="C8512" i="1"/>
  <c r="D8512" i="1" s="1"/>
  <c r="C8513" i="1"/>
  <c r="D8513" i="1" s="1"/>
  <c r="C8514" i="1"/>
  <c r="D8514" i="1" s="1"/>
  <c r="C8515" i="1"/>
  <c r="D8515" i="1" s="1"/>
  <c r="C8516" i="1"/>
  <c r="D8516" i="1" s="1"/>
  <c r="C8517" i="1"/>
  <c r="D8517" i="1" s="1"/>
  <c r="C8518" i="1"/>
  <c r="D8518" i="1" s="1"/>
  <c r="C8519" i="1"/>
  <c r="D8519" i="1" s="1"/>
  <c r="C8520" i="1"/>
  <c r="D8520" i="1" s="1"/>
  <c r="C8521" i="1"/>
  <c r="D8521" i="1" s="1"/>
  <c r="C8522" i="1"/>
  <c r="D8522" i="1" s="1"/>
  <c r="C8523" i="1"/>
  <c r="D8523" i="1" s="1"/>
  <c r="C8524" i="1"/>
  <c r="D8524" i="1" s="1"/>
  <c r="C8525" i="1"/>
  <c r="D8525" i="1" s="1"/>
  <c r="C8526" i="1"/>
  <c r="D8526" i="1" s="1"/>
  <c r="C8527" i="1"/>
  <c r="D8527" i="1" s="1"/>
  <c r="C8528" i="1"/>
  <c r="D8528" i="1" s="1"/>
  <c r="C8529" i="1"/>
  <c r="D8529" i="1" s="1"/>
  <c r="C8530" i="1"/>
  <c r="D8530" i="1" s="1"/>
  <c r="C8531" i="1"/>
  <c r="D8531" i="1" s="1"/>
  <c r="C8532" i="1"/>
  <c r="D8532" i="1" s="1"/>
  <c r="C8533" i="1"/>
  <c r="D8533" i="1" s="1"/>
  <c r="C8534" i="1"/>
  <c r="D8534" i="1" s="1"/>
  <c r="C8535" i="1"/>
  <c r="D8535" i="1" s="1"/>
  <c r="C8536" i="1"/>
  <c r="D8536" i="1" s="1"/>
  <c r="C8537" i="1"/>
  <c r="D8537" i="1" s="1"/>
  <c r="C8538" i="1"/>
  <c r="D8538" i="1" s="1"/>
  <c r="C8539" i="1"/>
  <c r="D8539" i="1" s="1"/>
  <c r="C8540" i="1"/>
  <c r="D8540" i="1" s="1"/>
  <c r="C8541" i="1"/>
  <c r="D8541" i="1" s="1"/>
  <c r="C8542" i="1"/>
  <c r="D8542" i="1" s="1"/>
  <c r="C8543" i="1"/>
  <c r="D8543" i="1" s="1"/>
  <c r="C8544" i="1"/>
  <c r="D8544" i="1" s="1"/>
  <c r="C8545" i="1"/>
  <c r="D8545" i="1" s="1"/>
  <c r="C8546" i="1"/>
  <c r="D8546" i="1" s="1"/>
  <c r="C8547" i="1"/>
  <c r="D8547" i="1" s="1"/>
  <c r="C8548" i="1"/>
  <c r="D8548" i="1" s="1"/>
  <c r="C8549" i="1"/>
  <c r="D8549" i="1" s="1"/>
  <c r="C8550" i="1"/>
  <c r="D8550" i="1" s="1"/>
  <c r="C8551" i="1"/>
  <c r="D8551" i="1" s="1"/>
  <c r="C8552" i="1"/>
  <c r="D8552" i="1" s="1"/>
  <c r="C8553" i="1"/>
  <c r="D8553" i="1" s="1"/>
  <c r="C8554" i="1"/>
  <c r="D8554" i="1" s="1"/>
  <c r="C8555" i="1"/>
  <c r="D8555" i="1" s="1"/>
  <c r="C8556" i="1"/>
  <c r="D8556" i="1" s="1"/>
  <c r="C8557" i="1"/>
  <c r="D8557" i="1" s="1"/>
  <c r="C8558" i="1"/>
  <c r="D8558" i="1" s="1"/>
  <c r="C8559" i="1"/>
  <c r="D8559" i="1" s="1"/>
  <c r="C8560" i="1"/>
  <c r="D8560" i="1" s="1"/>
  <c r="C8561" i="1"/>
  <c r="D8561" i="1" s="1"/>
  <c r="C8562" i="1"/>
  <c r="D8562" i="1" s="1"/>
  <c r="C8563" i="1"/>
  <c r="D8563" i="1" s="1"/>
  <c r="C8564" i="1"/>
  <c r="D8564" i="1" s="1"/>
  <c r="C8565" i="1"/>
  <c r="D8565" i="1" s="1"/>
  <c r="C8566" i="1"/>
  <c r="D8566" i="1" s="1"/>
  <c r="C8567" i="1"/>
  <c r="D8567" i="1" s="1"/>
  <c r="C8568" i="1"/>
  <c r="D8568" i="1" s="1"/>
  <c r="C8569" i="1"/>
  <c r="D8569" i="1" s="1"/>
  <c r="C8570" i="1"/>
  <c r="D8570" i="1" s="1"/>
  <c r="C8571" i="1"/>
  <c r="D8571" i="1" s="1"/>
  <c r="C8572" i="1"/>
  <c r="D8572" i="1" s="1"/>
  <c r="C8573" i="1"/>
  <c r="D8573" i="1" s="1"/>
  <c r="C8574" i="1"/>
  <c r="D8574" i="1" s="1"/>
  <c r="C8575" i="1"/>
  <c r="D8575" i="1" s="1"/>
  <c r="C8576" i="1"/>
  <c r="D8576" i="1" s="1"/>
  <c r="C8577" i="1"/>
  <c r="D8577" i="1" s="1"/>
  <c r="C8578" i="1"/>
  <c r="D8578" i="1" s="1"/>
  <c r="C8579" i="1"/>
  <c r="D8579" i="1" s="1"/>
  <c r="C8580" i="1"/>
  <c r="D8580" i="1" s="1"/>
  <c r="C8581" i="1"/>
  <c r="D8581" i="1" s="1"/>
  <c r="C8582" i="1"/>
  <c r="D8582" i="1" s="1"/>
  <c r="C8583" i="1"/>
  <c r="D8583" i="1" s="1"/>
  <c r="C8584" i="1"/>
  <c r="D8584" i="1" s="1"/>
  <c r="C8585" i="1"/>
  <c r="D8585" i="1" s="1"/>
  <c r="C8586" i="1"/>
  <c r="D8586" i="1" s="1"/>
  <c r="C8587" i="1"/>
  <c r="D8587" i="1" s="1"/>
  <c r="C8588" i="1"/>
  <c r="D8588" i="1" s="1"/>
  <c r="C8589" i="1"/>
  <c r="D8589" i="1" s="1"/>
  <c r="C8590" i="1"/>
  <c r="D8590" i="1" s="1"/>
  <c r="C8591" i="1"/>
  <c r="D8591" i="1" s="1"/>
  <c r="C8592" i="1"/>
  <c r="D8592" i="1" s="1"/>
  <c r="C8593" i="1"/>
  <c r="D8593" i="1" s="1"/>
  <c r="C8594" i="1"/>
  <c r="D8594" i="1" s="1"/>
  <c r="C8595" i="1"/>
  <c r="D8595" i="1" s="1"/>
  <c r="C8596" i="1"/>
  <c r="D8596" i="1" s="1"/>
  <c r="C8597" i="1"/>
  <c r="D8597" i="1" s="1"/>
  <c r="C8598" i="1"/>
  <c r="D8598" i="1" s="1"/>
  <c r="C8599" i="1"/>
  <c r="D8599" i="1" s="1"/>
  <c r="C8600" i="1"/>
  <c r="D8600" i="1" s="1"/>
  <c r="C8601" i="1"/>
  <c r="D8601" i="1" s="1"/>
  <c r="C8602" i="1"/>
  <c r="D8602" i="1" s="1"/>
  <c r="C8603" i="1"/>
  <c r="D8603" i="1" s="1"/>
  <c r="C8604" i="1"/>
  <c r="D8604" i="1" s="1"/>
  <c r="C8605" i="1"/>
  <c r="D8605" i="1" s="1"/>
  <c r="C8606" i="1"/>
  <c r="D8606" i="1" s="1"/>
  <c r="C8607" i="1"/>
  <c r="D8607" i="1" s="1"/>
  <c r="C8608" i="1"/>
  <c r="D8608" i="1" s="1"/>
  <c r="C8609" i="1"/>
  <c r="D8609" i="1" s="1"/>
  <c r="C8610" i="1"/>
  <c r="D8610" i="1" s="1"/>
  <c r="C8611" i="1"/>
  <c r="D8611" i="1" s="1"/>
  <c r="C8612" i="1"/>
  <c r="D8612" i="1" s="1"/>
  <c r="C8613" i="1"/>
  <c r="D8613" i="1" s="1"/>
  <c r="C8614" i="1"/>
  <c r="D8614" i="1" s="1"/>
  <c r="C8615" i="1"/>
  <c r="D8615" i="1" s="1"/>
  <c r="C8616" i="1"/>
  <c r="D8616" i="1" s="1"/>
  <c r="C8617" i="1"/>
  <c r="D8617" i="1" s="1"/>
  <c r="C8618" i="1"/>
  <c r="D8618" i="1" s="1"/>
  <c r="C8619" i="1"/>
  <c r="D8619" i="1" s="1"/>
  <c r="C8620" i="1"/>
  <c r="D8620" i="1" s="1"/>
  <c r="C8621" i="1"/>
  <c r="D8621" i="1" s="1"/>
  <c r="C8622" i="1"/>
  <c r="D8622" i="1" s="1"/>
  <c r="C8623" i="1"/>
  <c r="D8623" i="1" s="1"/>
  <c r="C8624" i="1"/>
  <c r="D8624" i="1" s="1"/>
  <c r="C8625" i="1"/>
  <c r="D8625" i="1" s="1"/>
  <c r="C8626" i="1"/>
  <c r="D8626" i="1" s="1"/>
  <c r="C8627" i="1"/>
  <c r="D8627" i="1" s="1"/>
  <c r="C8628" i="1"/>
  <c r="D8628" i="1" s="1"/>
  <c r="C8629" i="1"/>
  <c r="D8629" i="1" s="1"/>
  <c r="C8630" i="1"/>
  <c r="D8630" i="1" s="1"/>
  <c r="C8631" i="1"/>
  <c r="D8631" i="1" s="1"/>
  <c r="C8632" i="1"/>
  <c r="D8632" i="1" s="1"/>
  <c r="C8633" i="1"/>
  <c r="D8633" i="1" s="1"/>
  <c r="C8634" i="1"/>
  <c r="D8634" i="1" s="1"/>
  <c r="C8635" i="1"/>
  <c r="D8635" i="1" s="1"/>
  <c r="C8636" i="1"/>
  <c r="D8636" i="1" s="1"/>
  <c r="C8637" i="1"/>
  <c r="D8637" i="1" s="1"/>
  <c r="C8638" i="1"/>
  <c r="D8638" i="1" s="1"/>
  <c r="C8639" i="1"/>
  <c r="D8639" i="1" s="1"/>
  <c r="C8640" i="1"/>
  <c r="D8640" i="1" s="1"/>
  <c r="C8641" i="1"/>
  <c r="D8641" i="1" s="1"/>
  <c r="C8642" i="1"/>
  <c r="D8642" i="1" s="1"/>
  <c r="C8643" i="1"/>
  <c r="D8643" i="1" s="1"/>
  <c r="C8644" i="1"/>
  <c r="D8644" i="1" s="1"/>
  <c r="C8645" i="1"/>
  <c r="D8645" i="1" s="1"/>
  <c r="C8646" i="1"/>
  <c r="D8646" i="1" s="1"/>
  <c r="C8647" i="1"/>
  <c r="D8647" i="1" s="1"/>
  <c r="C8648" i="1"/>
  <c r="D8648" i="1" s="1"/>
  <c r="C8649" i="1"/>
  <c r="D8649" i="1" s="1"/>
  <c r="C8650" i="1"/>
  <c r="D8650" i="1" s="1"/>
  <c r="C8651" i="1"/>
  <c r="D8651" i="1" s="1"/>
  <c r="C8652" i="1"/>
  <c r="D8652" i="1" s="1"/>
  <c r="C8653" i="1"/>
  <c r="D8653" i="1" s="1"/>
  <c r="C8654" i="1"/>
  <c r="D8654" i="1" s="1"/>
  <c r="C8655" i="1"/>
  <c r="D8655" i="1" s="1"/>
  <c r="C8656" i="1"/>
  <c r="D8656" i="1" s="1"/>
  <c r="C8657" i="1"/>
  <c r="D8657" i="1" s="1"/>
  <c r="C8658" i="1"/>
  <c r="D8658" i="1" s="1"/>
  <c r="C8659" i="1"/>
  <c r="D8659" i="1" s="1"/>
  <c r="C8660" i="1"/>
  <c r="D8660" i="1" s="1"/>
  <c r="C8661" i="1"/>
  <c r="D8661" i="1" s="1"/>
  <c r="C8662" i="1"/>
  <c r="D8662" i="1" s="1"/>
  <c r="C8663" i="1"/>
  <c r="D8663" i="1" s="1"/>
  <c r="C8664" i="1"/>
  <c r="D8664" i="1" s="1"/>
  <c r="C8665" i="1"/>
  <c r="D8665" i="1" s="1"/>
  <c r="C8666" i="1"/>
  <c r="D8666" i="1" s="1"/>
  <c r="C8667" i="1"/>
  <c r="D8667" i="1" s="1"/>
  <c r="C8668" i="1"/>
  <c r="D8668" i="1" s="1"/>
  <c r="C8669" i="1"/>
  <c r="D8669" i="1" s="1"/>
  <c r="C8670" i="1"/>
  <c r="D8670" i="1" s="1"/>
  <c r="C8671" i="1"/>
  <c r="D8671" i="1" s="1"/>
  <c r="C8672" i="1"/>
  <c r="D8672" i="1" s="1"/>
  <c r="C8673" i="1"/>
  <c r="D8673" i="1" s="1"/>
  <c r="C8674" i="1"/>
  <c r="D8674" i="1" s="1"/>
  <c r="C8675" i="1"/>
  <c r="D8675" i="1" s="1"/>
  <c r="C8676" i="1"/>
  <c r="D8676" i="1" s="1"/>
  <c r="C8677" i="1"/>
  <c r="D8677" i="1" s="1"/>
  <c r="C8678" i="1"/>
  <c r="D8678" i="1" s="1"/>
  <c r="C8679" i="1"/>
  <c r="D8679" i="1" s="1"/>
  <c r="C8680" i="1"/>
  <c r="D8680" i="1" s="1"/>
  <c r="C8681" i="1"/>
  <c r="D8681" i="1" s="1"/>
  <c r="C8682" i="1"/>
  <c r="D8682" i="1" s="1"/>
  <c r="C8683" i="1"/>
  <c r="D8683" i="1" s="1"/>
  <c r="C8684" i="1"/>
  <c r="D8684" i="1" s="1"/>
  <c r="C8685" i="1"/>
  <c r="D8685" i="1" s="1"/>
  <c r="C8686" i="1"/>
  <c r="D8686" i="1" s="1"/>
  <c r="C8687" i="1"/>
  <c r="D8687" i="1" s="1"/>
  <c r="C8688" i="1"/>
  <c r="D8688" i="1" s="1"/>
  <c r="C8689" i="1"/>
  <c r="D8689" i="1" s="1"/>
  <c r="C8690" i="1"/>
  <c r="D8690" i="1" s="1"/>
  <c r="C8691" i="1"/>
  <c r="D8691" i="1" s="1"/>
  <c r="C8692" i="1"/>
  <c r="D8692" i="1" s="1"/>
  <c r="C8693" i="1"/>
  <c r="D8693" i="1" s="1"/>
  <c r="C8694" i="1"/>
  <c r="D8694" i="1" s="1"/>
  <c r="C8695" i="1"/>
  <c r="D8695" i="1" s="1"/>
  <c r="C8696" i="1"/>
  <c r="D8696" i="1" s="1"/>
  <c r="C8697" i="1"/>
  <c r="D8697" i="1" s="1"/>
  <c r="C8698" i="1"/>
  <c r="D8698" i="1" s="1"/>
  <c r="C8699" i="1"/>
  <c r="D8699" i="1" s="1"/>
  <c r="C8700" i="1"/>
  <c r="D8700" i="1" s="1"/>
  <c r="C8701" i="1"/>
  <c r="D8701" i="1" s="1"/>
  <c r="C8702" i="1"/>
  <c r="D8702" i="1" s="1"/>
  <c r="C8703" i="1"/>
  <c r="D8703" i="1" s="1"/>
  <c r="C8704" i="1"/>
  <c r="D8704" i="1" s="1"/>
  <c r="C8705" i="1"/>
  <c r="D8705" i="1" s="1"/>
  <c r="C8706" i="1"/>
  <c r="D8706" i="1" s="1"/>
  <c r="C8707" i="1"/>
  <c r="D8707" i="1" s="1"/>
  <c r="C8708" i="1"/>
  <c r="D8708" i="1" s="1"/>
  <c r="C8709" i="1"/>
  <c r="D8709" i="1" s="1"/>
  <c r="C8710" i="1"/>
  <c r="D8710" i="1" s="1"/>
  <c r="C8711" i="1"/>
  <c r="D8711" i="1" s="1"/>
  <c r="C8712" i="1"/>
  <c r="D8712" i="1" s="1"/>
  <c r="C8713" i="1"/>
  <c r="D8713" i="1" s="1"/>
  <c r="C8714" i="1"/>
  <c r="D8714" i="1" s="1"/>
  <c r="C8715" i="1"/>
  <c r="D8715" i="1" s="1"/>
  <c r="C8716" i="1"/>
  <c r="D8716" i="1" s="1"/>
  <c r="C8717" i="1"/>
  <c r="D8717" i="1" s="1"/>
  <c r="C8718" i="1"/>
  <c r="D8718" i="1" s="1"/>
  <c r="C8719" i="1"/>
  <c r="D8719" i="1" s="1"/>
  <c r="C8720" i="1"/>
  <c r="D8720" i="1" s="1"/>
  <c r="C8721" i="1"/>
  <c r="D8721" i="1" s="1"/>
  <c r="C8722" i="1"/>
  <c r="D8722" i="1" s="1"/>
  <c r="C8723" i="1"/>
  <c r="D8723" i="1" s="1"/>
  <c r="C8724" i="1"/>
  <c r="D8724" i="1" s="1"/>
  <c r="C8725" i="1"/>
  <c r="D8725" i="1" s="1"/>
  <c r="C8726" i="1"/>
  <c r="D8726" i="1" s="1"/>
  <c r="C8727" i="1"/>
  <c r="D8727" i="1" s="1"/>
  <c r="C8728" i="1"/>
  <c r="D8728" i="1" s="1"/>
  <c r="C8729" i="1"/>
  <c r="D8729" i="1" s="1"/>
  <c r="C8730" i="1"/>
  <c r="D8730" i="1" s="1"/>
  <c r="C8731" i="1"/>
  <c r="D8731" i="1" s="1"/>
  <c r="C8732" i="1"/>
  <c r="D8732" i="1" s="1"/>
  <c r="C8733" i="1"/>
  <c r="D8733" i="1" s="1"/>
  <c r="C8734" i="1"/>
  <c r="D8734" i="1" s="1"/>
  <c r="C8735" i="1"/>
  <c r="D8735" i="1" s="1"/>
  <c r="C8736" i="1"/>
  <c r="D8736" i="1" s="1"/>
  <c r="C8737" i="1"/>
  <c r="D8737" i="1" s="1"/>
  <c r="C8738" i="1"/>
  <c r="D8738" i="1" s="1"/>
  <c r="C8739" i="1"/>
  <c r="D8739" i="1" s="1"/>
  <c r="C8740" i="1"/>
  <c r="D8740" i="1" s="1"/>
  <c r="C8741" i="1"/>
  <c r="D8741" i="1" s="1"/>
  <c r="C8742" i="1"/>
  <c r="D8742" i="1" s="1"/>
  <c r="C8743" i="1"/>
  <c r="D8743" i="1" s="1"/>
  <c r="C8744" i="1"/>
  <c r="D8744" i="1" s="1"/>
  <c r="C8745" i="1"/>
  <c r="D8745" i="1" s="1"/>
  <c r="C8746" i="1"/>
  <c r="D8746" i="1" s="1"/>
  <c r="C8747" i="1"/>
  <c r="D8747" i="1" s="1"/>
  <c r="C8748" i="1"/>
  <c r="D8748" i="1" s="1"/>
  <c r="C8749" i="1"/>
  <c r="D8749" i="1" s="1"/>
  <c r="C8750" i="1"/>
  <c r="D8750" i="1" s="1"/>
  <c r="C8751" i="1"/>
  <c r="D8751" i="1" s="1"/>
  <c r="C8752" i="1"/>
  <c r="D8752" i="1" s="1"/>
  <c r="C8753" i="1"/>
  <c r="D8753" i="1" s="1"/>
  <c r="C8754" i="1"/>
  <c r="D8754" i="1" s="1"/>
  <c r="C8755" i="1"/>
  <c r="D8755" i="1" s="1"/>
  <c r="C8756" i="1"/>
  <c r="D8756" i="1" s="1"/>
  <c r="C8757" i="1"/>
  <c r="D8757" i="1" s="1"/>
  <c r="C8758" i="1"/>
  <c r="D8758" i="1" s="1"/>
  <c r="C8759" i="1"/>
  <c r="D8759" i="1" s="1"/>
  <c r="C8760" i="1"/>
  <c r="D8760" i="1" s="1"/>
  <c r="C8761" i="1"/>
  <c r="D8761" i="1" s="1"/>
  <c r="C8762" i="1"/>
  <c r="D8762" i="1" s="1"/>
  <c r="C8763" i="1"/>
  <c r="D8763" i="1" s="1"/>
  <c r="C8764" i="1"/>
  <c r="D8764" i="1" s="1"/>
  <c r="C8765" i="1"/>
  <c r="D8765" i="1" s="1"/>
  <c r="C8766" i="1"/>
  <c r="D8766" i="1" s="1"/>
  <c r="C8767" i="1"/>
  <c r="D8767" i="1" s="1"/>
  <c r="C8768" i="1"/>
  <c r="D8768" i="1" s="1"/>
  <c r="C8769" i="1"/>
  <c r="D8769" i="1" s="1"/>
  <c r="C8770" i="1"/>
  <c r="D8770" i="1" s="1"/>
  <c r="C8771" i="1"/>
  <c r="D8771" i="1" s="1"/>
  <c r="C8772" i="1"/>
  <c r="D8772" i="1" s="1"/>
  <c r="C8773" i="1"/>
  <c r="D8773" i="1" s="1"/>
  <c r="C8774" i="1"/>
  <c r="D8774" i="1" s="1"/>
  <c r="C8775" i="1"/>
  <c r="D8775" i="1" s="1"/>
  <c r="C8776" i="1"/>
  <c r="D8776" i="1" s="1"/>
  <c r="C8777" i="1"/>
  <c r="D8777" i="1" s="1"/>
  <c r="C8778" i="1"/>
  <c r="D8778" i="1" s="1"/>
  <c r="C8779" i="1"/>
  <c r="D8779" i="1" s="1"/>
  <c r="C8780" i="1"/>
  <c r="D8780" i="1" s="1"/>
  <c r="C8781" i="1"/>
  <c r="D8781" i="1" s="1"/>
  <c r="C8782" i="1"/>
  <c r="D8782" i="1" s="1"/>
  <c r="C8783" i="1"/>
  <c r="D8783" i="1" s="1"/>
  <c r="C8784" i="1"/>
  <c r="D8784" i="1" s="1"/>
  <c r="C8785" i="1"/>
  <c r="D8785" i="1" s="1"/>
  <c r="C8786" i="1"/>
  <c r="D8786" i="1" s="1"/>
  <c r="C8787" i="1"/>
  <c r="D8787" i="1" s="1"/>
  <c r="C8788" i="1"/>
  <c r="D8788" i="1" s="1"/>
  <c r="C8789" i="1"/>
  <c r="D8789" i="1" s="1"/>
  <c r="C8790" i="1"/>
  <c r="D8790" i="1" s="1"/>
  <c r="C8791" i="1"/>
  <c r="D8791" i="1" s="1"/>
  <c r="C8792" i="1"/>
  <c r="D8792" i="1" s="1"/>
  <c r="C8793" i="1"/>
  <c r="D8793" i="1" s="1"/>
  <c r="C8794" i="1"/>
  <c r="D8794" i="1" s="1"/>
  <c r="C8795" i="1"/>
  <c r="D8795" i="1" s="1"/>
  <c r="C8796" i="1"/>
  <c r="D8796" i="1" s="1"/>
  <c r="C8797" i="1"/>
  <c r="D8797" i="1" s="1"/>
  <c r="C8798" i="1"/>
  <c r="D8798" i="1" s="1"/>
  <c r="C8799" i="1"/>
  <c r="D8799" i="1" s="1"/>
  <c r="C8800" i="1"/>
  <c r="D8800" i="1" s="1"/>
  <c r="C8801" i="1"/>
  <c r="D8801" i="1" s="1"/>
  <c r="C8802" i="1"/>
  <c r="D8802" i="1" s="1"/>
  <c r="C8803" i="1"/>
  <c r="D8803" i="1" s="1"/>
  <c r="C8804" i="1"/>
  <c r="D8804" i="1" s="1"/>
  <c r="C8805" i="1"/>
  <c r="D8805" i="1" s="1"/>
  <c r="C8806" i="1"/>
  <c r="D8806" i="1" s="1"/>
  <c r="C8807" i="1"/>
  <c r="D8807" i="1" s="1"/>
  <c r="C8808" i="1"/>
  <c r="D8808" i="1" s="1"/>
  <c r="C8809" i="1"/>
  <c r="D8809" i="1" s="1"/>
  <c r="C8810" i="1"/>
  <c r="D8810" i="1" s="1"/>
  <c r="C8811" i="1"/>
  <c r="D8811" i="1" s="1"/>
  <c r="C8812" i="1"/>
  <c r="D8812" i="1" s="1"/>
  <c r="C8813" i="1"/>
  <c r="D8813" i="1" s="1"/>
  <c r="C8814" i="1"/>
  <c r="D8814" i="1" s="1"/>
  <c r="C8815" i="1"/>
  <c r="D8815" i="1" s="1"/>
  <c r="C8816" i="1"/>
  <c r="D8816" i="1" s="1"/>
  <c r="C8817" i="1"/>
  <c r="D8817" i="1" s="1"/>
  <c r="C8818" i="1"/>
  <c r="D8818" i="1" s="1"/>
  <c r="C8819" i="1"/>
  <c r="D8819" i="1" s="1"/>
  <c r="C8820" i="1"/>
  <c r="D8820" i="1" s="1"/>
  <c r="C8821" i="1"/>
  <c r="D8821" i="1" s="1"/>
  <c r="C8822" i="1"/>
  <c r="D8822" i="1" s="1"/>
  <c r="C8823" i="1"/>
  <c r="D8823" i="1" s="1"/>
  <c r="C8824" i="1"/>
  <c r="D8824" i="1" s="1"/>
  <c r="C8825" i="1"/>
  <c r="D8825" i="1" s="1"/>
  <c r="C8826" i="1"/>
  <c r="D8826" i="1" s="1"/>
  <c r="C8827" i="1"/>
  <c r="D8827" i="1" s="1"/>
  <c r="C8828" i="1"/>
  <c r="D8828" i="1" s="1"/>
  <c r="C8829" i="1"/>
  <c r="D8829" i="1" s="1"/>
  <c r="C8830" i="1"/>
  <c r="D8830" i="1" s="1"/>
  <c r="C8831" i="1"/>
  <c r="D8831" i="1" s="1"/>
  <c r="C8832" i="1"/>
  <c r="D8832" i="1" s="1"/>
  <c r="C8833" i="1"/>
  <c r="D8833" i="1" s="1"/>
  <c r="C8834" i="1"/>
  <c r="D8834" i="1" s="1"/>
  <c r="C8835" i="1"/>
  <c r="D8835" i="1" s="1"/>
  <c r="C8836" i="1"/>
  <c r="D8836" i="1" s="1"/>
  <c r="C8837" i="1"/>
  <c r="D8837" i="1" s="1"/>
  <c r="C8838" i="1"/>
  <c r="D8838" i="1" s="1"/>
  <c r="C8839" i="1"/>
  <c r="D8839" i="1" s="1"/>
  <c r="C8840" i="1"/>
  <c r="D8840" i="1" s="1"/>
  <c r="C8841" i="1"/>
  <c r="D8841" i="1" s="1"/>
  <c r="C8842" i="1"/>
  <c r="D8842" i="1" s="1"/>
  <c r="C8843" i="1"/>
  <c r="D8843" i="1" s="1"/>
  <c r="C8844" i="1"/>
  <c r="D8844" i="1" s="1"/>
  <c r="C8845" i="1"/>
  <c r="D8845" i="1" s="1"/>
  <c r="C8846" i="1"/>
  <c r="D8846" i="1" s="1"/>
  <c r="C8847" i="1"/>
  <c r="D8847" i="1" s="1"/>
  <c r="C8848" i="1"/>
  <c r="D8848" i="1" s="1"/>
  <c r="C8849" i="1"/>
  <c r="D8849" i="1" s="1"/>
  <c r="C8850" i="1"/>
  <c r="D8850" i="1" s="1"/>
  <c r="C8851" i="1"/>
  <c r="D8851" i="1" s="1"/>
  <c r="C8852" i="1"/>
  <c r="D8852" i="1" s="1"/>
  <c r="C8853" i="1"/>
  <c r="D8853" i="1" s="1"/>
  <c r="C8854" i="1"/>
  <c r="D8854" i="1" s="1"/>
  <c r="C8855" i="1"/>
  <c r="D8855" i="1" s="1"/>
  <c r="C8856" i="1"/>
  <c r="D8856" i="1" s="1"/>
  <c r="C8857" i="1"/>
  <c r="D8857" i="1" s="1"/>
  <c r="C8858" i="1"/>
  <c r="D8858" i="1" s="1"/>
  <c r="C8859" i="1"/>
  <c r="D8859" i="1" s="1"/>
  <c r="C8860" i="1"/>
  <c r="D8860" i="1" s="1"/>
  <c r="C8861" i="1"/>
  <c r="D8861" i="1" s="1"/>
  <c r="C8862" i="1"/>
  <c r="D8862" i="1" s="1"/>
  <c r="C8863" i="1"/>
  <c r="D8863" i="1" s="1"/>
  <c r="C8864" i="1"/>
  <c r="D8864" i="1" s="1"/>
  <c r="C8865" i="1"/>
  <c r="D8865" i="1" s="1"/>
  <c r="C8866" i="1"/>
  <c r="D8866" i="1" s="1"/>
  <c r="C8867" i="1"/>
  <c r="D8867" i="1" s="1"/>
  <c r="C8868" i="1"/>
  <c r="D8868" i="1" s="1"/>
  <c r="C8869" i="1"/>
  <c r="D8869" i="1" s="1"/>
  <c r="C8870" i="1"/>
  <c r="D8870" i="1" s="1"/>
  <c r="C8871" i="1"/>
  <c r="D8871" i="1" s="1"/>
  <c r="C8872" i="1"/>
  <c r="D8872" i="1" s="1"/>
  <c r="C8873" i="1"/>
  <c r="D8873" i="1" s="1"/>
  <c r="C8874" i="1"/>
  <c r="D8874" i="1" s="1"/>
  <c r="C8875" i="1"/>
  <c r="D8875" i="1" s="1"/>
  <c r="D8876" i="1"/>
  <c r="D8877" i="1"/>
  <c r="D8878" i="1"/>
  <c r="D8879" i="1"/>
  <c r="D8880" i="1"/>
  <c r="C8881" i="1"/>
  <c r="D8881" i="1" s="1"/>
  <c r="C8882" i="1"/>
  <c r="D8882" i="1" s="1"/>
  <c r="C8883" i="1"/>
  <c r="D8883" i="1" s="1"/>
  <c r="C8884" i="1"/>
  <c r="D8884" i="1" s="1"/>
  <c r="C8885" i="1"/>
  <c r="D8885" i="1" s="1"/>
  <c r="C8886" i="1"/>
  <c r="D8886" i="1" s="1"/>
  <c r="C8887" i="1"/>
  <c r="D8887" i="1" s="1"/>
  <c r="C8888" i="1"/>
  <c r="D8888" i="1" s="1"/>
  <c r="C8889" i="1"/>
  <c r="D8889" i="1" s="1"/>
  <c r="C8890" i="1"/>
  <c r="D8890" i="1" s="1"/>
  <c r="C8891" i="1"/>
  <c r="D8891" i="1" s="1"/>
  <c r="C8892" i="1"/>
  <c r="D8892" i="1" s="1"/>
  <c r="C8893" i="1"/>
  <c r="D8893" i="1" s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C8915" i="1"/>
  <c r="D8915" i="1" s="1"/>
  <c r="C8916" i="1"/>
  <c r="D8916" i="1" s="1"/>
  <c r="C8917" i="1"/>
  <c r="D8917" i="1" s="1"/>
  <c r="C8918" i="1"/>
  <c r="D8918" i="1" s="1"/>
  <c r="C8919" i="1"/>
  <c r="D8919" i="1" s="1"/>
  <c r="C8920" i="1"/>
  <c r="D8920" i="1" s="1"/>
  <c r="C8921" i="1"/>
  <c r="D8921" i="1" s="1"/>
  <c r="C8922" i="1"/>
  <c r="D8922" i="1" s="1"/>
  <c r="C8923" i="1"/>
  <c r="D8923" i="1" s="1"/>
  <c r="C8924" i="1"/>
  <c r="D8924" i="1" s="1"/>
  <c r="C8925" i="1"/>
  <c r="D8925" i="1" s="1"/>
  <c r="C8926" i="1"/>
  <c r="D8926" i="1" s="1"/>
  <c r="C8927" i="1"/>
  <c r="D8927" i="1" s="1"/>
  <c r="C8928" i="1"/>
  <c r="D8928" i="1" s="1"/>
  <c r="C8929" i="1"/>
  <c r="D8929" i="1" s="1"/>
  <c r="D8930" i="1"/>
  <c r="D8931" i="1"/>
  <c r="D8932" i="1"/>
  <c r="D8933" i="1"/>
  <c r="D8934" i="1"/>
  <c r="D8935" i="1"/>
  <c r="D8936" i="1"/>
  <c r="D8937" i="1"/>
  <c r="D8938" i="1"/>
  <c r="D8939" i="1"/>
  <c r="C8940" i="1"/>
  <c r="D8940" i="1" s="1"/>
  <c r="C8941" i="1"/>
  <c r="D8941" i="1" s="1"/>
  <c r="C8942" i="1"/>
  <c r="D8942" i="1" s="1"/>
  <c r="C8943" i="1"/>
  <c r="D8943" i="1" s="1"/>
  <c r="C8944" i="1"/>
  <c r="D8944" i="1" s="1"/>
  <c r="C8945" i="1"/>
  <c r="D8945" i="1" s="1"/>
  <c r="C8946" i="1"/>
  <c r="D8946" i="1" s="1"/>
  <c r="C8947" i="1"/>
  <c r="D8947" i="1" s="1"/>
  <c r="C8948" i="1"/>
  <c r="D8948" i="1" s="1"/>
  <c r="C8949" i="1"/>
  <c r="D8949" i="1" s="1"/>
  <c r="C8950" i="1"/>
  <c r="D8950" i="1" s="1"/>
  <c r="C8951" i="1"/>
  <c r="D8951" i="1" s="1"/>
  <c r="C8952" i="1"/>
  <c r="D8952" i="1" s="1"/>
  <c r="C8953" i="1"/>
  <c r="D8953" i="1" s="1"/>
  <c r="C8954" i="1"/>
  <c r="D8954" i="1" s="1"/>
  <c r="C8955" i="1"/>
  <c r="D8955" i="1" s="1"/>
  <c r="C8956" i="1"/>
  <c r="D8956" i="1" s="1"/>
  <c r="C8957" i="1"/>
  <c r="D8957" i="1" s="1"/>
  <c r="C8958" i="1"/>
  <c r="D8958" i="1" s="1"/>
  <c r="C8959" i="1"/>
  <c r="D8959" i="1" s="1"/>
  <c r="C8960" i="1"/>
  <c r="D8960" i="1" s="1"/>
  <c r="C8961" i="1"/>
  <c r="D8961" i="1" s="1"/>
  <c r="C8962" i="1"/>
  <c r="D8962" i="1" s="1"/>
  <c r="C8963" i="1"/>
  <c r="D8963" i="1" s="1"/>
  <c r="C8964" i="1"/>
  <c r="D8964" i="1" s="1"/>
  <c r="C8965" i="1"/>
  <c r="D8965" i="1" s="1"/>
  <c r="C8966" i="1"/>
  <c r="D8966" i="1" s="1"/>
  <c r="C8967" i="1"/>
  <c r="D8967" i="1" s="1"/>
  <c r="C8968" i="1"/>
  <c r="D8968" i="1" s="1"/>
  <c r="C8969" i="1"/>
  <c r="D8969" i="1" s="1"/>
  <c r="C8970" i="1"/>
  <c r="D8970" i="1" s="1"/>
  <c r="C8971" i="1"/>
  <c r="D8971" i="1" s="1"/>
  <c r="C8972" i="1"/>
  <c r="D8972" i="1" s="1"/>
  <c r="D8973" i="1"/>
  <c r="D8974" i="1"/>
  <c r="D8975" i="1"/>
  <c r="C8976" i="1"/>
  <c r="D8976" i="1" s="1"/>
  <c r="C8977" i="1"/>
  <c r="D8977" i="1" s="1"/>
  <c r="C8978" i="1"/>
  <c r="D8978" i="1" s="1"/>
  <c r="C8979" i="1"/>
  <c r="D8979" i="1" s="1"/>
  <c r="C8980" i="1"/>
  <c r="D8980" i="1" s="1"/>
  <c r="C8981" i="1"/>
  <c r="D8981" i="1" s="1"/>
  <c r="C8982" i="1"/>
  <c r="D8982" i="1" s="1"/>
  <c r="D8983" i="1"/>
  <c r="D8984" i="1"/>
  <c r="D8985" i="1"/>
  <c r="D8986" i="1"/>
  <c r="D8987" i="1"/>
  <c r="C8988" i="1"/>
  <c r="D8988" i="1" s="1"/>
  <c r="C8989" i="1"/>
  <c r="D8989" i="1" s="1"/>
  <c r="C8990" i="1"/>
  <c r="D8990" i="1" s="1"/>
  <c r="C8991" i="1"/>
  <c r="D8991" i="1" s="1"/>
  <c r="D8992" i="1"/>
  <c r="D8993" i="1"/>
  <c r="C8994" i="1"/>
  <c r="D8994" i="1" s="1"/>
  <c r="C8995" i="1"/>
  <c r="D8995" i="1" s="1"/>
  <c r="C8996" i="1"/>
  <c r="D8996" i="1" s="1"/>
  <c r="C8997" i="1"/>
  <c r="D8997" i="1" s="1"/>
  <c r="C8998" i="1"/>
  <c r="D8998" i="1" s="1"/>
  <c r="C8999" i="1"/>
  <c r="D8999" i="1" s="1"/>
  <c r="C9000" i="1"/>
  <c r="D9000" i="1" s="1"/>
  <c r="C9001" i="1"/>
  <c r="D9001" i="1" s="1"/>
  <c r="C9002" i="1"/>
  <c r="D9002" i="1" s="1"/>
  <c r="C9003" i="1"/>
  <c r="D9003" i="1" s="1"/>
  <c r="C9004" i="1"/>
  <c r="D9004" i="1" s="1"/>
  <c r="C9005" i="1"/>
  <c r="D9005" i="1" s="1"/>
  <c r="C9006" i="1"/>
  <c r="D9006" i="1" s="1"/>
  <c r="C9007" i="1"/>
  <c r="D9007" i="1" s="1"/>
  <c r="C9008" i="1"/>
  <c r="D9008" i="1" s="1"/>
  <c r="C9009" i="1"/>
  <c r="D9009" i="1" s="1"/>
  <c r="C9010" i="1"/>
  <c r="D9010" i="1" s="1"/>
  <c r="C9011" i="1"/>
  <c r="D9011" i="1" s="1"/>
  <c r="C9012" i="1"/>
  <c r="D9012" i="1" s="1"/>
  <c r="C9013" i="1"/>
  <c r="D9013" i="1" s="1"/>
  <c r="C9014" i="1"/>
  <c r="D9014" i="1" s="1"/>
  <c r="C9015" i="1"/>
  <c r="D9015" i="1" s="1"/>
  <c r="C9016" i="1"/>
  <c r="D9016" i="1" s="1"/>
  <c r="C9017" i="1"/>
  <c r="D9017" i="1" s="1"/>
  <c r="C9018" i="1"/>
  <c r="D9018" i="1" s="1"/>
  <c r="C9019" i="1"/>
  <c r="D9019" i="1" s="1"/>
  <c r="C9020" i="1"/>
  <c r="D9020" i="1" s="1"/>
  <c r="C9021" i="1"/>
  <c r="D9021" i="1" s="1"/>
  <c r="C9022" i="1"/>
  <c r="D9022" i="1" s="1"/>
  <c r="C9023" i="1"/>
  <c r="D9023" i="1" s="1"/>
  <c r="C9024" i="1"/>
  <c r="D9024" i="1" s="1"/>
  <c r="C9025" i="1"/>
  <c r="D9025" i="1" s="1"/>
  <c r="C9026" i="1"/>
  <c r="D9026" i="1" s="1"/>
  <c r="C9027" i="1"/>
  <c r="D9027" i="1" s="1"/>
  <c r="C9028" i="1"/>
  <c r="D9028" i="1" s="1"/>
  <c r="C9029" i="1"/>
  <c r="D9029" i="1" s="1"/>
  <c r="C9030" i="1"/>
  <c r="D9030" i="1" s="1"/>
  <c r="C9031" i="1"/>
  <c r="D9031" i="1" s="1"/>
  <c r="C9032" i="1"/>
  <c r="D9032" i="1" s="1"/>
  <c r="C9033" i="1"/>
  <c r="D9033" i="1" s="1"/>
  <c r="C9034" i="1"/>
  <c r="D9034" i="1" s="1"/>
  <c r="C9035" i="1"/>
  <c r="D9035" i="1" s="1"/>
  <c r="C9036" i="1"/>
  <c r="D9036" i="1" s="1"/>
  <c r="C9037" i="1"/>
  <c r="D9037" i="1" s="1"/>
  <c r="C9038" i="1"/>
  <c r="D9038" i="1" s="1"/>
  <c r="C9039" i="1"/>
  <c r="D9039" i="1" s="1"/>
  <c r="C9040" i="1"/>
  <c r="D9040" i="1" s="1"/>
  <c r="C9041" i="1"/>
  <c r="D9041" i="1" s="1"/>
  <c r="C9042" i="1"/>
  <c r="D9042" i="1" s="1"/>
  <c r="C9043" i="1"/>
  <c r="D9043" i="1" s="1"/>
  <c r="C9044" i="1"/>
  <c r="D9044" i="1" s="1"/>
  <c r="C9045" i="1"/>
  <c r="D9045" i="1" s="1"/>
  <c r="C9046" i="1"/>
  <c r="D9046" i="1" s="1"/>
  <c r="C9047" i="1"/>
  <c r="D9047" i="1" s="1"/>
  <c r="C9048" i="1"/>
  <c r="D9048" i="1" s="1"/>
  <c r="C9049" i="1"/>
  <c r="D9049" i="1" s="1"/>
  <c r="C9050" i="1"/>
  <c r="D9050" i="1" s="1"/>
  <c r="C9051" i="1"/>
  <c r="D9051" i="1" s="1"/>
  <c r="C9052" i="1"/>
  <c r="D9052" i="1" s="1"/>
  <c r="C9053" i="1"/>
  <c r="D9053" i="1" s="1"/>
  <c r="C9054" i="1"/>
  <c r="D9054" i="1" s="1"/>
  <c r="C9055" i="1"/>
  <c r="D9055" i="1" s="1"/>
  <c r="C9056" i="1"/>
  <c r="D9056" i="1" s="1"/>
  <c r="C9057" i="1"/>
  <c r="D9057" i="1" s="1"/>
  <c r="C9058" i="1"/>
  <c r="D9058" i="1" s="1"/>
  <c r="C9059" i="1"/>
  <c r="D9059" i="1" s="1"/>
  <c r="C9060" i="1"/>
  <c r="D9060" i="1" s="1"/>
  <c r="C9061" i="1"/>
  <c r="D9061" i="1" s="1"/>
  <c r="C9062" i="1"/>
  <c r="D9062" i="1" s="1"/>
  <c r="C9063" i="1"/>
  <c r="D9063" i="1" s="1"/>
  <c r="C9064" i="1"/>
  <c r="D9064" i="1" s="1"/>
  <c r="C9065" i="1"/>
  <c r="D9065" i="1" s="1"/>
  <c r="C9066" i="1"/>
  <c r="D9066" i="1" s="1"/>
  <c r="C9067" i="1"/>
  <c r="D9067" i="1" s="1"/>
  <c r="C9068" i="1"/>
  <c r="D9068" i="1" s="1"/>
  <c r="C9069" i="1"/>
  <c r="D9069" i="1" s="1"/>
  <c r="C9070" i="1"/>
  <c r="D9070" i="1" s="1"/>
  <c r="D9071" i="1"/>
  <c r="D9072" i="1"/>
  <c r="D9073" i="1"/>
  <c r="C9074" i="1"/>
  <c r="D9074" i="1" s="1"/>
  <c r="C9075" i="1"/>
  <c r="D9075" i="1" s="1"/>
  <c r="C9076" i="1"/>
  <c r="D9076" i="1" s="1"/>
  <c r="C9077" i="1"/>
  <c r="D9077" i="1" s="1"/>
  <c r="C9078" i="1"/>
  <c r="D9078" i="1" s="1"/>
  <c r="C9079" i="1"/>
  <c r="D9079" i="1" s="1"/>
  <c r="C9080" i="1"/>
  <c r="D9080" i="1" s="1"/>
  <c r="C9081" i="1"/>
  <c r="D9081" i="1" s="1"/>
  <c r="C9082" i="1"/>
  <c r="D9082" i="1" s="1"/>
  <c r="C9083" i="1"/>
  <c r="D9083" i="1" s="1"/>
  <c r="C9084" i="1"/>
  <c r="D9084" i="1" s="1"/>
  <c r="C9085" i="1"/>
  <c r="D9085" i="1" s="1"/>
  <c r="C9086" i="1"/>
  <c r="D9086" i="1" s="1"/>
  <c r="C9087" i="1"/>
  <c r="D9087" i="1" s="1"/>
  <c r="C9088" i="1"/>
  <c r="D9088" i="1" s="1"/>
  <c r="C9089" i="1"/>
  <c r="D9089" i="1" s="1"/>
  <c r="C9090" i="1"/>
  <c r="D9090" i="1" s="1"/>
  <c r="C9091" i="1"/>
  <c r="D9091" i="1" s="1"/>
  <c r="C9092" i="1"/>
  <c r="D9092" i="1" s="1"/>
  <c r="C9093" i="1"/>
  <c r="D9093" i="1" s="1"/>
  <c r="C9094" i="1"/>
  <c r="D9094" i="1" s="1"/>
  <c r="C9095" i="1"/>
  <c r="D9095" i="1" s="1"/>
  <c r="C9096" i="1"/>
  <c r="D9096" i="1" s="1"/>
  <c r="C9097" i="1"/>
  <c r="D9097" i="1" s="1"/>
  <c r="C9098" i="1"/>
  <c r="D9098" i="1" s="1"/>
  <c r="C9099" i="1"/>
  <c r="D9099" i="1" s="1"/>
  <c r="C9100" i="1"/>
  <c r="D9100" i="1" s="1"/>
  <c r="C9101" i="1"/>
  <c r="D9101" i="1" s="1"/>
  <c r="C9102" i="1"/>
  <c r="D9102" i="1" s="1"/>
  <c r="C9103" i="1"/>
  <c r="D9103" i="1" s="1"/>
  <c r="C9104" i="1"/>
  <c r="D9104" i="1" s="1"/>
  <c r="C9105" i="1"/>
  <c r="D9105" i="1" s="1"/>
  <c r="C9106" i="1"/>
  <c r="D9106" i="1" s="1"/>
  <c r="C9107" i="1"/>
  <c r="D9107" i="1" s="1"/>
  <c r="C9108" i="1"/>
  <c r="D9108" i="1" s="1"/>
  <c r="C9109" i="1"/>
  <c r="D9109" i="1" s="1"/>
  <c r="C9110" i="1"/>
  <c r="D9110" i="1" s="1"/>
  <c r="C9111" i="1"/>
  <c r="D9111" i="1" s="1"/>
  <c r="C9112" i="1"/>
  <c r="D9112" i="1" s="1"/>
  <c r="C9113" i="1"/>
  <c r="D9113" i="1" s="1"/>
  <c r="C9114" i="1"/>
  <c r="D9114" i="1" s="1"/>
  <c r="C9115" i="1"/>
  <c r="D9115" i="1" s="1"/>
  <c r="C9116" i="1"/>
  <c r="D9116" i="1" s="1"/>
  <c r="C9117" i="1"/>
  <c r="D9117" i="1" s="1"/>
  <c r="C9118" i="1"/>
  <c r="D9118" i="1" s="1"/>
  <c r="C9119" i="1"/>
  <c r="D9119" i="1" s="1"/>
  <c r="C9120" i="1"/>
  <c r="D9120" i="1" s="1"/>
  <c r="C9121" i="1"/>
  <c r="D9121" i="1" s="1"/>
  <c r="C9122" i="1"/>
  <c r="D9122" i="1" s="1"/>
  <c r="C9123" i="1"/>
  <c r="D9123" i="1" s="1"/>
  <c r="C9124" i="1"/>
  <c r="D9124" i="1" s="1"/>
  <c r="C9125" i="1"/>
  <c r="D9125" i="1" s="1"/>
  <c r="C9126" i="1"/>
  <c r="D9126" i="1" s="1"/>
  <c r="C9127" i="1"/>
  <c r="D9127" i="1" s="1"/>
  <c r="C9128" i="1"/>
  <c r="D9128" i="1" s="1"/>
  <c r="C9129" i="1"/>
  <c r="D9129" i="1" s="1"/>
  <c r="C9130" i="1"/>
  <c r="D9130" i="1" s="1"/>
  <c r="C9131" i="1"/>
  <c r="D9131" i="1" s="1"/>
  <c r="C9132" i="1"/>
  <c r="D9132" i="1" s="1"/>
  <c r="C9133" i="1"/>
  <c r="D9133" i="1" s="1"/>
  <c r="C9134" i="1"/>
  <c r="D9134" i="1" s="1"/>
  <c r="C9135" i="1"/>
  <c r="D9135" i="1" s="1"/>
  <c r="C9136" i="1"/>
  <c r="D9136" i="1" s="1"/>
  <c r="C9137" i="1"/>
  <c r="D9137" i="1" s="1"/>
  <c r="C9138" i="1"/>
  <c r="D9138" i="1" s="1"/>
  <c r="C9139" i="1"/>
  <c r="D9139" i="1" s="1"/>
  <c r="C9140" i="1"/>
  <c r="D9140" i="1" s="1"/>
  <c r="C9141" i="1"/>
  <c r="D9141" i="1" s="1"/>
  <c r="C9142" i="1"/>
  <c r="D9142" i="1" s="1"/>
  <c r="C9143" i="1"/>
  <c r="D9143" i="1" s="1"/>
  <c r="C9144" i="1"/>
  <c r="D9144" i="1" s="1"/>
  <c r="C9145" i="1"/>
  <c r="D9145" i="1" s="1"/>
  <c r="C9146" i="1"/>
  <c r="D9146" i="1" s="1"/>
  <c r="C9147" i="1"/>
  <c r="D9147" i="1" s="1"/>
  <c r="C9148" i="1"/>
  <c r="D9148" i="1" s="1"/>
  <c r="C9149" i="1"/>
  <c r="D9149" i="1" s="1"/>
  <c r="C9150" i="1"/>
  <c r="D9150" i="1" s="1"/>
  <c r="C9151" i="1"/>
  <c r="D9151" i="1" s="1"/>
  <c r="C9152" i="1"/>
  <c r="D9152" i="1" s="1"/>
  <c r="C9153" i="1"/>
  <c r="D9153" i="1" s="1"/>
  <c r="C9154" i="1"/>
  <c r="D9154" i="1" s="1"/>
  <c r="C9155" i="1"/>
  <c r="D9155" i="1" s="1"/>
  <c r="C9156" i="1"/>
  <c r="D9156" i="1" s="1"/>
  <c r="C9157" i="1"/>
  <c r="D9157" i="1" s="1"/>
  <c r="C9158" i="1"/>
  <c r="D9158" i="1" s="1"/>
  <c r="C9159" i="1"/>
  <c r="D9159" i="1" s="1"/>
  <c r="D9160" i="1"/>
  <c r="D9161" i="1"/>
  <c r="D9162" i="1"/>
  <c r="D9163" i="1"/>
  <c r="C9164" i="1"/>
  <c r="D9164" i="1" s="1"/>
  <c r="C9165" i="1"/>
  <c r="D9165" i="1" s="1"/>
  <c r="C9166" i="1"/>
  <c r="D9166" i="1" s="1"/>
  <c r="C9167" i="1"/>
  <c r="D9167" i="1" s="1"/>
  <c r="C9168" i="1"/>
  <c r="D9168" i="1" s="1"/>
  <c r="C9169" i="1"/>
  <c r="D9169" i="1" s="1"/>
  <c r="C9170" i="1"/>
  <c r="D9170" i="1" s="1"/>
  <c r="C9171" i="1"/>
  <c r="D9171" i="1" s="1"/>
  <c r="C9172" i="1"/>
  <c r="D9172" i="1" s="1"/>
  <c r="C9173" i="1"/>
  <c r="D9173" i="1" s="1"/>
  <c r="C9174" i="1"/>
  <c r="D9174" i="1" s="1"/>
  <c r="C9175" i="1"/>
  <c r="D9175" i="1" s="1"/>
  <c r="C9176" i="1"/>
  <c r="D9176" i="1" s="1"/>
  <c r="C9177" i="1"/>
  <c r="D9177" i="1" s="1"/>
  <c r="C9178" i="1"/>
  <c r="D9178" i="1" s="1"/>
  <c r="C9179" i="1"/>
  <c r="D9179" i="1" s="1"/>
  <c r="C9180" i="1"/>
  <c r="D9180" i="1" s="1"/>
  <c r="C9181" i="1"/>
  <c r="D9181" i="1" s="1"/>
  <c r="C9182" i="1"/>
  <c r="D9182" i="1" s="1"/>
  <c r="C9183" i="1"/>
  <c r="D9183" i="1" s="1"/>
  <c r="C9184" i="1"/>
  <c r="D9184" i="1" s="1"/>
  <c r="C9185" i="1"/>
  <c r="D9185" i="1" s="1"/>
  <c r="C9186" i="1"/>
  <c r="D9186" i="1" s="1"/>
  <c r="C9187" i="1"/>
  <c r="D9187" i="1" s="1"/>
  <c r="C9188" i="1"/>
  <c r="D9188" i="1" s="1"/>
  <c r="C9189" i="1"/>
  <c r="D9189" i="1" s="1"/>
  <c r="C9190" i="1"/>
  <c r="D9190" i="1" s="1"/>
  <c r="C9191" i="1"/>
  <c r="D9191" i="1" s="1"/>
  <c r="C9192" i="1"/>
  <c r="D9192" i="1" s="1"/>
  <c r="C9193" i="1"/>
  <c r="D9193" i="1" s="1"/>
  <c r="C9194" i="1"/>
  <c r="D9194" i="1" s="1"/>
  <c r="C9195" i="1"/>
  <c r="D9195" i="1" s="1"/>
  <c r="C9196" i="1"/>
  <c r="D9196" i="1" s="1"/>
  <c r="C9197" i="1"/>
  <c r="D9197" i="1" s="1"/>
  <c r="C9198" i="1"/>
  <c r="D9198" i="1" s="1"/>
  <c r="C9199" i="1"/>
  <c r="D9199" i="1" s="1"/>
  <c r="C9200" i="1"/>
  <c r="D9200" i="1" s="1"/>
  <c r="C9201" i="1"/>
  <c r="D9201" i="1" s="1"/>
  <c r="C9202" i="1"/>
  <c r="D9202" i="1" s="1"/>
  <c r="C9203" i="1"/>
  <c r="D9203" i="1" s="1"/>
  <c r="C9204" i="1"/>
  <c r="D9204" i="1" s="1"/>
  <c r="C9205" i="1"/>
  <c r="D9205" i="1" s="1"/>
  <c r="C9206" i="1"/>
  <c r="D9206" i="1" s="1"/>
  <c r="C9207" i="1"/>
  <c r="D9207" i="1" s="1"/>
  <c r="C9208" i="1"/>
  <c r="D9208" i="1" s="1"/>
  <c r="C9209" i="1"/>
  <c r="D9209" i="1" s="1"/>
  <c r="C9210" i="1"/>
  <c r="D9210" i="1" s="1"/>
  <c r="C9211" i="1"/>
  <c r="D9211" i="1" s="1"/>
  <c r="C9212" i="1"/>
  <c r="D9212" i="1" s="1"/>
  <c r="C9213" i="1"/>
  <c r="D9213" i="1" s="1"/>
  <c r="D9214" i="1"/>
  <c r="D9215" i="1"/>
  <c r="D9216" i="1"/>
  <c r="D9217" i="1"/>
  <c r="D9218" i="1"/>
  <c r="D9219" i="1"/>
  <c r="C9220" i="1"/>
  <c r="D9220" i="1" s="1"/>
  <c r="C9221" i="1"/>
  <c r="D9221" i="1" s="1"/>
  <c r="C9222" i="1"/>
  <c r="D9222" i="1" s="1"/>
  <c r="C9223" i="1"/>
  <c r="D9223" i="1" s="1"/>
  <c r="C9224" i="1"/>
  <c r="D9224" i="1" s="1"/>
  <c r="C9225" i="1"/>
  <c r="D9225" i="1" s="1"/>
  <c r="C9226" i="1"/>
  <c r="D9226" i="1" s="1"/>
  <c r="C9227" i="1"/>
  <c r="D9227" i="1" s="1"/>
  <c r="C9228" i="1"/>
  <c r="D9228" i="1" s="1"/>
  <c r="C9229" i="1"/>
  <c r="D9229" i="1" s="1"/>
  <c r="C9230" i="1"/>
  <c r="D9230" i="1" s="1"/>
  <c r="C9231" i="1"/>
  <c r="D9231" i="1" s="1"/>
  <c r="C9232" i="1"/>
  <c r="D9232" i="1" s="1"/>
  <c r="C9233" i="1"/>
  <c r="D9233" i="1" s="1"/>
  <c r="C9234" i="1"/>
  <c r="D9234" i="1" s="1"/>
  <c r="C9235" i="1"/>
  <c r="D9235" i="1" s="1"/>
  <c r="C9236" i="1"/>
  <c r="D9236" i="1" s="1"/>
  <c r="C9237" i="1"/>
  <c r="D9237" i="1" s="1"/>
  <c r="C9238" i="1"/>
  <c r="D9238" i="1" s="1"/>
  <c r="C9239" i="1"/>
  <c r="D9239" i="1" s="1"/>
  <c r="C9240" i="1"/>
  <c r="D9240" i="1" s="1"/>
  <c r="C9241" i="1"/>
  <c r="D9241" i="1" s="1"/>
  <c r="C9242" i="1"/>
  <c r="D9242" i="1" s="1"/>
  <c r="C9243" i="1"/>
  <c r="D9243" i="1" s="1"/>
  <c r="C9244" i="1"/>
  <c r="D9244" i="1" s="1"/>
  <c r="C9245" i="1"/>
  <c r="D9245" i="1" s="1"/>
  <c r="C9246" i="1"/>
  <c r="D9246" i="1" s="1"/>
  <c r="C9247" i="1"/>
  <c r="D9247" i="1" s="1"/>
  <c r="C9248" i="1"/>
  <c r="D9248" i="1" s="1"/>
  <c r="C9249" i="1"/>
  <c r="D9249" i="1" s="1"/>
  <c r="C9250" i="1"/>
  <c r="D9250" i="1" s="1"/>
  <c r="C9251" i="1"/>
  <c r="D9251" i="1" s="1"/>
  <c r="C9252" i="1"/>
  <c r="D9252" i="1" s="1"/>
  <c r="C9253" i="1"/>
  <c r="D9253" i="1" s="1"/>
  <c r="C9254" i="1"/>
  <c r="D9254" i="1" s="1"/>
  <c r="C9255" i="1"/>
  <c r="D9255" i="1" s="1"/>
  <c r="C9256" i="1"/>
  <c r="D9256" i="1" s="1"/>
  <c r="C9257" i="1"/>
  <c r="D9257" i="1" s="1"/>
  <c r="C9258" i="1"/>
  <c r="D9258" i="1" s="1"/>
  <c r="C9259" i="1"/>
  <c r="D9259" i="1" s="1"/>
  <c r="C9260" i="1"/>
  <c r="D9260" i="1" s="1"/>
  <c r="C9261" i="1"/>
  <c r="D9261" i="1" s="1"/>
  <c r="C9262" i="1"/>
  <c r="D9262" i="1" s="1"/>
  <c r="C9263" i="1"/>
  <c r="D9263" i="1" s="1"/>
  <c r="C9264" i="1"/>
  <c r="D9264" i="1" s="1"/>
  <c r="C9265" i="1"/>
  <c r="D9265" i="1" s="1"/>
  <c r="C9266" i="1"/>
  <c r="D9266" i="1" s="1"/>
  <c r="C9267" i="1"/>
  <c r="D9267" i="1" s="1"/>
  <c r="C9268" i="1"/>
  <c r="D9268" i="1" s="1"/>
  <c r="C9269" i="1"/>
  <c r="D9269" i="1" s="1"/>
  <c r="C9270" i="1"/>
  <c r="D9270" i="1" s="1"/>
  <c r="C9271" i="1"/>
  <c r="D9271" i="1" s="1"/>
  <c r="C9272" i="1"/>
  <c r="D9272" i="1" s="1"/>
  <c r="C9273" i="1"/>
  <c r="D9273" i="1" s="1"/>
  <c r="C9274" i="1"/>
  <c r="D9274" i="1" s="1"/>
  <c r="C9275" i="1"/>
  <c r="D9275" i="1" s="1"/>
  <c r="C9276" i="1"/>
  <c r="D9276" i="1" s="1"/>
  <c r="C9277" i="1"/>
  <c r="D9277" i="1" s="1"/>
  <c r="C9278" i="1"/>
  <c r="D9278" i="1" s="1"/>
  <c r="C9279" i="1"/>
  <c r="D9279" i="1" s="1"/>
  <c r="C9280" i="1"/>
  <c r="D9280" i="1" s="1"/>
  <c r="C9281" i="1"/>
  <c r="D9281" i="1" s="1"/>
  <c r="C9282" i="1"/>
  <c r="D9282" i="1" s="1"/>
  <c r="C9283" i="1"/>
  <c r="D9283" i="1" s="1"/>
  <c r="C9284" i="1"/>
  <c r="D9284" i="1" s="1"/>
  <c r="C9285" i="1"/>
  <c r="D9285" i="1" s="1"/>
  <c r="C9286" i="1"/>
  <c r="D9286" i="1" s="1"/>
  <c r="C9287" i="1"/>
  <c r="D9287" i="1" s="1"/>
  <c r="C9288" i="1"/>
  <c r="D9288" i="1" s="1"/>
  <c r="C9289" i="1"/>
  <c r="D9289" i="1" s="1"/>
  <c r="C9290" i="1"/>
  <c r="D9290" i="1" s="1"/>
  <c r="C9291" i="1"/>
  <c r="D9291" i="1" s="1"/>
  <c r="C9292" i="1"/>
  <c r="D9292" i="1" s="1"/>
  <c r="C9293" i="1"/>
  <c r="D9293" i="1" s="1"/>
  <c r="C9294" i="1"/>
  <c r="D9294" i="1" s="1"/>
  <c r="C9295" i="1"/>
  <c r="D9295" i="1" s="1"/>
  <c r="C9296" i="1"/>
  <c r="D9296" i="1" s="1"/>
  <c r="C9297" i="1"/>
  <c r="D9297" i="1" s="1"/>
  <c r="C9298" i="1"/>
  <c r="D9298" i="1" s="1"/>
  <c r="C9299" i="1"/>
  <c r="D9299" i="1" s="1"/>
  <c r="C9300" i="1"/>
  <c r="D9300" i="1" s="1"/>
  <c r="C9301" i="1"/>
  <c r="D9301" i="1" s="1"/>
  <c r="C9302" i="1"/>
  <c r="D9302" i="1" s="1"/>
  <c r="C9303" i="1"/>
  <c r="D9303" i="1" s="1"/>
  <c r="C9304" i="1"/>
  <c r="D9304" i="1" s="1"/>
  <c r="C9305" i="1"/>
  <c r="D9305" i="1" s="1"/>
  <c r="C9306" i="1"/>
  <c r="D9306" i="1" s="1"/>
  <c r="C9307" i="1"/>
  <c r="D9307" i="1" s="1"/>
  <c r="C9308" i="1"/>
  <c r="D9308" i="1" s="1"/>
  <c r="C9309" i="1"/>
  <c r="D9309" i="1" s="1"/>
  <c r="C9310" i="1"/>
  <c r="D9310" i="1" s="1"/>
  <c r="C9311" i="1"/>
  <c r="D9311" i="1" s="1"/>
  <c r="C9312" i="1"/>
  <c r="D9312" i="1" s="1"/>
  <c r="C9313" i="1"/>
  <c r="D9313" i="1" s="1"/>
  <c r="C9314" i="1"/>
  <c r="D9314" i="1" s="1"/>
  <c r="C9315" i="1"/>
  <c r="D9315" i="1" s="1"/>
  <c r="C9316" i="1"/>
  <c r="D9316" i="1" s="1"/>
  <c r="C9317" i="1"/>
  <c r="D9317" i="1" s="1"/>
  <c r="C9318" i="1"/>
  <c r="D9318" i="1" s="1"/>
  <c r="C9319" i="1"/>
  <c r="D9319" i="1" s="1"/>
  <c r="C9320" i="1"/>
  <c r="D9320" i="1" s="1"/>
  <c r="C9321" i="1"/>
  <c r="D9321" i="1" s="1"/>
  <c r="C9322" i="1"/>
  <c r="D9322" i="1" s="1"/>
  <c r="C9323" i="1"/>
  <c r="D9323" i="1" s="1"/>
  <c r="C9324" i="1"/>
  <c r="D9324" i="1" s="1"/>
  <c r="C9325" i="1"/>
  <c r="D9325" i="1" s="1"/>
  <c r="C9326" i="1"/>
  <c r="D9326" i="1" s="1"/>
  <c r="C9327" i="1"/>
  <c r="D9327" i="1" s="1"/>
  <c r="C9328" i="1"/>
  <c r="D9328" i="1" s="1"/>
  <c r="C9329" i="1"/>
  <c r="D9329" i="1" s="1"/>
  <c r="C9330" i="1"/>
  <c r="D9330" i="1" s="1"/>
  <c r="C9331" i="1"/>
  <c r="D9331" i="1" s="1"/>
  <c r="C9332" i="1"/>
  <c r="D9332" i="1" s="1"/>
  <c r="C9333" i="1"/>
  <c r="D9333" i="1" s="1"/>
  <c r="C9334" i="1"/>
  <c r="D9334" i="1" s="1"/>
  <c r="C9335" i="1"/>
  <c r="D9335" i="1" s="1"/>
  <c r="C9336" i="1"/>
  <c r="D9336" i="1" s="1"/>
  <c r="C9337" i="1"/>
  <c r="D9337" i="1" s="1"/>
  <c r="C9338" i="1"/>
  <c r="D9338" i="1" s="1"/>
  <c r="C9339" i="1"/>
  <c r="D9339" i="1" s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C9352" i="1"/>
  <c r="D9352" i="1" s="1"/>
  <c r="C9353" i="1"/>
  <c r="D9353" i="1" s="1"/>
  <c r="C9354" i="1"/>
  <c r="D9354" i="1" s="1"/>
  <c r="C9355" i="1"/>
  <c r="D9355" i="1" s="1"/>
  <c r="C9356" i="1"/>
  <c r="D9356" i="1" s="1"/>
  <c r="C9357" i="1"/>
  <c r="D9357" i="1" s="1"/>
  <c r="C9358" i="1"/>
  <c r="D9358" i="1" s="1"/>
  <c r="D9359" i="1"/>
  <c r="D9360" i="1"/>
  <c r="D9361" i="1"/>
  <c r="C9362" i="1"/>
  <c r="D9362" i="1" s="1"/>
  <c r="C9363" i="1"/>
  <c r="D9363" i="1" s="1"/>
  <c r="C9364" i="1"/>
  <c r="D9364" i="1" s="1"/>
  <c r="C9365" i="1"/>
  <c r="D9365" i="1" s="1"/>
  <c r="C9366" i="1"/>
  <c r="D9366" i="1" s="1"/>
  <c r="C9367" i="1"/>
  <c r="D9367" i="1" s="1"/>
  <c r="C9368" i="1"/>
  <c r="D9368" i="1" s="1"/>
  <c r="C9369" i="1"/>
  <c r="D9369" i="1" s="1"/>
  <c r="C9370" i="1"/>
  <c r="D9370" i="1" s="1"/>
  <c r="C9371" i="1"/>
  <c r="D9371" i="1" s="1"/>
  <c r="C9372" i="1"/>
  <c r="D9372" i="1" s="1"/>
  <c r="C9373" i="1"/>
  <c r="D9373" i="1" s="1"/>
  <c r="C9374" i="1"/>
  <c r="D9374" i="1" s="1"/>
  <c r="C9375" i="1"/>
  <c r="D9375" i="1" s="1"/>
  <c r="C9376" i="1"/>
  <c r="D9376" i="1" s="1"/>
  <c r="C9377" i="1"/>
  <c r="D9377" i="1" s="1"/>
  <c r="C9378" i="1"/>
  <c r="D9378" i="1" s="1"/>
  <c r="C9379" i="1"/>
  <c r="D9379" i="1" s="1"/>
  <c r="C9380" i="1"/>
  <c r="D9380" i="1" s="1"/>
  <c r="C9381" i="1"/>
  <c r="D9381" i="1" s="1"/>
  <c r="C9382" i="1"/>
  <c r="D9382" i="1" s="1"/>
  <c r="C9383" i="1"/>
  <c r="D9383" i="1" s="1"/>
  <c r="C9384" i="1"/>
  <c r="D9384" i="1" s="1"/>
  <c r="C9385" i="1"/>
  <c r="D9385" i="1" s="1"/>
  <c r="C9386" i="1"/>
  <c r="D9386" i="1" s="1"/>
  <c r="C9387" i="1"/>
  <c r="D9387" i="1" s="1"/>
  <c r="C9388" i="1"/>
  <c r="D9388" i="1" s="1"/>
  <c r="C9389" i="1"/>
  <c r="D9389" i="1" s="1"/>
  <c r="C9390" i="1"/>
  <c r="D9390" i="1" s="1"/>
  <c r="C9391" i="1"/>
  <c r="D9391" i="1" s="1"/>
  <c r="C9392" i="1"/>
  <c r="D9392" i="1" s="1"/>
  <c r="C9393" i="1"/>
  <c r="D9393" i="1" s="1"/>
  <c r="C9394" i="1"/>
  <c r="D9394" i="1" s="1"/>
  <c r="C9395" i="1"/>
  <c r="D9395" i="1" s="1"/>
  <c r="C9396" i="1"/>
  <c r="D9396" i="1" s="1"/>
  <c r="C9397" i="1"/>
  <c r="D9397" i="1" s="1"/>
  <c r="C9398" i="1"/>
  <c r="D9398" i="1" s="1"/>
  <c r="C9399" i="1"/>
  <c r="D9399" i="1" s="1"/>
  <c r="C9400" i="1"/>
  <c r="D9400" i="1" s="1"/>
  <c r="C9401" i="1"/>
  <c r="D9401" i="1" s="1"/>
  <c r="C9402" i="1"/>
  <c r="D9402" i="1" s="1"/>
  <c r="C9403" i="1"/>
  <c r="D9403" i="1" s="1"/>
  <c r="C9404" i="1"/>
  <c r="D9404" i="1" s="1"/>
  <c r="C9405" i="1"/>
  <c r="D9405" i="1" s="1"/>
  <c r="C9406" i="1"/>
  <c r="D9406" i="1" s="1"/>
  <c r="C9407" i="1"/>
  <c r="D9407" i="1" s="1"/>
  <c r="C9408" i="1"/>
  <c r="D9408" i="1" s="1"/>
  <c r="C9409" i="1"/>
  <c r="D9409" i="1" s="1"/>
  <c r="C9410" i="1"/>
  <c r="D9410" i="1" s="1"/>
  <c r="C9411" i="1"/>
  <c r="D9411" i="1" s="1"/>
  <c r="C9412" i="1"/>
  <c r="D9412" i="1" s="1"/>
  <c r="C9413" i="1"/>
  <c r="D9413" i="1" s="1"/>
  <c r="C9414" i="1"/>
  <c r="D9414" i="1" s="1"/>
  <c r="C9415" i="1"/>
  <c r="D9415" i="1" s="1"/>
  <c r="C9416" i="1"/>
  <c r="D9416" i="1" s="1"/>
  <c r="C9417" i="1"/>
  <c r="D9417" i="1" s="1"/>
  <c r="C9418" i="1"/>
  <c r="D9418" i="1" s="1"/>
  <c r="C9419" i="1"/>
  <c r="D9419" i="1" s="1"/>
  <c r="C9420" i="1"/>
  <c r="D9420" i="1" s="1"/>
  <c r="C9421" i="1"/>
  <c r="D9421" i="1" s="1"/>
  <c r="C9422" i="1"/>
  <c r="D9422" i="1" s="1"/>
  <c r="C9423" i="1"/>
  <c r="D9423" i="1" s="1"/>
  <c r="C9424" i="1"/>
  <c r="D9424" i="1" s="1"/>
  <c r="C9425" i="1"/>
  <c r="D9425" i="1" s="1"/>
  <c r="C9426" i="1"/>
  <c r="D9426" i="1" s="1"/>
  <c r="C9427" i="1"/>
  <c r="D9427" i="1" s="1"/>
  <c r="C9428" i="1"/>
  <c r="D9428" i="1" s="1"/>
  <c r="C9429" i="1"/>
  <c r="D9429" i="1" s="1"/>
  <c r="C9430" i="1"/>
  <c r="D9430" i="1" s="1"/>
  <c r="C9431" i="1"/>
  <c r="D9431" i="1" s="1"/>
  <c r="C9432" i="1"/>
  <c r="D9432" i="1" s="1"/>
  <c r="C9433" i="1"/>
  <c r="D9433" i="1" s="1"/>
  <c r="C9434" i="1"/>
  <c r="D9434" i="1" s="1"/>
  <c r="C9435" i="1"/>
  <c r="D9435" i="1" s="1"/>
  <c r="C9436" i="1"/>
  <c r="D9436" i="1" s="1"/>
  <c r="C9437" i="1"/>
  <c r="D9437" i="1" s="1"/>
  <c r="C9438" i="1"/>
  <c r="D9438" i="1" s="1"/>
  <c r="C9439" i="1"/>
  <c r="D9439" i="1" s="1"/>
  <c r="D9440" i="1"/>
  <c r="D9441" i="1"/>
  <c r="C9442" i="1"/>
  <c r="D9442" i="1" s="1"/>
  <c r="C9443" i="1"/>
  <c r="D9443" i="1" s="1"/>
  <c r="C9444" i="1"/>
  <c r="D9444" i="1" s="1"/>
  <c r="C9445" i="1"/>
  <c r="D9445" i="1" s="1"/>
  <c r="C9446" i="1"/>
  <c r="D9446" i="1" s="1"/>
  <c r="C9447" i="1"/>
  <c r="D9447" i="1" s="1"/>
  <c r="C9448" i="1"/>
  <c r="D9448" i="1" s="1"/>
  <c r="C9449" i="1"/>
  <c r="D9449" i="1" s="1"/>
  <c r="C9450" i="1"/>
  <c r="D9450" i="1" s="1"/>
  <c r="C9451" i="1"/>
  <c r="D9451" i="1" s="1"/>
  <c r="C9452" i="1"/>
  <c r="D9452" i="1" s="1"/>
  <c r="C9453" i="1"/>
  <c r="D9453" i="1" s="1"/>
  <c r="C9454" i="1"/>
  <c r="D9454" i="1" s="1"/>
  <c r="C9455" i="1"/>
  <c r="D9455" i="1" s="1"/>
  <c r="C9456" i="1"/>
  <c r="D9456" i="1" s="1"/>
  <c r="C9457" i="1"/>
  <c r="D9457" i="1" s="1"/>
  <c r="C9458" i="1"/>
  <c r="D9458" i="1" s="1"/>
  <c r="C9459" i="1"/>
  <c r="D9459" i="1" s="1"/>
  <c r="C9460" i="1"/>
  <c r="D9460" i="1" s="1"/>
  <c r="C9461" i="1"/>
  <c r="D9461" i="1" s="1"/>
  <c r="C9462" i="1"/>
  <c r="D9462" i="1" s="1"/>
  <c r="C9463" i="1"/>
  <c r="D9463" i="1" s="1"/>
  <c r="C9464" i="1"/>
  <c r="D9464" i="1" s="1"/>
  <c r="C9465" i="1"/>
  <c r="D9465" i="1" s="1"/>
  <c r="C9466" i="1"/>
  <c r="D9466" i="1" s="1"/>
  <c r="C9467" i="1"/>
  <c r="D9467" i="1" s="1"/>
  <c r="C9468" i="1"/>
  <c r="D9468" i="1" s="1"/>
  <c r="C9469" i="1"/>
  <c r="D9469" i="1" s="1"/>
  <c r="C9470" i="1"/>
  <c r="D9470" i="1" s="1"/>
  <c r="C9471" i="1"/>
  <c r="D9471" i="1" s="1"/>
  <c r="C9472" i="1"/>
  <c r="D9472" i="1" s="1"/>
  <c r="C9473" i="1"/>
  <c r="D9473" i="1" s="1"/>
  <c r="C9474" i="1"/>
  <c r="D9474" i="1" s="1"/>
  <c r="C9475" i="1"/>
  <c r="D9475" i="1" s="1"/>
  <c r="C9476" i="1"/>
  <c r="D9476" i="1" s="1"/>
  <c r="C9477" i="1"/>
  <c r="D9477" i="1" s="1"/>
  <c r="C9478" i="1"/>
  <c r="D9478" i="1" s="1"/>
  <c r="C9479" i="1"/>
  <c r="D9479" i="1" s="1"/>
  <c r="C9480" i="1"/>
  <c r="D9480" i="1" s="1"/>
  <c r="C9481" i="1"/>
  <c r="D9481" i="1" s="1"/>
  <c r="C9482" i="1"/>
  <c r="D9482" i="1" s="1"/>
  <c r="C9483" i="1"/>
  <c r="D9483" i="1" s="1"/>
  <c r="C9484" i="1"/>
  <c r="D9484" i="1" s="1"/>
  <c r="C9485" i="1"/>
  <c r="D9485" i="1" s="1"/>
  <c r="C9486" i="1"/>
  <c r="D9486" i="1" s="1"/>
  <c r="C9487" i="1"/>
  <c r="D9487" i="1" s="1"/>
  <c r="C9488" i="1"/>
  <c r="D9488" i="1" s="1"/>
  <c r="C9489" i="1"/>
  <c r="D9489" i="1" s="1"/>
  <c r="C9490" i="1"/>
  <c r="D9490" i="1" s="1"/>
  <c r="C9491" i="1"/>
  <c r="D9491" i="1" s="1"/>
  <c r="C9492" i="1"/>
  <c r="D9492" i="1" s="1"/>
  <c r="C9493" i="1"/>
  <c r="D9493" i="1" s="1"/>
  <c r="C9494" i="1"/>
  <c r="D9494" i="1" s="1"/>
  <c r="C9495" i="1"/>
  <c r="D9495" i="1" s="1"/>
  <c r="C9496" i="1"/>
  <c r="D9496" i="1" s="1"/>
  <c r="C9497" i="1"/>
  <c r="D9497" i="1" s="1"/>
  <c r="C9498" i="1"/>
  <c r="D9498" i="1" s="1"/>
  <c r="C9499" i="1"/>
  <c r="D9499" i="1" s="1"/>
  <c r="C9500" i="1"/>
  <c r="D9500" i="1" s="1"/>
  <c r="C9501" i="1"/>
  <c r="D9501" i="1" s="1"/>
  <c r="C9502" i="1"/>
  <c r="D9502" i="1" s="1"/>
  <c r="C9503" i="1"/>
  <c r="D9503" i="1" s="1"/>
  <c r="C9504" i="1"/>
  <c r="D9504" i="1" s="1"/>
  <c r="C9505" i="1"/>
  <c r="D9505" i="1" s="1"/>
  <c r="C9506" i="1"/>
  <c r="D9506" i="1" s="1"/>
  <c r="C9507" i="1"/>
  <c r="D9507" i="1" s="1"/>
  <c r="C9508" i="1"/>
  <c r="D9508" i="1" s="1"/>
  <c r="C9509" i="1"/>
  <c r="D9509" i="1" s="1"/>
  <c r="C9510" i="1"/>
  <c r="D9510" i="1" s="1"/>
  <c r="C9511" i="1"/>
  <c r="D9511" i="1" s="1"/>
  <c r="C9512" i="1"/>
  <c r="D9512" i="1" s="1"/>
  <c r="C9513" i="1"/>
  <c r="D9513" i="1" s="1"/>
  <c r="C9514" i="1"/>
  <c r="D9514" i="1" s="1"/>
  <c r="C9515" i="1"/>
  <c r="D9515" i="1" s="1"/>
  <c r="C9516" i="1"/>
  <c r="D9516" i="1" s="1"/>
  <c r="C9517" i="1"/>
  <c r="D9517" i="1" s="1"/>
  <c r="C9518" i="1"/>
  <c r="D9518" i="1" s="1"/>
  <c r="C9519" i="1"/>
  <c r="D9519" i="1" s="1"/>
  <c r="C9520" i="1"/>
  <c r="D9520" i="1" s="1"/>
  <c r="C9521" i="1"/>
  <c r="D9521" i="1" s="1"/>
  <c r="C9522" i="1"/>
  <c r="D9522" i="1" s="1"/>
  <c r="C9523" i="1"/>
  <c r="D9523" i="1" s="1"/>
  <c r="C9524" i="1"/>
  <c r="D9524" i="1" s="1"/>
  <c r="C9525" i="1"/>
  <c r="D9525" i="1" s="1"/>
  <c r="C9526" i="1"/>
  <c r="D9526" i="1" s="1"/>
  <c r="C9527" i="1"/>
  <c r="D9527" i="1" s="1"/>
  <c r="C9528" i="1"/>
  <c r="D9528" i="1" s="1"/>
  <c r="C9529" i="1"/>
  <c r="D9529" i="1" s="1"/>
  <c r="C9530" i="1"/>
  <c r="D9530" i="1" s="1"/>
  <c r="C9531" i="1"/>
  <c r="D9531" i="1" s="1"/>
  <c r="C9532" i="1"/>
  <c r="D9532" i="1" s="1"/>
  <c r="C9533" i="1"/>
  <c r="D9533" i="1" s="1"/>
  <c r="C9534" i="1"/>
  <c r="D9534" i="1" s="1"/>
  <c r="C9535" i="1"/>
  <c r="D9535" i="1" s="1"/>
  <c r="C9536" i="1"/>
  <c r="D9536" i="1" s="1"/>
  <c r="C9537" i="1"/>
  <c r="D9537" i="1" s="1"/>
  <c r="C9538" i="1"/>
  <c r="D9538" i="1" s="1"/>
  <c r="C9539" i="1"/>
  <c r="D9539" i="1" s="1"/>
  <c r="C9540" i="1"/>
  <c r="D9540" i="1" s="1"/>
  <c r="C9541" i="1"/>
  <c r="D9541" i="1" s="1"/>
  <c r="C9542" i="1"/>
  <c r="D9542" i="1" s="1"/>
  <c r="C9543" i="1"/>
  <c r="D9543" i="1" s="1"/>
  <c r="C9544" i="1"/>
  <c r="D9544" i="1" s="1"/>
  <c r="C9545" i="1"/>
  <c r="D9545" i="1" s="1"/>
  <c r="C9546" i="1"/>
  <c r="D9546" i="1" s="1"/>
  <c r="C9547" i="1"/>
  <c r="D9547" i="1" s="1"/>
  <c r="C9548" i="1"/>
  <c r="D9548" i="1" s="1"/>
  <c r="C9549" i="1"/>
  <c r="D9549" i="1" s="1"/>
  <c r="C9550" i="1"/>
  <c r="D9550" i="1" s="1"/>
  <c r="C9551" i="1"/>
  <c r="D9551" i="1" s="1"/>
  <c r="C9552" i="1"/>
  <c r="D9552" i="1" s="1"/>
  <c r="C9553" i="1"/>
  <c r="D9553" i="1" s="1"/>
  <c r="C9554" i="1"/>
  <c r="D9554" i="1" s="1"/>
  <c r="C9555" i="1"/>
  <c r="D9555" i="1" s="1"/>
  <c r="C9556" i="1"/>
  <c r="D9556" i="1" s="1"/>
  <c r="C9557" i="1"/>
  <c r="D9557" i="1" s="1"/>
  <c r="C9558" i="1"/>
  <c r="D9558" i="1" s="1"/>
  <c r="C9559" i="1"/>
  <c r="D9559" i="1" s="1"/>
  <c r="C9560" i="1"/>
  <c r="D9560" i="1" s="1"/>
  <c r="C9561" i="1"/>
  <c r="D9561" i="1" s="1"/>
  <c r="C9562" i="1"/>
  <c r="D9562" i="1" s="1"/>
  <c r="C9563" i="1"/>
  <c r="D9563" i="1" s="1"/>
  <c r="C9564" i="1"/>
  <c r="D9564" i="1" s="1"/>
  <c r="C9565" i="1"/>
  <c r="D9565" i="1" s="1"/>
  <c r="C9566" i="1"/>
  <c r="D9566" i="1" s="1"/>
  <c r="C9567" i="1"/>
  <c r="D9567" i="1" s="1"/>
  <c r="C9568" i="1"/>
  <c r="D9568" i="1" s="1"/>
  <c r="C9569" i="1"/>
  <c r="D9569" i="1" s="1"/>
  <c r="C9570" i="1"/>
  <c r="D9570" i="1" s="1"/>
  <c r="D9571" i="1"/>
  <c r="D9572" i="1"/>
  <c r="D9573" i="1"/>
  <c r="D9574" i="1"/>
  <c r="D9575" i="1"/>
  <c r="D9576" i="1"/>
  <c r="D9577" i="1"/>
  <c r="D9578" i="1"/>
  <c r="C9579" i="1"/>
  <c r="D9579" i="1" s="1"/>
  <c r="C9580" i="1"/>
  <c r="D9580" i="1" s="1"/>
  <c r="C9581" i="1"/>
  <c r="D9581" i="1" s="1"/>
  <c r="C9582" i="1"/>
  <c r="D9582" i="1" s="1"/>
  <c r="C9583" i="1"/>
  <c r="D9583" i="1" s="1"/>
  <c r="C9584" i="1"/>
  <c r="D9584" i="1" s="1"/>
  <c r="C9585" i="1"/>
  <c r="D9585" i="1" s="1"/>
  <c r="C9586" i="1"/>
  <c r="D9586" i="1" s="1"/>
  <c r="C9587" i="1"/>
  <c r="D9587" i="1" s="1"/>
  <c r="C9588" i="1"/>
  <c r="D9588" i="1" s="1"/>
  <c r="C9589" i="1"/>
  <c r="D9589" i="1" s="1"/>
  <c r="C9590" i="1"/>
  <c r="D9590" i="1" s="1"/>
  <c r="C9591" i="1"/>
  <c r="D9591" i="1" s="1"/>
  <c r="C9592" i="1"/>
  <c r="D9592" i="1" s="1"/>
  <c r="C9593" i="1"/>
  <c r="D9593" i="1" s="1"/>
  <c r="C9594" i="1"/>
  <c r="D9594" i="1" s="1"/>
  <c r="C9595" i="1"/>
  <c r="D9595" i="1" s="1"/>
  <c r="C9596" i="1"/>
  <c r="D9596" i="1" s="1"/>
  <c r="C9597" i="1"/>
  <c r="D9597" i="1" s="1"/>
  <c r="C9598" i="1"/>
  <c r="D9598" i="1" s="1"/>
  <c r="C9599" i="1"/>
  <c r="D9599" i="1" s="1"/>
  <c r="C9600" i="1"/>
  <c r="D9600" i="1" s="1"/>
  <c r="C9601" i="1"/>
  <c r="D9601" i="1" s="1"/>
  <c r="C9602" i="1"/>
  <c r="D9602" i="1" s="1"/>
  <c r="C9603" i="1"/>
  <c r="D9603" i="1" s="1"/>
  <c r="C9604" i="1"/>
  <c r="D9604" i="1" s="1"/>
  <c r="C9605" i="1"/>
  <c r="D9605" i="1" s="1"/>
  <c r="C9606" i="1"/>
  <c r="D9606" i="1" s="1"/>
  <c r="C9607" i="1"/>
  <c r="D9607" i="1" s="1"/>
  <c r="C9608" i="1"/>
  <c r="D9608" i="1" s="1"/>
  <c r="C9609" i="1"/>
  <c r="D9609" i="1" s="1"/>
  <c r="C9610" i="1"/>
  <c r="D9610" i="1" s="1"/>
  <c r="C9611" i="1"/>
  <c r="D9611" i="1" s="1"/>
  <c r="C9612" i="1"/>
  <c r="D9612" i="1" s="1"/>
  <c r="C9613" i="1"/>
  <c r="D9613" i="1" s="1"/>
  <c r="C9614" i="1"/>
  <c r="D9614" i="1" s="1"/>
  <c r="C9615" i="1"/>
  <c r="D9615" i="1" s="1"/>
  <c r="C9616" i="1"/>
  <c r="D9616" i="1" s="1"/>
  <c r="C9617" i="1"/>
  <c r="D9617" i="1" s="1"/>
  <c r="C9618" i="1"/>
  <c r="D9618" i="1" s="1"/>
  <c r="C9619" i="1"/>
  <c r="D9619" i="1" s="1"/>
  <c r="C9620" i="1"/>
  <c r="D9620" i="1" s="1"/>
  <c r="C9621" i="1"/>
  <c r="D9621" i="1" s="1"/>
  <c r="C9622" i="1"/>
  <c r="D9622" i="1" s="1"/>
  <c r="C9623" i="1"/>
  <c r="D9623" i="1" s="1"/>
  <c r="C9624" i="1"/>
  <c r="D9624" i="1" s="1"/>
  <c r="C9625" i="1"/>
  <c r="D9625" i="1" s="1"/>
  <c r="C9626" i="1"/>
  <c r="D9626" i="1" s="1"/>
  <c r="C9627" i="1"/>
  <c r="D9627" i="1" s="1"/>
  <c r="C9628" i="1"/>
  <c r="D9628" i="1" s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C9642" i="1"/>
  <c r="D9642" i="1" s="1"/>
  <c r="C9643" i="1"/>
  <c r="D9643" i="1" s="1"/>
  <c r="C9644" i="1"/>
  <c r="D9644" i="1" s="1"/>
  <c r="C9645" i="1"/>
  <c r="D9645" i="1" s="1"/>
  <c r="C9646" i="1"/>
  <c r="D9646" i="1" s="1"/>
  <c r="C9647" i="1"/>
  <c r="D9647" i="1" s="1"/>
  <c r="C9648" i="1"/>
  <c r="D9648" i="1" s="1"/>
  <c r="C9649" i="1"/>
  <c r="D9649" i="1" s="1"/>
  <c r="C9650" i="1"/>
  <c r="D9650" i="1" s="1"/>
  <c r="C9651" i="1"/>
  <c r="D9651" i="1" s="1"/>
  <c r="C9652" i="1"/>
  <c r="D9652" i="1" s="1"/>
  <c r="C9653" i="1"/>
  <c r="D9653" i="1" s="1"/>
  <c r="C9654" i="1"/>
  <c r="D9654" i="1" s="1"/>
  <c r="C9655" i="1"/>
  <c r="D9655" i="1" s="1"/>
  <c r="C9656" i="1"/>
  <c r="D9656" i="1" s="1"/>
  <c r="D9657" i="1"/>
  <c r="D9658" i="1"/>
  <c r="D9659" i="1"/>
  <c r="D9660" i="1"/>
  <c r="D9661" i="1"/>
  <c r="D9662" i="1"/>
  <c r="D9663" i="1"/>
  <c r="D9664" i="1"/>
  <c r="C9665" i="1"/>
  <c r="D9665" i="1" s="1"/>
  <c r="C9666" i="1"/>
  <c r="D9666" i="1" s="1"/>
  <c r="C9667" i="1"/>
  <c r="D9667" i="1" s="1"/>
  <c r="C9668" i="1"/>
  <c r="D9668" i="1" s="1"/>
  <c r="C9669" i="1"/>
  <c r="D9669" i="1" s="1"/>
  <c r="C9670" i="1"/>
  <c r="D9670" i="1" s="1"/>
  <c r="C9671" i="1"/>
  <c r="D9671" i="1" s="1"/>
  <c r="C9672" i="1"/>
  <c r="D9672" i="1" s="1"/>
  <c r="C9673" i="1"/>
  <c r="D9673" i="1" s="1"/>
  <c r="C9674" i="1"/>
  <c r="D9674" i="1" s="1"/>
  <c r="C9675" i="1"/>
  <c r="D9675" i="1" s="1"/>
  <c r="C9676" i="1"/>
  <c r="D9676" i="1" s="1"/>
  <c r="C9677" i="1"/>
  <c r="D9677" i="1" s="1"/>
  <c r="C9678" i="1"/>
  <c r="D9678" i="1" s="1"/>
  <c r="C9679" i="1"/>
  <c r="D9679" i="1" s="1"/>
  <c r="C9680" i="1"/>
  <c r="D9680" i="1" s="1"/>
  <c r="C9681" i="1"/>
  <c r="D9681" i="1" s="1"/>
  <c r="C9682" i="1"/>
  <c r="D9682" i="1" s="1"/>
  <c r="C9683" i="1"/>
  <c r="D9683" i="1" s="1"/>
  <c r="C9684" i="1"/>
  <c r="D9684" i="1" s="1"/>
  <c r="C9685" i="1"/>
  <c r="D9685" i="1" s="1"/>
  <c r="C9686" i="1"/>
  <c r="D9686" i="1" s="1"/>
  <c r="C9687" i="1"/>
  <c r="D9687" i="1" s="1"/>
  <c r="C9688" i="1"/>
  <c r="D9688" i="1" s="1"/>
  <c r="C9689" i="1"/>
  <c r="D9689" i="1" s="1"/>
  <c r="C9690" i="1"/>
  <c r="D9690" i="1" s="1"/>
  <c r="C9691" i="1"/>
  <c r="D9691" i="1" s="1"/>
  <c r="C9692" i="1"/>
  <c r="D9692" i="1" s="1"/>
  <c r="C9693" i="1"/>
  <c r="D9693" i="1" s="1"/>
  <c r="C9694" i="1"/>
  <c r="D9694" i="1" s="1"/>
  <c r="C9695" i="1"/>
  <c r="D9695" i="1" s="1"/>
  <c r="C9696" i="1"/>
  <c r="D9696" i="1" s="1"/>
  <c r="C9697" i="1"/>
  <c r="D9697" i="1" s="1"/>
  <c r="C9698" i="1"/>
  <c r="D9698" i="1" s="1"/>
  <c r="C9699" i="1"/>
  <c r="D9699" i="1" s="1"/>
  <c r="C9700" i="1"/>
  <c r="D9700" i="1" s="1"/>
  <c r="C9701" i="1"/>
  <c r="D9701" i="1" s="1"/>
  <c r="C9702" i="1"/>
  <c r="D9702" i="1" s="1"/>
  <c r="C9703" i="1"/>
  <c r="D9703" i="1" s="1"/>
  <c r="C9704" i="1"/>
  <c r="D9704" i="1" s="1"/>
  <c r="C9705" i="1"/>
  <c r="D9705" i="1" s="1"/>
  <c r="C9706" i="1"/>
  <c r="D9706" i="1" s="1"/>
  <c r="C9707" i="1"/>
  <c r="D9707" i="1" s="1"/>
  <c r="C9708" i="1"/>
  <c r="D9708" i="1" s="1"/>
  <c r="C9709" i="1"/>
  <c r="D9709" i="1" s="1"/>
  <c r="C9710" i="1"/>
  <c r="D9710" i="1" s="1"/>
  <c r="C9711" i="1"/>
  <c r="D9711" i="1" s="1"/>
  <c r="C9712" i="1"/>
  <c r="D9712" i="1" s="1"/>
  <c r="C9713" i="1"/>
  <c r="D9713" i="1" s="1"/>
  <c r="C9714" i="1"/>
  <c r="D9714" i="1" s="1"/>
  <c r="C9715" i="1"/>
  <c r="D9715" i="1" s="1"/>
  <c r="C9716" i="1"/>
  <c r="D9716" i="1" s="1"/>
  <c r="C9717" i="1"/>
  <c r="D9717" i="1" s="1"/>
  <c r="C9718" i="1"/>
  <c r="D9718" i="1" s="1"/>
  <c r="C9719" i="1"/>
  <c r="D9719" i="1" s="1"/>
  <c r="C9720" i="1"/>
  <c r="D9720" i="1" s="1"/>
  <c r="C9721" i="1"/>
  <c r="D9721" i="1" s="1"/>
  <c r="C9722" i="1"/>
  <c r="D9722" i="1" s="1"/>
  <c r="C9723" i="1"/>
  <c r="D9723" i="1" s="1"/>
  <c r="C9724" i="1"/>
  <c r="D9724" i="1" s="1"/>
  <c r="C9725" i="1"/>
  <c r="D9725" i="1" s="1"/>
  <c r="C9726" i="1"/>
  <c r="D9726" i="1" s="1"/>
  <c r="C9727" i="1"/>
  <c r="D9727" i="1" s="1"/>
  <c r="C9728" i="1"/>
  <c r="D9728" i="1" s="1"/>
  <c r="C9729" i="1"/>
  <c r="D9729" i="1" s="1"/>
  <c r="C9730" i="1"/>
  <c r="D9730" i="1" s="1"/>
  <c r="C9731" i="1"/>
  <c r="D9731" i="1" s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C9751" i="1"/>
  <c r="D9751" i="1" s="1"/>
  <c r="C9752" i="1"/>
  <c r="D9752" i="1" s="1"/>
  <c r="C9753" i="1"/>
  <c r="D9753" i="1" s="1"/>
  <c r="C9754" i="1"/>
  <c r="D9754" i="1" s="1"/>
  <c r="C9755" i="1"/>
  <c r="D9755" i="1" s="1"/>
  <c r="C9756" i="1"/>
  <c r="D9756" i="1" s="1"/>
  <c r="C9757" i="1"/>
  <c r="D9757" i="1" s="1"/>
  <c r="C9758" i="1"/>
  <c r="D9758" i="1" s="1"/>
  <c r="C9759" i="1"/>
  <c r="D9759" i="1" s="1"/>
  <c r="C9760" i="1"/>
  <c r="D9760" i="1" s="1"/>
  <c r="C9761" i="1"/>
  <c r="D9761" i="1" s="1"/>
  <c r="C9762" i="1"/>
  <c r="D9762" i="1" s="1"/>
  <c r="C9763" i="1"/>
  <c r="D9763" i="1" s="1"/>
  <c r="C9764" i="1"/>
  <c r="D9764" i="1" s="1"/>
  <c r="C9765" i="1"/>
  <c r="D9765" i="1" s="1"/>
  <c r="C9766" i="1"/>
  <c r="D9766" i="1" s="1"/>
  <c r="C9767" i="1"/>
  <c r="D9767" i="1" s="1"/>
  <c r="C9768" i="1"/>
  <c r="D9768" i="1" s="1"/>
  <c r="C9769" i="1"/>
  <c r="D9769" i="1" s="1"/>
  <c r="C9770" i="1"/>
  <c r="D9770" i="1" s="1"/>
  <c r="C9771" i="1"/>
  <c r="D9771" i="1" s="1"/>
  <c r="C9772" i="1"/>
  <c r="D9772" i="1" s="1"/>
  <c r="C9773" i="1"/>
  <c r="D9773" i="1" s="1"/>
  <c r="C9774" i="1"/>
  <c r="D9774" i="1" s="1"/>
  <c r="C9775" i="1"/>
  <c r="D9775" i="1" s="1"/>
  <c r="C9776" i="1"/>
  <c r="D9776" i="1" s="1"/>
  <c r="C9777" i="1"/>
  <c r="D9777" i="1" s="1"/>
  <c r="C9778" i="1"/>
  <c r="D9778" i="1" s="1"/>
  <c r="C9779" i="1"/>
  <c r="D9779" i="1" s="1"/>
  <c r="C9780" i="1"/>
  <c r="D9780" i="1" s="1"/>
  <c r="C9781" i="1"/>
  <c r="D9781" i="1" s="1"/>
  <c r="C9782" i="1"/>
  <c r="D9782" i="1" s="1"/>
  <c r="C9783" i="1"/>
  <c r="D9783" i="1" s="1"/>
  <c r="C9784" i="1"/>
  <c r="D9784" i="1" s="1"/>
  <c r="C9785" i="1"/>
  <c r="D9785" i="1" s="1"/>
  <c r="C9786" i="1"/>
  <c r="D9786" i="1" s="1"/>
  <c r="C9787" i="1"/>
  <c r="D9787" i="1" s="1"/>
  <c r="C9788" i="1"/>
  <c r="D9788" i="1" s="1"/>
  <c r="C9789" i="1"/>
  <c r="D9789" i="1" s="1"/>
  <c r="C9790" i="1"/>
  <c r="D9790" i="1" s="1"/>
  <c r="C9791" i="1"/>
  <c r="D9791" i="1" s="1"/>
  <c r="C9792" i="1"/>
  <c r="D9792" i="1" s="1"/>
  <c r="C9793" i="1"/>
  <c r="D9793" i="1" s="1"/>
  <c r="C9794" i="1"/>
  <c r="D9794" i="1" s="1"/>
  <c r="C9795" i="1"/>
  <c r="D9795" i="1" s="1"/>
  <c r="C9796" i="1"/>
  <c r="D9796" i="1" s="1"/>
  <c r="C9797" i="1"/>
  <c r="D9797" i="1" s="1"/>
  <c r="C9798" i="1"/>
  <c r="D9798" i="1" s="1"/>
  <c r="C9799" i="1"/>
  <c r="D9799" i="1" s="1"/>
  <c r="C9800" i="1"/>
  <c r="D9800" i="1" s="1"/>
  <c r="C9801" i="1"/>
  <c r="D9801" i="1" s="1"/>
  <c r="C9802" i="1"/>
  <c r="D9802" i="1" s="1"/>
  <c r="C9803" i="1"/>
  <c r="D9803" i="1" s="1"/>
  <c r="C9804" i="1"/>
  <c r="D9804" i="1" s="1"/>
  <c r="C9805" i="1"/>
  <c r="D9805" i="1" s="1"/>
  <c r="C9806" i="1"/>
  <c r="D9806" i="1" s="1"/>
  <c r="C9807" i="1"/>
  <c r="D9807" i="1" s="1"/>
  <c r="C9808" i="1"/>
  <c r="D9808" i="1" s="1"/>
  <c r="C9809" i="1"/>
  <c r="D9809" i="1" s="1"/>
  <c r="C9810" i="1"/>
  <c r="D9810" i="1" s="1"/>
  <c r="C9811" i="1"/>
  <c r="D9811" i="1" s="1"/>
  <c r="C9812" i="1"/>
  <c r="D9812" i="1" s="1"/>
  <c r="C9813" i="1"/>
  <c r="D9813" i="1" s="1"/>
  <c r="C9814" i="1"/>
  <c r="D9814" i="1" s="1"/>
  <c r="C9815" i="1"/>
  <c r="D9815" i="1" s="1"/>
  <c r="C9816" i="1"/>
  <c r="D9816" i="1" s="1"/>
  <c r="C9817" i="1"/>
  <c r="D9817" i="1" s="1"/>
  <c r="C9818" i="1"/>
  <c r="D9818" i="1" s="1"/>
  <c r="C9819" i="1"/>
  <c r="D9819" i="1" s="1"/>
  <c r="C9820" i="1"/>
  <c r="D9820" i="1" s="1"/>
  <c r="C9821" i="1"/>
  <c r="D9821" i="1" s="1"/>
  <c r="C9822" i="1"/>
  <c r="D9822" i="1" s="1"/>
  <c r="C9823" i="1"/>
  <c r="D9823" i="1" s="1"/>
  <c r="C9824" i="1"/>
  <c r="D9824" i="1" s="1"/>
  <c r="C9825" i="1"/>
  <c r="D9825" i="1" s="1"/>
  <c r="C9826" i="1"/>
  <c r="D9826" i="1" s="1"/>
  <c r="C9827" i="1"/>
  <c r="D9827" i="1" s="1"/>
  <c r="C9828" i="1"/>
  <c r="D9828" i="1" s="1"/>
  <c r="C9829" i="1"/>
  <c r="D9829" i="1" s="1"/>
  <c r="C9830" i="1"/>
  <c r="D9830" i="1" s="1"/>
  <c r="C9831" i="1"/>
  <c r="D9831" i="1" s="1"/>
  <c r="C9832" i="1"/>
  <c r="D9832" i="1" s="1"/>
  <c r="C9833" i="1"/>
  <c r="D9833" i="1" s="1"/>
  <c r="C9834" i="1"/>
  <c r="D9834" i="1" s="1"/>
  <c r="C9835" i="1"/>
  <c r="D9835" i="1" s="1"/>
  <c r="C9836" i="1"/>
  <c r="D9836" i="1" s="1"/>
  <c r="C9837" i="1"/>
  <c r="D9837" i="1" s="1"/>
  <c r="C9838" i="1"/>
  <c r="D9838" i="1" s="1"/>
  <c r="C9839" i="1"/>
  <c r="D9839" i="1" s="1"/>
  <c r="C9840" i="1"/>
  <c r="D9840" i="1" s="1"/>
  <c r="C9841" i="1"/>
  <c r="D9841" i="1" s="1"/>
  <c r="C9842" i="1"/>
  <c r="D9842" i="1" s="1"/>
  <c r="C9843" i="1"/>
  <c r="D9843" i="1" s="1"/>
  <c r="C9844" i="1"/>
  <c r="D9844" i="1" s="1"/>
  <c r="C9845" i="1"/>
  <c r="D9845" i="1" s="1"/>
  <c r="C9846" i="1"/>
  <c r="D9846" i="1" s="1"/>
  <c r="C9847" i="1"/>
  <c r="D9847" i="1" s="1"/>
  <c r="C9848" i="1"/>
  <c r="D9848" i="1" s="1"/>
  <c r="C9849" i="1"/>
  <c r="D9849" i="1" s="1"/>
  <c r="C9850" i="1"/>
  <c r="D9850" i="1" s="1"/>
  <c r="C9851" i="1"/>
  <c r="D9851" i="1" s="1"/>
  <c r="C9852" i="1"/>
  <c r="D9852" i="1" s="1"/>
  <c r="C9853" i="1"/>
  <c r="D9853" i="1" s="1"/>
  <c r="C9854" i="1"/>
  <c r="D9854" i="1" s="1"/>
  <c r="C9855" i="1"/>
  <c r="D9855" i="1" s="1"/>
  <c r="C9856" i="1"/>
  <c r="D9856" i="1" s="1"/>
  <c r="C9857" i="1"/>
  <c r="D9857" i="1" s="1"/>
  <c r="C9858" i="1"/>
  <c r="D9858" i="1" s="1"/>
  <c r="C9859" i="1"/>
  <c r="D9859" i="1" s="1"/>
  <c r="C9860" i="1"/>
  <c r="D9860" i="1" s="1"/>
  <c r="C9861" i="1"/>
  <c r="D9861" i="1" s="1"/>
  <c r="C9862" i="1"/>
  <c r="D9862" i="1" s="1"/>
  <c r="C9863" i="1"/>
  <c r="D9863" i="1" s="1"/>
  <c r="C9864" i="1"/>
  <c r="D9864" i="1" s="1"/>
  <c r="C9865" i="1"/>
  <c r="D9865" i="1" s="1"/>
  <c r="C9866" i="1"/>
  <c r="D9866" i="1" s="1"/>
  <c r="C9867" i="1"/>
  <c r="D9867" i="1" s="1"/>
  <c r="C9868" i="1"/>
  <c r="D9868" i="1" s="1"/>
  <c r="C9869" i="1"/>
  <c r="D9869" i="1" s="1"/>
  <c r="C9870" i="1"/>
  <c r="D9870" i="1" s="1"/>
  <c r="C9871" i="1"/>
  <c r="D9871" i="1" s="1"/>
  <c r="C9872" i="1"/>
  <c r="D9872" i="1" s="1"/>
  <c r="C9873" i="1"/>
  <c r="D9873" i="1" s="1"/>
  <c r="C9874" i="1"/>
  <c r="D9874" i="1" s="1"/>
  <c r="C9875" i="1"/>
  <c r="D9875" i="1" s="1"/>
  <c r="C9876" i="1"/>
  <c r="D9876" i="1" s="1"/>
  <c r="C9877" i="1"/>
  <c r="D9877" i="1" s="1"/>
  <c r="C9878" i="1"/>
  <c r="D9878" i="1" s="1"/>
  <c r="C9879" i="1"/>
  <c r="D9879" i="1" s="1"/>
  <c r="C9880" i="1"/>
  <c r="D9880" i="1" s="1"/>
  <c r="C9881" i="1"/>
  <c r="D9881" i="1" s="1"/>
  <c r="C9882" i="1"/>
  <c r="D9882" i="1" s="1"/>
  <c r="C9883" i="1"/>
  <c r="D9883" i="1" s="1"/>
  <c r="C9884" i="1"/>
  <c r="D9884" i="1" s="1"/>
  <c r="C9885" i="1"/>
  <c r="D9885" i="1" s="1"/>
  <c r="C9886" i="1"/>
  <c r="D9886" i="1" s="1"/>
  <c r="C9887" i="1"/>
  <c r="D9887" i="1" s="1"/>
  <c r="C9888" i="1"/>
  <c r="D9888" i="1" s="1"/>
  <c r="C9889" i="1"/>
  <c r="D9889" i="1" s="1"/>
  <c r="C9890" i="1"/>
  <c r="D9890" i="1" s="1"/>
  <c r="C9891" i="1"/>
  <c r="D9891" i="1" s="1"/>
  <c r="C9892" i="1"/>
  <c r="D9892" i="1" s="1"/>
  <c r="C9893" i="1"/>
  <c r="D9893" i="1" s="1"/>
  <c r="C9894" i="1"/>
  <c r="D9894" i="1" s="1"/>
  <c r="C9895" i="1"/>
  <c r="D9895" i="1" s="1"/>
  <c r="C9896" i="1"/>
  <c r="D9896" i="1" s="1"/>
  <c r="C9897" i="1"/>
  <c r="D9897" i="1" s="1"/>
  <c r="C9898" i="1"/>
  <c r="D9898" i="1" s="1"/>
  <c r="C9899" i="1"/>
  <c r="D9899" i="1" s="1"/>
  <c r="C9900" i="1"/>
  <c r="D9900" i="1" s="1"/>
  <c r="C9901" i="1"/>
  <c r="D9901" i="1" s="1"/>
  <c r="C9902" i="1"/>
  <c r="D9902" i="1" s="1"/>
  <c r="C9903" i="1"/>
  <c r="D9903" i="1" s="1"/>
  <c r="C9904" i="1"/>
  <c r="D9904" i="1" s="1"/>
  <c r="C9905" i="1"/>
  <c r="D9905" i="1" s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C9938" i="1"/>
  <c r="D9938" i="1" s="1"/>
  <c r="C9939" i="1"/>
  <c r="D9939" i="1" s="1"/>
  <c r="C9940" i="1"/>
  <c r="D9940" i="1" s="1"/>
  <c r="D9941" i="1"/>
  <c r="D9942" i="1"/>
  <c r="D9943" i="1"/>
  <c r="D9944" i="1"/>
  <c r="D9945" i="1"/>
  <c r="D9946" i="1"/>
  <c r="D9947" i="1"/>
  <c r="D9948" i="1"/>
  <c r="D9949" i="1"/>
  <c r="C9950" i="1"/>
  <c r="D9950" i="1" s="1"/>
  <c r="C9951" i="1"/>
  <c r="D9951" i="1" s="1"/>
  <c r="C9952" i="1"/>
  <c r="D9952" i="1" s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C10014" i="1"/>
  <c r="D10014" i="1" s="1"/>
  <c r="C10015" i="1"/>
  <c r="D10015" i="1" s="1"/>
  <c r="C10016" i="1"/>
  <c r="D10016" i="1" s="1"/>
  <c r="C10017" i="1"/>
  <c r="D10017" i="1" s="1"/>
  <c r="C10018" i="1"/>
  <c r="D10018" i="1" s="1"/>
  <c r="C10019" i="1"/>
  <c r="D10019" i="1" s="1"/>
  <c r="C10020" i="1"/>
  <c r="D10020" i="1" s="1"/>
  <c r="C10021" i="1"/>
  <c r="D10021" i="1" s="1"/>
  <c r="C10022" i="1"/>
  <c r="D10022" i="1" s="1"/>
  <c r="C10023" i="1"/>
  <c r="D10023" i="1" s="1"/>
  <c r="C10024" i="1"/>
  <c r="D10024" i="1" s="1"/>
  <c r="C10025" i="1"/>
  <c r="D10025" i="1" s="1"/>
  <c r="C10026" i="1"/>
  <c r="D10026" i="1" s="1"/>
  <c r="C10027" i="1"/>
  <c r="D10027" i="1" s="1"/>
  <c r="C10028" i="1"/>
  <c r="D10028" i="1" s="1"/>
  <c r="C10029" i="1"/>
  <c r="D10029" i="1" s="1"/>
  <c r="D10030" i="1"/>
  <c r="D10031" i="1"/>
  <c r="D10032" i="1"/>
  <c r="D10033" i="1"/>
  <c r="D10034" i="1"/>
  <c r="D10035" i="1"/>
  <c r="C10036" i="1"/>
  <c r="D10036" i="1" s="1"/>
  <c r="C10037" i="1"/>
  <c r="D10037" i="1" s="1"/>
  <c r="C10038" i="1"/>
  <c r="D10038" i="1" s="1"/>
  <c r="C10039" i="1"/>
  <c r="D10039" i="1" s="1"/>
  <c r="C10040" i="1"/>
  <c r="D10040" i="1" s="1"/>
  <c r="C10041" i="1"/>
  <c r="D10041" i="1" s="1"/>
  <c r="C10042" i="1"/>
  <c r="D10042" i="1" s="1"/>
  <c r="C10043" i="1"/>
  <c r="D10043" i="1" s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C10064" i="1"/>
  <c r="D10064" i="1" s="1"/>
  <c r="C10065" i="1"/>
  <c r="D10065" i="1" s="1"/>
  <c r="C10066" i="1"/>
  <c r="D10066" i="1" s="1"/>
  <c r="C10067" i="1"/>
  <c r="D10067" i="1" s="1"/>
  <c r="C10068" i="1"/>
  <c r="D10068" i="1" s="1"/>
  <c r="C10069" i="1"/>
  <c r="D10069" i="1" s="1"/>
  <c r="C10070" i="1"/>
  <c r="D10070" i="1" s="1"/>
  <c r="C10071" i="1"/>
  <c r="D10071" i="1" s="1"/>
  <c r="D10072" i="1"/>
  <c r="C10073" i="1"/>
  <c r="D10073" i="1" s="1"/>
  <c r="C10074" i="1"/>
  <c r="D10074" i="1" s="1"/>
  <c r="C10075" i="1"/>
  <c r="D10075" i="1" s="1"/>
  <c r="C10076" i="1"/>
  <c r="D10076" i="1" s="1"/>
  <c r="C10077" i="1"/>
  <c r="D10077" i="1" s="1"/>
  <c r="C10078" i="1"/>
  <c r="D10078" i="1" s="1"/>
  <c r="C10079" i="1"/>
  <c r="D10079" i="1" s="1"/>
  <c r="C10080" i="1"/>
  <c r="D10080" i="1" s="1"/>
  <c r="C10081" i="1"/>
  <c r="D10081" i="1" s="1"/>
  <c r="C10082" i="1"/>
  <c r="D10082" i="1" s="1"/>
  <c r="C10083" i="1"/>
  <c r="D10083" i="1" s="1"/>
  <c r="C10084" i="1"/>
  <c r="D10084" i="1" s="1"/>
  <c r="C10085" i="1"/>
  <c r="D10085" i="1" s="1"/>
  <c r="C10086" i="1"/>
  <c r="D10086" i="1" s="1"/>
  <c r="C10087" i="1"/>
  <c r="D10087" i="1" s="1"/>
  <c r="C10088" i="1"/>
  <c r="D10088" i="1" s="1"/>
  <c r="D10089" i="1"/>
  <c r="D10090" i="1"/>
  <c r="D10091" i="1"/>
  <c r="D10092" i="1"/>
  <c r="D10093" i="1"/>
  <c r="D10094" i="1"/>
  <c r="D10095" i="1"/>
  <c r="D10096" i="1"/>
  <c r="C10097" i="1"/>
  <c r="D10097" i="1" s="1"/>
  <c r="C10098" i="1"/>
  <c r="D10098" i="1" s="1"/>
  <c r="C10099" i="1"/>
  <c r="D10099" i="1" s="1"/>
  <c r="C10100" i="1"/>
  <c r="D10100" i="1" s="1"/>
  <c r="C10101" i="1"/>
  <c r="D10101" i="1" s="1"/>
  <c r="C10102" i="1"/>
  <c r="D10102" i="1" s="1"/>
  <c r="C10103" i="1"/>
  <c r="D10103" i="1" s="1"/>
  <c r="C10104" i="1"/>
  <c r="D10104" i="1" s="1"/>
  <c r="C10105" i="1"/>
  <c r="D10105" i="1" s="1"/>
  <c r="C10106" i="1"/>
  <c r="D10106" i="1" s="1"/>
  <c r="C10107" i="1"/>
  <c r="D10107" i="1" s="1"/>
  <c r="C10108" i="1"/>
  <c r="D10108" i="1" s="1"/>
  <c r="C10109" i="1"/>
  <c r="D10109" i="1" s="1"/>
  <c r="C10110" i="1"/>
  <c r="D10110" i="1" s="1"/>
  <c r="C10111" i="1"/>
  <c r="D10111" i="1" s="1"/>
  <c r="C10112" i="1"/>
  <c r="D10112" i="1" s="1"/>
  <c r="C10113" i="1"/>
  <c r="D10113" i="1" s="1"/>
  <c r="D2" i="1"/>
  <c r="D23" i="1" l="1"/>
</calcChain>
</file>

<file path=xl/sharedStrings.xml><?xml version="1.0" encoding="utf-8"?>
<sst xmlns="http://schemas.openxmlformats.org/spreadsheetml/2006/main" count="18160" uniqueCount="852">
  <si>
    <t>Project ID</t>
  </si>
  <si>
    <t>Quantity of Offset Credits</t>
  </si>
  <si>
    <t>CAR1139</t>
  </si>
  <si>
    <t>CAR1141</t>
  </si>
  <si>
    <t>CAR592</t>
  </si>
  <si>
    <t>CAR1138</t>
  </si>
  <si>
    <t>CAR1265</t>
  </si>
  <si>
    <t>CAR1377</t>
  </si>
  <si>
    <t>CAR1564</t>
  </si>
  <si>
    <t>CAR1554</t>
  </si>
  <si>
    <t>CAR1191</t>
  </si>
  <si>
    <t>CAR1180</t>
  </si>
  <si>
    <t>CAR1624</t>
  </si>
  <si>
    <t>CAR1190</t>
  </si>
  <si>
    <t>CAR1582</t>
  </si>
  <si>
    <t>CAR521</t>
  </si>
  <si>
    <t>CAR522</t>
  </si>
  <si>
    <t>CAR1329</t>
  </si>
  <si>
    <t>CAR1608</t>
  </si>
  <si>
    <t>CAR1607</t>
  </si>
  <si>
    <t>CAR1606</t>
  </si>
  <si>
    <t>CAR1105</t>
  </si>
  <si>
    <t>CAR1008</t>
  </si>
  <si>
    <t>CAR1567</t>
  </si>
  <si>
    <t>CAR1428</t>
  </si>
  <si>
    <t>CAR1641</t>
  </si>
  <si>
    <t>CAR768</t>
  </si>
  <si>
    <t>CAR1099</t>
  </si>
  <si>
    <t>CAR790</t>
  </si>
  <si>
    <t>CAR1480</t>
  </si>
  <si>
    <t>CAR1209</t>
  </si>
  <si>
    <t>CAR1662</t>
  </si>
  <si>
    <t>CAR422</t>
  </si>
  <si>
    <t>CAR1539</t>
  </si>
  <si>
    <t>CAR683</t>
  </si>
  <si>
    <t>CAR1382</t>
  </si>
  <si>
    <t>CAR1384</t>
  </si>
  <si>
    <t>CAR1110</t>
  </si>
  <si>
    <t>CAR512</t>
  </si>
  <si>
    <t>CAR1340</t>
  </si>
  <si>
    <t>CAR1100</t>
  </si>
  <si>
    <t>CAR1398</t>
  </si>
  <si>
    <t>CAR829</t>
  </si>
  <si>
    <t>CAR1291</t>
  </si>
  <si>
    <t>CAR1374</t>
  </si>
  <si>
    <t>CAR1373</t>
  </si>
  <si>
    <t>CAR1019</t>
  </si>
  <si>
    <t>CAR1027</t>
  </si>
  <si>
    <t>CAR1317</t>
  </si>
  <si>
    <t>CAR1316</t>
  </si>
  <si>
    <t>CAR1315</t>
  </si>
  <si>
    <t>CAR1459</t>
  </si>
  <si>
    <t>CAR1035</t>
  </si>
  <si>
    <t>CAR1486</t>
  </si>
  <si>
    <t>CAR1140</t>
  </si>
  <si>
    <t>CAR1408</t>
  </si>
  <si>
    <t>CAR1381</t>
  </si>
  <si>
    <t>CAR1098</t>
  </si>
  <si>
    <t>CAR1036</t>
  </si>
  <si>
    <t>CAR1529</t>
  </si>
  <si>
    <t>CAR1527</t>
  </si>
  <si>
    <t>CAR1522</t>
  </si>
  <si>
    <t>CAR1528</t>
  </si>
  <si>
    <t>CAR1526</t>
  </si>
  <si>
    <t>CAR1525</t>
  </si>
  <si>
    <t>CAR1524</t>
  </si>
  <si>
    <t>CAR1523</t>
  </si>
  <si>
    <t>CAR1521</t>
  </si>
  <si>
    <t>CAR403</t>
  </si>
  <si>
    <t>CAR560</t>
  </si>
  <si>
    <t>CAR574</t>
  </si>
  <si>
    <t>CAR988</t>
  </si>
  <si>
    <t>CAR996</t>
  </si>
  <si>
    <t>CAR1436</t>
  </si>
  <si>
    <t>CAR465</t>
  </si>
  <si>
    <t>CAR1293</t>
  </si>
  <si>
    <t>CAR1002</t>
  </si>
  <si>
    <t>CAR1133</t>
  </si>
  <si>
    <t>CAR1132</t>
  </si>
  <si>
    <t>CAR674</t>
  </si>
  <si>
    <t>CAR1292</t>
  </si>
  <si>
    <t>CAR888</t>
  </si>
  <si>
    <t>CAR1337</t>
  </si>
  <si>
    <t>CAR1446</t>
  </si>
  <si>
    <t>CAR1425</t>
  </si>
  <si>
    <t>CAR1328</t>
  </si>
  <si>
    <t>CAR1299</t>
  </si>
  <si>
    <t>CAR1238</t>
  </si>
  <si>
    <t>CAR1237</t>
  </si>
  <si>
    <t>CAR811</t>
  </si>
  <si>
    <t>CAR1050</t>
  </si>
  <si>
    <t>CAR785</t>
  </si>
  <si>
    <t>CAR639</t>
  </si>
  <si>
    <t>CAR1145</t>
  </si>
  <si>
    <t>CAR1593</t>
  </si>
  <si>
    <t>CAR495</t>
  </si>
  <si>
    <t>CAR887</t>
  </si>
  <si>
    <t>CAR444</t>
  </si>
  <si>
    <t>CAR1246</t>
  </si>
  <si>
    <t>CAR1335</t>
  </si>
  <si>
    <t>CAR911</t>
  </si>
  <si>
    <t>CAR443</t>
  </si>
  <si>
    <t>CAR1546</t>
  </si>
  <si>
    <t>CAR1551</t>
  </si>
  <si>
    <t>CAR886</t>
  </si>
  <si>
    <t>CAR1429</t>
  </si>
  <si>
    <t>CAR1553</t>
  </si>
  <si>
    <t>CAR1552</t>
  </si>
  <si>
    <t>CAR1548</t>
  </si>
  <si>
    <t>CAR1547</t>
  </si>
  <si>
    <t>CAR1095</t>
  </si>
  <si>
    <t>CAR825</t>
  </si>
  <si>
    <t>CAR866</t>
  </si>
  <si>
    <t>CAR1247</t>
  </si>
  <si>
    <t>CAR1206</t>
  </si>
  <si>
    <t>CAR1517</t>
  </si>
  <si>
    <t>CAR491</t>
  </si>
  <si>
    <t>CAR635</t>
  </si>
  <si>
    <t>CAR1063</t>
  </si>
  <si>
    <t>CAR993</t>
  </si>
  <si>
    <t>CAR1532</t>
  </si>
  <si>
    <t>CAR1152</t>
  </si>
  <si>
    <t>CAR1351</t>
  </si>
  <si>
    <t>CAR1325</t>
  </si>
  <si>
    <t>CAR1513</t>
  </si>
  <si>
    <t>CAR1282</t>
  </si>
  <si>
    <t>CAR1565</t>
  </si>
  <si>
    <t>CAR838</t>
  </si>
  <si>
    <t>CAR509</t>
  </si>
  <si>
    <t>CAR1102</t>
  </si>
  <si>
    <t>CAR1217</t>
  </si>
  <si>
    <t>CAR1285</t>
  </si>
  <si>
    <t>CAR1372</t>
  </si>
  <si>
    <t>CAR881</t>
  </si>
  <si>
    <t>CAR1511</t>
  </si>
  <si>
    <t>CAR1510</t>
  </si>
  <si>
    <t>CAR1509</t>
  </si>
  <si>
    <t>CAR1508</t>
  </si>
  <si>
    <t>CAR1057</t>
  </si>
  <si>
    <t>CAR621</t>
  </si>
  <si>
    <t>CAR880</t>
  </si>
  <si>
    <t>CAR1566</t>
  </si>
  <si>
    <t>CAR1298</t>
  </si>
  <si>
    <t>CAR1106</t>
  </si>
  <si>
    <t>CAR822</t>
  </si>
  <si>
    <t>CAR517</t>
  </si>
  <si>
    <t>CAR436</t>
  </si>
  <si>
    <t>CAR969</t>
  </si>
  <si>
    <t>CAR1330</t>
  </si>
  <si>
    <t>CAR558</t>
  </si>
  <si>
    <t>CAR1215</t>
  </si>
  <si>
    <t>CAR1124</t>
  </si>
  <si>
    <t>CAR1392</t>
  </si>
  <si>
    <t>CAR475</t>
  </si>
  <si>
    <t>CAR416</t>
  </si>
  <si>
    <t>CAR531</t>
  </si>
  <si>
    <t>CAR1540</t>
  </si>
  <si>
    <t>CAR1257</t>
  </si>
  <si>
    <t>CAR400</t>
  </si>
  <si>
    <t>CAR1507</t>
  </si>
  <si>
    <t>CAR1506</t>
  </si>
  <si>
    <t>CAR1505</t>
  </si>
  <si>
    <t>CAR1538</t>
  </si>
  <si>
    <t>CAR1537</t>
  </si>
  <si>
    <t>CAR1536</t>
  </si>
  <si>
    <t>CAR1535</t>
  </si>
  <si>
    <t>CAR1205</t>
  </si>
  <si>
    <t>CAR473</t>
  </si>
  <si>
    <t>CAR406</t>
  </si>
  <si>
    <t>CAR1578</t>
  </si>
  <si>
    <t>CAR1461</t>
  </si>
  <si>
    <t>CAR1415</t>
  </si>
  <si>
    <t>CAR1197</t>
  </si>
  <si>
    <t>CAR1333</t>
  </si>
  <si>
    <t>CAR1399</t>
  </si>
  <si>
    <t>CAR1531</t>
  </si>
  <si>
    <t>CAR1463</t>
  </si>
  <si>
    <t>CAR1462</t>
  </si>
  <si>
    <t>CAR1443</t>
  </si>
  <si>
    <t>CAR1411</t>
  </si>
  <si>
    <t>CAR1281</t>
  </si>
  <si>
    <t>CAR1542</t>
  </si>
  <si>
    <t>CAR1544</t>
  </si>
  <si>
    <t>CAR1543</t>
  </si>
  <si>
    <t>CAR1545</t>
  </si>
  <si>
    <t>CAR1354</t>
  </si>
  <si>
    <t>CAR1353</t>
  </si>
  <si>
    <t>CAR1352</t>
  </si>
  <si>
    <t>CAR1348</t>
  </si>
  <si>
    <t>CAR1366</t>
  </si>
  <si>
    <t>CAR1345</t>
  </si>
  <si>
    <t>CAR1364</t>
  </si>
  <si>
    <t>CAR1363</t>
  </si>
  <si>
    <t>CAR1350</t>
  </si>
  <si>
    <t>CAR1362</t>
  </si>
  <si>
    <t>CAR1361</t>
  </si>
  <si>
    <t>CAR1360</t>
  </si>
  <si>
    <t>CAR1359</t>
  </si>
  <si>
    <t>CAR1358</t>
  </si>
  <si>
    <t>CAR1357</t>
  </si>
  <si>
    <t>CAR1356</t>
  </si>
  <si>
    <t>CAR1347</t>
  </si>
  <si>
    <t>CAR1355</t>
  </si>
  <si>
    <t>CAR1465</t>
  </si>
  <si>
    <t>CAR1455</t>
  </si>
  <si>
    <t>CAR1275</t>
  </si>
  <si>
    <t>CAR1261</t>
  </si>
  <si>
    <t>CAR627</t>
  </si>
  <si>
    <t>CAR1409</t>
  </si>
  <si>
    <t>CAR1388</t>
  </si>
  <si>
    <t>CAR1387</t>
  </si>
  <si>
    <t>CAR1560</t>
  </si>
  <si>
    <t>CAR1438</t>
  </si>
  <si>
    <t>CAR1434</t>
  </si>
  <si>
    <t>CAR1433</t>
  </si>
  <si>
    <t>CAR1432</t>
  </si>
  <si>
    <t>CAR1435</t>
  </si>
  <si>
    <t>CAR1437</t>
  </si>
  <si>
    <t>CAR1499</t>
  </si>
  <si>
    <t>CAR1500</t>
  </si>
  <si>
    <t>CAR1514</t>
  </si>
  <si>
    <t>CAR1013</t>
  </si>
  <si>
    <t>CAR844</t>
  </si>
  <si>
    <t>CAR1497</t>
  </si>
  <si>
    <t>CAR1496</t>
  </si>
  <si>
    <t>CAR1495</t>
  </si>
  <si>
    <t>CAR1494</t>
  </si>
  <si>
    <t>CAR1032</t>
  </si>
  <si>
    <t>CAR1274</t>
  </si>
  <si>
    <t>CAR1321</t>
  </si>
  <si>
    <t>CAR1284</t>
  </si>
  <si>
    <t>CAR1260</t>
  </si>
  <si>
    <t>CAR1259</t>
  </si>
  <si>
    <t>CAR1184</t>
  </si>
  <si>
    <t>CAR1264</t>
  </si>
  <si>
    <t>CAR1515</t>
  </si>
  <si>
    <t>CAR1498</t>
  </si>
  <si>
    <t>CAR1183</t>
  </si>
  <si>
    <t>CAR1062</t>
  </si>
  <si>
    <t>CAR1324</t>
  </si>
  <si>
    <t>CAR917</t>
  </si>
  <si>
    <t>CAR659</t>
  </si>
  <si>
    <t>CAR688</t>
  </si>
  <si>
    <t>CAR802</t>
  </si>
  <si>
    <t>CAR1142</t>
  </si>
  <si>
    <t>CAR1173</t>
  </si>
  <si>
    <t>CAR997</t>
  </si>
  <si>
    <t>CAR1123</t>
  </si>
  <si>
    <t>CAR1130</t>
  </si>
  <si>
    <t>CAR1122</t>
  </si>
  <si>
    <t>CAR1094</t>
  </si>
  <si>
    <t>CAR1493</t>
  </si>
  <si>
    <t>CAR1088</t>
  </si>
  <si>
    <t>CAR1096</t>
  </si>
  <si>
    <t>CAR817</t>
  </si>
  <si>
    <t>CAR1213</t>
  </si>
  <si>
    <t>CAR1080</t>
  </si>
  <si>
    <t>CAR1452</t>
  </si>
  <si>
    <t>CAR1076</t>
  </si>
  <si>
    <t>CAR1451</t>
  </si>
  <si>
    <t>CAR1078</t>
  </si>
  <si>
    <t>CAR1481</t>
  </si>
  <si>
    <t>CAR1449</t>
  </si>
  <si>
    <t>CAR1448</t>
  </si>
  <si>
    <t>CAR973</t>
  </si>
  <si>
    <t>CAR1454</t>
  </si>
  <si>
    <t>CAR1445</t>
  </si>
  <si>
    <t>CAR1453</t>
  </si>
  <si>
    <t>CAR1389</t>
  </si>
  <si>
    <t>CAR1450</t>
  </si>
  <si>
    <t>CAR1447</t>
  </si>
  <si>
    <t>CAR1086</t>
  </si>
  <si>
    <t>CAR1175</t>
  </si>
  <si>
    <t>CAR1262</t>
  </si>
  <si>
    <t>CAR982</t>
  </si>
  <si>
    <t>CAR1153</t>
  </si>
  <si>
    <t>CAR1154</t>
  </si>
  <si>
    <t>CAR1418</t>
  </si>
  <si>
    <t>CAR1143</t>
  </si>
  <si>
    <t>CAR1147</t>
  </si>
  <si>
    <t>CAR1375</t>
  </si>
  <si>
    <t>CAR998</t>
  </si>
  <si>
    <t>CAR1160</t>
  </si>
  <si>
    <t>CAR1159</t>
  </si>
  <si>
    <t>CAR1109</t>
  </si>
  <si>
    <t>CAR1458</t>
  </si>
  <si>
    <t>CAR593</t>
  </si>
  <si>
    <t>CAR807</t>
  </si>
  <si>
    <t>CAR1136</t>
  </si>
  <si>
    <t>CAR1208</t>
  </si>
  <si>
    <t>CAR1456</t>
  </si>
  <si>
    <t>CAR1103</t>
  </si>
  <si>
    <t>CAR1174</t>
  </si>
  <si>
    <t>CAR672</t>
  </si>
  <si>
    <t>CAR1441</t>
  </si>
  <si>
    <t>CAR1232</t>
  </si>
  <si>
    <t>CAR1245</t>
  </si>
  <si>
    <t>CAR1253</t>
  </si>
  <si>
    <t>CAR1332</t>
  </si>
  <si>
    <t>CAR1015</t>
  </si>
  <si>
    <t>CAR1294</t>
  </si>
  <si>
    <t>CAR1391</t>
  </si>
  <si>
    <t>CAR1314</t>
  </si>
  <si>
    <t>CAR1401</t>
  </si>
  <si>
    <t>CAR1083</t>
  </si>
  <si>
    <t>CAR1413</t>
  </si>
  <si>
    <t>CAR1412</t>
  </si>
  <si>
    <t>CAR1033</t>
  </si>
  <si>
    <t>CAR1169</t>
  </si>
  <si>
    <t>CAR545</t>
  </si>
  <si>
    <t>CAR646</t>
  </si>
  <si>
    <t>CAR772</t>
  </si>
  <si>
    <t>CAR1396</t>
  </si>
  <si>
    <t>CAR497</t>
  </si>
  <si>
    <t>CAR935</t>
  </si>
  <si>
    <t>CAR694</t>
  </si>
  <si>
    <t>CAR575</t>
  </si>
  <si>
    <t>CAR1104</t>
  </si>
  <si>
    <t>CAR1283</t>
  </si>
  <si>
    <t>CAR435</t>
  </si>
  <si>
    <t>CAR1368</t>
  </si>
  <si>
    <t>CAR1151</t>
  </si>
  <si>
    <t>CAR1288</t>
  </si>
  <si>
    <t>CAR1376</t>
  </si>
  <si>
    <t>CAR1313</t>
  </si>
  <si>
    <t>CAR1339</t>
  </si>
  <si>
    <t>CAR1055</t>
  </si>
  <si>
    <t>CAR1058</t>
  </si>
  <si>
    <t>CAR1128</t>
  </si>
  <si>
    <t>CAR1070</t>
  </si>
  <si>
    <t>CAR498</t>
  </si>
  <si>
    <t>CAR1135</t>
  </si>
  <si>
    <t>CAR1156</t>
  </si>
  <si>
    <t>CAR1155</t>
  </si>
  <si>
    <t>CAR1336</t>
  </si>
  <si>
    <t>CAR432</t>
  </si>
  <si>
    <t>CAR1081</t>
  </si>
  <si>
    <t>CAR1108</t>
  </si>
  <si>
    <t>CAR892</t>
  </si>
  <si>
    <t>CAR1161</t>
  </si>
  <si>
    <t>CAR1367</t>
  </si>
  <si>
    <t>CAR1297</t>
  </si>
  <si>
    <t>CAR1341</t>
  </si>
  <si>
    <t>CAR1097</t>
  </si>
  <si>
    <t>CAR1120</t>
  </si>
  <si>
    <t>CAR1022</t>
  </si>
  <si>
    <t>CAR1326</t>
  </si>
  <si>
    <t>CAR1178</t>
  </si>
  <si>
    <t>CAR1310</t>
  </si>
  <si>
    <t>CAR1327</t>
  </si>
  <si>
    <t>CAR1309</t>
  </si>
  <si>
    <t>CAR1318</t>
  </si>
  <si>
    <t>CAR1162</t>
  </si>
  <si>
    <t>CAR429</t>
  </si>
  <si>
    <t>CAR1302</t>
  </si>
  <si>
    <t>CAR1056</t>
  </si>
  <si>
    <t>CAR1289</t>
  </si>
  <si>
    <t>CAR1301</t>
  </si>
  <si>
    <t>CAR1300</t>
  </si>
  <si>
    <t>CAR1049</t>
  </si>
  <si>
    <t>CAR1177</t>
  </si>
  <si>
    <t>CAR1312</t>
  </si>
  <si>
    <t>CAR1311</t>
  </si>
  <si>
    <t>CAR1101</t>
  </si>
  <si>
    <t>CAR989</t>
  </si>
  <si>
    <t>CAR676</t>
  </si>
  <si>
    <t>CAR1305</t>
  </si>
  <si>
    <t>CAR1279</t>
  </si>
  <si>
    <t>CAR1306</t>
  </si>
  <si>
    <t>CAR965</t>
  </si>
  <si>
    <t>CAR1308</t>
  </si>
  <si>
    <t>CAR1278</t>
  </si>
  <si>
    <t>CAR1303</t>
  </si>
  <si>
    <t>CAR1137</t>
  </si>
  <si>
    <t>CAR1280</t>
  </si>
  <si>
    <t>CAR503</t>
  </si>
  <si>
    <t>CAR455</t>
  </si>
  <si>
    <t>CAR1296</t>
  </si>
  <si>
    <t>CAR782</t>
  </si>
  <si>
    <t>CAR812</t>
  </si>
  <si>
    <t>CAR502</t>
  </si>
  <si>
    <t>CAR776</t>
  </si>
  <si>
    <t>CAR1267</t>
  </si>
  <si>
    <t>CAR1204</t>
  </si>
  <si>
    <t>CAR1295</t>
  </si>
  <si>
    <t>CAR1146</t>
  </si>
  <si>
    <t>CAR1277</t>
  </si>
  <si>
    <t>CAR588</t>
  </si>
  <si>
    <t>CAR1127</t>
  </si>
  <si>
    <t>CAR1126</t>
  </si>
  <si>
    <t>CAR1287</t>
  </si>
  <si>
    <t>CAR1290</t>
  </si>
  <si>
    <t>CAR893</t>
  </si>
  <si>
    <t>CAR1286</t>
  </si>
  <si>
    <t>CAR1066</t>
  </si>
  <si>
    <t>CAR1041</t>
  </si>
  <si>
    <t>CAR1134</t>
  </si>
  <si>
    <t>CAR1272</t>
  </si>
  <si>
    <t>CAR1271</t>
  </si>
  <si>
    <t>CAR1269</t>
  </si>
  <si>
    <t>CAR1270</t>
  </si>
  <si>
    <t>CAR1244</t>
  </si>
  <si>
    <t>CAR1268</t>
  </si>
  <si>
    <t>CAR1258</t>
  </si>
  <si>
    <t>CAR1263</t>
  </si>
  <si>
    <t>CAR1251</t>
  </si>
  <si>
    <t>CAR1254</t>
  </si>
  <si>
    <t>CAR1252</t>
  </si>
  <si>
    <t>CAR1250</t>
  </si>
  <si>
    <t>CAR1125</t>
  </si>
  <si>
    <t>CAR1092</t>
  </si>
  <si>
    <t>CAR1114</t>
  </si>
  <si>
    <t>CAR1249</t>
  </si>
  <si>
    <t>CAR1248</t>
  </si>
  <si>
    <t>CAR1243</t>
  </si>
  <si>
    <t>CAR476</t>
  </si>
  <si>
    <t>CAR409</t>
  </si>
  <si>
    <t>CAR1077</t>
  </si>
  <si>
    <t>CAR1242</t>
  </si>
  <si>
    <t>CAR697</t>
  </si>
  <si>
    <t>CAR1240</t>
  </si>
  <si>
    <t>CAR1064</t>
  </si>
  <si>
    <t>CAR1233</t>
  </si>
  <si>
    <t>CAR1239</t>
  </si>
  <si>
    <t>CAR1234</t>
  </si>
  <si>
    <t>CAR466</t>
  </si>
  <si>
    <t>CAR1235</t>
  </si>
  <si>
    <t>CAR1236</t>
  </si>
  <si>
    <t>CAR1074</t>
  </si>
  <si>
    <t>CAR1222</t>
  </si>
  <si>
    <t>CAR1065</t>
  </si>
  <si>
    <t>CAR1121</t>
  </si>
  <si>
    <t>CAR102</t>
  </si>
  <si>
    <t>CAR1219</t>
  </si>
  <si>
    <t>CAR423</t>
  </si>
  <si>
    <t>CAR411</t>
  </si>
  <si>
    <t>CAR467</t>
  </si>
  <si>
    <t>CAR1182</t>
  </si>
  <si>
    <t>CAR418</t>
  </si>
  <si>
    <t>CAR761</t>
  </si>
  <si>
    <t>CAR445</t>
  </si>
  <si>
    <t>CAR1179</t>
  </si>
  <si>
    <t>CAR457</t>
  </si>
  <si>
    <t>CAR590</t>
  </si>
  <si>
    <t>CAR1009</t>
  </si>
  <si>
    <t>CAR762</t>
  </si>
  <si>
    <t>CAR1007</t>
  </si>
  <si>
    <t>CAR599</t>
  </si>
  <si>
    <t>CAR780</t>
  </si>
  <si>
    <t>CAR994</t>
  </si>
  <si>
    <t>CAR1067</t>
  </si>
  <si>
    <t>CAR1093</t>
  </si>
  <si>
    <t>CAR730</t>
  </si>
  <si>
    <t>CAR1172</t>
  </si>
  <si>
    <t>CAR891</t>
  </si>
  <si>
    <t>CAR1171</t>
  </si>
  <si>
    <t>CAR612</t>
  </si>
  <si>
    <t>CAR777</t>
  </si>
  <si>
    <t>CAR101</t>
  </si>
  <si>
    <t>CAR434</t>
  </si>
  <si>
    <t>CAR1010</t>
  </si>
  <si>
    <t>CAR660</t>
  </si>
  <si>
    <t>CAR452</t>
  </si>
  <si>
    <t>CAR1087</t>
  </si>
  <si>
    <t>CAR606</t>
  </si>
  <si>
    <t>CAR977</t>
  </si>
  <si>
    <t>CAR686</t>
  </si>
  <si>
    <t>CAR878</t>
  </si>
  <si>
    <t>CAR956</t>
  </si>
  <si>
    <t>CAR441</t>
  </si>
  <si>
    <t>CAR402</t>
  </si>
  <si>
    <t>CAR978</t>
  </si>
  <si>
    <t>CAR408</t>
  </si>
  <si>
    <t>CAR957</t>
  </si>
  <si>
    <t>CAR657</t>
  </si>
  <si>
    <t>CAR696</t>
  </si>
  <si>
    <t>CAR629</t>
  </si>
  <si>
    <t>CAR1089</t>
  </si>
  <si>
    <t>CAR1069</t>
  </si>
  <si>
    <t>CAR1046</t>
  </si>
  <si>
    <t>CAR450</t>
  </si>
  <si>
    <t>CAR449</t>
  </si>
  <si>
    <t>CAR775</t>
  </si>
  <si>
    <t>CAR1085</t>
  </si>
  <si>
    <t>CAR1001</t>
  </si>
  <si>
    <t>CAR504</t>
  </si>
  <si>
    <t>CAR661</t>
  </si>
  <si>
    <t>CAR601</t>
  </si>
  <si>
    <t>CAR589</t>
  </si>
  <si>
    <t>CAR801</t>
  </si>
  <si>
    <t>CAR681</t>
  </si>
  <si>
    <t>CAR468</t>
  </si>
  <si>
    <t>CAR477</t>
  </si>
  <si>
    <t>CAR655</t>
  </si>
  <si>
    <t>CAR933</t>
  </si>
  <si>
    <t>CAR1014</t>
  </si>
  <si>
    <t>CAR393</t>
  </si>
  <si>
    <t>CAR1068</t>
  </si>
  <si>
    <t>CAR1071</t>
  </si>
  <si>
    <t>CAR769</t>
  </si>
  <si>
    <t>CAR478</t>
  </si>
  <si>
    <t>CAR607</t>
  </si>
  <si>
    <t>CAR980</t>
  </si>
  <si>
    <t>CAR582</t>
  </si>
  <si>
    <t>CAR1059</t>
  </si>
  <si>
    <t>CAR766</t>
  </si>
  <si>
    <t>CAR824</t>
  </si>
  <si>
    <t>CAR1047</t>
  </si>
  <si>
    <t>CAR1051</t>
  </si>
  <si>
    <t>CAR1029</t>
  </si>
  <si>
    <t>CAR944</t>
  </si>
  <si>
    <t>CAR479</t>
  </si>
  <si>
    <t>CAR1026</t>
  </si>
  <si>
    <t>CAR600</t>
  </si>
  <si>
    <t>CAR1072</t>
  </si>
  <si>
    <t>CAR474</t>
  </si>
  <si>
    <t>CAR481</t>
  </si>
  <si>
    <t>CAR463</t>
  </si>
  <si>
    <t>CAR949</t>
  </si>
  <si>
    <t>CAR796</t>
  </si>
  <si>
    <t>CAR1023</t>
  </si>
  <si>
    <t>CAR1011</t>
  </si>
  <si>
    <t>CAR749</t>
  </si>
  <si>
    <t>CAR920</t>
  </si>
  <si>
    <t>CAR814</t>
  </si>
  <si>
    <t>CAR1021</t>
  </si>
  <si>
    <t>CAR794</t>
  </si>
  <si>
    <t>CAR1025</t>
  </si>
  <si>
    <t>CAR990</t>
  </si>
  <si>
    <t>CAR773</t>
  </si>
  <si>
    <t>CAR995</t>
  </si>
  <si>
    <t>CAR1000</t>
  </si>
  <si>
    <t>CAR843</t>
  </si>
  <si>
    <t>CAR1016</t>
  </si>
  <si>
    <t>CAR839</t>
  </si>
  <si>
    <t>CAR1012</t>
  </si>
  <si>
    <t>CAR793</t>
  </si>
  <si>
    <t>CAR645</t>
  </si>
  <si>
    <t>CAR462</t>
  </si>
  <si>
    <t>CAR566</t>
  </si>
  <si>
    <t>CAR602</t>
  </si>
  <si>
    <t>CAR955</t>
  </si>
  <si>
    <t>CAR412</t>
  </si>
  <si>
    <t>CAR469</t>
  </si>
  <si>
    <t>CAR551</t>
  </si>
  <si>
    <t>CAR764</t>
  </si>
  <si>
    <t>CAR834</t>
  </si>
  <si>
    <t>CAR456</t>
  </si>
  <si>
    <t>CAR1004</t>
  </si>
  <si>
    <t>CAR658</t>
  </si>
  <si>
    <t>CAR557</t>
  </si>
  <si>
    <t>CAR992</t>
  </si>
  <si>
    <t>CAR419</t>
  </si>
  <si>
    <t>CAR591</t>
  </si>
  <si>
    <t>CAR540</t>
  </si>
  <si>
    <t>CAR1003</t>
  </si>
  <si>
    <t>CAR806</t>
  </si>
  <si>
    <t>CAR496</t>
  </si>
  <si>
    <t>CAR488</t>
  </si>
  <si>
    <t>CAR634</t>
  </si>
  <si>
    <t>CAR799</t>
  </si>
  <si>
    <t>CAR577</t>
  </si>
  <si>
    <t>CAR487</t>
  </si>
  <si>
    <t>CAR620</t>
  </si>
  <si>
    <t>CAR514</t>
  </si>
  <si>
    <t>CAR440</t>
  </si>
  <si>
    <t>CAR482</t>
  </si>
  <si>
    <t>CAR648</t>
  </si>
  <si>
    <t>CAR532</t>
  </si>
  <si>
    <t>CAR901</t>
  </si>
  <si>
    <t>CAR451</t>
  </si>
  <si>
    <t>CAR483</t>
  </si>
  <si>
    <t>CAR485</t>
  </si>
  <si>
    <t>CAR489</t>
  </si>
  <si>
    <t>CAR580</t>
  </si>
  <si>
    <t>CAR974</t>
  </si>
  <si>
    <t>CAR981</t>
  </si>
  <si>
    <t>CAR975</t>
  </si>
  <si>
    <t>CAR515</t>
  </si>
  <si>
    <t>CAR946</t>
  </si>
  <si>
    <t>CAR490</t>
  </si>
  <si>
    <t>CAR959</t>
  </si>
  <si>
    <t>CAR945</t>
  </si>
  <si>
    <t>CAR972</t>
  </si>
  <si>
    <t>CAR644</t>
  </si>
  <si>
    <t>CAR630</t>
  </si>
  <si>
    <t>CAR426</t>
  </si>
  <si>
    <t>CAR628</t>
  </si>
  <si>
    <t>CAR459</t>
  </si>
  <si>
    <t>CAR430</t>
  </si>
  <si>
    <t>CAR885</t>
  </si>
  <si>
    <t>CAR855</t>
  </si>
  <si>
    <t>CAR830</t>
  </si>
  <si>
    <t>CAR960</t>
  </si>
  <si>
    <t>CAR437</t>
  </si>
  <si>
    <t>CAR813</t>
  </si>
  <si>
    <t>CAR831</t>
  </si>
  <si>
    <t>CAR818</t>
  </si>
  <si>
    <t>CAR535</t>
  </si>
  <si>
    <t>CAR826</t>
  </si>
  <si>
    <t>CAR516</t>
  </si>
  <si>
    <t>CAR952</t>
  </si>
  <si>
    <t>CAR947</t>
  </si>
  <si>
    <t>CAR464</t>
  </si>
  <si>
    <t>CAR954</t>
  </si>
  <si>
    <t>CAR439</t>
  </si>
  <si>
    <t>CAR508</t>
  </si>
  <si>
    <t>CAR948</t>
  </si>
  <si>
    <t>CAR471</t>
  </si>
  <si>
    <t>CAR486</t>
  </si>
  <si>
    <t>CAR548</t>
  </si>
  <si>
    <t>CAR906</t>
  </si>
  <si>
    <t>CAR883</t>
  </si>
  <si>
    <t>CAR836</t>
  </si>
  <si>
    <t>CAR905</t>
  </si>
  <si>
    <t>CAR815</t>
  </si>
  <si>
    <t>CAR833</t>
  </si>
  <si>
    <t>CAR399</t>
  </si>
  <si>
    <t>CAR804</t>
  </si>
  <si>
    <t>CAR784</t>
  </si>
  <si>
    <t>CAR448</t>
  </si>
  <si>
    <t>CAR795</t>
  </si>
  <si>
    <t>CAR786</t>
  </si>
  <si>
    <t>CAR832</t>
  </si>
  <si>
    <t>CAR398</t>
  </si>
  <si>
    <t>CAR691</t>
  </si>
  <si>
    <t>CAR480</t>
  </si>
  <si>
    <t>CAR805</t>
  </si>
  <si>
    <t>CAR513</t>
  </si>
  <si>
    <t>CAR501</t>
  </si>
  <si>
    <t>CAR578</t>
  </si>
  <si>
    <t>CAR604</t>
  </si>
  <si>
    <t>CAR781</t>
  </si>
  <si>
    <t>CAR597</t>
  </si>
  <si>
    <t>CAR454</t>
  </si>
  <si>
    <t>CAR424</t>
  </si>
  <si>
    <t>CAR507</t>
  </si>
  <si>
    <t>CAR596</t>
  </si>
  <si>
    <t>CAR397</t>
  </si>
  <si>
    <t>CAR396</t>
  </si>
  <si>
    <t>ID</t>
  </si>
  <si>
    <t>issued</t>
  </si>
  <si>
    <t>retired</t>
  </si>
  <si>
    <t>available</t>
  </si>
  <si>
    <t>id_standard</t>
  </si>
  <si>
    <t>id_tema_GEAP</t>
  </si>
  <si>
    <t>CAR1460</t>
  </si>
  <si>
    <t>CAR1323</t>
  </si>
  <si>
    <t>CAR1187</t>
  </si>
  <si>
    <t>CAR1365</t>
  </si>
  <si>
    <t>CAR1783</t>
  </si>
  <si>
    <t>CAR1276</t>
  </si>
  <si>
    <t>CAR1090</t>
  </si>
  <si>
    <t>CAR1380</t>
  </si>
  <si>
    <t>CAR1402</t>
  </si>
  <si>
    <t>CAR1195</t>
  </si>
  <si>
    <t>CAR1200</t>
  </si>
  <si>
    <t>CAR1199</t>
  </si>
  <si>
    <t>CAR1203</t>
  </si>
  <si>
    <t>CAR1207</t>
  </si>
  <si>
    <t>CAR1196</t>
  </si>
  <si>
    <t>CAR1202</t>
  </si>
  <si>
    <t>CAR1210</t>
  </si>
  <si>
    <t>CAR1212</t>
  </si>
  <si>
    <t>CAR1211</t>
  </si>
  <si>
    <t>CAR1201</t>
  </si>
  <si>
    <t>CAR1612</t>
  </si>
  <si>
    <t>CAR1613</t>
  </si>
  <si>
    <t>CAR1611</t>
  </si>
  <si>
    <t>CAR1587</t>
  </si>
  <si>
    <t>CAR1588</t>
  </si>
  <si>
    <t>CAR1589</t>
  </si>
  <si>
    <t>CAR1590</t>
  </si>
  <si>
    <t>CAR1591</t>
  </si>
  <si>
    <t>CAR1112</t>
  </si>
  <si>
    <t>CAR1555</t>
  </si>
  <si>
    <t>CAR1113</t>
  </si>
  <si>
    <t>CAR1379</t>
  </si>
  <si>
    <t>CAR1610</t>
  </si>
  <si>
    <t>CAR1800</t>
  </si>
  <si>
    <t>CAR1491</t>
  </si>
  <si>
    <t>CAR1729</t>
  </si>
  <si>
    <t>CAR1626</t>
  </si>
  <si>
    <t>CAR1586</t>
  </si>
  <si>
    <t>CAR1574</t>
  </si>
  <si>
    <t>CAR1627</t>
  </si>
  <si>
    <t>CAR1625</t>
  </si>
  <si>
    <t>CAR1571</t>
  </si>
  <si>
    <t>CAR1669</t>
  </si>
  <si>
    <t>CAR1667</t>
  </si>
  <si>
    <t>CAR1670</t>
  </si>
  <si>
    <t>CAR1668</t>
  </si>
  <si>
    <t>CAR1671</t>
  </si>
  <si>
    <t>CAR1424</t>
  </si>
  <si>
    <t>CAR1637</t>
  </si>
  <si>
    <t>CAR1636</t>
  </si>
  <si>
    <t>CAR1638</t>
  </si>
  <si>
    <t>CAR1635</t>
  </si>
  <si>
    <t>CAR1780</t>
  </si>
  <si>
    <t>CAR1781</t>
  </si>
  <si>
    <t>CAR1731</t>
  </si>
  <si>
    <t>CAR1630</t>
  </si>
  <si>
    <t>CAR1632</t>
  </si>
  <si>
    <t>CAR1633</t>
  </si>
  <si>
    <t>CAR1629</t>
  </si>
  <si>
    <t>CAR1631</t>
  </si>
  <si>
    <t>CAR1744</t>
  </si>
  <si>
    <t>CAR1569</t>
  </si>
  <si>
    <t>CAR1464</t>
  </si>
  <si>
    <t>CAR1599</t>
  </si>
  <si>
    <t>CAR1490</t>
  </si>
  <si>
    <t>CAR1696</t>
  </si>
  <si>
    <t>CAR1487</t>
  </si>
  <si>
    <t>CAR1573</t>
  </si>
  <si>
    <t>CAR1648</t>
  </si>
  <si>
    <t>CAR1595</t>
  </si>
  <si>
    <t>CAR1657</t>
  </si>
  <si>
    <t>CAR1664</t>
  </si>
  <si>
    <t>CAR1674</t>
  </si>
  <si>
    <t>CAR1319</t>
  </si>
  <si>
    <t>CAR1620</t>
  </si>
  <si>
    <t>CAR1403</t>
  </si>
  <si>
    <t>CAR1241</t>
  </si>
  <si>
    <t>CAR1091</t>
  </si>
  <si>
    <t>CAR1576</t>
  </si>
  <si>
    <t>CAR1659</t>
  </si>
  <si>
    <t>CAR1577</t>
  </si>
  <si>
    <t>CAR1658</t>
  </si>
  <si>
    <t>CAR1661</t>
  </si>
  <si>
    <t>CAR1594</t>
  </si>
  <si>
    <t>CAR1596</t>
  </si>
  <si>
    <t>CAR1585</t>
  </si>
  <si>
    <t>CAR1660</t>
  </si>
  <si>
    <t>CAR1679</t>
  </si>
  <si>
    <t>CAR1681</t>
  </si>
  <si>
    <t>CAR1677</t>
  </si>
  <si>
    <t>CAR1678</t>
  </si>
  <si>
    <t>CAR1680</t>
  </si>
  <si>
    <t>CAR1609</t>
  </si>
  <si>
    <t>CAR1604</t>
  </si>
  <si>
    <t>CAR1570</t>
  </si>
  <si>
    <t>CAR1188</t>
  </si>
  <si>
    <t>CAR1075</t>
  </si>
  <si>
    <t>CAR1144</t>
  </si>
  <si>
    <t>CAR1115</t>
  </si>
  <si>
    <t>CAR1649</t>
  </si>
  <si>
    <t>CAR1331</t>
  </si>
  <si>
    <t>CAR1176</t>
  </si>
  <si>
    <t>CAR1028</t>
  </si>
  <si>
    <t>CAR1214</t>
  </si>
  <si>
    <t>CAR1129</t>
  </si>
  <si>
    <t>CAR1185</t>
  </si>
  <si>
    <t>CAR1181</t>
  </si>
  <si>
    <t>CAR1189</t>
  </si>
  <si>
    <t>CAR1017</t>
  </si>
  <si>
    <t>CAR1475</t>
  </si>
  <si>
    <t>CAR1516</t>
  </si>
  <si>
    <t>CAR1468</t>
  </si>
  <si>
    <t>CAR1116</t>
  </si>
  <si>
    <t>CAR1484</t>
  </si>
  <si>
    <t>CAR1562</t>
  </si>
  <si>
    <t>CAR1476</t>
  </si>
  <si>
    <t>CAR1693</t>
  </si>
  <si>
    <t>CAR1694</t>
  </si>
  <si>
    <t>CAR1492</t>
  </si>
  <si>
    <t>CAR1006</t>
  </si>
  <si>
    <t>CAR1334</t>
  </si>
  <si>
    <t>CAR1600</t>
  </si>
  <si>
    <t>CAR1489</t>
  </si>
  <si>
    <t>CAR1614</t>
  </si>
  <si>
    <t>CAR1485</t>
  </si>
  <si>
    <t>CAR1568</t>
  </si>
  <si>
    <t>CAR1790</t>
  </si>
  <si>
    <t>CAR1111</t>
  </si>
  <si>
    <t>CAR1651</t>
  </si>
  <si>
    <t>CAR1653</t>
  </si>
  <si>
    <t>CAR1407</t>
  </si>
  <si>
    <t>CAR1616</t>
  </si>
  <si>
    <t>CAR1655</t>
  </si>
  <si>
    <t>CAR1603</t>
  </si>
  <si>
    <t>CAR1601</t>
  </si>
  <si>
    <t>CAR1602</t>
  </si>
  <si>
    <t>CAR1117</t>
  </si>
  <si>
    <t>CAR1378</t>
  </si>
  <si>
    <t>CAR1192</t>
  </si>
  <si>
    <t>CAR1385</t>
  </si>
  <si>
    <t>CAR1559</t>
  </si>
  <si>
    <t>CAR1733</t>
  </si>
  <si>
    <t>CAR1732</t>
  </si>
  <si>
    <t>CAR1682</t>
  </si>
  <si>
    <t>CAR1558</t>
  </si>
  <si>
    <t>CAR1580</t>
  </si>
  <si>
    <t>CAR1440</t>
  </si>
  <si>
    <t>CAR1597</t>
  </si>
  <si>
    <t>CAR1737</t>
  </si>
  <si>
    <t>CAR1735</t>
  </si>
  <si>
    <t>CAR1675</t>
  </si>
  <si>
    <t>CAR1736</t>
  </si>
  <si>
    <t>CAR1704</t>
  </si>
  <si>
    <t>CAR1643</t>
  </si>
  <si>
    <t>CAR1644</t>
  </si>
  <si>
    <t>CAR1642</t>
  </si>
  <si>
    <t>CAR1645</t>
  </si>
  <si>
    <t>CAR1621</t>
  </si>
  <si>
    <t>CAR1622</t>
  </si>
  <si>
    <t>CAR1623</t>
  </si>
  <si>
    <t>CAR1584</t>
  </si>
  <si>
    <t>CAR1549</t>
  </si>
  <si>
    <t>CAR1550</t>
  </si>
  <si>
    <t>CAR1082</t>
  </si>
  <si>
    <t>CAR1654</t>
  </si>
  <si>
    <t>CAR1344</t>
  </si>
  <si>
    <t>CAR1745</t>
  </si>
  <si>
    <t>CAR1749</t>
  </si>
  <si>
    <t>CAR1748</t>
  </si>
  <si>
    <t>CAR1767</t>
  </si>
  <si>
    <t>CAR1747</t>
  </si>
  <si>
    <t>CAR1746</t>
  </si>
  <si>
    <t>CAR1739</t>
  </si>
  <si>
    <t>CAR1343</t>
  </si>
  <si>
    <t>CAR1650</t>
  </si>
  <si>
    <t>CAR1084</t>
  </si>
  <si>
    <t>CAR1488</t>
  </si>
  <si>
    <t>CAR1405</t>
  </si>
  <si>
    <t>CAR873</t>
  </si>
  <si>
    <t>CAR1442</t>
  </si>
  <si>
    <t>CAR1579</t>
  </si>
  <si>
    <t>CAR1118</t>
  </si>
  <si>
    <t>CAR1163</t>
  </si>
  <si>
    <t>CAR1164</t>
  </si>
  <si>
    <t>CAR1040</t>
  </si>
  <si>
    <t>CAR1042</t>
  </si>
  <si>
    <t>CAR1165</t>
  </si>
  <si>
    <t>CAR1166</t>
  </si>
  <si>
    <t>CAR1167</t>
  </si>
  <si>
    <t>CAR1044</t>
  </si>
  <si>
    <t>CAR1168</t>
  </si>
  <si>
    <t>CAR1734</t>
  </si>
  <si>
    <t>CAR1406</t>
  </si>
  <si>
    <t>CAR1119</t>
  </si>
  <si>
    <t>CAR505</t>
  </si>
  <si>
    <t>CAR1393</t>
  </si>
  <si>
    <t>CAR1386</t>
  </si>
  <si>
    <t>CAR1673</t>
  </si>
  <si>
    <t>CAR1216</t>
  </si>
  <si>
    <t>CAR1439</t>
  </si>
  <si>
    <t>CAR1186</t>
  </si>
  <si>
    <t>CAR1471</t>
  </si>
  <si>
    <t>CAR1157</t>
  </si>
  <si>
    <t>CAR1404</t>
  </si>
  <si>
    <t>CAR1158</t>
  </si>
  <si>
    <t>CAR1652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</si>
</sst>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00FF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 applyFill="1"/>
    <xf numFmtId="0" fontId="18" fillId="34" borderId="0" xfId="0" applyFont="1" applyFill="1" applyAlignment="1">
      <alignment horizontal="left"/>
    </xf>
    <xf numFmtId="164" fontId="18" fillId="34" borderId="0" xfId="42" applyNumberFormat="1" applyFont="1" applyFill="1" applyAlignment="1">
      <alignment horizontal="left"/>
    </xf>
    <xf numFmtId="0" fontId="19" fillId="35" borderId="10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13"/>
  <sheetViews>
    <sheetView workbookViewId="0">
      <selection activeCell="F2" sqref="F2"/>
    </sheetView>
  </sheetViews>
  <sheetFormatPr defaultColWidth="15.7109375" defaultRowHeight="15" x14ac:dyDescent="0.25"/>
  <sheetData>
    <row r="1" spans="1:6" s="2" customFormat="1" x14ac:dyDescent="0.25">
      <c r="A1" s="3" t="s">
        <v>640</v>
      </c>
      <c r="B1" s="4" t="s">
        <v>641</v>
      </c>
      <c r="C1" s="3" t="s">
        <v>642</v>
      </c>
      <c r="D1" s="3" t="s">
        <v>643</v>
      </c>
      <c r="E1" s="3" t="s">
        <v>644</v>
      </c>
      <c r="F1" s="3" t="s">
        <v>645</v>
      </c>
    </row>
    <row r="2" spans="1:6" x14ac:dyDescent="0.25">
      <c r="A2" t="s">
        <v>531</v>
      </c>
      <c r="B2">
        <v>49248</v>
      </c>
      <c r="C2">
        <v>0</v>
      </c>
      <c r="D2">
        <f>B2-C2</f>
        <v>49248</v>
      </c>
      <c r="E2">
        <v>4</v>
      </c>
      <c r="F2">
        <f>VLOOKUP(A2,Sheet2!$A:$B,2,0)</f>
        <v>4</v>
      </c>
    </row>
    <row r="3" spans="1:6" x14ac:dyDescent="0.25">
      <c r="A3" t="s">
        <v>484</v>
      </c>
      <c r="B3">
        <v>206767</v>
      </c>
      <c r="C3">
        <v>0</v>
      </c>
      <c r="D3">
        <f t="shared" ref="D3:D66" si="0">B3-C3</f>
        <v>206767</v>
      </c>
      <c r="E3">
        <v>4</v>
      </c>
      <c r="F3">
        <f>VLOOKUP(A3,Sheet2!$A:$B,2,0)</f>
        <v>1</v>
      </c>
    </row>
    <row r="4" spans="1:6" x14ac:dyDescent="0.25">
      <c r="A4" t="s">
        <v>484</v>
      </c>
      <c r="B4">
        <v>5022</v>
      </c>
      <c r="C4">
        <v>0</v>
      </c>
      <c r="D4">
        <f t="shared" si="0"/>
        <v>5022</v>
      </c>
      <c r="E4">
        <v>4</v>
      </c>
      <c r="F4">
        <f>VLOOKUP(A4,Sheet2!$A:$B,2,0)</f>
        <v>1</v>
      </c>
    </row>
    <row r="5" spans="1:6" x14ac:dyDescent="0.25">
      <c r="A5" t="s">
        <v>76</v>
      </c>
      <c r="B5">
        <v>1196</v>
      </c>
      <c r="C5">
        <v>0</v>
      </c>
      <c r="D5">
        <f t="shared" si="0"/>
        <v>1196</v>
      </c>
      <c r="E5">
        <v>4</v>
      </c>
      <c r="F5">
        <f>VLOOKUP(A5,Sheet2!$A:$B,2,0)</f>
        <v>1</v>
      </c>
    </row>
    <row r="6" spans="1:6" x14ac:dyDescent="0.25">
      <c r="A6" t="s">
        <v>76</v>
      </c>
      <c r="B6">
        <v>1930</v>
      </c>
      <c r="C6">
        <v>0</v>
      </c>
      <c r="D6">
        <f t="shared" si="0"/>
        <v>1930</v>
      </c>
      <c r="E6">
        <v>4</v>
      </c>
      <c r="F6">
        <f>VLOOKUP(A6,Sheet2!$A:$B,2,0)</f>
        <v>1</v>
      </c>
    </row>
    <row r="7" spans="1:6" x14ac:dyDescent="0.25">
      <c r="A7" t="s">
        <v>76</v>
      </c>
      <c r="B7">
        <v>8101</v>
      </c>
      <c r="C7">
        <v>0</v>
      </c>
      <c r="D7">
        <f t="shared" si="0"/>
        <v>8101</v>
      </c>
      <c r="E7">
        <v>4</v>
      </c>
      <c r="F7">
        <f>VLOOKUP(A7,Sheet2!$A:$B,2,0)</f>
        <v>1</v>
      </c>
    </row>
    <row r="8" spans="1:6" x14ac:dyDescent="0.25">
      <c r="A8" t="s">
        <v>76</v>
      </c>
      <c r="B8">
        <v>4001</v>
      </c>
      <c r="C8">
        <v>0</v>
      </c>
      <c r="D8">
        <f t="shared" si="0"/>
        <v>4001</v>
      </c>
      <c r="E8">
        <v>4</v>
      </c>
      <c r="F8">
        <f>VLOOKUP(A8,Sheet2!$A:$B,2,0)</f>
        <v>1</v>
      </c>
    </row>
    <row r="9" spans="1:6" x14ac:dyDescent="0.25">
      <c r="A9" t="s">
        <v>76</v>
      </c>
      <c r="B9">
        <v>56040</v>
      </c>
      <c r="C9">
        <v>0</v>
      </c>
      <c r="D9">
        <f t="shared" si="0"/>
        <v>56040</v>
      </c>
      <c r="E9">
        <v>4</v>
      </c>
      <c r="F9">
        <f>VLOOKUP(A9,Sheet2!$A:$B,2,0)</f>
        <v>1</v>
      </c>
    </row>
    <row r="10" spans="1:6" x14ac:dyDescent="0.25">
      <c r="A10" t="s">
        <v>76</v>
      </c>
      <c r="B10">
        <v>40519</v>
      </c>
      <c r="C10">
        <v>0</v>
      </c>
      <c r="D10">
        <f t="shared" si="0"/>
        <v>40519</v>
      </c>
      <c r="E10">
        <v>4</v>
      </c>
      <c r="F10">
        <f>VLOOKUP(A10,Sheet2!$A:$B,2,0)</f>
        <v>1</v>
      </c>
    </row>
    <row r="11" spans="1:6" x14ac:dyDescent="0.25">
      <c r="A11" t="s">
        <v>76</v>
      </c>
      <c r="B11">
        <v>53995</v>
      </c>
      <c r="C11">
        <v>0</v>
      </c>
      <c r="D11">
        <f t="shared" si="0"/>
        <v>53995</v>
      </c>
      <c r="E11">
        <v>4</v>
      </c>
      <c r="F11">
        <f>VLOOKUP(A11,Sheet2!$A:$B,2,0)</f>
        <v>1</v>
      </c>
    </row>
    <row r="12" spans="1:6" x14ac:dyDescent="0.25">
      <c r="A12" t="s">
        <v>76</v>
      </c>
      <c r="B12">
        <v>1154</v>
      </c>
      <c r="C12">
        <v>0</v>
      </c>
      <c r="D12">
        <f>B12-C12</f>
        <v>1154</v>
      </c>
      <c r="E12">
        <v>4</v>
      </c>
      <c r="F12">
        <f>VLOOKUP(A12,Sheet2!$A:$B,2,0)</f>
        <v>1</v>
      </c>
    </row>
    <row r="13" spans="1:6" x14ac:dyDescent="0.25">
      <c r="A13" t="s">
        <v>76</v>
      </c>
      <c r="B13">
        <v>3732</v>
      </c>
      <c r="C13">
        <v>0</v>
      </c>
      <c r="D13">
        <f t="shared" si="0"/>
        <v>3732</v>
      </c>
      <c r="E13">
        <v>4</v>
      </c>
      <c r="F13">
        <f>VLOOKUP(A13,Sheet2!$A:$B,2,0)</f>
        <v>1</v>
      </c>
    </row>
    <row r="14" spans="1:6" x14ac:dyDescent="0.25">
      <c r="A14" t="s">
        <v>555</v>
      </c>
      <c r="B14">
        <v>2862</v>
      </c>
      <c r="C14">
        <v>0</v>
      </c>
      <c r="D14">
        <f t="shared" si="0"/>
        <v>2862</v>
      </c>
      <c r="E14">
        <v>4</v>
      </c>
      <c r="F14">
        <f>VLOOKUP(A14,Sheet2!$A:$B,2,0)</f>
        <v>4</v>
      </c>
    </row>
    <row r="15" spans="1:6" x14ac:dyDescent="0.25">
      <c r="A15" t="s">
        <v>548</v>
      </c>
      <c r="B15">
        <v>3834</v>
      </c>
      <c r="C15">
        <v>0</v>
      </c>
      <c r="D15">
        <f t="shared" si="0"/>
        <v>3834</v>
      </c>
      <c r="E15">
        <v>4</v>
      </c>
      <c r="F15">
        <f>VLOOKUP(A15,Sheet2!$A:$B,2,0)</f>
        <v>1</v>
      </c>
    </row>
    <row r="16" spans="1:6" x14ac:dyDescent="0.25">
      <c r="A16" t="s">
        <v>548</v>
      </c>
      <c r="B16">
        <v>1475</v>
      </c>
      <c r="C16">
        <v>0</v>
      </c>
      <c r="D16">
        <f t="shared" si="0"/>
        <v>1475</v>
      </c>
      <c r="E16">
        <v>4</v>
      </c>
      <c r="F16">
        <f>VLOOKUP(A16,Sheet2!$A:$B,2,0)</f>
        <v>1</v>
      </c>
    </row>
    <row r="17" spans="1:6" x14ac:dyDescent="0.25">
      <c r="A17" t="s">
        <v>446</v>
      </c>
      <c r="B17">
        <v>4787</v>
      </c>
      <c r="C17">
        <v>0</v>
      </c>
      <c r="D17">
        <f t="shared" si="0"/>
        <v>4787</v>
      </c>
      <c r="E17">
        <v>4</v>
      </c>
      <c r="F17">
        <f>VLOOKUP(A17,Sheet2!$A:$B,2,0)</f>
        <v>1</v>
      </c>
    </row>
    <row r="18" spans="1:6" x14ac:dyDescent="0.25">
      <c r="A18" t="s">
        <v>446</v>
      </c>
      <c r="B18">
        <v>4787</v>
      </c>
      <c r="C18">
        <v>0</v>
      </c>
      <c r="D18">
        <f t="shared" si="0"/>
        <v>4787</v>
      </c>
      <c r="E18">
        <v>4</v>
      </c>
      <c r="F18">
        <f>VLOOKUP(A18,Sheet2!$A:$B,2,0)</f>
        <v>1</v>
      </c>
    </row>
    <row r="19" spans="1:6" x14ac:dyDescent="0.25">
      <c r="A19" t="s">
        <v>22</v>
      </c>
      <c r="B19">
        <v>84722</v>
      </c>
      <c r="C19">
        <f>VLOOKUP(A19,Sheet1!$A:$B,2,0)</f>
        <v>2459</v>
      </c>
      <c r="D19">
        <f t="shared" si="0"/>
        <v>82263</v>
      </c>
      <c r="E19">
        <v>4</v>
      </c>
      <c r="F19">
        <f>VLOOKUP(A19,Sheet2!$A:$B,2,0)</f>
        <v>3</v>
      </c>
    </row>
    <row r="20" spans="1:6" x14ac:dyDescent="0.25">
      <c r="A20" t="s">
        <v>22</v>
      </c>
      <c r="B20">
        <v>396651</v>
      </c>
      <c r="C20">
        <f>VLOOKUP(A20,Sheet1!$A:$B,2,0)</f>
        <v>2459</v>
      </c>
      <c r="D20">
        <f t="shared" si="0"/>
        <v>394192</v>
      </c>
      <c r="E20">
        <v>4</v>
      </c>
      <c r="F20">
        <f>VLOOKUP(A20,Sheet2!$A:$B,2,0)</f>
        <v>3</v>
      </c>
    </row>
    <row r="21" spans="1:6" x14ac:dyDescent="0.25">
      <c r="A21" t="s">
        <v>22</v>
      </c>
      <c r="B21">
        <v>3911</v>
      </c>
      <c r="C21">
        <f>VLOOKUP(A21,Sheet1!$A:$B,2,0)</f>
        <v>2459</v>
      </c>
      <c r="D21">
        <f t="shared" si="0"/>
        <v>1452</v>
      </c>
      <c r="E21">
        <v>4</v>
      </c>
      <c r="F21">
        <f>VLOOKUP(A21,Sheet2!$A:$B,2,0)</f>
        <v>3</v>
      </c>
    </row>
    <row r="22" spans="1:6" x14ac:dyDescent="0.25">
      <c r="A22" t="s">
        <v>22</v>
      </c>
      <c r="B22">
        <v>16420</v>
      </c>
      <c r="C22">
        <f>VLOOKUP(A22,Sheet1!$A:$B,2,0)</f>
        <v>2459</v>
      </c>
      <c r="D22">
        <f t="shared" si="0"/>
        <v>13961</v>
      </c>
      <c r="E22">
        <v>4</v>
      </c>
      <c r="F22">
        <f>VLOOKUP(A22,Sheet2!$A:$B,2,0)</f>
        <v>3</v>
      </c>
    </row>
    <row r="23" spans="1:6" x14ac:dyDescent="0.25">
      <c r="A23" t="s">
        <v>22</v>
      </c>
      <c r="B23">
        <v>10662</v>
      </c>
      <c r="C23">
        <f>VLOOKUP(A23,Sheet1!$A:$B,2,0)</f>
        <v>2459</v>
      </c>
      <c r="D23">
        <f t="shared" si="0"/>
        <v>8203</v>
      </c>
      <c r="E23">
        <v>4</v>
      </c>
      <c r="F23">
        <f>VLOOKUP(A23,Sheet2!$A:$B,2,0)</f>
        <v>3</v>
      </c>
    </row>
    <row r="24" spans="1:6" x14ac:dyDescent="0.25">
      <c r="A24" t="s">
        <v>22</v>
      </c>
      <c r="B24">
        <v>2277</v>
      </c>
      <c r="C24">
        <f>VLOOKUP(A24,Sheet1!$A:$B,2,0)</f>
        <v>2459</v>
      </c>
      <c r="D24">
        <f t="shared" si="0"/>
        <v>-182</v>
      </c>
      <c r="E24">
        <v>4</v>
      </c>
      <c r="F24">
        <f>VLOOKUP(A24,Sheet2!$A:$B,2,0)</f>
        <v>3</v>
      </c>
    </row>
    <row r="25" spans="1:6" x14ac:dyDescent="0.25">
      <c r="A25" t="s">
        <v>22</v>
      </c>
      <c r="B25">
        <v>53430</v>
      </c>
      <c r="C25">
        <f>VLOOKUP(A25,Sheet1!$A:$B,2,0)</f>
        <v>2459</v>
      </c>
      <c r="D25">
        <f t="shared" si="0"/>
        <v>50971</v>
      </c>
      <c r="E25">
        <v>4</v>
      </c>
      <c r="F25">
        <f>VLOOKUP(A25,Sheet2!$A:$B,2,0)</f>
        <v>3</v>
      </c>
    </row>
    <row r="26" spans="1:6" x14ac:dyDescent="0.25">
      <c r="A26" t="s">
        <v>22</v>
      </c>
      <c r="B26">
        <v>18904</v>
      </c>
      <c r="C26">
        <f>VLOOKUP(A26,Sheet1!$A:$B,2,0)</f>
        <v>2459</v>
      </c>
      <c r="D26">
        <f t="shared" si="0"/>
        <v>16445</v>
      </c>
      <c r="E26">
        <v>4</v>
      </c>
      <c r="F26">
        <f>VLOOKUP(A26,Sheet2!$A:$B,2,0)</f>
        <v>3</v>
      </c>
    </row>
    <row r="27" spans="1:6" x14ac:dyDescent="0.25">
      <c r="A27" t="s">
        <v>22</v>
      </c>
      <c r="B27">
        <v>4504</v>
      </c>
      <c r="C27">
        <f>VLOOKUP(A27,Sheet1!$A:$B,2,0)</f>
        <v>2459</v>
      </c>
      <c r="D27">
        <f t="shared" si="0"/>
        <v>2045</v>
      </c>
      <c r="E27">
        <v>4</v>
      </c>
      <c r="F27">
        <f>VLOOKUP(A27,Sheet2!$A:$B,2,0)</f>
        <v>3</v>
      </c>
    </row>
    <row r="28" spans="1:6" x14ac:dyDescent="0.25">
      <c r="A28" t="s">
        <v>22</v>
      </c>
      <c r="B28">
        <v>33507</v>
      </c>
      <c r="C28">
        <f>VLOOKUP(A28,Sheet1!$A:$B,2,0)</f>
        <v>2459</v>
      </c>
      <c r="D28">
        <f t="shared" si="0"/>
        <v>31048</v>
      </c>
      <c r="E28">
        <v>4</v>
      </c>
      <c r="F28">
        <f>VLOOKUP(A28,Sheet2!$A:$B,2,0)</f>
        <v>3</v>
      </c>
    </row>
    <row r="29" spans="1:6" x14ac:dyDescent="0.25">
      <c r="A29" t="s">
        <v>22</v>
      </c>
      <c r="B29">
        <v>7983</v>
      </c>
      <c r="C29">
        <f>VLOOKUP(A29,Sheet1!$A:$B,2,0)</f>
        <v>2459</v>
      </c>
      <c r="D29">
        <f t="shared" si="0"/>
        <v>5524</v>
      </c>
      <c r="E29">
        <v>4</v>
      </c>
      <c r="F29">
        <f>VLOOKUP(A29,Sheet2!$A:$B,2,0)</f>
        <v>3</v>
      </c>
    </row>
    <row r="30" spans="1:6" x14ac:dyDescent="0.25">
      <c r="A30" t="s">
        <v>22</v>
      </c>
      <c r="B30">
        <v>6501</v>
      </c>
      <c r="C30">
        <f>VLOOKUP(A30,Sheet1!$A:$B,2,0)</f>
        <v>2459</v>
      </c>
      <c r="D30">
        <f t="shared" si="0"/>
        <v>4042</v>
      </c>
      <c r="E30">
        <v>4</v>
      </c>
      <c r="F30">
        <f>VLOOKUP(A30,Sheet2!$A:$B,2,0)</f>
        <v>3</v>
      </c>
    </row>
    <row r="31" spans="1:6" x14ac:dyDescent="0.25">
      <c r="A31" t="s">
        <v>22</v>
      </c>
      <c r="B31">
        <v>27286</v>
      </c>
      <c r="C31">
        <f>VLOOKUP(A31,Sheet1!$A:$B,2,0)</f>
        <v>2459</v>
      </c>
      <c r="D31">
        <f t="shared" si="0"/>
        <v>24827</v>
      </c>
      <c r="E31">
        <v>4</v>
      </c>
      <c r="F31">
        <f>VLOOKUP(A31,Sheet2!$A:$B,2,0)</f>
        <v>3</v>
      </c>
    </row>
    <row r="32" spans="1:6" x14ac:dyDescent="0.25">
      <c r="A32" t="s">
        <v>22</v>
      </c>
      <c r="B32">
        <v>27946</v>
      </c>
      <c r="C32">
        <f>VLOOKUP(A32,Sheet1!$A:$B,2,0)</f>
        <v>2459</v>
      </c>
      <c r="D32">
        <f t="shared" si="0"/>
        <v>25487</v>
      </c>
      <c r="E32">
        <v>4</v>
      </c>
      <c r="F32">
        <f>VLOOKUP(A32,Sheet2!$A:$B,2,0)</f>
        <v>3</v>
      </c>
    </row>
    <row r="33" spans="1:6" x14ac:dyDescent="0.25">
      <c r="A33" t="s">
        <v>22</v>
      </c>
      <c r="B33">
        <v>6658</v>
      </c>
      <c r="C33">
        <f>VLOOKUP(A33,Sheet1!$A:$B,2,0)</f>
        <v>2459</v>
      </c>
      <c r="D33">
        <f t="shared" si="0"/>
        <v>4199</v>
      </c>
      <c r="E33">
        <v>4</v>
      </c>
      <c r="F33">
        <f>VLOOKUP(A33,Sheet2!$A:$B,2,0)</f>
        <v>3</v>
      </c>
    </row>
    <row r="34" spans="1:6" x14ac:dyDescent="0.25">
      <c r="A34" t="s">
        <v>22</v>
      </c>
      <c r="B34">
        <v>33346</v>
      </c>
      <c r="C34">
        <f>VLOOKUP(A34,Sheet1!$A:$B,2,0)</f>
        <v>2459</v>
      </c>
      <c r="D34">
        <f t="shared" si="0"/>
        <v>30887</v>
      </c>
      <c r="E34">
        <v>4</v>
      </c>
      <c r="F34">
        <f>VLOOKUP(A34,Sheet2!$A:$B,2,0)</f>
        <v>3</v>
      </c>
    </row>
    <row r="35" spans="1:6" x14ac:dyDescent="0.25">
      <c r="A35" t="s">
        <v>22</v>
      </c>
      <c r="B35">
        <v>7944</v>
      </c>
      <c r="C35">
        <f>VLOOKUP(A35,Sheet1!$A:$B,2,0)</f>
        <v>2459</v>
      </c>
      <c r="D35">
        <f t="shared" si="0"/>
        <v>5485</v>
      </c>
      <c r="E35">
        <v>4</v>
      </c>
      <c r="F35">
        <f>VLOOKUP(A35,Sheet2!$A:$B,2,0)</f>
        <v>3</v>
      </c>
    </row>
    <row r="36" spans="1:6" x14ac:dyDescent="0.25">
      <c r="A36" t="s">
        <v>22</v>
      </c>
      <c r="B36">
        <v>2020</v>
      </c>
      <c r="C36">
        <f>VLOOKUP(A36,Sheet1!$A:$B,2,0)</f>
        <v>2459</v>
      </c>
      <c r="D36">
        <f t="shared" si="0"/>
        <v>-439</v>
      </c>
      <c r="E36">
        <v>4</v>
      </c>
      <c r="F36">
        <f>VLOOKUP(A36,Sheet2!$A:$B,2,0)</f>
        <v>3</v>
      </c>
    </row>
    <row r="37" spans="1:6" x14ac:dyDescent="0.25">
      <c r="A37" t="s">
        <v>444</v>
      </c>
      <c r="B37">
        <v>10958</v>
      </c>
      <c r="C37">
        <f>VLOOKUP(A37,Sheet1!$A:$B,2,0)</f>
        <v>54101</v>
      </c>
      <c r="D37">
        <f t="shared" si="0"/>
        <v>-43143</v>
      </c>
      <c r="E37">
        <v>4</v>
      </c>
      <c r="F37">
        <f>VLOOKUP(A37,Sheet2!$A:$B,2,0)</f>
        <v>1</v>
      </c>
    </row>
    <row r="38" spans="1:6" x14ac:dyDescent="0.25">
      <c r="A38" t="s">
        <v>444</v>
      </c>
      <c r="B38">
        <v>53713</v>
      </c>
      <c r="C38">
        <f>VLOOKUP(A38,Sheet1!$A:$B,2,0)</f>
        <v>54101</v>
      </c>
      <c r="D38">
        <f t="shared" si="0"/>
        <v>-388</v>
      </c>
      <c r="E38">
        <v>4</v>
      </c>
      <c r="F38">
        <f>VLOOKUP(A38,Sheet2!$A:$B,2,0)</f>
        <v>1</v>
      </c>
    </row>
    <row r="39" spans="1:6" x14ac:dyDescent="0.25">
      <c r="A39" t="s">
        <v>444</v>
      </c>
      <c r="B39">
        <v>10207</v>
      </c>
      <c r="C39">
        <f>VLOOKUP(A39,Sheet1!$A:$B,2,0)</f>
        <v>54101</v>
      </c>
      <c r="D39">
        <f t="shared" si="0"/>
        <v>-43894</v>
      </c>
      <c r="E39">
        <v>4</v>
      </c>
      <c r="F39">
        <f>VLOOKUP(A39,Sheet2!$A:$B,2,0)</f>
        <v>1</v>
      </c>
    </row>
    <row r="40" spans="1:6" x14ac:dyDescent="0.25">
      <c r="A40" t="s">
        <v>444</v>
      </c>
      <c r="B40">
        <v>10207</v>
      </c>
      <c r="C40">
        <f>VLOOKUP(A40,Sheet1!$A:$B,2,0)</f>
        <v>54101</v>
      </c>
      <c r="D40">
        <f t="shared" si="0"/>
        <v>-43894</v>
      </c>
      <c r="E40">
        <v>4</v>
      </c>
      <c r="F40">
        <f>VLOOKUP(A40,Sheet2!$A:$B,2,0)</f>
        <v>1</v>
      </c>
    </row>
    <row r="41" spans="1:6" x14ac:dyDescent="0.25">
      <c r="A41" t="s">
        <v>458</v>
      </c>
      <c r="B41">
        <v>41284</v>
      </c>
      <c r="C41">
        <f>VLOOKUP(A41,Sheet1!$A:$B,2,0)</f>
        <v>170</v>
      </c>
      <c r="D41">
        <f t="shared" si="0"/>
        <v>41114</v>
      </c>
      <c r="E41">
        <v>4</v>
      </c>
      <c r="F41">
        <f>VLOOKUP(A41,Sheet2!$A:$B,2,0)</f>
        <v>1</v>
      </c>
    </row>
    <row r="42" spans="1:6" x14ac:dyDescent="0.25">
      <c r="A42" t="s">
        <v>458</v>
      </c>
      <c r="B42">
        <v>41284</v>
      </c>
      <c r="C42">
        <f>VLOOKUP(A42,Sheet1!$A:$B,2,0)</f>
        <v>170</v>
      </c>
      <c r="D42">
        <f t="shared" si="0"/>
        <v>41114</v>
      </c>
      <c r="E42">
        <v>4</v>
      </c>
      <c r="F42">
        <f>VLOOKUP(A42,Sheet2!$A:$B,2,0)</f>
        <v>1</v>
      </c>
    </row>
    <row r="43" spans="1:6" x14ac:dyDescent="0.25">
      <c r="A43" t="s">
        <v>458</v>
      </c>
      <c r="B43">
        <v>4750</v>
      </c>
      <c r="C43">
        <f>VLOOKUP(A43,Sheet1!$A:$B,2,0)</f>
        <v>170</v>
      </c>
      <c r="D43">
        <f t="shared" si="0"/>
        <v>4580</v>
      </c>
      <c r="E43">
        <v>4</v>
      </c>
      <c r="F43">
        <f>VLOOKUP(A43,Sheet2!$A:$B,2,0)</f>
        <v>1</v>
      </c>
    </row>
    <row r="44" spans="1:6" x14ac:dyDescent="0.25">
      <c r="A44" t="s">
        <v>458</v>
      </c>
      <c r="B44">
        <v>1014</v>
      </c>
      <c r="C44">
        <f>VLOOKUP(A44,Sheet1!$A:$B,2,0)</f>
        <v>170</v>
      </c>
      <c r="D44">
        <f t="shared" si="0"/>
        <v>844</v>
      </c>
      <c r="E44">
        <v>4</v>
      </c>
      <c r="F44">
        <f>VLOOKUP(A44,Sheet2!$A:$B,2,0)</f>
        <v>1</v>
      </c>
    </row>
    <row r="45" spans="1:6" x14ac:dyDescent="0.25">
      <c r="A45" t="s">
        <v>458</v>
      </c>
      <c r="B45">
        <v>2359</v>
      </c>
      <c r="C45">
        <f>VLOOKUP(A45,Sheet1!$A:$B,2,0)</f>
        <v>170</v>
      </c>
      <c r="D45">
        <f t="shared" si="0"/>
        <v>2189</v>
      </c>
      <c r="E45">
        <v>4</v>
      </c>
      <c r="F45">
        <f>VLOOKUP(A45,Sheet2!$A:$B,2,0)</f>
        <v>1</v>
      </c>
    </row>
    <row r="46" spans="1:6" x14ac:dyDescent="0.25">
      <c r="A46" t="s">
        <v>458</v>
      </c>
      <c r="B46">
        <v>503</v>
      </c>
      <c r="C46">
        <f>VLOOKUP(A46,Sheet1!$A:$B,2,0)</f>
        <v>170</v>
      </c>
      <c r="D46">
        <f t="shared" si="0"/>
        <v>333</v>
      </c>
      <c r="E46">
        <v>4</v>
      </c>
      <c r="F46">
        <f>VLOOKUP(A46,Sheet2!$A:$B,2,0)</f>
        <v>1</v>
      </c>
    </row>
    <row r="47" spans="1:6" x14ac:dyDescent="0.25">
      <c r="A47" t="s">
        <v>458</v>
      </c>
      <c r="B47">
        <v>2164</v>
      </c>
      <c r="C47">
        <f>VLOOKUP(A47,Sheet1!$A:$B,2,0)</f>
        <v>170</v>
      </c>
      <c r="D47">
        <f t="shared" si="0"/>
        <v>1994</v>
      </c>
      <c r="E47">
        <v>4</v>
      </c>
      <c r="F47">
        <f>VLOOKUP(A47,Sheet2!$A:$B,2,0)</f>
        <v>1</v>
      </c>
    </row>
    <row r="48" spans="1:6" x14ac:dyDescent="0.25">
      <c r="A48" t="s">
        <v>458</v>
      </c>
      <c r="B48">
        <v>462</v>
      </c>
      <c r="C48">
        <f>VLOOKUP(A48,Sheet1!$A:$B,2,0)</f>
        <v>170</v>
      </c>
      <c r="D48">
        <f t="shared" si="0"/>
        <v>292</v>
      </c>
      <c r="E48">
        <v>4</v>
      </c>
      <c r="F48">
        <f>VLOOKUP(A48,Sheet2!$A:$B,2,0)</f>
        <v>1</v>
      </c>
    </row>
    <row r="49" spans="1:6" x14ac:dyDescent="0.25">
      <c r="A49" t="s">
        <v>458</v>
      </c>
      <c r="B49">
        <v>13945</v>
      </c>
      <c r="C49">
        <f>VLOOKUP(A49,Sheet1!$A:$B,2,0)</f>
        <v>170</v>
      </c>
      <c r="D49">
        <f t="shared" si="0"/>
        <v>13775</v>
      </c>
      <c r="E49">
        <v>4</v>
      </c>
      <c r="F49">
        <f>VLOOKUP(A49,Sheet2!$A:$B,2,0)</f>
        <v>1</v>
      </c>
    </row>
    <row r="50" spans="1:6" x14ac:dyDescent="0.25">
      <c r="A50" t="s">
        <v>458</v>
      </c>
      <c r="B50">
        <v>8914</v>
      </c>
      <c r="C50">
        <f>VLOOKUP(A50,Sheet1!$A:$B,2,0)</f>
        <v>170</v>
      </c>
      <c r="D50">
        <f t="shared" si="0"/>
        <v>8744</v>
      </c>
      <c r="E50">
        <v>4</v>
      </c>
      <c r="F50">
        <f>VLOOKUP(A50,Sheet2!$A:$B,2,0)</f>
        <v>1</v>
      </c>
    </row>
    <row r="51" spans="1:6" x14ac:dyDescent="0.25">
      <c r="A51" t="s">
        <v>458</v>
      </c>
      <c r="B51">
        <v>19549</v>
      </c>
      <c r="C51">
        <f>VLOOKUP(A51,Sheet1!$A:$B,2,0)</f>
        <v>170</v>
      </c>
      <c r="D51">
        <f t="shared" si="0"/>
        <v>19379</v>
      </c>
      <c r="E51">
        <v>4</v>
      </c>
      <c r="F51">
        <f>VLOOKUP(A51,Sheet2!$A:$B,2,0)</f>
        <v>1</v>
      </c>
    </row>
    <row r="52" spans="1:6" x14ac:dyDescent="0.25">
      <c r="A52" t="s">
        <v>458</v>
      </c>
      <c r="B52">
        <v>12562</v>
      </c>
      <c r="C52">
        <f>VLOOKUP(A52,Sheet1!$A:$B,2,0)</f>
        <v>170</v>
      </c>
      <c r="D52">
        <f t="shared" si="0"/>
        <v>12392</v>
      </c>
      <c r="E52">
        <v>4</v>
      </c>
      <c r="F52">
        <f>VLOOKUP(A52,Sheet2!$A:$B,2,0)</f>
        <v>1</v>
      </c>
    </row>
    <row r="53" spans="1:6" x14ac:dyDescent="0.25">
      <c r="A53" t="s">
        <v>458</v>
      </c>
      <c r="B53">
        <v>8113</v>
      </c>
      <c r="C53">
        <f>VLOOKUP(A53,Sheet1!$A:$B,2,0)</f>
        <v>170</v>
      </c>
      <c r="D53">
        <f t="shared" si="0"/>
        <v>7943</v>
      </c>
      <c r="E53">
        <v>4</v>
      </c>
      <c r="F53">
        <f>VLOOKUP(A53,Sheet2!$A:$B,2,0)</f>
        <v>1</v>
      </c>
    </row>
    <row r="54" spans="1:6" x14ac:dyDescent="0.25">
      <c r="A54" t="s">
        <v>458</v>
      </c>
      <c r="B54">
        <v>17791</v>
      </c>
      <c r="C54">
        <f>VLOOKUP(A54,Sheet1!$A:$B,2,0)</f>
        <v>170</v>
      </c>
      <c r="D54">
        <f t="shared" si="0"/>
        <v>17621</v>
      </c>
      <c r="E54">
        <v>4</v>
      </c>
      <c r="F54">
        <f>VLOOKUP(A54,Sheet2!$A:$B,2,0)</f>
        <v>1</v>
      </c>
    </row>
    <row r="55" spans="1:6" x14ac:dyDescent="0.25">
      <c r="A55" t="s">
        <v>458</v>
      </c>
      <c r="B55">
        <v>11413</v>
      </c>
      <c r="C55">
        <f>VLOOKUP(A55,Sheet1!$A:$B,2,0)</f>
        <v>170</v>
      </c>
      <c r="D55">
        <f t="shared" si="0"/>
        <v>11243</v>
      </c>
      <c r="E55">
        <v>4</v>
      </c>
      <c r="F55">
        <f>VLOOKUP(A55,Sheet2!$A:$B,2,0)</f>
        <v>1</v>
      </c>
    </row>
    <row r="56" spans="1:6" x14ac:dyDescent="0.25">
      <c r="A56" t="s">
        <v>458</v>
      </c>
      <c r="B56">
        <v>7398</v>
      </c>
      <c r="C56">
        <f>VLOOKUP(A56,Sheet1!$A:$B,2,0)</f>
        <v>170</v>
      </c>
      <c r="D56">
        <f t="shared" si="0"/>
        <v>7228</v>
      </c>
      <c r="E56">
        <v>4</v>
      </c>
      <c r="F56">
        <f>VLOOKUP(A56,Sheet2!$A:$B,2,0)</f>
        <v>1</v>
      </c>
    </row>
    <row r="57" spans="1:6" x14ac:dyDescent="0.25">
      <c r="A57" t="s">
        <v>458</v>
      </c>
      <c r="B57">
        <v>16225</v>
      </c>
      <c r="C57">
        <f>VLOOKUP(A57,Sheet1!$A:$B,2,0)</f>
        <v>170</v>
      </c>
      <c r="D57">
        <f t="shared" si="0"/>
        <v>16055</v>
      </c>
      <c r="E57">
        <v>4</v>
      </c>
      <c r="F57">
        <f>VLOOKUP(A57,Sheet2!$A:$B,2,0)</f>
        <v>1</v>
      </c>
    </row>
    <row r="58" spans="1:6" x14ac:dyDescent="0.25">
      <c r="A58" t="s">
        <v>458</v>
      </c>
      <c r="B58">
        <v>261720</v>
      </c>
      <c r="C58">
        <f>VLOOKUP(A58,Sheet1!$A:$B,2,0)</f>
        <v>170</v>
      </c>
      <c r="D58">
        <f t="shared" si="0"/>
        <v>261550</v>
      </c>
      <c r="E58">
        <v>4</v>
      </c>
      <c r="F58">
        <f>VLOOKUP(A58,Sheet2!$A:$B,2,0)</f>
        <v>1</v>
      </c>
    </row>
    <row r="59" spans="1:6" x14ac:dyDescent="0.25">
      <c r="A59" t="s">
        <v>458</v>
      </c>
      <c r="B59">
        <v>22257</v>
      </c>
      <c r="C59">
        <f>VLOOKUP(A59,Sheet1!$A:$B,2,0)</f>
        <v>170</v>
      </c>
      <c r="D59">
        <f t="shared" si="0"/>
        <v>22087</v>
      </c>
      <c r="E59">
        <v>4</v>
      </c>
      <c r="F59">
        <f>VLOOKUP(A59,Sheet2!$A:$B,2,0)</f>
        <v>1</v>
      </c>
    </row>
    <row r="60" spans="1:6" x14ac:dyDescent="0.25">
      <c r="A60" t="s">
        <v>458</v>
      </c>
      <c r="B60">
        <v>22257</v>
      </c>
      <c r="C60">
        <f>VLOOKUP(A60,Sheet1!$A:$B,2,0)</f>
        <v>170</v>
      </c>
      <c r="D60">
        <f t="shared" si="0"/>
        <v>22087</v>
      </c>
      <c r="E60">
        <v>4</v>
      </c>
      <c r="F60">
        <f>VLOOKUP(A60,Sheet2!$A:$B,2,0)</f>
        <v>1</v>
      </c>
    </row>
    <row r="61" spans="1:6" x14ac:dyDescent="0.25">
      <c r="A61" t="s">
        <v>458</v>
      </c>
      <c r="B61">
        <v>28875</v>
      </c>
      <c r="C61">
        <f>VLOOKUP(A61,Sheet1!$A:$B,2,0)</f>
        <v>170</v>
      </c>
      <c r="D61">
        <f t="shared" si="0"/>
        <v>28705</v>
      </c>
      <c r="E61">
        <v>4</v>
      </c>
      <c r="F61">
        <f>VLOOKUP(A61,Sheet2!$A:$B,2,0)</f>
        <v>1</v>
      </c>
    </row>
    <row r="62" spans="1:6" x14ac:dyDescent="0.25">
      <c r="A62" t="s">
        <v>458</v>
      </c>
      <c r="B62">
        <v>28875</v>
      </c>
      <c r="C62">
        <f>VLOOKUP(A62,Sheet1!$A:$B,2,0)</f>
        <v>170</v>
      </c>
      <c r="D62">
        <f t="shared" si="0"/>
        <v>28705</v>
      </c>
      <c r="E62">
        <v>4</v>
      </c>
      <c r="F62">
        <f>VLOOKUP(A62,Sheet2!$A:$B,2,0)</f>
        <v>1</v>
      </c>
    </row>
    <row r="63" spans="1:6" x14ac:dyDescent="0.25">
      <c r="A63" t="s">
        <v>458</v>
      </c>
      <c r="B63">
        <v>39821</v>
      </c>
      <c r="C63">
        <f>VLOOKUP(A63,Sheet1!$A:$B,2,0)</f>
        <v>170</v>
      </c>
      <c r="D63">
        <f t="shared" si="0"/>
        <v>39651</v>
      </c>
      <c r="E63">
        <v>4</v>
      </c>
      <c r="F63">
        <f>VLOOKUP(A63,Sheet2!$A:$B,2,0)</f>
        <v>1</v>
      </c>
    </row>
    <row r="64" spans="1:6" x14ac:dyDescent="0.25">
      <c r="A64" t="s">
        <v>458</v>
      </c>
      <c r="B64">
        <v>39821</v>
      </c>
      <c r="C64">
        <f>VLOOKUP(A64,Sheet1!$A:$B,2,0)</f>
        <v>170</v>
      </c>
      <c r="D64">
        <f t="shared" si="0"/>
        <v>39651</v>
      </c>
      <c r="E64">
        <v>4</v>
      </c>
      <c r="F64">
        <f>VLOOKUP(A64,Sheet2!$A:$B,2,0)</f>
        <v>1</v>
      </c>
    </row>
    <row r="65" spans="1:6" x14ac:dyDescent="0.25">
      <c r="A65" t="s">
        <v>458</v>
      </c>
      <c r="B65">
        <v>4</v>
      </c>
      <c r="C65">
        <f>VLOOKUP(A65,Sheet1!$A:$B,2,0)</f>
        <v>170</v>
      </c>
      <c r="D65">
        <f t="shared" si="0"/>
        <v>-166</v>
      </c>
      <c r="E65">
        <v>4</v>
      </c>
      <c r="F65">
        <f>VLOOKUP(A65,Sheet2!$A:$B,2,0)</f>
        <v>1</v>
      </c>
    </row>
    <row r="66" spans="1:6" x14ac:dyDescent="0.25">
      <c r="A66" t="s">
        <v>458</v>
      </c>
      <c r="B66">
        <v>4</v>
      </c>
      <c r="C66">
        <f>VLOOKUP(A66,Sheet1!$A:$B,2,0)</f>
        <v>170</v>
      </c>
      <c r="D66">
        <f t="shared" si="0"/>
        <v>-166</v>
      </c>
      <c r="E66">
        <v>4</v>
      </c>
      <c r="F66">
        <f>VLOOKUP(A66,Sheet2!$A:$B,2,0)</f>
        <v>1</v>
      </c>
    </row>
    <row r="67" spans="1:6" x14ac:dyDescent="0.25">
      <c r="A67" t="s">
        <v>458</v>
      </c>
      <c r="B67">
        <v>8</v>
      </c>
      <c r="C67">
        <f>VLOOKUP(A67,Sheet1!$A:$B,2,0)</f>
        <v>170</v>
      </c>
      <c r="D67">
        <f t="shared" ref="D67:D130" si="1">B67-C67</f>
        <v>-162</v>
      </c>
      <c r="E67">
        <v>4</v>
      </c>
      <c r="F67">
        <f>VLOOKUP(A67,Sheet2!$A:$B,2,0)</f>
        <v>1</v>
      </c>
    </row>
    <row r="68" spans="1:6" x14ac:dyDescent="0.25">
      <c r="A68" t="s">
        <v>458</v>
      </c>
      <c r="B68">
        <v>9</v>
      </c>
      <c r="C68">
        <f>VLOOKUP(A68,Sheet1!$A:$B,2,0)</f>
        <v>170</v>
      </c>
      <c r="D68">
        <f t="shared" si="1"/>
        <v>-161</v>
      </c>
      <c r="E68">
        <v>4</v>
      </c>
      <c r="F68">
        <f>VLOOKUP(A68,Sheet2!$A:$B,2,0)</f>
        <v>1</v>
      </c>
    </row>
    <row r="69" spans="1:6" x14ac:dyDescent="0.25">
      <c r="A69" t="s">
        <v>458</v>
      </c>
      <c r="B69">
        <v>7</v>
      </c>
      <c r="C69">
        <f>VLOOKUP(A69,Sheet1!$A:$B,2,0)</f>
        <v>170</v>
      </c>
      <c r="D69">
        <f t="shared" si="1"/>
        <v>-163</v>
      </c>
      <c r="E69">
        <v>4</v>
      </c>
      <c r="F69">
        <f>VLOOKUP(A69,Sheet2!$A:$B,2,0)</f>
        <v>1</v>
      </c>
    </row>
    <row r="70" spans="1:6" x14ac:dyDescent="0.25">
      <c r="A70" t="s">
        <v>458</v>
      </c>
      <c r="B70">
        <v>15</v>
      </c>
      <c r="C70">
        <f>VLOOKUP(A70,Sheet1!$A:$B,2,0)</f>
        <v>170</v>
      </c>
      <c r="D70">
        <f t="shared" si="1"/>
        <v>-155</v>
      </c>
      <c r="E70">
        <v>4</v>
      </c>
      <c r="F70">
        <f>VLOOKUP(A70,Sheet2!$A:$B,2,0)</f>
        <v>1</v>
      </c>
    </row>
    <row r="71" spans="1:6" x14ac:dyDescent="0.25">
      <c r="A71" t="s">
        <v>458</v>
      </c>
      <c r="B71">
        <v>72</v>
      </c>
      <c r="C71">
        <f>VLOOKUP(A71,Sheet1!$A:$B,2,0)</f>
        <v>170</v>
      </c>
      <c r="D71">
        <f t="shared" si="1"/>
        <v>-98</v>
      </c>
      <c r="E71">
        <v>4</v>
      </c>
      <c r="F71">
        <f>VLOOKUP(A71,Sheet2!$A:$B,2,0)</f>
        <v>1</v>
      </c>
    </row>
    <row r="72" spans="1:6" x14ac:dyDescent="0.25">
      <c r="A72" t="s">
        <v>458</v>
      </c>
      <c r="B72">
        <v>93352</v>
      </c>
      <c r="C72">
        <f>VLOOKUP(A72,Sheet1!$A:$B,2,0)</f>
        <v>170</v>
      </c>
      <c r="D72">
        <f t="shared" si="1"/>
        <v>93182</v>
      </c>
      <c r="E72">
        <v>4</v>
      </c>
      <c r="F72">
        <f>VLOOKUP(A72,Sheet2!$A:$B,2,0)</f>
        <v>1</v>
      </c>
    </row>
    <row r="73" spans="1:6" x14ac:dyDescent="0.25">
      <c r="A73" t="s">
        <v>458</v>
      </c>
      <c r="B73">
        <v>64073</v>
      </c>
      <c r="C73">
        <f>VLOOKUP(A73,Sheet1!$A:$B,2,0)</f>
        <v>170</v>
      </c>
      <c r="D73">
        <f t="shared" si="1"/>
        <v>63903</v>
      </c>
      <c r="E73">
        <v>4</v>
      </c>
      <c r="F73">
        <f>VLOOKUP(A73,Sheet2!$A:$B,2,0)</f>
        <v>1</v>
      </c>
    </row>
    <row r="74" spans="1:6" x14ac:dyDescent="0.25">
      <c r="A74" t="s">
        <v>458</v>
      </c>
      <c r="B74">
        <v>16991</v>
      </c>
      <c r="C74">
        <f>VLOOKUP(A74,Sheet1!$A:$B,2,0)</f>
        <v>170</v>
      </c>
      <c r="D74">
        <f t="shared" si="1"/>
        <v>16821</v>
      </c>
      <c r="E74">
        <v>4</v>
      </c>
      <c r="F74">
        <f>VLOOKUP(A74,Sheet2!$A:$B,2,0)</f>
        <v>1</v>
      </c>
    </row>
    <row r="75" spans="1:6" x14ac:dyDescent="0.25">
      <c r="A75" t="s">
        <v>458</v>
      </c>
      <c r="B75">
        <v>71336</v>
      </c>
      <c r="C75">
        <f>VLOOKUP(A75,Sheet1!$A:$B,2,0)</f>
        <v>170</v>
      </c>
      <c r="D75">
        <f t="shared" si="1"/>
        <v>71166</v>
      </c>
      <c r="E75">
        <v>4</v>
      </c>
      <c r="F75">
        <f>VLOOKUP(A75,Sheet2!$A:$B,2,0)</f>
        <v>1</v>
      </c>
    </row>
    <row r="76" spans="1:6" x14ac:dyDescent="0.25">
      <c r="A76" t="s">
        <v>458</v>
      </c>
      <c r="B76">
        <v>82950</v>
      </c>
      <c r="C76">
        <f>VLOOKUP(A76,Sheet1!$A:$B,2,0)</f>
        <v>170</v>
      </c>
      <c r="D76">
        <f t="shared" si="1"/>
        <v>82780</v>
      </c>
      <c r="E76">
        <v>4</v>
      </c>
      <c r="F76">
        <f>VLOOKUP(A76,Sheet2!$A:$B,2,0)</f>
        <v>1</v>
      </c>
    </row>
    <row r="77" spans="1:6" x14ac:dyDescent="0.25">
      <c r="A77" t="s">
        <v>458</v>
      </c>
      <c r="B77">
        <v>1100998</v>
      </c>
      <c r="C77">
        <f>VLOOKUP(A77,Sheet1!$A:$B,2,0)</f>
        <v>170</v>
      </c>
      <c r="D77">
        <f t="shared" si="1"/>
        <v>1100828</v>
      </c>
      <c r="E77">
        <v>4</v>
      </c>
      <c r="F77">
        <f>VLOOKUP(A77,Sheet2!$A:$B,2,0)</f>
        <v>1</v>
      </c>
    </row>
    <row r="78" spans="1:6" x14ac:dyDescent="0.25">
      <c r="A78" t="s">
        <v>458</v>
      </c>
      <c r="B78">
        <v>1100998</v>
      </c>
      <c r="C78">
        <f>VLOOKUP(A78,Sheet1!$A:$B,2,0)</f>
        <v>170</v>
      </c>
      <c r="D78">
        <f t="shared" si="1"/>
        <v>1100828</v>
      </c>
      <c r="E78">
        <v>4</v>
      </c>
      <c r="F78">
        <f>VLOOKUP(A78,Sheet2!$A:$B,2,0)</f>
        <v>1</v>
      </c>
    </row>
    <row r="79" spans="1:6" x14ac:dyDescent="0.25">
      <c r="A79" t="s">
        <v>458</v>
      </c>
      <c r="B79">
        <v>1100998</v>
      </c>
      <c r="C79">
        <f>VLOOKUP(A79,Sheet1!$A:$B,2,0)</f>
        <v>170</v>
      </c>
      <c r="D79">
        <f t="shared" si="1"/>
        <v>1100828</v>
      </c>
      <c r="E79">
        <v>4</v>
      </c>
      <c r="F79">
        <f>VLOOKUP(A79,Sheet2!$A:$B,2,0)</f>
        <v>1</v>
      </c>
    </row>
    <row r="80" spans="1:6" x14ac:dyDescent="0.25">
      <c r="A80" t="s">
        <v>458</v>
      </c>
      <c r="B80">
        <v>1100998</v>
      </c>
      <c r="C80">
        <f>VLOOKUP(A80,Sheet1!$A:$B,2,0)</f>
        <v>170</v>
      </c>
      <c r="D80">
        <f t="shared" si="1"/>
        <v>1100828</v>
      </c>
      <c r="E80">
        <v>4</v>
      </c>
      <c r="F80">
        <f>VLOOKUP(A80,Sheet2!$A:$B,2,0)</f>
        <v>1</v>
      </c>
    </row>
    <row r="81" spans="1:6" x14ac:dyDescent="0.25">
      <c r="A81" t="s">
        <v>458</v>
      </c>
      <c r="B81">
        <v>1100998</v>
      </c>
      <c r="C81">
        <f>VLOOKUP(A81,Sheet1!$A:$B,2,0)</f>
        <v>170</v>
      </c>
      <c r="D81">
        <f t="shared" si="1"/>
        <v>1100828</v>
      </c>
      <c r="E81">
        <v>4</v>
      </c>
      <c r="F81">
        <f>VLOOKUP(A81,Sheet2!$A:$B,2,0)</f>
        <v>1</v>
      </c>
    </row>
    <row r="82" spans="1:6" x14ac:dyDescent="0.25">
      <c r="A82" t="s">
        <v>458</v>
      </c>
      <c r="B82">
        <v>1100998</v>
      </c>
      <c r="C82">
        <f>VLOOKUP(A82,Sheet1!$A:$B,2,0)</f>
        <v>170</v>
      </c>
      <c r="D82">
        <f t="shared" si="1"/>
        <v>1100828</v>
      </c>
      <c r="E82">
        <v>4</v>
      </c>
      <c r="F82">
        <f>VLOOKUP(A82,Sheet2!$A:$B,2,0)</f>
        <v>1</v>
      </c>
    </row>
    <row r="83" spans="1:6" x14ac:dyDescent="0.25">
      <c r="A83" t="s">
        <v>458</v>
      </c>
      <c r="B83">
        <v>1100998</v>
      </c>
      <c r="C83">
        <f>VLOOKUP(A83,Sheet1!$A:$B,2,0)</f>
        <v>170</v>
      </c>
      <c r="D83">
        <f t="shared" si="1"/>
        <v>1100828</v>
      </c>
      <c r="E83">
        <v>4</v>
      </c>
      <c r="F83">
        <f>VLOOKUP(A83,Sheet2!$A:$B,2,0)</f>
        <v>1</v>
      </c>
    </row>
    <row r="84" spans="1:6" x14ac:dyDescent="0.25">
      <c r="A84" t="s">
        <v>458</v>
      </c>
      <c r="B84">
        <v>1100998</v>
      </c>
      <c r="C84">
        <f>VLOOKUP(A84,Sheet1!$A:$B,2,0)</f>
        <v>170</v>
      </c>
      <c r="D84">
        <f t="shared" si="1"/>
        <v>1100828</v>
      </c>
      <c r="E84">
        <v>4</v>
      </c>
      <c r="F84">
        <f>VLOOKUP(A84,Sheet2!$A:$B,2,0)</f>
        <v>1</v>
      </c>
    </row>
    <row r="85" spans="1:6" x14ac:dyDescent="0.25">
      <c r="A85" t="s">
        <v>458</v>
      </c>
      <c r="B85">
        <v>1100998</v>
      </c>
      <c r="C85">
        <f>VLOOKUP(A85,Sheet1!$A:$B,2,0)</f>
        <v>170</v>
      </c>
      <c r="D85">
        <f t="shared" si="1"/>
        <v>1100828</v>
      </c>
      <c r="E85">
        <v>4</v>
      </c>
      <c r="F85">
        <f>VLOOKUP(A85,Sheet2!$A:$B,2,0)</f>
        <v>1</v>
      </c>
    </row>
    <row r="86" spans="1:6" x14ac:dyDescent="0.25">
      <c r="A86" t="s">
        <v>458</v>
      </c>
      <c r="B86">
        <v>1100998</v>
      </c>
      <c r="C86">
        <f>VLOOKUP(A86,Sheet1!$A:$B,2,0)</f>
        <v>170</v>
      </c>
      <c r="D86">
        <f t="shared" si="1"/>
        <v>1100828</v>
      </c>
      <c r="E86">
        <v>4</v>
      </c>
      <c r="F86">
        <f>VLOOKUP(A86,Sheet2!$A:$B,2,0)</f>
        <v>1</v>
      </c>
    </row>
    <row r="87" spans="1:6" x14ac:dyDescent="0.25">
      <c r="A87" t="s">
        <v>458</v>
      </c>
      <c r="B87">
        <v>1100998</v>
      </c>
      <c r="C87">
        <f>VLOOKUP(A87,Sheet1!$A:$B,2,0)</f>
        <v>170</v>
      </c>
      <c r="D87">
        <f t="shared" si="1"/>
        <v>1100828</v>
      </c>
      <c r="E87">
        <v>4</v>
      </c>
      <c r="F87">
        <f>VLOOKUP(A87,Sheet2!$A:$B,2,0)</f>
        <v>1</v>
      </c>
    </row>
    <row r="88" spans="1:6" x14ac:dyDescent="0.25">
      <c r="A88" t="s">
        <v>458</v>
      </c>
      <c r="B88">
        <v>1100998</v>
      </c>
      <c r="C88">
        <f>VLOOKUP(A88,Sheet1!$A:$B,2,0)</f>
        <v>170</v>
      </c>
      <c r="D88">
        <f t="shared" si="1"/>
        <v>1100828</v>
      </c>
      <c r="E88">
        <v>4</v>
      </c>
      <c r="F88">
        <f>VLOOKUP(A88,Sheet2!$A:$B,2,0)</f>
        <v>1</v>
      </c>
    </row>
    <row r="89" spans="1:6" x14ac:dyDescent="0.25">
      <c r="A89" t="s">
        <v>458</v>
      </c>
      <c r="B89">
        <v>1100998</v>
      </c>
      <c r="C89">
        <f>VLOOKUP(A89,Sheet1!$A:$B,2,0)</f>
        <v>170</v>
      </c>
      <c r="D89">
        <f t="shared" si="1"/>
        <v>1100828</v>
      </c>
      <c r="E89">
        <v>4</v>
      </c>
      <c r="F89">
        <f>VLOOKUP(A89,Sheet2!$A:$B,2,0)</f>
        <v>1</v>
      </c>
    </row>
    <row r="90" spans="1:6" x14ac:dyDescent="0.25">
      <c r="A90" t="s">
        <v>458</v>
      </c>
      <c r="B90">
        <v>1100998</v>
      </c>
      <c r="C90">
        <f>VLOOKUP(A90,Sheet1!$A:$B,2,0)</f>
        <v>170</v>
      </c>
      <c r="D90">
        <f t="shared" si="1"/>
        <v>1100828</v>
      </c>
      <c r="E90">
        <v>4</v>
      </c>
      <c r="F90">
        <f>VLOOKUP(A90,Sheet2!$A:$B,2,0)</f>
        <v>1</v>
      </c>
    </row>
    <row r="91" spans="1:6" x14ac:dyDescent="0.25">
      <c r="A91" t="s">
        <v>458</v>
      </c>
      <c r="B91">
        <v>1100998</v>
      </c>
      <c r="C91">
        <f>VLOOKUP(A91,Sheet1!$A:$B,2,0)</f>
        <v>170</v>
      </c>
      <c r="D91">
        <f t="shared" si="1"/>
        <v>1100828</v>
      </c>
      <c r="E91">
        <v>4</v>
      </c>
      <c r="F91">
        <f>VLOOKUP(A91,Sheet2!$A:$B,2,0)</f>
        <v>1</v>
      </c>
    </row>
    <row r="92" spans="1:6" x14ac:dyDescent="0.25">
      <c r="A92" t="s">
        <v>458</v>
      </c>
      <c r="B92">
        <v>1100998</v>
      </c>
      <c r="C92">
        <f>VLOOKUP(A92,Sheet1!$A:$B,2,0)</f>
        <v>170</v>
      </c>
      <c r="D92">
        <f t="shared" si="1"/>
        <v>1100828</v>
      </c>
      <c r="E92">
        <v>4</v>
      </c>
      <c r="F92">
        <f>VLOOKUP(A92,Sheet2!$A:$B,2,0)</f>
        <v>1</v>
      </c>
    </row>
    <row r="93" spans="1:6" x14ac:dyDescent="0.25">
      <c r="A93" t="s">
        <v>458</v>
      </c>
      <c r="B93">
        <v>1100998</v>
      </c>
      <c r="C93">
        <f>VLOOKUP(A93,Sheet1!$A:$B,2,0)</f>
        <v>170</v>
      </c>
      <c r="D93">
        <f t="shared" si="1"/>
        <v>1100828</v>
      </c>
      <c r="E93">
        <v>4</v>
      </c>
      <c r="F93">
        <f>VLOOKUP(A93,Sheet2!$A:$B,2,0)</f>
        <v>1</v>
      </c>
    </row>
    <row r="94" spans="1:6" x14ac:dyDescent="0.25">
      <c r="A94" t="s">
        <v>458</v>
      </c>
      <c r="B94">
        <v>1100998</v>
      </c>
      <c r="C94">
        <f>VLOOKUP(A94,Sheet1!$A:$B,2,0)</f>
        <v>170</v>
      </c>
      <c r="D94">
        <f t="shared" si="1"/>
        <v>1100828</v>
      </c>
      <c r="E94">
        <v>4</v>
      </c>
      <c r="F94">
        <f>VLOOKUP(A94,Sheet2!$A:$B,2,0)</f>
        <v>1</v>
      </c>
    </row>
    <row r="95" spans="1:6" x14ac:dyDescent="0.25">
      <c r="A95" t="s">
        <v>458</v>
      </c>
      <c r="B95">
        <v>1100998</v>
      </c>
      <c r="C95">
        <f>VLOOKUP(A95,Sheet1!$A:$B,2,0)</f>
        <v>170</v>
      </c>
      <c r="D95">
        <f t="shared" si="1"/>
        <v>1100828</v>
      </c>
      <c r="E95">
        <v>4</v>
      </c>
      <c r="F95">
        <f>VLOOKUP(A95,Sheet2!$A:$B,2,0)</f>
        <v>1</v>
      </c>
    </row>
    <row r="96" spans="1:6" x14ac:dyDescent="0.25">
      <c r="A96" t="s">
        <v>458</v>
      </c>
      <c r="B96">
        <v>1100998</v>
      </c>
      <c r="C96">
        <f>VLOOKUP(A96,Sheet1!$A:$B,2,0)</f>
        <v>170</v>
      </c>
      <c r="D96">
        <f t="shared" si="1"/>
        <v>1100828</v>
      </c>
      <c r="E96">
        <v>4</v>
      </c>
      <c r="F96">
        <f>VLOOKUP(A96,Sheet2!$A:$B,2,0)</f>
        <v>1</v>
      </c>
    </row>
    <row r="97" spans="1:6" x14ac:dyDescent="0.25">
      <c r="A97" t="s">
        <v>458</v>
      </c>
      <c r="B97">
        <v>1100998</v>
      </c>
      <c r="C97">
        <f>VLOOKUP(A97,Sheet1!$A:$B,2,0)</f>
        <v>170</v>
      </c>
      <c r="D97">
        <f t="shared" si="1"/>
        <v>1100828</v>
      </c>
      <c r="E97">
        <v>4</v>
      </c>
      <c r="F97">
        <f>VLOOKUP(A97,Sheet2!$A:$B,2,0)</f>
        <v>1</v>
      </c>
    </row>
    <row r="98" spans="1:6" x14ac:dyDescent="0.25">
      <c r="A98" t="s">
        <v>458</v>
      </c>
      <c r="B98">
        <v>1100998</v>
      </c>
      <c r="C98">
        <f>VLOOKUP(A98,Sheet1!$A:$B,2,0)</f>
        <v>170</v>
      </c>
      <c r="D98">
        <f t="shared" si="1"/>
        <v>1100828</v>
      </c>
      <c r="E98">
        <v>4</v>
      </c>
      <c r="F98">
        <f>VLOOKUP(A98,Sheet2!$A:$B,2,0)</f>
        <v>1</v>
      </c>
    </row>
    <row r="99" spans="1:6" x14ac:dyDescent="0.25">
      <c r="A99" t="s">
        <v>458</v>
      </c>
      <c r="B99">
        <v>1100998</v>
      </c>
      <c r="C99">
        <f>VLOOKUP(A99,Sheet1!$A:$B,2,0)</f>
        <v>170</v>
      </c>
      <c r="D99">
        <f t="shared" si="1"/>
        <v>1100828</v>
      </c>
      <c r="E99">
        <v>4</v>
      </c>
      <c r="F99">
        <f>VLOOKUP(A99,Sheet2!$A:$B,2,0)</f>
        <v>1</v>
      </c>
    </row>
    <row r="100" spans="1:6" x14ac:dyDescent="0.25">
      <c r="A100" t="s">
        <v>458</v>
      </c>
      <c r="B100">
        <v>1100998</v>
      </c>
      <c r="C100">
        <f>VLOOKUP(A100,Sheet1!$A:$B,2,0)</f>
        <v>170</v>
      </c>
      <c r="D100">
        <f t="shared" si="1"/>
        <v>1100828</v>
      </c>
      <c r="E100">
        <v>4</v>
      </c>
      <c r="F100">
        <f>VLOOKUP(A100,Sheet2!$A:$B,2,0)</f>
        <v>1</v>
      </c>
    </row>
    <row r="101" spans="1:6" x14ac:dyDescent="0.25">
      <c r="A101" t="s">
        <v>458</v>
      </c>
      <c r="B101">
        <v>1100998</v>
      </c>
      <c r="C101">
        <f>VLOOKUP(A101,Sheet1!$A:$B,2,0)</f>
        <v>170</v>
      </c>
      <c r="D101">
        <f t="shared" si="1"/>
        <v>1100828</v>
      </c>
      <c r="E101">
        <v>4</v>
      </c>
      <c r="F101">
        <f>VLOOKUP(A101,Sheet2!$A:$B,2,0)</f>
        <v>1</v>
      </c>
    </row>
    <row r="102" spans="1:6" x14ac:dyDescent="0.25">
      <c r="A102" t="s">
        <v>458</v>
      </c>
      <c r="B102">
        <v>1100998</v>
      </c>
      <c r="C102">
        <f>VLOOKUP(A102,Sheet1!$A:$B,2,0)</f>
        <v>170</v>
      </c>
      <c r="D102">
        <f t="shared" si="1"/>
        <v>1100828</v>
      </c>
      <c r="E102">
        <v>4</v>
      </c>
      <c r="F102">
        <f>VLOOKUP(A102,Sheet2!$A:$B,2,0)</f>
        <v>1</v>
      </c>
    </row>
    <row r="103" spans="1:6" x14ac:dyDescent="0.25">
      <c r="A103" t="s">
        <v>458</v>
      </c>
      <c r="B103">
        <v>1100998</v>
      </c>
      <c r="C103">
        <f>VLOOKUP(A103,Sheet1!$A:$B,2,0)</f>
        <v>170</v>
      </c>
      <c r="D103">
        <f t="shared" si="1"/>
        <v>1100828</v>
      </c>
      <c r="E103">
        <v>4</v>
      </c>
      <c r="F103">
        <f>VLOOKUP(A103,Sheet2!$A:$B,2,0)</f>
        <v>1</v>
      </c>
    </row>
    <row r="104" spans="1:6" x14ac:dyDescent="0.25">
      <c r="A104" t="s">
        <v>458</v>
      </c>
      <c r="B104">
        <v>1100998</v>
      </c>
      <c r="C104">
        <f>VLOOKUP(A104,Sheet1!$A:$B,2,0)</f>
        <v>170</v>
      </c>
      <c r="D104">
        <f t="shared" si="1"/>
        <v>1100828</v>
      </c>
      <c r="E104">
        <v>4</v>
      </c>
      <c r="F104">
        <f>VLOOKUP(A104,Sheet2!$A:$B,2,0)</f>
        <v>1</v>
      </c>
    </row>
    <row r="105" spans="1:6" x14ac:dyDescent="0.25">
      <c r="A105" t="s">
        <v>458</v>
      </c>
      <c r="B105">
        <v>1856</v>
      </c>
      <c r="C105">
        <f>VLOOKUP(A105,Sheet1!$A:$B,2,0)</f>
        <v>170</v>
      </c>
      <c r="D105">
        <f t="shared" si="1"/>
        <v>1686</v>
      </c>
      <c r="E105">
        <v>4</v>
      </c>
      <c r="F105">
        <f>VLOOKUP(A105,Sheet2!$A:$B,2,0)</f>
        <v>1</v>
      </c>
    </row>
    <row r="106" spans="1:6" x14ac:dyDescent="0.25">
      <c r="A106" t="s">
        <v>458</v>
      </c>
      <c r="B106">
        <v>7789</v>
      </c>
      <c r="C106">
        <f>VLOOKUP(A106,Sheet1!$A:$B,2,0)</f>
        <v>170</v>
      </c>
      <c r="D106">
        <f t="shared" si="1"/>
        <v>7619</v>
      </c>
      <c r="E106">
        <v>4</v>
      </c>
      <c r="F106">
        <f>VLOOKUP(A106,Sheet2!$A:$B,2,0)</f>
        <v>1</v>
      </c>
    </row>
    <row r="107" spans="1:6" x14ac:dyDescent="0.25">
      <c r="A107" t="s">
        <v>458</v>
      </c>
      <c r="B107">
        <v>70833</v>
      </c>
      <c r="C107">
        <f>VLOOKUP(A107,Sheet1!$A:$B,2,0)</f>
        <v>170</v>
      </c>
      <c r="D107">
        <f t="shared" si="1"/>
        <v>70663</v>
      </c>
      <c r="E107">
        <v>4</v>
      </c>
      <c r="F107">
        <f>VLOOKUP(A107,Sheet2!$A:$B,2,0)</f>
        <v>1</v>
      </c>
    </row>
    <row r="108" spans="1:6" x14ac:dyDescent="0.25">
      <c r="A108" t="s">
        <v>458</v>
      </c>
      <c r="B108">
        <v>21484</v>
      </c>
      <c r="C108">
        <f>VLOOKUP(A108,Sheet1!$A:$B,2,0)</f>
        <v>170</v>
      </c>
      <c r="D108">
        <f t="shared" si="1"/>
        <v>21314</v>
      </c>
      <c r="E108">
        <v>4</v>
      </c>
      <c r="F108">
        <f>VLOOKUP(A108,Sheet2!$A:$B,2,0)</f>
        <v>1</v>
      </c>
    </row>
    <row r="109" spans="1:6" x14ac:dyDescent="0.25">
      <c r="A109" t="s">
        <v>458</v>
      </c>
      <c r="B109">
        <v>59978</v>
      </c>
      <c r="C109">
        <f>VLOOKUP(A109,Sheet1!$A:$B,2,0)</f>
        <v>170</v>
      </c>
      <c r="D109">
        <f t="shared" si="1"/>
        <v>59808</v>
      </c>
      <c r="E109">
        <v>4</v>
      </c>
      <c r="F109">
        <f>VLOOKUP(A109,Sheet2!$A:$B,2,0)</f>
        <v>1</v>
      </c>
    </row>
    <row r="110" spans="1:6" x14ac:dyDescent="0.25">
      <c r="A110" t="s">
        <v>458</v>
      </c>
      <c r="B110">
        <v>59978</v>
      </c>
      <c r="C110">
        <f>VLOOKUP(A110,Sheet1!$A:$B,2,0)</f>
        <v>170</v>
      </c>
      <c r="D110">
        <f t="shared" si="1"/>
        <v>59808</v>
      </c>
      <c r="E110">
        <v>4</v>
      </c>
      <c r="F110">
        <f>VLOOKUP(A110,Sheet2!$A:$B,2,0)</f>
        <v>1</v>
      </c>
    </row>
    <row r="111" spans="1:6" x14ac:dyDescent="0.25">
      <c r="A111" t="s">
        <v>458</v>
      </c>
      <c r="B111">
        <v>173</v>
      </c>
      <c r="C111">
        <f>VLOOKUP(A111,Sheet1!$A:$B,2,0)</f>
        <v>170</v>
      </c>
      <c r="D111">
        <f t="shared" si="1"/>
        <v>3</v>
      </c>
      <c r="E111">
        <v>4</v>
      </c>
      <c r="F111">
        <f>VLOOKUP(A111,Sheet2!$A:$B,2,0)</f>
        <v>1</v>
      </c>
    </row>
    <row r="112" spans="1:6" x14ac:dyDescent="0.25">
      <c r="A112" t="s">
        <v>458</v>
      </c>
      <c r="B112">
        <v>349</v>
      </c>
      <c r="C112">
        <f>VLOOKUP(A112,Sheet1!$A:$B,2,0)</f>
        <v>170</v>
      </c>
      <c r="D112">
        <f t="shared" si="1"/>
        <v>179</v>
      </c>
      <c r="E112">
        <v>4</v>
      </c>
      <c r="F112">
        <f>VLOOKUP(A112,Sheet2!$A:$B,2,0)</f>
        <v>1</v>
      </c>
    </row>
    <row r="113" spans="1:6" x14ac:dyDescent="0.25">
      <c r="A113" t="s">
        <v>458</v>
      </c>
      <c r="B113">
        <v>3845</v>
      </c>
      <c r="C113">
        <f>VLOOKUP(A113,Sheet1!$A:$B,2,0)</f>
        <v>170</v>
      </c>
      <c r="D113">
        <f t="shared" si="1"/>
        <v>3675</v>
      </c>
      <c r="E113">
        <v>4</v>
      </c>
      <c r="F113">
        <f>VLOOKUP(A113,Sheet2!$A:$B,2,0)</f>
        <v>1</v>
      </c>
    </row>
    <row r="114" spans="1:6" x14ac:dyDescent="0.25">
      <c r="A114" t="s">
        <v>458</v>
      </c>
      <c r="B114">
        <v>3845</v>
      </c>
      <c r="C114">
        <f>VLOOKUP(A114,Sheet1!$A:$B,2,0)</f>
        <v>170</v>
      </c>
      <c r="D114">
        <f t="shared" si="1"/>
        <v>3675</v>
      </c>
      <c r="E114">
        <v>4</v>
      </c>
      <c r="F114">
        <f>VLOOKUP(A114,Sheet2!$A:$B,2,0)</f>
        <v>1</v>
      </c>
    </row>
    <row r="115" spans="1:6" x14ac:dyDescent="0.25">
      <c r="A115" t="s">
        <v>458</v>
      </c>
      <c r="B115">
        <v>7722</v>
      </c>
      <c r="C115">
        <f>VLOOKUP(A115,Sheet1!$A:$B,2,0)</f>
        <v>170</v>
      </c>
      <c r="D115">
        <f t="shared" si="1"/>
        <v>7552</v>
      </c>
      <c r="E115">
        <v>4</v>
      </c>
      <c r="F115">
        <f>VLOOKUP(A115,Sheet2!$A:$B,2,0)</f>
        <v>1</v>
      </c>
    </row>
    <row r="116" spans="1:6" x14ac:dyDescent="0.25">
      <c r="A116" t="s">
        <v>458</v>
      </c>
      <c r="B116">
        <v>26326</v>
      </c>
      <c r="C116">
        <f>VLOOKUP(A116,Sheet1!$A:$B,2,0)</f>
        <v>170</v>
      </c>
      <c r="D116">
        <f t="shared" si="1"/>
        <v>26156</v>
      </c>
      <c r="E116">
        <v>4</v>
      </c>
      <c r="F116">
        <f>VLOOKUP(A116,Sheet2!$A:$B,2,0)</f>
        <v>1</v>
      </c>
    </row>
    <row r="117" spans="1:6" x14ac:dyDescent="0.25">
      <c r="A117" t="s">
        <v>458</v>
      </c>
      <c r="B117">
        <v>5619</v>
      </c>
      <c r="C117">
        <f>VLOOKUP(A117,Sheet1!$A:$B,2,0)</f>
        <v>170</v>
      </c>
      <c r="D117">
        <f t="shared" si="1"/>
        <v>5449</v>
      </c>
      <c r="E117">
        <v>4</v>
      </c>
      <c r="F117">
        <f>VLOOKUP(A117,Sheet2!$A:$B,2,0)</f>
        <v>1</v>
      </c>
    </row>
    <row r="118" spans="1:6" x14ac:dyDescent="0.25">
      <c r="A118" t="s">
        <v>458</v>
      </c>
      <c r="B118">
        <v>5848</v>
      </c>
      <c r="C118">
        <f>VLOOKUP(A118,Sheet1!$A:$B,2,0)</f>
        <v>170</v>
      </c>
      <c r="D118">
        <f t="shared" si="1"/>
        <v>5678</v>
      </c>
      <c r="E118">
        <v>4</v>
      </c>
      <c r="F118">
        <f>VLOOKUP(A118,Sheet2!$A:$B,2,0)</f>
        <v>1</v>
      </c>
    </row>
    <row r="119" spans="1:6" x14ac:dyDescent="0.25">
      <c r="A119" t="s">
        <v>458</v>
      </c>
      <c r="B119">
        <v>27400</v>
      </c>
      <c r="C119">
        <f>VLOOKUP(A119,Sheet1!$A:$B,2,0)</f>
        <v>170</v>
      </c>
      <c r="D119">
        <f t="shared" si="1"/>
        <v>27230</v>
      </c>
      <c r="E119">
        <v>4</v>
      </c>
      <c r="F119">
        <f>VLOOKUP(A119,Sheet2!$A:$B,2,0)</f>
        <v>1</v>
      </c>
    </row>
    <row r="120" spans="1:6" x14ac:dyDescent="0.25">
      <c r="A120" t="s">
        <v>458</v>
      </c>
      <c r="B120">
        <v>66166</v>
      </c>
      <c r="C120">
        <f>VLOOKUP(A120,Sheet1!$A:$B,2,0)</f>
        <v>170</v>
      </c>
      <c r="D120">
        <f t="shared" si="1"/>
        <v>65996</v>
      </c>
      <c r="E120">
        <v>4</v>
      </c>
      <c r="F120">
        <f>VLOOKUP(A120,Sheet2!$A:$B,2,0)</f>
        <v>1</v>
      </c>
    </row>
    <row r="121" spans="1:6" x14ac:dyDescent="0.25">
      <c r="A121" t="s">
        <v>458</v>
      </c>
      <c r="B121">
        <v>14121</v>
      </c>
      <c r="C121">
        <f>VLOOKUP(A121,Sheet1!$A:$B,2,0)</f>
        <v>170</v>
      </c>
      <c r="D121">
        <f t="shared" si="1"/>
        <v>13951</v>
      </c>
      <c r="E121">
        <v>4</v>
      </c>
      <c r="F121">
        <f>VLOOKUP(A121,Sheet2!$A:$B,2,0)</f>
        <v>1</v>
      </c>
    </row>
    <row r="122" spans="1:6" x14ac:dyDescent="0.25">
      <c r="A122" t="s">
        <v>458</v>
      </c>
      <c r="B122">
        <v>13693</v>
      </c>
      <c r="C122">
        <f>VLOOKUP(A122,Sheet1!$A:$B,2,0)</f>
        <v>170</v>
      </c>
      <c r="D122">
        <f t="shared" si="1"/>
        <v>13523</v>
      </c>
      <c r="E122">
        <v>4</v>
      </c>
      <c r="F122">
        <f>VLOOKUP(A122,Sheet2!$A:$B,2,0)</f>
        <v>1</v>
      </c>
    </row>
    <row r="123" spans="1:6" x14ac:dyDescent="0.25">
      <c r="A123" t="s">
        <v>458</v>
      </c>
      <c r="B123">
        <v>64162</v>
      </c>
      <c r="C123">
        <f>VLOOKUP(A123,Sheet1!$A:$B,2,0)</f>
        <v>170</v>
      </c>
      <c r="D123">
        <f t="shared" si="1"/>
        <v>63992</v>
      </c>
      <c r="E123">
        <v>4</v>
      </c>
      <c r="F123">
        <f>VLOOKUP(A123,Sheet2!$A:$B,2,0)</f>
        <v>1</v>
      </c>
    </row>
    <row r="124" spans="1:6" x14ac:dyDescent="0.25">
      <c r="A124" t="s">
        <v>458</v>
      </c>
      <c r="B124">
        <v>40657</v>
      </c>
      <c r="C124">
        <f>VLOOKUP(A124,Sheet1!$A:$B,2,0)</f>
        <v>170</v>
      </c>
      <c r="D124">
        <f t="shared" si="1"/>
        <v>40487</v>
      </c>
      <c r="E124">
        <v>4</v>
      </c>
      <c r="F124">
        <f>VLOOKUP(A124,Sheet2!$A:$B,2,0)</f>
        <v>1</v>
      </c>
    </row>
    <row r="125" spans="1:6" x14ac:dyDescent="0.25">
      <c r="A125" t="s">
        <v>458</v>
      </c>
      <c r="B125">
        <v>8677</v>
      </c>
      <c r="C125">
        <f>VLOOKUP(A125,Sheet1!$A:$B,2,0)</f>
        <v>170</v>
      </c>
      <c r="D125">
        <f t="shared" si="1"/>
        <v>8507</v>
      </c>
      <c r="E125">
        <v>4</v>
      </c>
      <c r="F125">
        <f>VLOOKUP(A125,Sheet2!$A:$B,2,0)</f>
        <v>1</v>
      </c>
    </row>
    <row r="126" spans="1:6" x14ac:dyDescent="0.25">
      <c r="A126" t="s">
        <v>458</v>
      </c>
      <c r="B126">
        <v>40119</v>
      </c>
      <c r="C126">
        <f>VLOOKUP(A126,Sheet1!$A:$B,2,0)</f>
        <v>170</v>
      </c>
      <c r="D126">
        <f t="shared" si="1"/>
        <v>39949</v>
      </c>
      <c r="E126">
        <v>4</v>
      </c>
      <c r="F126">
        <f>VLOOKUP(A126,Sheet2!$A:$B,2,0)</f>
        <v>1</v>
      </c>
    </row>
    <row r="127" spans="1:6" x14ac:dyDescent="0.25">
      <c r="A127" t="s">
        <v>458</v>
      </c>
      <c r="B127">
        <v>8562</v>
      </c>
      <c r="C127">
        <f>VLOOKUP(A127,Sheet1!$A:$B,2,0)</f>
        <v>170</v>
      </c>
      <c r="D127">
        <f t="shared" si="1"/>
        <v>8392</v>
      </c>
      <c r="E127">
        <v>4</v>
      </c>
      <c r="F127">
        <f>VLOOKUP(A127,Sheet2!$A:$B,2,0)</f>
        <v>1</v>
      </c>
    </row>
    <row r="128" spans="1:6" x14ac:dyDescent="0.25">
      <c r="A128" t="s">
        <v>458</v>
      </c>
      <c r="B128">
        <v>11060</v>
      </c>
      <c r="C128">
        <f>VLOOKUP(A128,Sheet1!$A:$B,2,0)</f>
        <v>170</v>
      </c>
      <c r="D128">
        <f t="shared" si="1"/>
        <v>10890</v>
      </c>
      <c r="E128">
        <v>4</v>
      </c>
      <c r="F128">
        <f>VLOOKUP(A128,Sheet2!$A:$B,2,0)</f>
        <v>1</v>
      </c>
    </row>
    <row r="129" spans="1:6" x14ac:dyDescent="0.25">
      <c r="A129" t="s">
        <v>458</v>
      </c>
      <c r="B129">
        <v>51826</v>
      </c>
      <c r="C129">
        <f>VLOOKUP(A129,Sheet1!$A:$B,2,0)</f>
        <v>170</v>
      </c>
      <c r="D129">
        <f t="shared" si="1"/>
        <v>51656</v>
      </c>
      <c r="E129">
        <v>4</v>
      </c>
      <c r="F129">
        <f>VLOOKUP(A129,Sheet2!$A:$B,2,0)</f>
        <v>1</v>
      </c>
    </row>
    <row r="130" spans="1:6" x14ac:dyDescent="0.25">
      <c r="A130" t="s">
        <v>458</v>
      </c>
      <c r="B130">
        <v>1287</v>
      </c>
      <c r="C130">
        <f>VLOOKUP(A130,Sheet1!$A:$B,2,0)</f>
        <v>170</v>
      </c>
      <c r="D130">
        <f t="shared" si="1"/>
        <v>1117</v>
      </c>
      <c r="E130">
        <v>4</v>
      </c>
      <c r="F130">
        <f>VLOOKUP(A130,Sheet2!$A:$B,2,0)</f>
        <v>1</v>
      </c>
    </row>
    <row r="131" spans="1:6" x14ac:dyDescent="0.25">
      <c r="A131" t="s">
        <v>458</v>
      </c>
      <c r="B131">
        <v>665</v>
      </c>
      <c r="C131">
        <f>VLOOKUP(A131,Sheet1!$A:$B,2,0)</f>
        <v>170</v>
      </c>
      <c r="D131">
        <f t="shared" ref="D131:D194" si="2">B131-C131</f>
        <v>495</v>
      </c>
      <c r="E131">
        <v>4</v>
      </c>
      <c r="F131">
        <f>VLOOKUP(A131,Sheet2!$A:$B,2,0)</f>
        <v>1</v>
      </c>
    </row>
    <row r="132" spans="1:6" x14ac:dyDescent="0.25">
      <c r="A132" t="s">
        <v>458</v>
      </c>
      <c r="B132">
        <v>44386</v>
      </c>
      <c r="C132">
        <f>VLOOKUP(A132,Sheet1!$A:$B,2,0)</f>
        <v>170</v>
      </c>
      <c r="D132">
        <f t="shared" si="2"/>
        <v>44216</v>
      </c>
      <c r="E132">
        <v>4</v>
      </c>
      <c r="F132">
        <f>VLOOKUP(A132,Sheet2!$A:$B,2,0)</f>
        <v>1</v>
      </c>
    </row>
    <row r="133" spans="1:6" x14ac:dyDescent="0.25">
      <c r="A133" t="s">
        <v>458</v>
      </c>
      <c r="B133">
        <v>16586</v>
      </c>
      <c r="C133">
        <f>VLOOKUP(A133,Sheet1!$A:$B,2,0)</f>
        <v>170</v>
      </c>
      <c r="D133">
        <f t="shared" si="2"/>
        <v>16416</v>
      </c>
      <c r="E133">
        <v>4</v>
      </c>
      <c r="F133">
        <f>VLOOKUP(A133,Sheet2!$A:$B,2,0)</f>
        <v>1</v>
      </c>
    </row>
    <row r="134" spans="1:6" x14ac:dyDescent="0.25">
      <c r="A134" t="s">
        <v>458</v>
      </c>
      <c r="B134">
        <v>17239</v>
      </c>
      <c r="C134">
        <f>VLOOKUP(A134,Sheet1!$A:$B,2,0)</f>
        <v>170</v>
      </c>
      <c r="D134">
        <f t="shared" si="2"/>
        <v>17069</v>
      </c>
      <c r="E134">
        <v>4</v>
      </c>
      <c r="F134">
        <f>VLOOKUP(A134,Sheet2!$A:$B,2,0)</f>
        <v>1</v>
      </c>
    </row>
    <row r="135" spans="1:6" x14ac:dyDescent="0.25">
      <c r="A135" t="s">
        <v>458</v>
      </c>
      <c r="B135">
        <v>72380</v>
      </c>
      <c r="C135">
        <f>VLOOKUP(A135,Sheet1!$A:$B,2,0)</f>
        <v>170</v>
      </c>
      <c r="D135">
        <f t="shared" si="2"/>
        <v>72210</v>
      </c>
      <c r="E135">
        <v>4</v>
      </c>
      <c r="F135">
        <f>VLOOKUP(A135,Sheet2!$A:$B,2,0)</f>
        <v>1</v>
      </c>
    </row>
    <row r="136" spans="1:6" x14ac:dyDescent="0.25">
      <c r="A136" t="s">
        <v>458</v>
      </c>
      <c r="B136">
        <v>4814</v>
      </c>
      <c r="C136">
        <f>VLOOKUP(A136,Sheet1!$A:$B,2,0)</f>
        <v>170</v>
      </c>
      <c r="D136">
        <f t="shared" si="2"/>
        <v>4644</v>
      </c>
      <c r="E136">
        <v>4</v>
      </c>
      <c r="F136">
        <f>VLOOKUP(A136,Sheet2!$A:$B,2,0)</f>
        <v>1</v>
      </c>
    </row>
    <row r="137" spans="1:6" x14ac:dyDescent="0.25">
      <c r="A137" t="s">
        <v>458</v>
      </c>
      <c r="B137">
        <v>5818</v>
      </c>
      <c r="C137">
        <f>VLOOKUP(A137,Sheet1!$A:$B,2,0)</f>
        <v>170</v>
      </c>
      <c r="D137">
        <f t="shared" si="2"/>
        <v>5648</v>
      </c>
      <c r="E137">
        <v>4</v>
      </c>
      <c r="F137">
        <f>VLOOKUP(A137,Sheet2!$A:$B,2,0)</f>
        <v>1</v>
      </c>
    </row>
    <row r="138" spans="1:6" x14ac:dyDescent="0.25">
      <c r="A138" t="s">
        <v>458</v>
      </c>
      <c r="B138">
        <v>1257</v>
      </c>
      <c r="C138">
        <f>VLOOKUP(A138,Sheet1!$A:$B,2,0)</f>
        <v>170</v>
      </c>
      <c r="D138">
        <f t="shared" si="2"/>
        <v>1087</v>
      </c>
      <c r="E138">
        <v>4</v>
      </c>
      <c r="F138">
        <f>VLOOKUP(A138,Sheet2!$A:$B,2,0)</f>
        <v>1</v>
      </c>
    </row>
    <row r="139" spans="1:6" x14ac:dyDescent="0.25">
      <c r="A139" t="s">
        <v>458</v>
      </c>
      <c r="B139">
        <v>7254</v>
      </c>
      <c r="C139">
        <f>VLOOKUP(A139,Sheet1!$A:$B,2,0)</f>
        <v>170</v>
      </c>
      <c r="D139">
        <f t="shared" si="2"/>
        <v>7084</v>
      </c>
      <c r="E139">
        <v>4</v>
      </c>
      <c r="F139">
        <f>VLOOKUP(A139,Sheet2!$A:$B,2,0)</f>
        <v>1</v>
      </c>
    </row>
    <row r="140" spans="1:6" x14ac:dyDescent="0.25">
      <c r="A140" t="s">
        <v>458</v>
      </c>
      <c r="B140">
        <v>1594</v>
      </c>
      <c r="C140">
        <f>VLOOKUP(A140,Sheet1!$A:$B,2,0)</f>
        <v>170</v>
      </c>
      <c r="D140">
        <f t="shared" si="2"/>
        <v>1424</v>
      </c>
      <c r="E140">
        <v>4</v>
      </c>
      <c r="F140">
        <f>VLOOKUP(A140,Sheet2!$A:$B,2,0)</f>
        <v>1</v>
      </c>
    </row>
    <row r="141" spans="1:6" x14ac:dyDescent="0.25">
      <c r="A141" t="s">
        <v>458</v>
      </c>
      <c r="B141">
        <v>8883</v>
      </c>
      <c r="C141">
        <f>VLOOKUP(A141,Sheet1!$A:$B,2,0)</f>
        <v>170</v>
      </c>
      <c r="D141">
        <f t="shared" si="2"/>
        <v>8713</v>
      </c>
      <c r="E141">
        <v>4</v>
      </c>
      <c r="F141">
        <f>VLOOKUP(A141,Sheet2!$A:$B,2,0)</f>
        <v>1</v>
      </c>
    </row>
    <row r="142" spans="1:6" x14ac:dyDescent="0.25">
      <c r="A142" t="s">
        <v>458</v>
      </c>
      <c r="B142">
        <v>7716</v>
      </c>
      <c r="C142">
        <f>VLOOKUP(A142,Sheet1!$A:$B,2,0)</f>
        <v>170</v>
      </c>
      <c r="D142">
        <f t="shared" si="2"/>
        <v>7546</v>
      </c>
      <c r="E142">
        <v>4</v>
      </c>
      <c r="F142">
        <f>VLOOKUP(A142,Sheet2!$A:$B,2,0)</f>
        <v>1</v>
      </c>
    </row>
    <row r="143" spans="1:6" x14ac:dyDescent="0.25">
      <c r="A143" t="s">
        <v>458</v>
      </c>
      <c r="B143">
        <v>7068</v>
      </c>
      <c r="C143">
        <f>VLOOKUP(A143,Sheet1!$A:$B,2,0)</f>
        <v>170</v>
      </c>
      <c r="D143">
        <f t="shared" si="2"/>
        <v>6898</v>
      </c>
      <c r="E143">
        <v>4</v>
      </c>
      <c r="F143">
        <f>VLOOKUP(A143,Sheet2!$A:$B,2,0)</f>
        <v>1</v>
      </c>
    </row>
    <row r="144" spans="1:6" x14ac:dyDescent="0.25">
      <c r="A144" t="s">
        <v>458</v>
      </c>
      <c r="B144">
        <v>1509</v>
      </c>
      <c r="C144">
        <f>VLOOKUP(A144,Sheet1!$A:$B,2,0)</f>
        <v>170</v>
      </c>
      <c r="D144">
        <f t="shared" si="2"/>
        <v>1339</v>
      </c>
      <c r="E144">
        <v>4</v>
      </c>
      <c r="F144">
        <f>VLOOKUP(A144,Sheet2!$A:$B,2,0)</f>
        <v>1</v>
      </c>
    </row>
    <row r="145" spans="1:6" x14ac:dyDescent="0.25">
      <c r="A145" t="s">
        <v>458</v>
      </c>
      <c r="B145">
        <v>971</v>
      </c>
      <c r="C145">
        <f>VLOOKUP(A145,Sheet1!$A:$B,2,0)</f>
        <v>170</v>
      </c>
      <c r="D145">
        <f t="shared" si="2"/>
        <v>801</v>
      </c>
      <c r="E145">
        <v>4</v>
      </c>
      <c r="F145">
        <f>VLOOKUP(A145,Sheet2!$A:$B,2,0)</f>
        <v>1</v>
      </c>
    </row>
    <row r="146" spans="1:6" x14ac:dyDescent="0.25">
      <c r="A146" t="s">
        <v>458</v>
      </c>
      <c r="B146">
        <v>4545</v>
      </c>
      <c r="C146">
        <f>VLOOKUP(A146,Sheet1!$A:$B,2,0)</f>
        <v>170</v>
      </c>
      <c r="D146">
        <f t="shared" si="2"/>
        <v>4375</v>
      </c>
      <c r="E146">
        <v>4</v>
      </c>
      <c r="F146">
        <f>VLOOKUP(A146,Sheet2!$A:$B,2,0)</f>
        <v>1</v>
      </c>
    </row>
    <row r="147" spans="1:6" x14ac:dyDescent="0.25">
      <c r="A147" t="s">
        <v>458</v>
      </c>
      <c r="B147">
        <v>6454</v>
      </c>
      <c r="C147">
        <f>VLOOKUP(A147,Sheet1!$A:$B,2,0)</f>
        <v>170</v>
      </c>
      <c r="D147">
        <f t="shared" si="2"/>
        <v>6284</v>
      </c>
      <c r="E147">
        <v>4</v>
      </c>
      <c r="F147">
        <f>VLOOKUP(A147,Sheet2!$A:$B,2,0)</f>
        <v>1</v>
      </c>
    </row>
    <row r="148" spans="1:6" x14ac:dyDescent="0.25">
      <c r="A148" t="s">
        <v>458</v>
      </c>
      <c r="B148">
        <v>5713</v>
      </c>
      <c r="C148">
        <f>VLOOKUP(A148,Sheet1!$A:$B,2,0)</f>
        <v>170</v>
      </c>
      <c r="D148">
        <f t="shared" si="2"/>
        <v>5543</v>
      </c>
      <c r="E148">
        <v>4</v>
      </c>
      <c r="F148">
        <f>VLOOKUP(A148,Sheet2!$A:$B,2,0)</f>
        <v>1</v>
      </c>
    </row>
    <row r="149" spans="1:6" x14ac:dyDescent="0.25">
      <c r="A149" t="s">
        <v>458</v>
      </c>
      <c r="B149">
        <v>9329</v>
      </c>
      <c r="C149">
        <f>VLOOKUP(A149,Sheet1!$A:$B,2,0)</f>
        <v>170</v>
      </c>
      <c r="D149">
        <f t="shared" si="2"/>
        <v>9159</v>
      </c>
      <c r="E149">
        <v>4</v>
      </c>
      <c r="F149">
        <f>VLOOKUP(A149,Sheet2!$A:$B,2,0)</f>
        <v>1</v>
      </c>
    </row>
    <row r="150" spans="1:6" x14ac:dyDescent="0.25">
      <c r="A150" t="s">
        <v>458</v>
      </c>
      <c r="B150">
        <v>6982</v>
      </c>
      <c r="C150">
        <f>VLOOKUP(A150,Sheet1!$A:$B,2,0)</f>
        <v>170</v>
      </c>
      <c r="D150">
        <f t="shared" si="2"/>
        <v>6812</v>
      </c>
      <c r="E150">
        <v>4</v>
      </c>
      <c r="F150">
        <f>VLOOKUP(A150,Sheet2!$A:$B,2,0)</f>
        <v>1</v>
      </c>
    </row>
    <row r="151" spans="1:6" x14ac:dyDescent="0.25">
      <c r="A151" t="s">
        <v>458</v>
      </c>
      <c r="B151">
        <v>29621</v>
      </c>
      <c r="C151">
        <f>VLOOKUP(A151,Sheet1!$A:$B,2,0)</f>
        <v>170</v>
      </c>
      <c r="D151">
        <f t="shared" si="2"/>
        <v>29451</v>
      </c>
      <c r="E151">
        <v>4</v>
      </c>
      <c r="F151">
        <f>VLOOKUP(A151,Sheet2!$A:$B,2,0)</f>
        <v>1</v>
      </c>
    </row>
    <row r="152" spans="1:6" x14ac:dyDescent="0.25">
      <c r="A152" t="s">
        <v>458</v>
      </c>
      <c r="B152">
        <v>84667</v>
      </c>
      <c r="C152">
        <f>VLOOKUP(A152,Sheet1!$A:$B,2,0)</f>
        <v>170</v>
      </c>
      <c r="D152">
        <f t="shared" si="2"/>
        <v>84497</v>
      </c>
      <c r="E152">
        <v>4</v>
      </c>
      <c r="F152">
        <f>VLOOKUP(A152,Sheet2!$A:$B,2,0)</f>
        <v>1</v>
      </c>
    </row>
    <row r="153" spans="1:6" x14ac:dyDescent="0.25">
      <c r="A153" t="s">
        <v>458</v>
      </c>
      <c r="B153">
        <v>32266</v>
      </c>
      <c r="C153">
        <f>VLOOKUP(A153,Sheet1!$A:$B,2,0)</f>
        <v>170</v>
      </c>
      <c r="D153">
        <f t="shared" si="2"/>
        <v>32096</v>
      </c>
      <c r="E153">
        <v>4</v>
      </c>
      <c r="F153">
        <f>VLOOKUP(A153,Sheet2!$A:$B,2,0)</f>
        <v>1</v>
      </c>
    </row>
    <row r="154" spans="1:6" x14ac:dyDescent="0.25">
      <c r="A154" t="s">
        <v>458</v>
      </c>
      <c r="B154">
        <v>23716</v>
      </c>
      <c r="C154">
        <f>VLOOKUP(A154,Sheet1!$A:$B,2,0)</f>
        <v>170</v>
      </c>
      <c r="D154">
        <f t="shared" si="2"/>
        <v>23546</v>
      </c>
      <c r="E154">
        <v>4</v>
      </c>
      <c r="F154">
        <f>VLOOKUP(A154,Sheet2!$A:$B,2,0)</f>
        <v>1</v>
      </c>
    </row>
    <row r="155" spans="1:6" x14ac:dyDescent="0.25">
      <c r="A155" t="s">
        <v>458</v>
      </c>
      <c r="B155">
        <v>23571</v>
      </c>
      <c r="C155">
        <f>VLOOKUP(A155,Sheet1!$A:$B,2,0)</f>
        <v>170</v>
      </c>
      <c r="D155">
        <f t="shared" si="2"/>
        <v>23401</v>
      </c>
      <c r="E155">
        <v>4</v>
      </c>
      <c r="F155">
        <f>VLOOKUP(A155,Sheet2!$A:$B,2,0)</f>
        <v>1</v>
      </c>
    </row>
    <row r="156" spans="1:6" x14ac:dyDescent="0.25">
      <c r="A156" t="s">
        <v>458</v>
      </c>
      <c r="B156">
        <v>3673</v>
      </c>
      <c r="C156">
        <f>VLOOKUP(A156,Sheet1!$A:$B,2,0)</f>
        <v>170</v>
      </c>
      <c r="D156">
        <f t="shared" si="2"/>
        <v>3503</v>
      </c>
      <c r="E156">
        <v>4</v>
      </c>
      <c r="F156">
        <f>VLOOKUP(A156,Sheet2!$A:$B,2,0)</f>
        <v>1</v>
      </c>
    </row>
    <row r="157" spans="1:6" x14ac:dyDescent="0.25">
      <c r="A157" t="s">
        <v>458</v>
      </c>
      <c r="B157">
        <v>3673</v>
      </c>
      <c r="C157">
        <f>VLOOKUP(A157,Sheet1!$A:$B,2,0)</f>
        <v>170</v>
      </c>
      <c r="D157">
        <f t="shared" si="2"/>
        <v>3503</v>
      </c>
      <c r="E157">
        <v>4</v>
      </c>
      <c r="F157">
        <f>VLOOKUP(A157,Sheet2!$A:$B,2,0)</f>
        <v>1</v>
      </c>
    </row>
    <row r="158" spans="1:6" x14ac:dyDescent="0.25">
      <c r="A158" t="s">
        <v>458</v>
      </c>
      <c r="B158">
        <v>3673</v>
      </c>
      <c r="C158">
        <f>VLOOKUP(A158,Sheet1!$A:$B,2,0)</f>
        <v>170</v>
      </c>
      <c r="D158">
        <f t="shared" si="2"/>
        <v>3503</v>
      </c>
      <c r="E158">
        <v>4</v>
      </c>
      <c r="F158">
        <f>VLOOKUP(A158,Sheet2!$A:$B,2,0)</f>
        <v>1</v>
      </c>
    </row>
    <row r="159" spans="1:6" x14ac:dyDescent="0.25">
      <c r="A159" t="s">
        <v>458</v>
      </c>
      <c r="B159">
        <v>3673</v>
      </c>
      <c r="C159">
        <f>VLOOKUP(A159,Sheet1!$A:$B,2,0)</f>
        <v>170</v>
      </c>
      <c r="D159">
        <f t="shared" si="2"/>
        <v>3503</v>
      </c>
      <c r="E159">
        <v>4</v>
      </c>
      <c r="F159">
        <f>VLOOKUP(A159,Sheet2!$A:$B,2,0)</f>
        <v>1</v>
      </c>
    </row>
    <row r="160" spans="1:6" x14ac:dyDescent="0.25">
      <c r="A160" t="s">
        <v>458</v>
      </c>
      <c r="B160">
        <v>3673</v>
      </c>
      <c r="C160">
        <f>VLOOKUP(A160,Sheet1!$A:$B,2,0)</f>
        <v>170</v>
      </c>
      <c r="D160">
        <f t="shared" si="2"/>
        <v>3503</v>
      </c>
      <c r="E160">
        <v>4</v>
      </c>
      <c r="F160">
        <f>VLOOKUP(A160,Sheet2!$A:$B,2,0)</f>
        <v>1</v>
      </c>
    </row>
    <row r="161" spans="1:6" x14ac:dyDescent="0.25">
      <c r="A161" t="s">
        <v>458</v>
      </c>
      <c r="B161">
        <v>3673</v>
      </c>
      <c r="C161">
        <f>VLOOKUP(A161,Sheet1!$A:$B,2,0)</f>
        <v>170</v>
      </c>
      <c r="D161">
        <f t="shared" si="2"/>
        <v>3503</v>
      </c>
      <c r="E161">
        <v>4</v>
      </c>
      <c r="F161">
        <f>VLOOKUP(A161,Sheet2!$A:$B,2,0)</f>
        <v>1</v>
      </c>
    </row>
    <row r="162" spans="1:6" x14ac:dyDescent="0.25">
      <c r="A162" t="s">
        <v>458</v>
      </c>
      <c r="B162">
        <v>17489</v>
      </c>
      <c r="C162">
        <f>VLOOKUP(A162,Sheet1!$A:$B,2,0)</f>
        <v>170</v>
      </c>
      <c r="D162">
        <f t="shared" si="2"/>
        <v>17319</v>
      </c>
      <c r="E162">
        <v>4</v>
      </c>
      <c r="F162">
        <f>VLOOKUP(A162,Sheet2!$A:$B,2,0)</f>
        <v>1</v>
      </c>
    </row>
    <row r="163" spans="1:6" x14ac:dyDescent="0.25">
      <c r="A163" t="s">
        <v>458</v>
      </c>
      <c r="B163">
        <v>17489</v>
      </c>
      <c r="C163">
        <f>VLOOKUP(A163,Sheet1!$A:$B,2,0)</f>
        <v>170</v>
      </c>
      <c r="D163">
        <f t="shared" si="2"/>
        <v>17319</v>
      </c>
      <c r="E163">
        <v>4</v>
      </c>
      <c r="F163">
        <f>VLOOKUP(A163,Sheet2!$A:$B,2,0)</f>
        <v>1</v>
      </c>
    </row>
    <row r="164" spans="1:6" x14ac:dyDescent="0.25">
      <c r="A164" t="s">
        <v>458</v>
      </c>
      <c r="B164">
        <v>17489</v>
      </c>
      <c r="C164">
        <f>VLOOKUP(A164,Sheet1!$A:$B,2,0)</f>
        <v>170</v>
      </c>
      <c r="D164">
        <f t="shared" si="2"/>
        <v>17319</v>
      </c>
      <c r="E164">
        <v>4</v>
      </c>
      <c r="F164">
        <f>VLOOKUP(A164,Sheet2!$A:$B,2,0)</f>
        <v>1</v>
      </c>
    </row>
    <row r="165" spans="1:6" x14ac:dyDescent="0.25">
      <c r="A165" t="s">
        <v>458</v>
      </c>
      <c r="B165">
        <v>17489</v>
      </c>
      <c r="C165">
        <f>VLOOKUP(A165,Sheet1!$A:$B,2,0)</f>
        <v>170</v>
      </c>
      <c r="D165">
        <f t="shared" si="2"/>
        <v>17319</v>
      </c>
      <c r="E165">
        <v>4</v>
      </c>
      <c r="F165">
        <f>VLOOKUP(A165,Sheet2!$A:$B,2,0)</f>
        <v>1</v>
      </c>
    </row>
    <row r="166" spans="1:6" x14ac:dyDescent="0.25">
      <c r="A166" t="s">
        <v>458</v>
      </c>
      <c r="B166">
        <v>17489</v>
      </c>
      <c r="C166">
        <f>VLOOKUP(A166,Sheet1!$A:$B,2,0)</f>
        <v>170</v>
      </c>
      <c r="D166">
        <f t="shared" si="2"/>
        <v>17319</v>
      </c>
      <c r="E166">
        <v>4</v>
      </c>
      <c r="F166">
        <f>VLOOKUP(A166,Sheet2!$A:$B,2,0)</f>
        <v>1</v>
      </c>
    </row>
    <row r="167" spans="1:6" x14ac:dyDescent="0.25">
      <c r="A167" t="s">
        <v>458</v>
      </c>
      <c r="B167">
        <v>17489</v>
      </c>
      <c r="C167">
        <f>VLOOKUP(A167,Sheet1!$A:$B,2,0)</f>
        <v>170</v>
      </c>
      <c r="D167">
        <f t="shared" si="2"/>
        <v>17319</v>
      </c>
      <c r="E167">
        <v>4</v>
      </c>
      <c r="F167">
        <f>VLOOKUP(A167,Sheet2!$A:$B,2,0)</f>
        <v>1</v>
      </c>
    </row>
    <row r="168" spans="1:6" x14ac:dyDescent="0.25">
      <c r="A168" t="s">
        <v>458</v>
      </c>
      <c r="B168">
        <v>17489</v>
      </c>
      <c r="C168">
        <f>VLOOKUP(A168,Sheet1!$A:$B,2,0)</f>
        <v>170</v>
      </c>
      <c r="D168">
        <f t="shared" si="2"/>
        <v>17319</v>
      </c>
      <c r="E168">
        <v>4</v>
      </c>
      <c r="F168">
        <f>VLOOKUP(A168,Sheet2!$A:$B,2,0)</f>
        <v>1</v>
      </c>
    </row>
    <row r="169" spans="1:6" x14ac:dyDescent="0.25">
      <c r="A169" t="s">
        <v>458</v>
      </c>
      <c r="B169">
        <v>17489</v>
      </c>
      <c r="C169">
        <f>VLOOKUP(A169,Sheet1!$A:$B,2,0)</f>
        <v>170</v>
      </c>
      <c r="D169">
        <f t="shared" si="2"/>
        <v>17319</v>
      </c>
      <c r="E169">
        <v>4</v>
      </c>
      <c r="F169">
        <f>VLOOKUP(A169,Sheet2!$A:$B,2,0)</f>
        <v>1</v>
      </c>
    </row>
    <row r="170" spans="1:6" x14ac:dyDescent="0.25">
      <c r="A170" t="s">
        <v>458</v>
      </c>
      <c r="B170">
        <v>17489</v>
      </c>
      <c r="C170">
        <f>VLOOKUP(A170,Sheet1!$A:$B,2,0)</f>
        <v>170</v>
      </c>
      <c r="D170">
        <f t="shared" si="2"/>
        <v>17319</v>
      </c>
      <c r="E170">
        <v>4</v>
      </c>
      <c r="F170">
        <f>VLOOKUP(A170,Sheet2!$A:$B,2,0)</f>
        <v>1</v>
      </c>
    </row>
    <row r="171" spans="1:6" x14ac:dyDescent="0.25">
      <c r="A171" t="s">
        <v>458</v>
      </c>
      <c r="B171">
        <v>17489</v>
      </c>
      <c r="C171">
        <f>VLOOKUP(A171,Sheet1!$A:$B,2,0)</f>
        <v>170</v>
      </c>
      <c r="D171">
        <f t="shared" si="2"/>
        <v>17319</v>
      </c>
      <c r="E171">
        <v>4</v>
      </c>
      <c r="F171">
        <f>VLOOKUP(A171,Sheet2!$A:$B,2,0)</f>
        <v>1</v>
      </c>
    </row>
    <row r="172" spans="1:6" x14ac:dyDescent="0.25">
      <c r="A172" t="s">
        <v>460</v>
      </c>
      <c r="B172">
        <v>17489</v>
      </c>
      <c r="C172">
        <v>0</v>
      </c>
      <c r="D172">
        <f t="shared" si="2"/>
        <v>17489</v>
      </c>
      <c r="E172">
        <v>4</v>
      </c>
      <c r="F172">
        <f>VLOOKUP(A172,Sheet2!$A:$B,2,0)</f>
        <v>1</v>
      </c>
    </row>
    <row r="173" spans="1:6" x14ac:dyDescent="0.25">
      <c r="A173" t="s">
        <v>460</v>
      </c>
      <c r="B173">
        <v>17489</v>
      </c>
      <c r="C173">
        <v>0</v>
      </c>
      <c r="D173">
        <f t="shared" si="2"/>
        <v>17489</v>
      </c>
      <c r="E173">
        <v>4</v>
      </c>
      <c r="F173">
        <f>VLOOKUP(A173,Sheet2!$A:$B,2,0)</f>
        <v>1</v>
      </c>
    </row>
    <row r="174" spans="1:6" x14ac:dyDescent="0.25">
      <c r="A174" t="s">
        <v>521</v>
      </c>
      <c r="B174">
        <v>17489</v>
      </c>
      <c r="C174">
        <v>0</v>
      </c>
      <c r="D174">
        <f t="shared" si="2"/>
        <v>17489</v>
      </c>
      <c r="E174">
        <v>4</v>
      </c>
      <c r="F174">
        <f>VLOOKUP(A174,Sheet2!$A:$B,2,0)</f>
        <v>4</v>
      </c>
    </row>
    <row r="175" spans="1:6" x14ac:dyDescent="0.25">
      <c r="A175" t="s">
        <v>535</v>
      </c>
      <c r="B175">
        <v>17489</v>
      </c>
      <c r="C175">
        <v>0</v>
      </c>
      <c r="D175">
        <f t="shared" si="2"/>
        <v>17489</v>
      </c>
      <c r="E175">
        <v>4</v>
      </c>
      <c r="F175">
        <f>VLOOKUP(A175,Sheet2!$A:$B,2,0)</f>
        <v>4</v>
      </c>
    </row>
    <row r="176" spans="1:6" x14ac:dyDescent="0.25">
      <c r="A176" t="s">
        <v>221</v>
      </c>
      <c r="B176">
        <v>31890</v>
      </c>
      <c r="C176">
        <v>0</v>
      </c>
      <c r="D176">
        <f t="shared" si="2"/>
        <v>31890</v>
      </c>
      <c r="E176">
        <v>4</v>
      </c>
      <c r="F176">
        <f>VLOOKUP(A176,Sheet2!$A:$B,2,0)</f>
        <v>1</v>
      </c>
    </row>
    <row r="177" spans="1:6" x14ac:dyDescent="0.25">
      <c r="A177" t="s">
        <v>221</v>
      </c>
      <c r="B177">
        <v>31890</v>
      </c>
      <c r="C177">
        <v>0</v>
      </c>
      <c r="D177">
        <f t="shared" si="2"/>
        <v>31890</v>
      </c>
      <c r="E177">
        <v>4</v>
      </c>
      <c r="F177">
        <f>VLOOKUP(A177,Sheet2!$A:$B,2,0)</f>
        <v>1</v>
      </c>
    </row>
    <row r="178" spans="1:6" x14ac:dyDescent="0.25">
      <c r="A178" t="s">
        <v>221</v>
      </c>
      <c r="B178">
        <v>31890</v>
      </c>
      <c r="C178">
        <v>0</v>
      </c>
      <c r="D178">
        <f t="shared" si="2"/>
        <v>31890</v>
      </c>
      <c r="E178">
        <v>4</v>
      </c>
      <c r="F178">
        <f>VLOOKUP(A178,Sheet2!$A:$B,2,0)</f>
        <v>1</v>
      </c>
    </row>
    <row r="179" spans="1:6" x14ac:dyDescent="0.25">
      <c r="A179" t="s">
        <v>221</v>
      </c>
      <c r="B179">
        <v>31890</v>
      </c>
      <c r="C179">
        <v>0</v>
      </c>
      <c r="D179">
        <f t="shared" si="2"/>
        <v>31890</v>
      </c>
      <c r="E179">
        <v>4</v>
      </c>
      <c r="F179">
        <f>VLOOKUP(A179,Sheet2!$A:$B,2,0)</f>
        <v>1</v>
      </c>
    </row>
    <row r="180" spans="1:6" x14ac:dyDescent="0.25">
      <c r="A180" t="s">
        <v>221</v>
      </c>
      <c r="B180">
        <v>31890</v>
      </c>
      <c r="C180">
        <v>0</v>
      </c>
      <c r="D180">
        <f t="shared" si="2"/>
        <v>31890</v>
      </c>
      <c r="E180">
        <v>4</v>
      </c>
      <c r="F180">
        <f>VLOOKUP(A180,Sheet2!$A:$B,2,0)</f>
        <v>1</v>
      </c>
    </row>
    <row r="181" spans="1:6" x14ac:dyDescent="0.25">
      <c r="A181" t="s">
        <v>221</v>
      </c>
      <c r="B181">
        <v>31890</v>
      </c>
      <c r="C181">
        <v>0</v>
      </c>
      <c r="D181">
        <f t="shared" si="2"/>
        <v>31890</v>
      </c>
      <c r="E181">
        <v>4</v>
      </c>
      <c r="F181">
        <f>VLOOKUP(A181,Sheet2!$A:$B,2,0)</f>
        <v>1</v>
      </c>
    </row>
    <row r="182" spans="1:6" x14ac:dyDescent="0.25">
      <c r="A182" t="s">
        <v>221</v>
      </c>
      <c r="B182">
        <v>31890</v>
      </c>
      <c r="C182">
        <v>0</v>
      </c>
      <c r="D182">
        <f t="shared" si="2"/>
        <v>31890</v>
      </c>
      <c r="E182">
        <v>4</v>
      </c>
      <c r="F182">
        <f>VLOOKUP(A182,Sheet2!$A:$B,2,0)</f>
        <v>1</v>
      </c>
    </row>
    <row r="183" spans="1:6" x14ac:dyDescent="0.25">
      <c r="A183" t="s">
        <v>221</v>
      </c>
      <c r="B183">
        <v>31890</v>
      </c>
      <c r="C183">
        <v>0</v>
      </c>
      <c r="D183">
        <f t="shared" si="2"/>
        <v>31890</v>
      </c>
      <c r="E183">
        <v>4</v>
      </c>
      <c r="F183">
        <f>VLOOKUP(A183,Sheet2!$A:$B,2,0)</f>
        <v>1</v>
      </c>
    </row>
    <row r="184" spans="1:6" x14ac:dyDescent="0.25">
      <c r="A184" t="s">
        <v>221</v>
      </c>
      <c r="B184">
        <v>31890</v>
      </c>
      <c r="C184">
        <v>0</v>
      </c>
      <c r="D184">
        <f t="shared" si="2"/>
        <v>31890</v>
      </c>
      <c r="E184">
        <v>4</v>
      </c>
      <c r="F184">
        <f>VLOOKUP(A184,Sheet2!$A:$B,2,0)</f>
        <v>1</v>
      </c>
    </row>
    <row r="185" spans="1:6" x14ac:dyDescent="0.25">
      <c r="A185" t="s">
        <v>221</v>
      </c>
      <c r="B185">
        <v>31890</v>
      </c>
      <c r="C185">
        <v>0</v>
      </c>
      <c r="D185">
        <f t="shared" si="2"/>
        <v>31890</v>
      </c>
      <c r="E185">
        <v>4</v>
      </c>
      <c r="F185">
        <f>VLOOKUP(A185,Sheet2!$A:$B,2,0)</f>
        <v>1</v>
      </c>
    </row>
    <row r="186" spans="1:6" x14ac:dyDescent="0.25">
      <c r="A186" t="s">
        <v>221</v>
      </c>
      <c r="B186">
        <v>31890</v>
      </c>
      <c r="C186">
        <v>0</v>
      </c>
      <c r="D186">
        <f t="shared" si="2"/>
        <v>31890</v>
      </c>
      <c r="E186">
        <v>4</v>
      </c>
      <c r="F186">
        <f>VLOOKUP(A186,Sheet2!$A:$B,2,0)</f>
        <v>1</v>
      </c>
    </row>
    <row r="187" spans="1:6" x14ac:dyDescent="0.25">
      <c r="A187" t="s">
        <v>221</v>
      </c>
      <c r="B187">
        <v>31890</v>
      </c>
      <c r="C187">
        <v>0</v>
      </c>
      <c r="D187">
        <f t="shared" si="2"/>
        <v>31890</v>
      </c>
      <c r="E187">
        <v>4</v>
      </c>
      <c r="F187">
        <f>VLOOKUP(A187,Sheet2!$A:$B,2,0)</f>
        <v>1</v>
      </c>
    </row>
    <row r="188" spans="1:6" x14ac:dyDescent="0.25">
      <c r="A188" t="s">
        <v>221</v>
      </c>
      <c r="B188">
        <v>31890</v>
      </c>
      <c r="C188">
        <v>0</v>
      </c>
      <c r="D188">
        <f t="shared" si="2"/>
        <v>31890</v>
      </c>
      <c r="E188">
        <v>4</v>
      </c>
      <c r="F188">
        <f>VLOOKUP(A188,Sheet2!$A:$B,2,0)</f>
        <v>1</v>
      </c>
    </row>
    <row r="189" spans="1:6" x14ac:dyDescent="0.25">
      <c r="A189" t="s">
        <v>221</v>
      </c>
      <c r="B189">
        <v>31890</v>
      </c>
      <c r="C189">
        <v>0</v>
      </c>
      <c r="D189">
        <f t="shared" si="2"/>
        <v>31890</v>
      </c>
      <c r="E189">
        <v>4</v>
      </c>
      <c r="F189">
        <f>VLOOKUP(A189,Sheet2!$A:$B,2,0)</f>
        <v>1</v>
      </c>
    </row>
    <row r="190" spans="1:6" x14ac:dyDescent="0.25">
      <c r="A190" t="s">
        <v>221</v>
      </c>
      <c r="B190">
        <v>39659</v>
      </c>
      <c r="C190">
        <v>0</v>
      </c>
      <c r="D190">
        <f t="shared" si="2"/>
        <v>39659</v>
      </c>
      <c r="E190">
        <v>4</v>
      </c>
      <c r="F190">
        <f>VLOOKUP(A190,Sheet2!$A:$B,2,0)</f>
        <v>1</v>
      </c>
    </row>
    <row r="191" spans="1:6" x14ac:dyDescent="0.25">
      <c r="A191" t="s">
        <v>221</v>
      </c>
      <c r="B191">
        <v>39659</v>
      </c>
      <c r="C191">
        <v>0</v>
      </c>
      <c r="D191">
        <f t="shared" si="2"/>
        <v>39659</v>
      </c>
      <c r="E191">
        <v>4</v>
      </c>
      <c r="F191">
        <f>VLOOKUP(A191,Sheet2!$A:$B,2,0)</f>
        <v>1</v>
      </c>
    </row>
    <row r="192" spans="1:6" x14ac:dyDescent="0.25">
      <c r="A192" t="s">
        <v>221</v>
      </c>
      <c r="B192">
        <v>39659</v>
      </c>
      <c r="C192">
        <v>0</v>
      </c>
      <c r="D192">
        <f t="shared" si="2"/>
        <v>39659</v>
      </c>
      <c r="E192">
        <v>4</v>
      </c>
      <c r="F192">
        <f>VLOOKUP(A192,Sheet2!$A:$B,2,0)</f>
        <v>1</v>
      </c>
    </row>
    <row r="193" spans="1:6" x14ac:dyDescent="0.25">
      <c r="A193" t="s">
        <v>495</v>
      </c>
      <c r="B193">
        <v>39659</v>
      </c>
      <c r="C193">
        <v>0</v>
      </c>
      <c r="D193">
        <f t="shared" si="2"/>
        <v>39659</v>
      </c>
      <c r="E193">
        <v>4</v>
      </c>
      <c r="F193">
        <f>VLOOKUP(A193,Sheet2!$A:$B,2,0)</f>
        <v>1</v>
      </c>
    </row>
    <row r="194" spans="1:6" x14ac:dyDescent="0.25">
      <c r="A194" t="s">
        <v>495</v>
      </c>
      <c r="B194">
        <v>39659</v>
      </c>
      <c r="C194">
        <v>0</v>
      </c>
      <c r="D194">
        <f t="shared" si="2"/>
        <v>39659</v>
      </c>
      <c r="E194">
        <v>4</v>
      </c>
      <c r="F194">
        <f>VLOOKUP(A194,Sheet2!$A:$B,2,0)</f>
        <v>1</v>
      </c>
    </row>
    <row r="195" spans="1:6" x14ac:dyDescent="0.25">
      <c r="A195" t="s">
        <v>299</v>
      </c>
      <c r="B195">
        <v>39659</v>
      </c>
      <c r="C195">
        <f>VLOOKUP(A195,Sheet1!$A:$B,2,0)</f>
        <v>4869</v>
      </c>
      <c r="D195">
        <f t="shared" ref="D195:D258" si="3">B195-C195</f>
        <v>34790</v>
      </c>
      <c r="E195">
        <v>4</v>
      </c>
      <c r="F195">
        <f>VLOOKUP(A195,Sheet2!$A:$B,2,0)</f>
        <v>1</v>
      </c>
    </row>
    <row r="196" spans="1:6" x14ac:dyDescent="0.25">
      <c r="A196" t="s">
        <v>299</v>
      </c>
      <c r="B196">
        <v>39659</v>
      </c>
      <c r="C196">
        <f>VLOOKUP(A196,Sheet1!$A:$B,2,0)</f>
        <v>4869</v>
      </c>
      <c r="D196">
        <f t="shared" si="3"/>
        <v>34790</v>
      </c>
      <c r="E196">
        <v>4</v>
      </c>
      <c r="F196">
        <f>VLOOKUP(A196,Sheet2!$A:$B,2,0)</f>
        <v>1</v>
      </c>
    </row>
    <row r="197" spans="1:6" x14ac:dyDescent="0.25">
      <c r="A197" t="s">
        <v>299</v>
      </c>
      <c r="B197">
        <v>39659</v>
      </c>
      <c r="C197">
        <f>VLOOKUP(A197,Sheet1!$A:$B,2,0)</f>
        <v>4869</v>
      </c>
      <c r="D197">
        <f t="shared" si="3"/>
        <v>34790</v>
      </c>
      <c r="E197">
        <v>4</v>
      </c>
      <c r="F197">
        <f>VLOOKUP(A197,Sheet2!$A:$B,2,0)</f>
        <v>1</v>
      </c>
    </row>
    <row r="198" spans="1:6" x14ac:dyDescent="0.25">
      <c r="A198" t="s">
        <v>299</v>
      </c>
      <c r="B198">
        <v>39659</v>
      </c>
      <c r="C198">
        <f>VLOOKUP(A198,Sheet1!$A:$B,2,0)</f>
        <v>4869</v>
      </c>
      <c r="D198">
        <f t="shared" si="3"/>
        <v>34790</v>
      </c>
      <c r="E198">
        <v>4</v>
      </c>
      <c r="F198">
        <f>VLOOKUP(A198,Sheet2!$A:$B,2,0)</f>
        <v>1</v>
      </c>
    </row>
    <row r="199" spans="1:6" x14ac:dyDescent="0.25">
      <c r="A199" t="s">
        <v>299</v>
      </c>
      <c r="B199">
        <v>39659</v>
      </c>
      <c r="C199">
        <f>VLOOKUP(A199,Sheet1!$A:$B,2,0)</f>
        <v>4869</v>
      </c>
      <c r="D199">
        <f t="shared" si="3"/>
        <v>34790</v>
      </c>
      <c r="E199">
        <v>4</v>
      </c>
      <c r="F199">
        <f>VLOOKUP(A199,Sheet2!$A:$B,2,0)</f>
        <v>1</v>
      </c>
    </row>
    <row r="200" spans="1:6" x14ac:dyDescent="0.25">
      <c r="A200" t="s">
        <v>299</v>
      </c>
      <c r="B200">
        <v>39659</v>
      </c>
      <c r="C200">
        <f>VLOOKUP(A200,Sheet1!$A:$B,2,0)</f>
        <v>4869</v>
      </c>
      <c r="D200">
        <f t="shared" si="3"/>
        <v>34790</v>
      </c>
      <c r="E200">
        <v>4</v>
      </c>
      <c r="F200">
        <f>VLOOKUP(A200,Sheet2!$A:$B,2,0)</f>
        <v>1</v>
      </c>
    </row>
    <row r="201" spans="1:6" x14ac:dyDescent="0.25">
      <c r="A201" t="s">
        <v>299</v>
      </c>
      <c r="B201">
        <v>39659</v>
      </c>
      <c r="C201">
        <f>VLOOKUP(A201,Sheet1!$A:$B,2,0)</f>
        <v>4869</v>
      </c>
      <c r="D201">
        <f t="shared" si="3"/>
        <v>34790</v>
      </c>
      <c r="E201">
        <v>4</v>
      </c>
      <c r="F201">
        <f>VLOOKUP(A201,Sheet2!$A:$B,2,0)</f>
        <v>1</v>
      </c>
    </row>
    <row r="202" spans="1:6" x14ac:dyDescent="0.25">
      <c r="A202" t="s">
        <v>299</v>
      </c>
      <c r="B202">
        <v>39659</v>
      </c>
      <c r="C202">
        <f>VLOOKUP(A202,Sheet1!$A:$B,2,0)</f>
        <v>4869</v>
      </c>
      <c r="D202">
        <f t="shared" si="3"/>
        <v>34790</v>
      </c>
      <c r="E202">
        <v>4</v>
      </c>
      <c r="F202">
        <f>VLOOKUP(A202,Sheet2!$A:$B,2,0)</f>
        <v>1</v>
      </c>
    </row>
    <row r="203" spans="1:6" x14ac:dyDescent="0.25">
      <c r="A203" t="s">
        <v>299</v>
      </c>
      <c r="B203">
        <v>39659</v>
      </c>
      <c r="C203">
        <f>VLOOKUP(A203,Sheet1!$A:$B,2,0)</f>
        <v>4869</v>
      </c>
      <c r="D203">
        <f t="shared" si="3"/>
        <v>34790</v>
      </c>
      <c r="E203">
        <v>4</v>
      </c>
      <c r="F203">
        <f>VLOOKUP(A203,Sheet2!$A:$B,2,0)</f>
        <v>1</v>
      </c>
    </row>
    <row r="204" spans="1:6" x14ac:dyDescent="0.25">
      <c r="A204" t="s">
        <v>299</v>
      </c>
      <c r="B204">
        <v>39659</v>
      </c>
      <c r="C204">
        <f>VLOOKUP(A204,Sheet1!$A:$B,2,0)</f>
        <v>4869</v>
      </c>
      <c r="D204">
        <f t="shared" si="3"/>
        <v>34790</v>
      </c>
      <c r="E204">
        <v>4</v>
      </c>
      <c r="F204">
        <f>VLOOKUP(A204,Sheet2!$A:$B,2,0)</f>
        <v>1</v>
      </c>
    </row>
    <row r="205" spans="1:6" x14ac:dyDescent="0.25">
      <c r="A205" t="s">
        <v>299</v>
      </c>
      <c r="B205">
        <v>10586</v>
      </c>
      <c r="C205">
        <f>VLOOKUP(A205,Sheet1!$A:$B,2,0)</f>
        <v>4869</v>
      </c>
      <c r="D205">
        <f t="shared" si="3"/>
        <v>5717</v>
      </c>
      <c r="E205">
        <v>4</v>
      </c>
      <c r="F205">
        <f>VLOOKUP(A205,Sheet2!$A:$B,2,0)</f>
        <v>1</v>
      </c>
    </row>
    <row r="206" spans="1:6" x14ac:dyDescent="0.25">
      <c r="A206" t="s">
        <v>299</v>
      </c>
      <c r="B206">
        <v>9662</v>
      </c>
      <c r="C206">
        <f>VLOOKUP(A206,Sheet1!$A:$B,2,0)</f>
        <v>4869</v>
      </c>
      <c r="D206">
        <f t="shared" si="3"/>
        <v>4793</v>
      </c>
      <c r="E206">
        <v>4</v>
      </c>
      <c r="F206">
        <f>VLOOKUP(A206,Sheet2!$A:$B,2,0)</f>
        <v>1</v>
      </c>
    </row>
    <row r="207" spans="1:6" x14ac:dyDescent="0.25">
      <c r="A207" t="s">
        <v>299</v>
      </c>
      <c r="B207">
        <v>20066</v>
      </c>
      <c r="C207">
        <f>VLOOKUP(A207,Sheet1!$A:$B,2,0)</f>
        <v>4869</v>
      </c>
      <c r="D207">
        <f t="shared" si="3"/>
        <v>15197</v>
      </c>
      <c r="E207">
        <v>4</v>
      </c>
      <c r="F207">
        <f>VLOOKUP(A207,Sheet2!$A:$B,2,0)</f>
        <v>1</v>
      </c>
    </row>
    <row r="208" spans="1:6" x14ac:dyDescent="0.25">
      <c r="A208" t="s">
        <v>299</v>
      </c>
      <c r="B208">
        <v>84442</v>
      </c>
      <c r="C208">
        <f>VLOOKUP(A208,Sheet1!$A:$B,2,0)</f>
        <v>4869</v>
      </c>
      <c r="D208">
        <f t="shared" si="3"/>
        <v>79573</v>
      </c>
      <c r="E208">
        <v>4</v>
      </c>
      <c r="F208">
        <f>VLOOKUP(A208,Sheet2!$A:$B,2,0)</f>
        <v>1</v>
      </c>
    </row>
    <row r="209" spans="1:6" x14ac:dyDescent="0.25">
      <c r="A209" t="s">
        <v>299</v>
      </c>
      <c r="B209">
        <v>84144</v>
      </c>
      <c r="C209">
        <f>VLOOKUP(A209,Sheet1!$A:$B,2,0)</f>
        <v>4869</v>
      </c>
      <c r="D209">
        <f t="shared" si="3"/>
        <v>79275</v>
      </c>
      <c r="E209">
        <v>4</v>
      </c>
      <c r="F209">
        <f>VLOOKUP(A209,Sheet2!$A:$B,2,0)</f>
        <v>1</v>
      </c>
    </row>
    <row r="210" spans="1:6" x14ac:dyDescent="0.25">
      <c r="A210" t="s">
        <v>533</v>
      </c>
      <c r="B210">
        <v>19995</v>
      </c>
      <c r="C210">
        <v>0</v>
      </c>
      <c r="D210">
        <f t="shared" si="3"/>
        <v>19995</v>
      </c>
      <c r="E210">
        <v>4</v>
      </c>
      <c r="F210">
        <f>VLOOKUP(A210,Sheet2!$A:$B,2,0)</f>
        <v>4</v>
      </c>
    </row>
    <row r="211" spans="1:6" x14ac:dyDescent="0.25">
      <c r="A211" t="s">
        <v>46</v>
      </c>
      <c r="B211">
        <v>77871</v>
      </c>
      <c r="C211">
        <f>VLOOKUP(A211,Sheet1!$A:$B,2,0)</f>
        <v>4394</v>
      </c>
      <c r="D211">
        <f t="shared" si="3"/>
        <v>73477</v>
      </c>
      <c r="E211">
        <v>4</v>
      </c>
      <c r="F211">
        <f>VLOOKUP(A211,Sheet2!$A:$B,2,0)</f>
        <v>1</v>
      </c>
    </row>
    <row r="212" spans="1:6" x14ac:dyDescent="0.25">
      <c r="A212" t="s">
        <v>46</v>
      </c>
      <c r="B212">
        <v>18504</v>
      </c>
      <c r="C212">
        <f>VLOOKUP(A212,Sheet1!$A:$B,2,0)</f>
        <v>4394</v>
      </c>
      <c r="D212">
        <f t="shared" si="3"/>
        <v>14110</v>
      </c>
      <c r="E212">
        <v>4</v>
      </c>
      <c r="F212">
        <f>VLOOKUP(A212,Sheet2!$A:$B,2,0)</f>
        <v>1</v>
      </c>
    </row>
    <row r="213" spans="1:6" x14ac:dyDescent="0.25">
      <c r="A213" t="s">
        <v>46</v>
      </c>
      <c r="B213">
        <v>18082</v>
      </c>
      <c r="C213">
        <f>VLOOKUP(A213,Sheet1!$A:$B,2,0)</f>
        <v>4394</v>
      </c>
      <c r="D213">
        <f t="shared" si="3"/>
        <v>13688</v>
      </c>
      <c r="E213">
        <v>4</v>
      </c>
      <c r="F213">
        <f>VLOOKUP(A213,Sheet2!$A:$B,2,0)</f>
        <v>1</v>
      </c>
    </row>
    <row r="214" spans="1:6" x14ac:dyDescent="0.25">
      <c r="A214" t="s">
        <v>46</v>
      </c>
      <c r="B214">
        <v>76094</v>
      </c>
      <c r="C214">
        <f>VLOOKUP(A214,Sheet1!$A:$B,2,0)</f>
        <v>4394</v>
      </c>
      <c r="D214">
        <f t="shared" si="3"/>
        <v>71700</v>
      </c>
      <c r="E214">
        <v>4</v>
      </c>
      <c r="F214">
        <f>VLOOKUP(A214,Sheet2!$A:$B,2,0)</f>
        <v>1</v>
      </c>
    </row>
    <row r="215" spans="1:6" x14ac:dyDescent="0.25">
      <c r="A215" t="s">
        <v>46</v>
      </c>
      <c r="B215">
        <v>151833</v>
      </c>
      <c r="C215">
        <f>VLOOKUP(A215,Sheet1!$A:$B,2,0)</f>
        <v>4394</v>
      </c>
      <c r="D215">
        <f t="shared" si="3"/>
        <v>147439</v>
      </c>
      <c r="E215">
        <v>4</v>
      </c>
      <c r="F215">
        <f>VLOOKUP(A215,Sheet2!$A:$B,2,0)</f>
        <v>1</v>
      </c>
    </row>
    <row r="216" spans="1:6" x14ac:dyDescent="0.25">
      <c r="A216" t="s">
        <v>46</v>
      </c>
      <c r="B216">
        <v>32403</v>
      </c>
      <c r="C216">
        <f>VLOOKUP(A216,Sheet1!$A:$B,2,0)</f>
        <v>4394</v>
      </c>
      <c r="D216">
        <f t="shared" si="3"/>
        <v>28009</v>
      </c>
      <c r="E216">
        <v>4</v>
      </c>
      <c r="F216">
        <f>VLOOKUP(A216,Sheet2!$A:$B,2,0)</f>
        <v>1</v>
      </c>
    </row>
    <row r="217" spans="1:6" x14ac:dyDescent="0.25">
      <c r="A217" t="s">
        <v>46</v>
      </c>
      <c r="B217">
        <v>41894</v>
      </c>
      <c r="C217">
        <f>VLOOKUP(A217,Sheet1!$A:$B,2,0)</f>
        <v>4394</v>
      </c>
      <c r="D217">
        <f t="shared" si="3"/>
        <v>37500</v>
      </c>
      <c r="E217">
        <v>4</v>
      </c>
      <c r="F217">
        <f>VLOOKUP(A217,Sheet2!$A:$B,2,0)</f>
        <v>1</v>
      </c>
    </row>
    <row r="218" spans="1:6" x14ac:dyDescent="0.25">
      <c r="A218" t="s">
        <v>46</v>
      </c>
      <c r="B218">
        <v>196301</v>
      </c>
      <c r="C218">
        <f>VLOOKUP(A218,Sheet1!$A:$B,2,0)</f>
        <v>4394</v>
      </c>
      <c r="D218">
        <f t="shared" si="3"/>
        <v>191907</v>
      </c>
      <c r="E218">
        <v>4</v>
      </c>
      <c r="F218">
        <f>VLOOKUP(A218,Sheet2!$A:$B,2,0)</f>
        <v>1</v>
      </c>
    </row>
    <row r="219" spans="1:6" x14ac:dyDescent="0.25">
      <c r="A219" t="s">
        <v>46</v>
      </c>
      <c r="B219">
        <v>113615</v>
      </c>
      <c r="C219">
        <f>VLOOKUP(A219,Sheet1!$A:$B,2,0)</f>
        <v>4394</v>
      </c>
      <c r="D219">
        <f t="shared" si="3"/>
        <v>109221</v>
      </c>
      <c r="E219">
        <v>4</v>
      </c>
      <c r="F219">
        <f>VLOOKUP(A219,Sheet2!$A:$B,2,0)</f>
        <v>1</v>
      </c>
    </row>
    <row r="220" spans="1:6" x14ac:dyDescent="0.25">
      <c r="A220" t="s">
        <v>46</v>
      </c>
      <c r="B220">
        <v>27061</v>
      </c>
      <c r="C220">
        <f>VLOOKUP(A220,Sheet1!$A:$B,2,0)</f>
        <v>4394</v>
      </c>
      <c r="D220">
        <f t="shared" si="3"/>
        <v>22667</v>
      </c>
      <c r="E220">
        <v>4</v>
      </c>
      <c r="F220">
        <f>VLOOKUP(A220,Sheet2!$A:$B,2,0)</f>
        <v>1</v>
      </c>
    </row>
    <row r="221" spans="1:6" x14ac:dyDescent="0.25">
      <c r="A221" t="s">
        <v>46</v>
      </c>
      <c r="B221">
        <v>125039</v>
      </c>
      <c r="C221">
        <f>VLOOKUP(A221,Sheet1!$A:$B,2,0)</f>
        <v>4394</v>
      </c>
      <c r="D221">
        <f t="shared" si="3"/>
        <v>120645</v>
      </c>
      <c r="E221">
        <v>4</v>
      </c>
      <c r="F221">
        <f>VLOOKUP(A221,Sheet2!$A:$B,2,0)</f>
        <v>1</v>
      </c>
    </row>
    <row r="222" spans="1:6" x14ac:dyDescent="0.25">
      <c r="A222" t="s">
        <v>46</v>
      </c>
      <c r="B222">
        <v>29782</v>
      </c>
      <c r="C222">
        <f>VLOOKUP(A222,Sheet1!$A:$B,2,0)</f>
        <v>4394</v>
      </c>
      <c r="D222">
        <f t="shared" si="3"/>
        <v>25388</v>
      </c>
      <c r="E222">
        <v>4</v>
      </c>
      <c r="F222">
        <f>VLOOKUP(A222,Sheet2!$A:$B,2,0)</f>
        <v>1</v>
      </c>
    </row>
    <row r="223" spans="1:6" x14ac:dyDescent="0.25">
      <c r="A223" t="s">
        <v>46</v>
      </c>
      <c r="B223">
        <v>3085</v>
      </c>
      <c r="C223">
        <f>VLOOKUP(A223,Sheet1!$A:$B,2,0)</f>
        <v>4394</v>
      </c>
      <c r="D223">
        <f t="shared" si="3"/>
        <v>-1309</v>
      </c>
      <c r="E223">
        <v>4</v>
      </c>
      <c r="F223">
        <f>VLOOKUP(A223,Sheet2!$A:$B,2,0)</f>
        <v>1</v>
      </c>
    </row>
    <row r="224" spans="1:6" x14ac:dyDescent="0.25">
      <c r="A224" t="s">
        <v>46</v>
      </c>
      <c r="B224">
        <v>164</v>
      </c>
      <c r="C224">
        <f>VLOOKUP(A224,Sheet1!$A:$B,2,0)</f>
        <v>4394</v>
      </c>
      <c r="D224">
        <f t="shared" si="3"/>
        <v>-4230</v>
      </c>
      <c r="E224">
        <v>4</v>
      </c>
      <c r="F224">
        <f>VLOOKUP(A224,Sheet2!$A:$B,2,0)</f>
        <v>1</v>
      </c>
    </row>
    <row r="225" spans="1:6" x14ac:dyDescent="0.25">
      <c r="A225" t="s">
        <v>46</v>
      </c>
      <c r="B225">
        <v>162</v>
      </c>
      <c r="C225">
        <f>VLOOKUP(A225,Sheet1!$A:$B,2,0)</f>
        <v>4394</v>
      </c>
      <c r="D225">
        <f t="shared" si="3"/>
        <v>-4232</v>
      </c>
      <c r="E225">
        <v>4</v>
      </c>
      <c r="F225">
        <f>VLOOKUP(A225,Sheet2!$A:$B,2,0)</f>
        <v>1</v>
      </c>
    </row>
    <row r="226" spans="1:6" x14ac:dyDescent="0.25">
      <c r="A226" t="s">
        <v>46</v>
      </c>
      <c r="B226">
        <v>259</v>
      </c>
      <c r="C226">
        <f>VLOOKUP(A226,Sheet1!$A:$B,2,0)</f>
        <v>4394</v>
      </c>
      <c r="D226">
        <f t="shared" si="3"/>
        <v>-4135</v>
      </c>
      <c r="E226">
        <v>4</v>
      </c>
      <c r="F226">
        <f>VLOOKUP(A226,Sheet2!$A:$B,2,0)</f>
        <v>1</v>
      </c>
    </row>
    <row r="227" spans="1:6" x14ac:dyDescent="0.25">
      <c r="A227" t="s">
        <v>46</v>
      </c>
      <c r="B227">
        <v>259</v>
      </c>
      <c r="C227">
        <f>VLOOKUP(A227,Sheet1!$A:$B,2,0)</f>
        <v>4394</v>
      </c>
      <c r="D227">
        <f t="shared" si="3"/>
        <v>-4135</v>
      </c>
      <c r="E227">
        <v>4</v>
      </c>
      <c r="F227">
        <f>VLOOKUP(A227,Sheet2!$A:$B,2,0)</f>
        <v>1</v>
      </c>
    </row>
    <row r="228" spans="1:6" x14ac:dyDescent="0.25">
      <c r="A228" t="s">
        <v>46</v>
      </c>
      <c r="B228">
        <v>257</v>
      </c>
      <c r="C228">
        <f>VLOOKUP(A228,Sheet1!$A:$B,2,0)</f>
        <v>4394</v>
      </c>
      <c r="D228">
        <f t="shared" si="3"/>
        <v>-4137</v>
      </c>
      <c r="E228">
        <v>4</v>
      </c>
      <c r="F228">
        <f>VLOOKUP(A228,Sheet2!$A:$B,2,0)</f>
        <v>1</v>
      </c>
    </row>
    <row r="229" spans="1:6" x14ac:dyDescent="0.25">
      <c r="A229" t="s">
        <v>432</v>
      </c>
      <c r="B229">
        <v>257</v>
      </c>
      <c r="C229">
        <f>VLOOKUP(A229,Sheet1!$A:$B,2,0)</f>
        <v>3211</v>
      </c>
      <c r="D229">
        <f t="shared" si="3"/>
        <v>-2954</v>
      </c>
      <c r="E229">
        <v>4</v>
      </c>
      <c r="F229">
        <f>VLOOKUP(A229,Sheet2!$A:$B,2,0)</f>
        <v>1</v>
      </c>
    </row>
    <row r="230" spans="1:6" x14ac:dyDescent="0.25">
      <c r="A230" t="s">
        <v>432</v>
      </c>
      <c r="B230">
        <v>1421</v>
      </c>
      <c r="C230">
        <f>VLOOKUP(A230,Sheet1!$A:$B,2,0)</f>
        <v>3211</v>
      </c>
      <c r="D230">
        <f t="shared" si="3"/>
        <v>-1790</v>
      </c>
      <c r="E230">
        <v>4</v>
      </c>
      <c r="F230">
        <f>VLOOKUP(A230,Sheet2!$A:$B,2,0)</f>
        <v>1</v>
      </c>
    </row>
    <row r="231" spans="1:6" x14ac:dyDescent="0.25">
      <c r="A231" t="s">
        <v>432</v>
      </c>
      <c r="B231">
        <v>1406</v>
      </c>
      <c r="C231">
        <f>VLOOKUP(A231,Sheet1!$A:$B,2,0)</f>
        <v>3211</v>
      </c>
      <c r="D231">
        <f t="shared" si="3"/>
        <v>-1805</v>
      </c>
      <c r="E231">
        <v>4</v>
      </c>
      <c r="F231">
        <f>VLOOKUP(A231,Sheet2!$A:$B,2,0)</f>
        <v>1</v>
      </c>
    </row>
    <row r="232" spans="1:6" x14ac:dyDescent="0.25">
      <c r="A232" t="s">
        <v>432</v>
      </c>
      <c r="B232">
        <v>1406</v>
      </c>
      <c r="C232">
        <f>VLOOKUP(A232,Sheet1!$A:$B,2,0)</f>
        <v>3211</v>
      </c>
      <c r="D232">
        <f t="shared" si="3"/>
        <v>-1805</v>
      </c>
      <c r="E232">
        <v>4</v>
      </c>
      <c r="F232">
        <f>VLOOKUP(A232,Sheet2!$A:$B,2,0)</f>
        <v>1</v>
      </c>
    </row>
    <row r="233" spans="1:6" x14ac:dyDescent="0.25">
      <c r="A233" t="s">
        <v>432</v>
      </c>
      <c r="B233">
        <v>1406</v>
      </c>
      <c r="C233">
        <f>VLOOKUP(A233,Sheet1!$A:$B,2,0)</f>
        <v>3211</v>
      </c>
      <c r="D233">
        <f t="shared" si="3"/>
        <v>-1805</v>
      </c>
      <c r="E233">
        <v>4</v>
      </c>
      <c r="F233">
        <f>VLOOKUP(A233,Sheet2!$A:$B,2,0)</f>
        <v>1</v>
      </c>
    </row>
    <row r="234" spans="1:6" x14ac:dyDescent="0.25">
      <c r="A234" t="s">
        <v>432</v>
      </c>
      <c r="B234">
        <v>98</v>
      </c>
      <c r="C234">
        <f>VLOOKUP(A234,Sheet1!$A:$B,2,0)</f>
        <v>3211</v>
      </c>
      <c r="D234">
        <f t="shared" si="3"/>
        <v>-3113</v>
      </c>
      <c r="E234">
        <v>4</v>
      </c>
      <c r="F234">
        <f>VLOOKUP(A234,Sheet2!$A:$B,2,0)</f>
        <v>1</v>
      </c>
    </row>
    <row r="235" spans="1:6" x14ac:dyDescent="0.25">
      <c r="A235" t="s">
        <v>432</v>
      </c>
      <c r="B235">
        <v>96</v>
      </c>
      <c r="C235">
        <f>VLOOKUP(A235,Sheet1!$A:$B,2,0)</f>
        <v>3211</v>
      </c>
      <c r="D235">
        <f t="shared" si="3"/>
        <v>-3115</v>
      </c>
      <c r="E235">
        <v>4</v>
      </c>
      <c r="F235">
        <f>VLOOKUP(A235,Sheet2!$A:$B,2,0)</f>
        <v>1</v>
      </c>
    </row>
    <row r="236" spans="1:6" x14ac:dyDescent="0.25">
      <c r="A236" t="s">
        <v>432</v>
      </c>
      <c r="B236">
        <v>243</v>
      </c>
      <c r="C236">
        <f>VLOOKUP(A236,Sheet1!$A:$B,2,0)</f>
        <v>3211</v>
      </c>
      <c r="D236">
        <f t="shared" si="3"/>
        <v>-2968</v>
      </c>
      <c r="E236">
        <v>4</v>
      </c>
      <c r="F236">
        <f>VLOOKUP(A236,Sheet2!$A:$B,2,0)</f>
        <v>1</v>
      </c>
    </row>
    <row r="237" spans="1:6" x14ac:dyDescent="0.25">
      <c r="A237" t="s">
        <v>432</v>
      </c>
      <c r="B237">
        <v>243</v>
      </c>
      <c r="C237">
        <f>VLOOKUP(A237,Sheet1!$A:$B,2,0)</f>
        <v>3211</v>
      </c>
      <c r="D237">
        <f t="shared" si="3"/>
        <v>-2968</v>
      </c>
      <c r="E237">
        <v>4</v>
      </c>
      <c r="F237">
        <f>VLOOKUP(A237,Sheet2!$A:$B,2,0)</f>
        <v>1</v>
      </c>
    </row>
    <row r="238" spans="1:6" x14ac:dyDescent="0.25">
      <c r="A238" t="s">
        <v>432</v>
      </c>
      <c r="B238">
        <v>240</v>
      </c>
      <c r="C238">
        <f>VLOOKUP(A238,Sheet1!$A:$B,2,0)</f>
        <v>3211</v>
      </c>
      <c r="D238">
        <f t="shared" si="3"/>
        <v>-2971</v>
      </c>
      <c r="E238">
        <v>4</v>
      </c>
      <c r="F238">
        <f>VLOOKUP(A238,Sheet2!$A:$B,2,0)</f>
        <v>1</v>
      </c>
    </row>
    <row r="239" spans="1:6" x14ac:dyDescent="0.25">
      <c r="A239" t="s">
        <v>432</v>
      </c>
      <c r="B239">
        <v>240</v>
      </c>
      <c r="C239">
        <f>VLOOKUP(A239,Sheet1!$A:$B,2,0)</f>
        <v>3211</v>
      </c>
      <c r="D239">
        <f t="shared" si="3"/>
        <v>-2971</v>
      </c>
      <c r="E239">
        <v>4</v>
      </c>
      <c r="F239">
        <f>VLOOKUP(A239,Sheet2!$A:$B,2,0)</f>
        <v>1</v>
      </c>
    </row>
    <row r="240" spans="1:6" x14ac:dyDescent="0.25">
      <c r="A240" t="s">
        <v>432</v>
      </c>
      <c r="B240">
        <v>240</v>
      </c>
      <c r="C240">
        <f>VLOOKUP(A240,Sheet1!$A:$B,2,0)</f>
        <v>3211</v>
      </c>
      <c r="D240">
        <f t="shared" si="3"/>
        <v>-2971</v>
      </c>
      <c r="E240">
        <v>4</v>
      </c>
      <c r="F240">
        <f>VLOOKUP(A240,Sheet2!$A:$B,2,0)</f>
        <v>1</v>
      </c>
    </row>
    <row r="241" spans="1:6" x14ac:dyDescent="0.25">
      <c r="A241" t="s">
        <v>432</v>
      </c>
      <c r="B241">
        <v>520</v>
      </c>
      <c r="C241">
        <f>VLOOKUP(A241,Sheet1!$A:$B,2,0)</f>
        <v>3211</v>
      </c>
      <c r="D241">
        <f t="shared" si="3"/>
        <v>-2691</v>
      </c>
      <c r="E241">
        <v>4</v>
      </c>
      <c r="F241">
        <f>VLOOKUP(A241,Sheet2!$A:$B,2,0)</f>
        <v>1</v>
      </c>
    </row>
    <row r="242" spans="1:6" x14ac:dyDescent="0.25">
      <c r="A242" t="s">
        <v>432</v>
      </c>
      <c r="B242">
        <v>520</v>
      </c>
      <c r="C242">
        <f>VLOOKUP(A242,Sheet1!$A:$B,2,0)</f>
        <v>3211</v>
      </c>
      <c r="D242">
        <f t="shared" si="3"/>
        <v>-2691</v>
      </c>
      <c r="E242">
        <v>4</v>
      </c>
      <c r="F242">
        <f>VLOOKUP(A242,Sheet2!$A:$B,2,0)</f>
        <v>1</v>
      </c>
    </row>
    <row r="243" spans="1:6" x14ac:dyDescent="0.25">
      <c r="A243" t="s">
        <v>432</v>
      </c>
      <c r="B243">
        <v>514</v>
      </c>
      <c r="C243">
        <f>VLOOKUP(A243,Sheet1!$A:$B,2,0)</f>
        <v>3211</v>
      </c>
      <c r="D243">
        <f t="shared" si="3"/>
        <v>-2697</v>
      </c>
      <c r="E243">
        <v>4</v>
      </c>
      <c r="F243">
        <f>VLOOKUP(A243,Sheet2!$A:$B,2,0)</f>
        <v>1</v>
      </c>
    </row>
    <row r="244" spans="1:6" x14ac:dyDescent="0.25">
      <c r="A244" t="s">
        <v>432</v>
      </c>
      <c r="B244">
        <v>1201</v>
      </c>
      <c r="C244">
        <f>VLOOKUP(A244,Sheet1!$A:$B,2,0)</f>
        <v>3211</v>
      </c>
      <c r="D244">
        <f t="shared" si="3"/>
        <v>-2010</v>
      </c>
      <c r="E244">
        <v>4</v>
      </c>
      <c r="F244">
        <f>VLOOKUP(A244,Sheet2!$A:$B,2,0)</f>
        <v>1</v>
      </c>
    </row>
    <row r="245" spans="1:6" x14ac:dyDescent="0.25">
      <c r="A245" t="s">
        <v>432</v>
      </c>
      <c r="B245">
        <v>1201</v>
      </c>
      <c r="C245">
        <f>VLOOKUP(A245,Sheet1!$A:$B,2,0)</f>
        <v>3211</v>
      </c>
      <c r="D245">
        <f t="shared" si="3"/>
        <v>-2010</v>
      </c>
      <c r="E245">
        <v>4</v>
      </c>
      <c r="F245">
        <f>VLOOKUP(A245,Sheet2!$A:$B,2,0)</f>
        <v>1</v>
      </c>
    </row>
    <row r="246" spans="1:6" x14ac:dyDescent="0.25">
      <c r="A246" t="s">
        <v>432</v>
      </c>
      <c r="B246">
        <v>1201</v>
      </c>
      <c r="C246">
        <f>VLOOKUP(A246,Sheet1!$A:$B,2,0)</f>
        <v>3211</v>
      </c>
      <c r="D246">
        <f t="shared" si="3"/>
        <v>-2010</v>
      </c>
      <c r="E246">
        <v>4</v>
      </c>
      <c r="F246">
        <f>VLOOKUP(A246,Sheet2!$A:$B,2,0)</f>
        <v>1</v>
      </c>
    </row>
    <row r="247" spans="1:6" x14ac:dyDescent="0.25">
      <c r="A247" t="s">
        <v>432</v>
      </c>
      <c r="B247">
        <v>1187</v>
      </c>
      <c r="C247">
        <f>VLOOKUP(A247,Sheet1!$A:$B,2,0)</f>
        <v>3211</v>
      </c>
      <c r="D247">
        <f t="shared" si="3"/>
        <v>-2024</v>
      </c>
      <c r="E247">
        <v>4</v>
      </c>
      <c r="F247">
        <f>VLOOKUP(A247,Sheet2!$A:$B,2,0)</f>
        <v>1</v>
      </c>
    </row>
    <row r="248" spans="1:6" x14ac:dyDescent="0.25">
      <c r="A248" t="s">
        <v>432</v>
      </c>
      <c r="B248">
        <v>1484</v>
      </c>
      <c r="C248">
        <f>VLOOKUP(A248,Sheet1!$A:$B,2,0)</f>
        <v>3211</v>
      </c>
      <c r="D248">
        <f t="shared" si="3"/>
        <v>-1727</v>
      </c>
      <c r="E248">
        <v>4</v>
      </c>
      <c r="F248">
        <f>VLOOKUP(A248,Sheet2!$A:$B,2,0)</f>
        <v>1</v>
      </c>
    </row>
    <row r="249" spans="1:6" x14ac:dyDescent="0.25">
      <c r="A249" t="s">
        <v>432</v>
      </c>
      <c r="B249">
        <v>1467</v>
      </c>
      <c r="C249">
        <f>VLOOKUP(A249,Sheet1!$A:$B,2,0)</f>
        <v>3211</v>
      </c>
      <c r="D249">
        <f t="shared" si="3"/>
        <v>-1744</v>
      </c>
      <c r="E249">
        <v>4</v>
      </c>
      <c r="F249">
        <f>VLOOKUP(A249,Sheet2!$A:$B,2,0)</f>
        <v>1</v>
      </c>
    </row>
    <row r="250" spans="1:6" x14ac:dyDescent="0.25">
      <c r="A250" t="s">
        <v>432</v>
      </c>
      <c r="B250">
        <v>1467</v>
      </c>
      <c r="C250">
        <f>VLOOKUP(A250,Sheet1!$A:$B,2,0)</f>
        <v>3211</v>
      </c>
      <c r="D250">
        <f t="shared" si="3"/>
        <v>-1744</v>
      </c>
      <c r="E250">
        <v>4</v>
      </c>
      <c r="F250">
        <f>VLOOKUP(A250,Sheet2!$A:$B,2,0)</f>
        <v>1</v>
      </c>
    </row>
    <row r="251" spans="1:6" x14ac:dyDescent="0.25">
      <c r="A251" t="s">
        <v>432</v>
      </c>
      <c r="B251">
        <v>6707</v>
      </c>
      <c r="C251">
        <f>VLOOKUP(A251,Sheet1!$A:$B,2,0)</f>
        <v>3211</v>
      </c>
      <c r="D251">
        <f t="shared" si="3"/>
        <v>3496</v>
      </c>
      <c r="E251">
        <v>4</v>
      </c>
      <c r="F251">
        <f>VLOOKUP(A251,Sheet2!$A:$B,2,0)</f>
        <v>1</v>
      </c>
    </row>
    <row r="252" spans="1:6" x14ac:dyDescent="0.25">
      <c r="A252" t="s">
        <v>432</v>
      </c>
      <c r="B252">
        <v>6707</v>
      </c>
      <c r="C252">
        <f>VLOOKUP(A252,Sheet1!$A:$B,2,0)</f>
        <v>3211</v>
      </c>
      <c r="D252">
        <f t="shared" si="3"/>
        <v>3496</v>
      </c>
      <c r="E252">
        <v>4</v>
      </c>
      <c r="F252">
        <f>VLOOKUP(A252,Sheet2!$A:$B,2,0)</f>
        <v>1</v>
      </c>
    </row>
    <row r="253" spans="1:6" x14ac:dyDescent="0.25">
      <c r="A253" t="s">
        <v>432</v>
      </c>
      <c r="B253">
        <v>6634</v>
      </c>
      <c r="C253">
        <f>VLOOKUP(A253,Sheet1!$A:$B,2,0)</f>
        <v>3211</v>
      </c>
      <c r="D253">
        <f t="shared" si="3"/>
        <v>3423</v>
      </c>
      <c r="E253">
        <v>4</v>
      </c>
      <c r="F253">
        <f>VLOOKUP(A253,Sheet2!$A:$B,2,0)</f>
        <v>1</v>
      </c>
    </row>
    <row r="254" spans="1:6" x14ac:dyDescent="0.25">
      <c r="A254" t="s">
        <v>432</v>
      </c>
      <c r="B254">
        <v>28499</v>
      </c>
      <c r="C254">
        <f>VLOOKUP(A254,Sheet1!$A:$B,2,0)</f>
        <v>3211</v>
      </c>
      <c r="D254">
        <f t="shared" si="3"/>
        <v>25288</v>
      </c>
      <c r="E254">
        <v>4</v>
      </c>
      <c r="F254">
        <f>VLOOKUP(A254,Sheet2!$A:$B,2,0)</f>
        <v>1</v>
      </c>
    </row>
    <row r="255" spans="1:6" x14ac:dyDescent="0.25">
      <c r="A255" t="s">
        <v>432</v>
      </c>
      <c r="B255">
        <v>81150</v>
      </c>
      <c r="C255">
        <f>VLOOKUP(A255,Sheet1!$A:$B,2,0)</f>
        <v>3211</v>
      </c>
      <c r="D255">
        <f t="shared" si="3"/>
        <v>77939</v>
      </c>
      <c r="E255">
        <v>4</v>
      </c>
      <c r="F255">
        <f>VLOOKUP(A255,Sheet2!$A:$B,2,0)</f>
        <v>1</v>
      </c>
    </row>
    <row r="256" spans="1:6" x14ac:dyDescent="0.25">
      <c r="A256" t="s">
        <v>432</v>
      </c>
      <c r="B256">
        <v>15193</v>
      </c>
      <c r="C256">
        <f>VLOOKUP(A256,Sheet1!$A:$B,2,0)</f>
        <v>3211</v>
      </c>
      <c r="D256">
        <f t="shared" si="3"/>
        <v>11982</v>
      </c>
      <c r="E256">
        <v>4</v>
      </c>
      <c r="F256">
        <f>VLOOKUP(A256,Sheet2!$A:$B,2,0)</f>
        <v>1</v>
      </c>
    </row>
    <row r="257" spans="1:6" x14ac:dyDescent="0.25">
      <c r="A257" t="s">
        <v>432</v>
      </c>
      <c r="B257">
        <v>8800</v>
      </c>
      <c r="C257">
        <f>VLOOKUP(A257,Sheet1!$A:$B,2,0)</f>
        <v>3211</v>
      </c>
      <c r="D257">
        <f t="shared" si="3"/>
        <v>5589</v>
      </c>
      <c r="E257">
        <v>4</v>
      </c>
      <c r="F257">
        <f>VLOOKUP(A257,Sheet2!$A:$B,2,0)</f>
        <v>1</v>
      </c>
    </row>
    <row r="258" spans="1:6" x14ac:dyDescent="0.25">
      <c r="A258" t="s">
        <v>432</v>
      </c>
      <c r="B258">
        <v>19987</v>
      </c>
      <c r="C258">
        <f>VLOOKUP(A258,Sheet1!$A:$B,2,0)</f>
        <v>3211</v>
      </c>
      <c r="D258">
        <f t="shared" si="3"/>
        <v>16776</v>
      </c>
      <c r="E258">
        <v>4</v>
      </c>
      <c r="F258">
        <f>VLOOKUP(A258,Sheet2!$A:$B,2,0)</f>
        <v>1</v>
      </c>
    </row>
    <row r="259" spans="1:6" x14ac:dyDescent="0.25">
      <c r="A259" t="s">
        <v>432</v>
      </c>
      <c r="B259">
        <v>19987</v>
      </c>
      <c r="C259">
        <f>VLOOKUP(A259,Sheet1!$A:$B,2,0)</f>
        <v>3211</v>
      </c>
      <c r="D259">
        <f t="shared" ref="D259:D322" si="4">B259-C259</f>
        <v>16776</v>
      </c>
      <c r="E259">
        <v>4</v>
      </c>
      <c r="F259">
        <f>VLOOKUP(A259,Sheet2!$A:$B,2,0)</f>
        <v>1</v>
      </c>
    </row>
    <row r="260" spans="1:6" x14ac:dyDescent="0.25">
      <c r="A260" t="s">
        <v>432</v>
      </c>
      <c r="B260">
        <v>41564</v>
      </c>
      <c r="C260">
        <f>VLOOKUP(A260,Sheet1!$A:$B,2,0)</f>
        <v>3211</v>
      </c>
      <c r="D260">
        <f t="shared" si="4"/>
        <v>38353</v>
      </c>
      <c r="E260">
        <v>4</v>
      </c>
      <c r="F260">
        <f>VLOOKUP(A260,Sheet2!$A:$B,2,0)</f>
        <v>1</v>
      </c>
    </row>
    <row r="261" spans="1:6" x14ac:dyDescent="0.25">
      <c r="A261" t="s">
        <v>432</v>
      </c>
      <c r="B261">
        <v>8878</v>
      </c>
      <c r="C261">
        <f>VLOOKUP(A261,Sheet1!$A:$B,2,0)</f>
        <v>3211</v>
      </c>
      <c r="D261">
        <f t="shared" si="4"/>
        <v>5667</v>
      </c>
      <c r="E261">
        <v>4</v>
      </c>
      <c r="F261">
        <f>VLOOKUP(A261,Sheet2!$A:$B,2,0)</f>
        <v>1</v>
      </c>
    </row>
    <row r="262" spans="1:6" x14ac:dyDescent="0.25">
      <c r="A262" t="s">
        <v>432</v>
      </c>
      <c r="B262">
        <v>27473</v>
      </c>
      <c r="C262">
        <f>VLOOKUP(A262,Sheet1!$A:$B,2,0)</f>
        <v>3211</v>
      </c>
      <c r="D262">
        <f t="shared" si="4"/>
        <v>24262</v>
      </c>
      <c r="E262">
        <v>4</v>
      </c>
      <c r="F262">
        <f>VLOOKUP(A262,Sheet2!$A:$B,2,0)</f>
        <v>1</v>
      </c>
    </row>
    <row r="263" spans="1:6" x14ac:dyDescent="0.25">
      <c r="A263" t="s">
        <v>432</v>
      </c>
      <c r="B263">
        <v>37793</v>
      </c>
      <c r="C263">
        <f>VLOOKUP(A263,Sheet1!$A:$B,2,0)</f>
        <v>3211</v>
      </c>
      <c r="D263">
        <f t="shared" si="4"/>
        <v>34582</v>
      </c>
      <c r="E263">
        <v>4</v>
      </c>
      <c r="F263">
        <f>VLOOKUP(A263,Sheet2!$A:$B,2,0)</f>
        <v>1</v>
      </c>
    </row>
    <row r="264" spans="1:6" x14ac:dyDescent="0.25">
      <c r="A264" t="s">
        <v>432</v>
      </c>
      <c r="B264">
        <v>4472</v>
      </c>
      <c r="C264">
        <f>VLOOKUP(A264,Sheet1!$A:$B,2,0)</f>
        <v>3211</v>
      </c>
      <c r="D264">
        <f t="shared" si="4"/>
        <v>1261</v>
      </c>
      <c r="E264">
        <v>4</v>
      </c>
      <c r="F264">
        <f>VLOOKUP(A264,Sheet2!$A:$B,2,0)</f>
        <v>1</v>
      </c>
    </row>
    <row r="265" spans="1:6" x14ac:dyDescent="0.25">
      <c r="A265" t="s">
        <v>432</v>
      </c>
      <c r="B265">
        <v>38266</v>
      </c>
      <c r="C265">
        <f>VLOOKUP(A265,Sheet1!$A:$B,2,0)</f>
        <v>3211</v>
      </c>
      <c r="D265">
        <f t="shared" si="4"/>
        <v>35055</v>
      </c>
      <c r="E265">
        <v>4</v>
      </c>
      <c r="F265">
        <f>VLOOKUP(A265,Sheet2!$A:$B,2,0)</f>
        <v>1</v>
      </c>
    </row>
    <row r="266" spans="1:6" x14ac:dyDescent="0.25">
      <c r="A266" t="s">
        <v>432</v>
      </c>
      <c r="B266">
        <v>4528</v>
      </c>
      <c r="C266">
        <f>VLOOKUP(A266,Sheet1!$A:$B,2,0)</f>
        <v>3211</v>
      </c>
      <c r="D266">
        <f t="shared" si="4"/>
        <v>1317</v>
      </c>
      <c r="E266">
        <v>4</v>
      </c>
      <c r="F266">
        <f>VLOOKUP(A266,Sheet2!$A:$B,2,0)</f>
        <v>1</v>
      </c>
    </row>
    <row r="267" spans="1:6" x14ac:dyDescent="0.25">
      <c r="A267" t="s">
        <v>432</v>
      </c>
      <c r="B267">
        <v>6384</v>
      </c>
      <c r="C267">
        <f>VLOOKUP(A267,Sheet1!$A:$B,2,0)</f>
        <v>3211</v>
      </c>
      <c r="D267">
        <f t="shared" si="4"/>
        <v>3173</v>
      </c>
      <c r="E267">
        <v>4</v>
      </c>
      <c r="F267">
        <f>VLOOKUP(A267,Sheet2!$A:$B,2,0)</f>
        <v>1</v>
      </c>
    </row>
    <row r="268" spans="1:6" x14ac:dyDescent="0.25">
      <c r="A268" t="s">
        <v>432</v>
      </c>
      <c r="B268">
        <v>53955</v>
      </c>
      <c r="C268">
        <f>VLOOKUP(A268,Sheet1!$A:$B,2,0)</f>
        <v>3211</v>
      </c>
      <c r="D268">
        <f t="shared" si="4"/>
        <v>50744</v>
      </c>
      <c r="E268">
        <v>4</v>
      </c>
      <c r="F268">
        <f>VLOOKUP(A268,Sheet2!$A:$B,2,0)</f>
        <v>1</v>
      </c>
    </row>
    <row r="269" spans="1:6" x14ac:dyDescent="0.25">
      <c r="A269" t="s">
        <v>432</v>
      </c>
      <c r="B269">
        <v>6653</v>
      </c>
      <c r="C269">
        <f>VLOOKUP(A269,Sheet1!$A:$B,2,0)</f>
        <v>3211</v>
      </c>
      <c r="D269">
        <f t="shared" si="4"/>
        <v>3442</v>
      </c>
      <c r="E269">
        <v>4</v>
      </c>
      <c r="F269">
        <f>VLOOKUP(A269,Sheet2!$A:$B,2,0)</f>
        <v>1</v>
      </c>
    </row>
    <row r="270" spans="1:6" x14ac:dyDescent="0.25">
      <c r="A270" t="s">
        <v>432</v>
      </c>
      <c r="B270">
        <v>6080</v>
      </c>
      <c r="C270">
        <f>VLOOKUP(A270,Sheet1!$A:$B,2,0)</f>
        <v>3211</v>
      </c>
      <c r="D270">
        <f t="shared" si="4"/>
        <v>2869</v>
      </c>
      <c r="E270">
        <v>4</v>
      </c>
      <c r="F270">
        <f>VLOOKUP(A270,Sheet2!$A:$B,2,0)</f>
        <v>1</v>
      </c>
    </row>
    <row r="271" spans="1:6" x14ac:dyDescent="0.25">
      <c r="A271" t="s">
        <v>432</v>
      </c>
      <c r="B271">
        <v>1646</v>
      </c>
      <c r="C271">
        <f>VLOOKUP(A271,Sheet1!$A:$B,2,0)</f>
        <v>3211</v>
      </c>
      <c r="D271">
        <f t="shared" si="4"/>
        <v>-1565</v>
      </c>
      <c r="E271">
        <v>4</v>
      </c>
      <c r="F271">
        <f>VLOOKUP(A271,Sheet2!$A:$B,2,0)</f>
        <v>1</v>
      </c>
    </row>
    <row r="272" spans="1:6" x14ac:dyDescent="0.25">
      <c r="A272" t="s">
        <v>432</v>
      </c>
      <c r="B272">
        <v>5980</v>
      </c>
      <c r="C272">
        <f>VLOOKUP(A272,Sheet1!$A:$B,2,0)</f>
        <v>3211</v>
      </c>
      <c r="D272">
        <f t="shared" si="4"/>
        <v>2769</v>
      </c>
      <c r="E272">
        <v>4</v>
      </c>
      <c r="F272">
        <f>VLOOKUP(A272,Sheet2!$A:$B,2,0)</f>
        <v>1</v>
      </c>
    </row>
    <row r="273" spans="1:6" x14ac:dyDescent="0.25">
      <c r="A273" t="s">
        <v>432</v>
      </c>
      <c r="B273">
        <v>115576</v>
      </c>
      <c r="C273">
        <f>VLOOKUP(A273,Sheet1!$A:$B,2,0)</f>
        <v>3211</v>
      </c>
      <c r="D273">
        <f t="shared" si="4"/>
        <v>112365</v>
      </c>
      <c r="E273">
        <v>4</v>
      </c>
      <c r="F273">
        <f>VLOOKUP(A273,Sheet2!$A:$B,2,0)</f>
        <v>1</v>
      </c>
    </row>
    <row r="274" spans="1:6" x14ac:dyDescent="0.25">
      <c r="A274" t="s">
        <v>432</v>
      </c>
      <c r="B274">
        <v>132668</v>
      </c>
      <c r="C274">
        <f>VLOOKUP(A274,Sheet1!$A:$B,2,0)</f>
        <v>3211</v>
      </c>
      <c r="D274">
        <f t="shared" si="4"/>
        <v>129457</v>
      </c>
      <c r="E274">
        <v>4</v>
      </c>
      <c r="F274">
        <f>VLOOKUP(A274,Sheet2!$A:$B,2,0)</f>
        <v>1</v>
      </c>
    </row>
    <row r="275" spans="1:6" x14ac:dyDescent="0.25">
      <c r="A275" t="s">
        <v>432</v>
      </c>
      <c r="B275">
        <v>6736</v>
      </c>
      <c r="C275">
        <f>VLOOKUP(A275,Sheet1!$A:$B,2,0)</f>
        <v>3211</v>
      </c>
      <c r="D275">
        <f t="shared" si="4"/>
        <v>3525</v>
      </c>
      <c r="E275">
        <v>4</v>
      </c>
      <c r="F275">
        <f>VLOOKUP(A275,Sheet2!$A:$B,2,0)</f>
        <v>1</v>
      </c>
    </row>
    <row r="276" spans="1:6" x14ac:dyDescent="0.25">
      <c r="A276" t="s">
        <v>432</v>
      </c>
      <c r="B276">
        <v>797</v>
      </c>
      <c r="C276">
        <f>VLOOKUP(A276,Sheet1!$A:$B,2,0)</f>
        <v>3211</v>
      </c>
      <c r="D276">
        <f t="shared" si="4"/>
        <v>-2414</v>
      </c>
      <c r="E276">
        <v>4</v>
      </c>
      <c r="F276">
        <f>VLOOKUP(A276,Sheet2!$A:$B,2,0)</f>
        <v>1</v>
      </c>
    </row>
    <row r="277" spans="1:6" x14ac:dyDescent="0.25">
      <c r="A277" t="s">
        <v>432</v>
      </c>
      <c r="B277">
        <v>43421</v>
      </c>
      <c r="C277">
        <f>VLOOKUP(A277,Sheet1!$A:$B,2,0)</f>
        <v>3211</v>
      </c>
      <c r="D277">
        <f t="shared" si="4"/>
        <v>40210</v>
      </c>
      <c r="E277">
        <v>4</v>
      </c>
      <c r="F277">
        <f>VLOOKUP(A277,Sheet2!$A:$B,2,0)</f>
        <v>1</v>
      </c>
    </row>
    <row r="278" spans="1:6" x14ac:dyDescent="0.25">
      <c r="A278" t="s">
        <v>432</v>
      </c>
      <c r="B278">
        <v>5138</v>
      </c>
      <c r="C278">
        <f>VLOOKUP(A278,Sheet1!$A:$B,2,0)</f>
        <v>3211</v>
      </c>
      <c r="D278">
        <f t="shared" si="4"/>
        <v>1927</v>
      </c>
      <c r="E278">
        <v>4</v>
      </c>
      <c r="F278">
        <f>VLOOKUP(A278,Sheet2!$A:$B,2,0)</f>
        <v>1</v>
      </c>
    </row>
    <row r="279" spans="1:6" x14ac:dyDescent="0.25">
      <c r="A279" t="s">
        <v>432</v>
      </c>
      <c r="B279">
        <v>59145</v>
      </c>
      <c r="C279">
        <f>VLOOKUP(A279,Sheet1!$A:$B,2,0)</f>
        <v>3211</v>
      </c>
      <c r="D279">
        <f t="shared" si="4"/>
        <v>55934</v>
      </c>
      <c r="E279">
        <v>4</v>
      </c>
      <c r="F279">
        <f>VLOOKUP(A279,Sheet2!$A:$B,2,0)</f>
        <v>1</v>
      </c>
    </row>
    <row r="280" spans="1:6" x14ac:dyDescent="0.25">
      <c r="A280" t="s">
        <v>432</v>
      </c>
      <c r="B280">
        <v>6998</v>
      </c>
      <c r="C280">
        <f>VLOOKUP(A280,Sheet1!$A:$B,2,0)</f>
        <v>3211</v>
      </c>
      <c r="D280">
        <f t="shared" si="4"/>
        <v>3787</v>
      </c>
      <c r="E280">
        <v>4</v>
      </c>
      <c r="F280">
        <f>VLOOKUP(A280,Sheet2!$A:$B,2,0)</f>
        <v>1</v>
      </c>
    </row>
    <row r="281" spans="1:6" x14ac:dyDescent="0.25">
      <c r="A281" t="s">
        <v>432</v>
      </c>
      <c r="B281">
        <v>14556</v>
      </c>
      <c r="C281">
        <f>VLOOKUP(A281,Sheet1!$A:$B,2,0)</f>
        <v>3211</v>
      </c>
      <c r="D281">
        <f t="shared" si="4"/>
        <v>11345</v>
      </c>
      <c r="E281">
        <v>4</v>
      </c>
      <c r="F281">
        <f>VLOOKUP(A281,Sheet2!$A:$B,2,0)</f>
        <v>1</v>
      </c>
    </row>
    <row r="282" spans="1:6" x14ac:dyDescent="0.25">
      <c r="A282" t="s">
        <v>432</v>
      </c>
      <c r="B282">
        <v>11834</v>
      </c>
      <c r="C282">
        <f>VLOOKUP(A282,Sheet1!$A:$B,2,0)</f>
        <v>3211</v>
      </c>
      <c r="D282">
        <f t="shared" si="4"/>
        <v>8623</v>
      </c>
      <c r="E282">
        <v>4</v>
      </c>
      <c r="F282">
        <f>VLOOKUP(A282,Sheet2!$A:$B,2,0)</f>
        <v>1</v>
      </c>
    </row>
    <row r="283" spans="1:6" x14ac:dyDescent="0.25">
      <c r="A283" t="s">
        <v>432</v>
      </c>
      <c r="B283">
        <v>15734</v>
      </c>
      <c r="C283">
        <f>VLOOKUP(A283,Sheet1!$A:$B,2,0)</f>
        <v>3211</v>
      </c>
      <c r="D283">
        <f t="shared" si="4"/>
        <v>12523</v>
      </c>
      <c r="E283">
        <v>4</v>
      </c>
      <c r="F283">
        <f>VLOOKUP(A283,Sheet2!$A:$B,2,0)</f>
        <v>1</v>
      </c>
    </row>
    <row r="284" spans="1:6" x14ac:dyDescent="0.25">
      <c r="A284" t="s">
        <v>432</v>
      </c>
      <c r="B284">
        <v>722</v>
      </c>
      <c r="C284">
        <f>VLOOKUP(A284,Sheet1!$A:$B,2,0)</f>
        <v>3211</v>
      </c>
      <c r="D284">
        <f t="shared" si="4"/>
        <v>-2489</v>
      </c>
      <c r="E284">
        <v>4</v>
      </c>
      <c r="F284">
        <f>VLOOKUP(A284,Sheet2!$A:$B,2,0)</f>
        <v>1</v>
      </c>
    </row>
    <row r="285" spans="1:6" x14ac:dyDescent="0.25">
      <c r="A285" t="s">
        <v>432</v>
      </c>
      <c r="B285">
        <v>658</v>
      </c>
      <c r="C285">
        <f>VLOOKUP(A285,Sheet1!$A:$B,2,0)</f>
        <v>3211</v>
      </c>
      <c r="D285">
        <f t="shared" si="4"/>
        <v>-2553</v>
      </c>
      <c r="E285">
        <v>4</v>
      </c>
      <c r="F285">
        <f>VLOOKUP(A285,Sheet2!$A:$B,2,0)</f>
        <v>1</v>
      </c>
    </row>
    <row r="286" spans="1:6" x14ac:dyDescent="0.25">
      <c r="A286" t="s">
        <v>432</v>
      </c>
      <c r="B286">
        <v>772</v>
      </c>
      <c r="C286">
        <f>VLOOKUP(A286,Sheet1!$A:$B,2,0)</f>
        <v>3211</v>
      </c>
      <c r="D286">
        <f t="shared" si="4"/>
        <v>-2439</v>
      </c>
      <c r="E286">
        <v>4</v>
      </c>
      <c r="F286">
        <f>VLOOKUP(A286,Sheet2!$A:$B,2,0)</f>
        <v>1</v>
      </c>
    </row>
    <row r="287" spans="1:6" x14ac:dyDescent="0.25">
      <c r="A287" t="s">
        <v>432</v>
      </c>
      <c r="B287">
        <v>851</v>
      </c>
      <c r="C287">
        <f>VLOOKUP(A287,Sheet1!$A:$B,2,0)</f>
        <v>3211</v>
      </c>
      <c r="D287">
        <f t="shared" si="4"/>
        <v>-2360</v>
      </c>
      <c r="E287">
        <v>4</v>
      </c>
      <c r="F287">
        <f>VLOOKUP(A287,Sheet2!$A:$B,2,0)</f>
        <v>1</v>
      </c>
    </row>
    <row r="288" spans="1:6" x14ac:dyDescent="0.25">
      <c r="A288" t="s">
        <v>432</v>
      </c>
      <c r="B288">
        <v>2025</v>
      </c>
      <c r="C288">
        <f>VLOOKUP(A288,Sheet1!$A:$B,2,0)</f>
        <v>3211</v>
      </c>
      <c r="D288">
        <f t="shared" si="4"/>
        <v>-1186</v>
      </c>
      <c r="E288">
        <v>4</v>
      </c>
      <c r="F288">
        <f>VLOOKUP(A288,Sheet2!$A:$B,2,0)</f>
        <v>1</v>
      </c>
    </row>
    <row r="289" spans="1:6" x14ac:dyDescent="0.25">
      <c r="A289" t="s">
        <v>432</v>
      </c>
      <c r="B289">
        <v>4209</v>
      </c>
      <c r="C289">
        <f>VLOOKUP(A289,Sheet1!$A:$B,2,0)</f>
        <v>3211</v>
      </c>
      <c r="D289">
        <f t="shared" si="4"/>
        <v>998</v>
      </c>
      <c r="E289">
        <v>4</v>
      </c>
      <c r="F289">
        <f>VLOOKUP(A289,Sheet2!$A:$B,2,0)</f>
        <v>1</v>
      </c>
    </row>
    <row r="290" spans="1:6" x14ac:dyDescent="0.25">
      <c r="A290" t="s">
        <v>432</v>
      </c>
      <c r="B290">
        <v>2103</v>
      </c>
      <c r="C290">
        <f>VLOOKUP(A290,Sheet1!$A:$B,2,0)</f>
        <v>3211</v>
      </c>
      <c r="D290">
        <f t="shared" si="4"/>
        <v>-1108</v>
      </c>
      <c r="E290">
        <v>4</v>
      </c>
      <c r="F290">
        <f>VLOOKUP(A290,Sheet2!$A:$B,2,0)</f>
        <v>1</v>
      </c>
    </row>
    <row r="291" spans="1:6" x14ac:dyDescent="0.25">
      <c r="A291" t="s">
        <v>432</v>
      </c>
      <c r="B291">
        <v>360</v>
      </c>
      <c r="C291">
        <f>VLOOKUP(A291,Sheet1!$A:$B,2,0)</f>
        <v>3211</v>
      </c>
      <c r="D291">
        <f t="shared" si="4"/>
        <v>-2851</v>
      </c>
      <c r="E291">
        <v>4</v>
      </c>
      <c r="F291">
        <f>VLOOKUP(A291,Sheet2!$A:$B,2,0)</f>
        <v>1</v>
      </c>
    </row>
    <row r="292" spans="1:6" x14ac:dyDescent="0.25">
      <c r="A292" t="s">
        <v>432</v>
      </c>
      <c r="B292">
        <v>688</v>
      </c>
      <c r="C292">
        <f>VLOOKUP(A292,Sheet1!$A:$B,2,0)</f>
        <v>3211</v>
      </c>
      <c r="D292">
        <f t="shared" si="4"/>
        <v>-2523</v>
      </c>
      <c r="E292">
        <v>4</v>
      </c>
      <c r="F292">
        <f>VLOOKUP(A292,Sheet2!$A:$B,2,0)</f>
        <v>1</v>
      </c>
    </row>
    <row r="293" spans="1:6" x14ac:dyDescent="0.25">
      <c r="A293" t="s">
        <v>432</v>
      </c>
      <c r="B293">
        <v>341</v>
      </c>
      <c r="C293">
        <f>VLOOKUP(A293,Sheet1!$A:$B,2,0)</f>
        <v>3211</v>
      </c>
      <c r="D293">
        <f t="shared" si="4"/>
        <v>-2870</v>
      </c>
      <c r="E293">
        <v>4</v>
      </c>
      <c r="F293">
        <f>VLOOKUP(A293,Sheet2!$A:$B,2,0)</f>
        <v>1</v>
      </c>
    </row>
    <row r="294" spans="1:6" x14ac:dyDescent="0.25">
      <c r="A294" t="s">
        <v>432</v>
      </c>
      <c r="B294">
        <v>1216</v>
      </c>
      <c r="C294">
        <f>VLOOKUP(A294,Sheet1!$A:$B,2,0)</f>
        <v>3211</v>
      </c>
      <c r="D294">
        <f t="shared" si="4"/>
        <v>-1995</v>
      </c>
      <c r="E294">
        <v>4</v>
      </c>
      <c r="F294">
        <f>VLOOKUP(A294,Sheet2!$A:$B,2,0)</f>
        <v>1</v>
      </c>
    </row>
    <row r="295" spans="1:6" x14ac:dyDescent="0.25">
      <c r="A295" t="s">
        <v>432</v>
      </c>
      <c r="B295">
        <v>2337</v>
      </c>
      <c r="C295">
        <f>VLOOKUP(A295,Sheet1!$A:$B,2,0)</f>
        <v>3211</v>
      </c>
      <c r="D295">
        <f t="shared" si="4"/>
        <v>-874</v>
      </c>
      <c r="E295">
        <v>4</v>
      </c>
      <c r="F295">
        <f>VLOOKUP(A295,Sheet2!$A:$B,2,0)</f>
        <v>1</v>
      </c>
    </row>
    <row r="296" spans="1:6" x14ac:dyDescent="0.25">
      <c r="A296" t="s">
        <v>432</v>
      </c>
      <c r="B296">
        <v>1160</v>
      </c>
      <c r="C296">
        <f>VLOOKUP(A296,Sheet1!$A:$B,2,0)</f>
        <v>3211</v>
      </c>
      <c r="D296">
        <f t="shared" si="4"/>
        <v>-2051</v>
      </c>
      <c r="E296">
        <v>4</v>
      </c>
      <c r="F296">
        <f>VLOOKUP(A296,Sheet2!$A:$B,2,0)</f>
        <v>1</v>
      </c>
    </row>
    <row r="297" spans="1:6" x14ac:dyDescent="0.25">
      <c r="A297" t="s">
        <v>432</v>
      </c>
      <c r="B297">
        <v>1160</v>
      </c>
      <c r="C297">
        <f>VLOOKUP(A297,Sheet1!$A:$B,2,0)</f>
        <v>3211</v>
      </c>
      <c r="D297">
        <f t="shared" si="4"/>
        <v>-2051</v>
      </c>
      <c r="E297">
        <v>4</v>
      </c>
      <c r="F297">
        <f>VLOOKUP(A297,Sheet2!$A:$B,2,0)</f>
        <v>1</v>
      </c>
    </row>
    <row r="298" spans="1:6" x14ac:dyDescent="0.25">
      <c r="A298" t="s">
        <v>432</v>
      </c>
      <c r="B298">
        <v>1160</v>
      </c>
      <c r="C298">
        <f>VLOOKUP(A298,Sheet1!$A:$B,2,0)</f>
        <v>3211</v>
      </c>
      <c r="D298">
        <f t="shared" si="4"/>
        <v>-2051</v>
      </c>
      <c r="E298">
        <v>4</v>
      </c>
      <c r="F298">
        <f>VLOOKUP(A298,Sheet2!$A:$B,2,0)</f>
        <v>1</v>
      </c>
    </row>
    <row r="299" spans="1:6" x14ac:dyDescent="0.25">
      <c r="A299" t="s">
        <v>432</v>
      </c>
      <c r="B299">
        <v>1160</v>
      </c>
      <c r="C299">
        <f>VLOOKUP(A299,Sheet1!$A:$B,2,0)</f>
        <v>3211</v>
      </c>
      <c r="D299">
        <f t="shared" si="4"/>
        <v>-2051</v>
      </c>
      <c r="E299">
        <v>4</v>
      </c>
      <c r="F299">
        <f>VLOOKUP(A299,Sheet2!$A:$B,2,0)</f>
        <v>1</v>
      </c>
    </row>
    <row r="300" spans="1:6" x14ac:dyDescent="0.25">
      <c r="A300" t="s">
        <v>432</v>
      </c>
      <c r="B300">
        <v>3110</v>
      </c>
      <c r="C300">
        <f>VLOOKUP(A300,Sheet1!$A:$B,2,0)</f>
        <v>3211</v>
      </c>
      <c r="D300">
        <f t="shared" si="4"/>
        <v>-101</v>
      </c>
      <c r="E300">
        <v>4</v>
      </c>
      <c r="F300">
        <f>VLOOKUP(A300,Sheet2!$A:$B,2,0)</f>
        <v>1</v>
      </c>
    </row>
    <row r="301" spans="1:6" x14ac:dyDescent="0.25">
      <c r="A301" t="s">
        <v>432</v>
      </c>
      <c r="B301">
        <v>5953</v>
      </c>
      <c r="C301">
        <f>VLOOKUP(A301,Sheet1!$A:$B,2,0)</f>
        <v>3211</v>
      </c>
      <c r="D301">
        <f t="shared" si="4"/>
        <v>2742</v>
      </c>
      <c r="E301">
        <v>4</v>
      </c>
      <c r="F301">
        <f>VLOOKUP(A301,Sheet2!$A:$B,2,0)</f>
        <v>1</v>
      </c>
    </row>
    <row r="302" spans="1:6" x14ac:dyDescent="0.25">
      <c r="A302" t="s">
        <v>432</v>
      </c>
      <c r="B302">
        <v>5953</v>
      </c>
      <c r="C302">
        <f>VLOOKUP(A302,Sheet1!$A:$B,2,0)</f>
        <v>3211</v>
      </c>
      <c r="D302">
        <f t="shared" si="4"/>
        <v>2742</v>
      </c>
      <c r="E302">
        <v>4</v>
      </c>
      <c r="F302">
        <f>VLOOKUP(A302,Sheet2!$A:$B,2,0)</f>
        <v>1</v>
      </c>
    </row>
    <row r="303" spans="1:6" x14ac:dyDescent="0.25">
      <c r="A303" t="s">
        <v>432</v>
      </c>
      <c r="B303">
        <v>5953</v>
      </c>
      <c r="C303">
        <f>VLOOKUP(A303,Sheet1!$A:$B,2,0)</f>
        <v>3211</v>
      </c>
      <c r="D303">
        <f t="shared" si="4"/>
        <v>2742</v>
      </c>
      <c r="E303">
        <v>4</v>
      </c>
      <c r="F303">
        <f>VLOOKUP(A303,Sheet2!$A:$B,2,0)</f>
        <v>1</v>
      </c>
    </row>
    <row r="304" spans="1:6" x14ac:dyDescent="0.25">
      <c r="A304" t="s">
        <v>432</v>
      </c>
      <c r="B304">
        <v>5953</v>
      </c>
      <c r="C304">
        <f>VLOOKUP(A304,Sheet1!$A:$B,2,0)</f>
        <v>3211</v>
      </c>
      <c r="D304">
        <f t="shared" si="4"/>
        <v>2742</v>
      </c>
      <c r="E304">
        <v>4</v>
      </c>
      <c r="F304">
        <f>VLOOKUP(A304,Sheet2!$A:$B,2,0)</f>
        <v>1</v>
      </c>
    </row>
    <row r="305" spans="1:6" x14ac:dyDescent="0.25">
      <c r="A305" t="s">
        <v>432</v>
      </c>
      <c r="B305">
        <v>5953</v>
      </c>
      <c r="C305">
        <f>VLOOKUP(A305,Sheet1!$A:$B,2,0)</f>
        <v>3211</v>
      </c>
      <c r="D305">
        <f t="shared" si="4"/>
        <v>2742</v>
      </c>
      <c r="E305">
        <v>4</v>
      </c>
      <c r="F305">
        <f>VLOOKUP(A305,Sheet2!$A:$B,2,0)</f>
        <v>1</v>
      </c>
    </row>
    <row r="306" spans="1:6" x14ac:dyDescent="0.25">
      <c r="A306" t="s">
        <v>432</v>
      </c>
      <c r="B306">
        <v>5953</v>
      </c>
      <c r="C306">
        <f>VLOOKUP(A306,Sheet1!$A:$B,2,0)</f>
        <v>3211</v>
      </c>
      <c r="D306">
        <f t="shared" si="4"/>
        <v>2742</v>
      </c>
      <c r="E306">
        <v>4</v>
      </c>
      <c r="F306">
        <f>VLOOKUP(A306,Sheet2!$A:$B,2,0)</f>
        <v>1</v>
      </c>
    </row>
    <row r="307" spans="1:6" x14ac:dyDescent="0.25">
      <c r="A307" t="s">
        <v>432</v>
      </c>
      <c r="B307">
        <v>2955</v>
      </c>
      <c r="C307">
        <f>VLOOKUP(A307,Sheet1!$A:$B,2,0)</f>
        <v>3211</v>
      </c>
      <c r="D307">
        <f t="shared" si="4"/>
        <v>-256</v>
      </c>
      <c r="E307">
        <v>4</v>
      </c>
      <c r="F307">
        <f>VLOOKUP(A307,Sheet2!$A:$B,2,0)</f>
        <v>1</v>
      </c>
    </row>
    <row r="308" spans="1:6" x14ac:dyDescent="0.25">
      <c r="A308" t="s">
        <v>432</v>
      </c>
      <c r="B308">
        <v>943</v>
      </c>
      <c r="C308">
        <f>VLOOKUP(A308,Sheet1!$A:$B,2,0)</f>
        <v>3211</v>
      </c>
      <c r="D308">
        <f t="shared" si="4"/>
        <v>-2268</v>
      </c>
      <c r="E308">
        <v>4</v>
      </c>
      <c r="F308">
        <f>VLOOKUP(A308,Sheet2!$A:$B,2,0)</f>
        <v>1</v>
      </c>
    </row>
    <row r="309" spans="1:6" x14ac:dyDescent="0.25">
      <c r="A309" t="s">
        <v>432</v>
      </c>
      <c r="B309">
        <v>943</v>
      </c>
      <c r="C309">
        <f>VLOOKUP(A309,Sheet1!$A:$B,2,0)</f>
        <v>3211</v>
      </c>
      <c r="D309">
        <f t="shared" si="4"/>
        <v>-2268</v>
      </c>
      <c r="E309">
        <v>4</v>
      </c>
      <c r="F309">
        <f>VLOOKUP(A309,Sheet2!$A:$B,2,0)</f>
        <v>1</v>
      </c>
    </row>
    <row r="310" spans="1:6" x14ac:dyDescent="0.25">
      <c r="A310" t="s">
        <v>432</v>
      </c>
      <c r="B310">
        <v>943</v>
      </c>
      <c r="C310">
        <f>VLOOKUP(A310,Sheet1!$A:$B,2,0)</f>
        <v>3211</v>
      </c>
      <c r="D310">
        <f t="shared" si="4"/>
        <v>-2268</v>
      </c>
      <c r="E310">
        <v>4</v>
      </c>
      <c r="F310">
        <f>VLOOKUP(A310,Sheet2!$A:$B,2,0)</f>
        <v>1</v>
      </c>
    </row>
    <row r="311" spans="1:6" x14ac:dyDescent="0.25">
      <c r="A311" t="s">
        <v>432</v>
      </c>
      <c r="B311">
        <v>1777</v>
      </c>
      <c r="C311">
        <f>VLOOKUP(A311,Sheet1!$A:$B,2,0)</f>
        <v>3211</v>
      </c>
      <c r="D311">
        <f t="shared" si="4"/>
        <v>-1434</v>
      </c>
      <c r="E311">
        <v>4</v>
      </c>
      <c r="F311">
        <f>VLOOKUP(A311,Sheet2!$A:$B,2,0)</f>
        <v>1</v>
      </c>
    </row>
    <row r="312" spans="1:6" x14ac:dyDescent="0.25">
      <c r="A312" t="s">
        <v>432</v>
      </c>
      <c r="B312">
        <v>1777</v>
      </c>
      <c r="C312">
        <f>VLOOKUP(A312,Sheet1!$A:$B,2,0)</f>
        <v>3211</v>
      </c>
      <c r="D312">
        <f t="shared" si="4"/>
        <v>-1434</v>
      </c>
      <c r="E312">
        <v>4</v>
      </c>
      <c r="F312">
        <f>VLOOKUP(A312,Sheet2!$A:$B,2,0)</f>
        <v>1</v>
      </c>
    </row>
    <row r="313" spans="1:6" x14ac:dyDescent="0.25">
      <c r="A313" t="s">
        <v>432</v>
      </c>
      <c r="B313">
        <v>1777</v>
      </c>
      <c r="C313">
        <f>VLOOKUP(A313,Sheet1!$A:$B,2,0)</f>
        <v>3211</v>
      </c>
      <c r="D313">
        <f t="shared" si="4"/>
        <v>-1434</v>
      </c>
      <c r="E313">
        <v>4</v>
      </c>
      <c r="F313">
        <f>VLOOKUP(A313,Sheet2!$A:$B,2,0)</f>
        <v>1</v>
      </c>
    </row>
    <row r="314" spans="1:6" x14ac:dyDescent="0.25">
      <c r="A314" t="s">
        <v>432</v>
      </c>
      <c r="B314">
        <v>1777</v>
      </c>
      <c r="C314">
        <f>VLOOKUP(A314,Sheet1!$A:$B,2,0)</f>
        <v>3211</v>
      </c>
      <c r="D314">
        <f t="shared" si="4"/>
        <v>-1434</v>
      </c>
      <c r="E314">
        <v>4</v>
      </c>
      <c r="F314">
        <f>VLOOKUP(A314,Sheet2!$A:$B,2,0)</f>
        <v>1</v>
      </c>
    </row>
    <row r="315" spans="1:6" x14ac:dyDescent="0.25">
      <c r="A315" t="s">
        <v>432</v>
      </c>
      <c r="B315">
        <v>1777</v>
      </c>
      <c r="C315">
        <f>VLOOKUP(A315,Sheet1!$A:$B,2,0)</f>
        <v>3211</v>
      </c>
      <c r="D315">
        <f t="shared" si="4"/>
        <v>-1434</v>
      </c>
      <c r="E315">
        <v>4</v>
      </c>
      <c r="F315">
        <f>VLOOKUP(A315,Sheet2!$A:$B,2,0)</f>
        <v>1</v>
      </c>
    </row>
    <row r="316" spans="1:6" x14ac:dyDescent="0.25">
      <c r="A316" t="s">
        <v>432</v>
      </c>
      <c r="B316">
        <v>1777</v>
      </c>
      <c r="C316">
        <f>VLOOKUP(A316,Sheet1!$A:$B,2,0)</f>
        <v>3211</v>
      </c>
      <c r="D316">
        <f t="shared" si="4"/>
        <v>-1434</v>
      </c>
      <c r="E316">
        <v>4</v>
      </c>
      <c r="F316">
        <f>VLOOKUP(A316,Sheet2!$A:$B,2,0)</f>
        <v>1</v>
      </c>
    </row>
    <row r="317" spans="1:6" x14ac:dyDescent="0.25">
      <c r="A317" t="s">
        <v>432</v>
      </c>
      <c r="B317">
        <v>1777</v>
      </c>
      <c r="C317">
        <f>VLOOKUP(A317,Sheet1!$A:$B,2,0)</f>
        <v>3211</v>
      </c>
      <c r="D317">
        <f t="shared" si="4"/>
        <v>-1434</v>
      </c>
      <c r="E317">
        <v>4</v>
      </c>
      <c r="F317">
        <f>VLOOKUP(A317,Sheet2!$A:$B,2,0)</f>
        <v>1</v>
      </c>
    </row>
    <row r="318" spans="1:6" x14ac:dyDescent="0.25">
      <c r="A318" t="s">
        <v>432</v>
      </c>
      <c r="B318">
        <v>1777</v>
      </c>
      <c r="C318">
        <f>VLOOKUP(A318,Sheet1!$A:$B,2,0)</f>
        <v>3211</v>
      </c>
      <c r="D318">
        <f t="shared" si="4"/>
        <v>-1434</v>
      </c>
      <c r="E318">
        <v>4</v>
      </c>
      <c r="F318">
        <f>VLOOKUP(A318,Sheet2!$A:$B,2,0)</f>
        <v>1</v>
      </c>
    </row>
    <row r="319" spans="1:6" x14ac:dyDescent="0.25">
      <c r="A319" t="s">
        <v>432</v>
      </c>
      <c r="B319">
        <v>1777</v>
      </c>
      <c r="C319">
        <f>VLOOKUP(A319,Sheet1!$A:$B,2,0)</f>
        <v>3211</v>
      </c>
      <c r="D319">
        <f t="shared" si="4"/>
        <v>-1434</v>
      </c>
      <c r="E319">
        <v>4</v>
      </c>
      <c r="F319">
        <f>VLOOKUP(A319,Sheet2!$A:$B,2,0)</f>
        <v>1</v>
      </c>
    </row>
    <row r="320" spans="1:6" x14ac:dyDescent="0.25">
      <c r="A320" t="s">
        <v>432</v>
      </c>
      <c r="B320">
        <v>1777</v>
      </c>
      <c r="C320">
        <f>VLOOKUP(A320,Sheet1!$A:$B,2,0)</f>
        <v>3211</v>
      </c>
      <c r="D320">
        <f t="shared" si="4"/>
        <v>-1434</v>
      </c>
      <c r="E320">
        <v>4</v>
      </c>
      <c r="F320">
        <f>VLOOKUP(A320,Sheet2!$A:$B,2,0)</f>
        <v>1</v>
      </c>
    </row>
    <row r="321" spans="1:6" x14ac:dyDescent="0.25">
      <c r="A321" t="s">
        <v>432</v>
      </c>
      <c r="B321">
        <v>1777</v>
      </c>
      <c r="C321">
        <f>VLOOKUP(A321,Sheet1!$A:$B,2,0)</f>
        <v>3211</v>
      </c>
      <c r="D321">
        <f t="shared" si="4"/>
        <v>-1434</v>
      </c>
      <c r="E321">
        <v>4</v>
      </c>
      <c r="F321">
        <f>VLOOKUP(A321,Sheet2!$A:$B,2,0)</f>
        <v>1</v>
      </c>
    </row>
    <row r="322" spans="1:6" x14ac:dyDescent="0.25">
      <c r="A322" t="s">
        <v>432</v>
      </c>
      <c r="B322">
        <v>1777</v>
      </c>
      <c r="C322">
        <f>VLOOKUP(A322,Sheet1!$A:$B,2,0)</f>
        <v>3211</v>
      </c>
      <c r="D322">
        <f t="shared" si="4"/>
        <v>-1434</v>
      </c>
      <c r="E322">
        <v>4</v>
      </c>
      <c r="F322">
        <f>VLOOKUP(A322,Sheet2!$A:$B,2,0)</f>
        <v>1</v>
      </c>
    </row>
    <row r="323" spans="1:6" x14ac:dyDescent="0.25">
      <c r="A323" t="s">
        <v>432</v>
      </c>
      <c r="B323">
        <v>1777</v>
      </c>
      <c r="C323">
        <f>VLOOKUP(A323,Sheet1!$A:$B,2,0)</f>
        <v>3211</v>
      </c>
      <c r="D323">
        <f t="shared" ref="D323:D386" si="5">B323-C323</f>
        <v>-1434</v>
      </c>
      <c r="E323">
        <v>4</v>
      </c>
      <c r="F323">
        <f>VLOOKUP(A323,Sheet2!$A:$B,2,0)</f>
        <v>1</v>
      </c>
    </row>
    <row r="324" spans="1:6" x14ac:dyDescent="0.25">
      <c r="A324" t="s">
        <v>432</v>
      </c>
      <c r="B324">
        <v>1777</v>
      </c>
      <c r="C324">
        <f>VLOOKUP(A324,Sheet1!$A:$B,2,0)</f>
        <v>3211</v>
      </c>
      <c r="D324">
        <f t="shared" si="5"/>
        <v>-1434</v>
      </c>
      <c r="E324">
        <v>4</v>
      </c>
      <c r="F324">
        <f>VLOOKUP(A324,Sheet2!$A:$B,2,0)</f>
        <v>1</v>
      </c>
    </row>
    <row r="325" spans="1:6" x14ac:dyDescent="0.25">
      <c r="A325" t="s">
        <v>432</v>
      </c>
      <c r="B325">
        <v>1777</v>
      </c>
      <c r="C325">
        <f>VLOOKUP(A325,Sheet1!$A:$B,2,0)</f>
        <v>3211</v>
      </c>
      <c r="D325">
        <f t="shared" si="5"/>
        <v>-1434</v>
      </c>
      <c r="E325">
        <v>4</v>
      </c>
      <c r="F325">
        <f>VLOOKUP(A325,Sheet2!$A:$B,2,0)</f>
        <v>1</v>
      </c>
    </row>
    <row r="326" spans="1:6" x14ac:dyDescent="0.25">
      <c r="A326" t="s">
        <v>432</v>
      </c>
      <c r="B326">
        <v>1777</v>
      </c>
      <c r="C326">
        <f>VLOOKUP(A326,Sheet1!$A:$B,2,0)</f>
        <v>3211</v>
      </c>
      <c r="D326">
        <f t="shared" si="5"/>
        <v>-1434</v>
      </c>
      <c r="E326">
        <v>4</v>
      </c>
      <c r="F326">
        <f>VLOOKUP(A326,Sheet2!$A:$B,2,0)</f>
        <v>1</v>
      </c>
    </row>
    <row r="327" spans="1:6" x14ac:dyDescent="0.25">
      <c r="A327" t="s">
        <v>432</v>
      </c>
      <c r="B327">
        <v>881</v>
      </c>
      <c r="C327">
        <f>VLOOKUP(A327,Sheet1!$A:$B,2,0)</f>
        <v>3211</v>
      </c>
      <c r="D327">
        <f t="shared" si="5"/>
        <v>-2330</v>
      </c>
      <c r="E327">
        <v>4</v>
      </c>
      <c r="F327">
        <f>VLOOKUP(A327,Sheet2!$A:$B,2,0)</f>
        <v>1</v>
      </c>
    </row>
    <row r="328" spans="1:6" x14ac:dyDescent="0.25">
      <c r="A328" t="s">
        <v>432</v>
      </c>
      <c r="B328">
        <v>881</v>
      </c>
      <c r="C328">
        <f>VLOOKUP(A328,Sheet1!$A:$B,2,0)</f>
        <v>3211</v>
      </c>
      <c r="D328">
        <f t="shared" si="5"/>
        <v>-2330</v>
      </c>
      <c r="E328">
        <v>4</v>
      </c>
      <c r="F328">
        <f>VLOOKUP(A328,Sheet2!$A:$B,2,0)</f>
        <v>1</v>
      </c>
    </row>
    <row r="329" spans="1:6" x14ac:dyDescent="0.25">
      <c r="A329" t="s">
        <v>432</v>
      </c>
      <c r="B329">
        <v>60789</v>
      </c>
      <c r="C329">
        <f>VLOOKUP(A329,Sheet1!$A:$B,2,0)</f>
        <v>3211</v>
      </c>
      <c r="D329">
        <f t="shared" si="5"/>
        <v>57578</v>
      </c>
      <c r="E329">
        <v>4</v>
      </c>
      <c r="F329">
        <f>VLOOKUP(A329,Sheet2!$A:$B,2,0)</f>
        <v>1</v>
      </c>
    </row>
    <row r="330" spans="1:6" x14ac:dyDescent="0.25">
      <c r="A330" t="s">
        <v>432</v>
      </c>
      <c r="B330">
        <v>41536</v>
      </c>
      <c r="C330">
        <f>VLOOKUP(A330,Sheet1!$A:$B,2,0)</f>
        <v>3211</v>
      </c>
      <c r="D330">
        <f t="shared" si="5"/>
        <v>38325</v>
      </c>
      <c r="E330">
        <v>4</v>
      </c>
      <c r="F330">
        <f>VLOOKUP(A330,Sheet2!$A:$B,2,0)</f>
        <v>1</v>
      </c>
    </row>
    <row r="331" spans="1:6" x14ac:dyDescent="0.25">
      <c r="A331" t="s">
        <v>432</v>
      </c>
      <c r="B331">
        <v>26125</v>
      </c>
      <c r="C331">
        <f>VLOOKUP(A331,Sheet1!$A:$B,2,0)</f>
        <v>3211</v>
      </c>
      <c r="D331">
        <f t="shared" si="5"/>
        <v>22914</v>
      </c>
      <c r="E331">
        <v>4</v>
      </c>
      <c r="F331">
        <f>VLOOKUP(A331,Sheet2!$A:$B,2,0)</f>
        <v>1</v>
      </c>
    </row>
    <row r="332" spans="1:6" x14ac:dyDescent="0.25">
      <c r="A332" t="s">
        <v>432</v>
      </c>
      <c r="B332">
        <v>294643</v>
      </c>
      <c r="C332">
        <f>VLOOKUP(A332,Sheet1!$A:$B,2,0)</f>
        <v>3211</v>
      </c>
      <c r="D332">
        <f t="shared" si="5"/>
        <v>291432</v>
      </c>
      <c r="E332">
        <v>4</v>
      </c>
      <c r="F332">
        <f>VLOOKUP(A332,Sheet2!$A:$B,2,0)</f>
        <v>1</v>
      </c>
    </row>
    <row r="333" spans="1:6" x14ac:dyDescent="0.25">
      <c r="A333" t="s">
        <v>432</v>
      </c>
      <c r="B333">
        <v>14908</v>
      </c>
      <c r="C333">
        <f>VLOOKUP(A333,Sheet1!$A:$B,2,0)</f>
        <v>3211</v>
      </c>
      <c r="D333">
        <f t="shared" si="5"/>
        <v>11697</v>
      </c>
      <c r="E333">
        <v>4</v>
      </c>
      <c r="F333">
        <f>VLOOKUP(A333,Sheet2!$A:$B,2,0)</f>
        <v>1</v>
      </c>
    </row>
    <row r="334" spans="1:6" x14ac:dyDescent="0.25">
      <c r="A334" t="s">
        <v>432</v>
      </c>
      <c r="B334">
        <v>9467</v>
      </c>
      <c r="C334">
        <f>VLOOKUP(A334,Sheet1!$A:$B,2,0)</f>
        <v>3211</v>
      </c>
      <c r="D334">
        <f t="shared" si="5"/>
        <v>6256</v>
      </c>
      <c r="E334">
        <v>4</v>
      </c>
      <c r="F334">
        <f>VLOOKUP(A334,Sheet2!$A:$B,2,0)</f>
        <v>1</v>
      </c>
    </row>
    <row r="335" spans="1:6" x14ac:dyDescent="0.25">
      <c r="A335" t="s">
        <v>432</v>
      </c>
      <c r="B335">
        <v>8575</v>
      </c>
      <c r="C335">
        <f>VLOOKUP(A335,Sheet1!$A:$B,2,0)</f>
        <v>3211</v>
      </c>
      <c r="D335">
        <f t="shared" si="5"/>
        <v>5364</v>
      </c>
      <c r="E335">
        <v>4</v>
      </c>
      <c r="F335">
        <f>VLOOKUP(A335,Sheet2!$A:$B,2,0)</f>
        <v>1</v>
      </c>
    </row>
    <row r="336" spans="1:6" x14ac:dyDescent="0.25">
      <c r="A336" t="s">
        <v>432</v>
      </c>
      <c r="B336">
        <v>1541814</v>
      </c>
      <c r="C336">
        <f>VLOOKUP(A336,Sheet1!$A:$B,2,0)</f>
        <v>3211</v>
      </c>
      <c r="D336">
        <f t="shared" si="5"/>
        <v>1538603</v>
      </c>
      <c r="E336">
        <v>4</v>
      </c>
      <c r="F336">
        <f>VLOOKUP(A336,Sheet2!$A:$B,2,0)</f>
        <v>1</v>
      </c>
    </row>
    <row r="337" spans="1:6" x14ac:dyDescent="0.25">
      <c r="A337" t="s">
        <v>432</v>
      </c>
      <c r="B337">
        <v>1541814</v>
      </c>
      <c r="C337">
        <f>VLOOKUP(A337,Sheet1!$A:$B,2,0)</f>
        <v>3211</v>
      </c>
      <c r="D337">
        <f t="shared" si="5"/>
        <v>1538603</v>
      </c>
      <c r="E337">
        <v>4</v>
      </c>
      <c r="F337">
        <f>VLOOKUP(A337,Sheet2!$A:$B,2,0)</f>
        <v>1</v>
      </c>
    </row>
    <row r="338" spans="1:6" x14ac:dyDescent="0.25">
      <c r="A338" t="s">
        <v>432</v>
      </c>
      <c r="B338">
        <v>1541814</v>
      </c>
      <c r="C338">
        <f>VLOOKUP(A338,Sheet1!$A:$B,2,0)</f>
        <v>3211</v>
      </c>
      <c r="D338">
        <f t="shared" si="5"/>
        <v>1538603</v>
      </c>
      <c r="E338">
        <v>4</v>
      </c>
      <c r="F338">
        <f>VLOOKUP(A338,Sheet2!$A:$B,2,0)</f>
        <v>1</v>
      </c>
    </row>
    <row r="339" spans="1:6" x14ac:dyDescent="0.25">
      <c r="A339" t="s">
        <v>432</v>
      </c>
      <c r="B339">
        <v>1541814</v>
      </c>
      <c r="C339">
        <f>VLOOKUP(A339,Sheet1!$A:$B,2,0)</f>
        <v>3211</v>
      </c>
      <c r="D339">
        <f t="shared" si="5"/>
        <v>1538603</v>
      </c>
      <c r="E339">
        <v>4</v>
      </c>
      <c r="F339">
        <f>VLOOKUP(A339,Sheet2!$A:$B,2,0)</f>
        <v>1</v>
      </c>
    </row>
    <row r="340" spans="1:6" x14ac:dyDescent="0.25">
      <c r="A340" t="s">
        <v>432</v>
      </c>
      <c r="B340">
        <v>1541814</v>
      </c>
      <c r="C340">
        <f>VLOOKUP(A340,Sheet1!$A:$B,2,0)</f>
        <v>3211</v>
      </c>
      <c r="D340">
        <f t="shared" si="5"/>
        <v>1538603</v>
      </c>
      <c r="E340">
        <v>4</v>
      </c>
      <c r="F340">
        <f>VLOOKUP(A340,Sheet2!$A:$B,2,0)</f>
        <v>1</v>
      </c>
    </row>
    <row r="341" spans="1:6" x14ac:dyDescent="0.25">
      <c r="A341" t="s">
        <v>432</v>
      </c>
      <c r="B341">
        <v>1541814</v>
      </c>
      <c r="C341">
        <f>VLOOKUP(A341,Sheet1!$A:$B,2,0)</f>
        <v>3211</v>
      </c>
      <c r="D341">
        <f t="shared" si="5"/>
        <v>1538603</v>
      </c>
      <c r="E341">
        <v>4</v>
      </c>
      <c r="F341">
        <f>VLOOKUP(A341,Sheet2!$A:$B,2,0)</f>
        <v>1</v>
      </c>
    </row>
    <row r="342" spans="1:6" x14ac:dyDescent="0.25">
      <c r="A342" t="s">
        <v>432</v>
      </c>
      <c r="B342">
        <v>1541814</v>
      </c>
      <c r="C342">
        <f>VLOOKUP(A342,Sheet1!$A:$B,2,0)</f>
        <v>3211</v>
      </c>
      <c r="D342">
        <f t="shared" si="5"/>
        <v>1538603</v>
      </c>
      <c r="E342">
        <v>4</v>
      </c>
      <c r="F342">
        <f>VLOOKUP(A342,Sheet2!$A:$B,2,0)</f>
        <v>1</v>
      </c>
    </row>
    <row r="343" spans="1:6" x14ac:dyDescent="0.25">
      <c r="A343" t="s">
        <v>432</v>
      </c>
      <c r="B343">
        <v>1541814</v>
      </c>
      <c r="C343">
        <f>VLOOKUP(A343,Sheet1!$A:$B,2,0)</f>
        <v>3211</v>
      </c>
      <c r="D343">
        <f t="shared" si="5"/>
        <v>1538603</v>
      </c>
      <c r="E343">
        <v>4</v>
      </c>
      <c r="F343">
        <f>VLOOKUP(A343,Sheet2!$A:$B,2,0)</f>
        <v>1</v>
      </c>
    </row>
    <row r="344" spans="1:6" x14ac:dyDescent="0.25">
      <c r="A344" t="s">
        <v>432</v>
      </c>
      <c r="B344">
        <v>1541814</v>
      </c>
      <c r="C344">
        <f>VLOOKUP(A344,Sheet1!$A:$B,2,0)</f>
        <v>3211</v>
      </c>
      <c r="D344">
        <f t="shared" si="5"/>
        <v>1538603</v>
      </c>
      <c r="E344">
        <v>4</v>
      </c>
      <c r="F344">
        <f>VLOOKUP(A344,Sheet2!$A:$B,2,0)</f>
        <v>1</v>
      </c>
    </row>
    <row r="345" spans="1:6" x14ac:dyDescent="0.25">
      <c r="A345" t="s">
        <v>432</v>
      </c>
      <c r="B345">
        <v>1541814</v>
      </c>
      <c r="C345">
        <f>VLOOKUP(A345,Sheet1!$A:$B,2,0)</f>
        <v>3211</v>
      </c>
      <c r="D345">
        <f t="shared" si="5"/>
        <v>1538603</v>
      </c>
      <c r="E345">
        <v>4</v>
      </c>
      <c r="F345">
        <f>VLOOKUP(A345,Sheet2!$A:$B,2,0)</f>
        <v>1</v>
      </c>
    </row>
    <row r="346" spans="1:6" x14ac:dyDescent="0.25">
      <c r="A346" t="s">
        <v>432</v>
      </c>
      <c r="B346">
        <v>1541814</v>
      </c>
      <c r="C346">
        <f>VLOOKUP(A346,Sheet1!$A:$B,2,0)</f>
        <v>3211</v>
      </c>
      <c r="D346">
        <f t="shared" si="5"/>
        <v>1538603</v>
      </c>
      <c r="E346">
        <v>4</v>
      </c>
      <c r="F346">
        <f>VLOOKUP(A346,Sheet2!$A:$B,2,0)</f>
        <v>1</v>
      </c>
    </row>
    <row r="347" spans="1:6" x14ac:dyDescent="0.25">
      <c r="A347" t="s">
        <v>432</v>
      </c>
      <c r="B347">
        <v>1541814</v>
      </c>
      <c r="C347">
        <f>VLOOKUP(A347,Sheet1!$A:$B,2,0)</f>
        <v>3211</v>
      </c>
      <c r="D347">
        <f t="shared" si="5"/>
        <v>1538603</v>
      </c>
      <c r="E347">
        <v>4</v>
      </c>
      <c r="F347">
        <f>VLOOKUP(A347,Sheet2!$A:$B,2,0)</f>
        <v>1</v>
      </c>
    </row>
    <row r="348" spans="1:6" x14ac:dyDescent="0.25">
      <c r="A348" t="s">
        <v>432</v>
      </c>
      <c r="B348">
        <v>1541814</v>
      </c>
      <c r="C348">
        <f>VLOOKUP(A348,Sheet1!$A:$B,2,0)</f>
        <v>3211</v>
      </c>
      <c r="D348">
        <f t="shared" si="5"/>
        <v>1538603</v>
      </c>
      <c r="E348">
        <v>4</v>
      </c>
      <c r="F348">
        <f>VLOOKUP(A348,Sheet2!$A:$B,2,0)</f>
        <v>1</v>
      </c>
    </row>
    <row r="349" spans="1:6" x14ac:dyDescent="0.25">
      <c r="A349" t="s">
        <v>432</v>
      </c>
      <c r="B349">
        <v>1541814</v>
      </c>
      <c r="C349">
        <f>VLOOKUP(A349,Sheet1!$A:$B,2,0)</f>
        <v>3211</v>
      </c>
      <c r="D349">
        <f t="shared" si="5"/>
        <v>1538603</v>
      </c>
      <c r="E349">
        <v>4</v>
      </c>
      <c r="F349">
        <f>VLOOKUP(A349,Sheet2!$A:$B,2,0)</f>
        <v>1</v>
      </c>
    </row>
    <row r="350" spans="1:6" x14ac:dyDescent="0.25">
      <c r="A350" t="s">
        <v>432</v>
      </c>
      <c r="B350">
        <v>1541814</v>
      </c>
      <c r="C350">
        <f>VLOOKUP(A350,Sheet1!$A:$B,2,0)</f>
        <v>3211</v>
      </c>
      <c r="D350">
        <f t="shared" si="5"/>
        <v>1538603</v>
      </c>
      <c r="E350">
        <v>4</v>
      </c>
      <c r="F350">
        <f>VLOOKUP(A350,Sheet2!$A:$B,2,0)</f>
        <v>1</v>
      </c>
    </row>
    <row r="351" spans="1:6" x14ac:dyDescent="0.25">
      <c r="A351" t="s">
        <v>432</v>
      </c>
      <c r="B351">
        <v>1541814</v>
      </c>
      <c r="C351">
        <f>VLOOKUP(A351,Sheet1!$A:$B,2,0)</f>
        <v>3211</v>
      </c>
      <c r="D351">
        <f t="shared" si="5"/>
        <v>1538603</v>
      </c>
      <c r="E351">
        <v>4</v>
      </c>
      <c r="F351">
        <f>VLOOKUP(A351,Sheet2!$A:$B,2,0)</f>
        <v>1</v>
      </c>
    </row>
    <row r="352" spans="1:6" x14ac:dyDescent="0.25">
      <c r="A352" t="s">
        <v>432</v>
      </c>
      <c r="B352">
        <v>1541814</v>
      </c>
      <c r="C352">
        <f>VLOOKUP(A352,Sheet1!$A:$B,2,0)</f>
        <v>3211</v>
      </c>
      <c r="D352">
        <f t="shared" si="5"/>
        <v>1538603</v>
      </c>
      <c r="E352">
        <v>4</v>
      </c>
      <c r="F352">
        <f>VLOOKUP(A352,Sheet2!$A:$B,2,0)</f>
        <v>1</v>
      </c>
    </row>
    <row r="353" spans="1:6" x14ac:dyDescent="0.25">
      <c r="A353" t="s">
        <v>432</v>
      </c>
      <c r="B353">
        <v>1541814</v>
      </c>
      <c r="C353">
        <f>VLOOKUP(A353,Sheet1!$A:$B,2,0)</f>
        <v>3211</v>
      </c>
      <c r="D353">
        <f t="shared" si="5"/>
        <v>1538603</v>
      </c>
      <c r="E353">
        <v>4</v>
      </c>
      <c r="F353">
        <f>VLOOKUP(A353,Sheet2!$A:$B,2,0)</f>
        <v>1</v>
      </c>
    </row>
    <row r="354" spans="1:6" x14ac:dyDescent="0.25">
      <c r="A354" t="s">
        <v>432</v>
      </c>
      <c r="B354">
        <v>1541814</v>
      </c>
      <c r="C354">
        <f>VLOOKUP(A354,Sheet1!$A:$B,2,0)</f>
        <v>3211</v>
      </c>
      <c r="D354">
        <f t="shared" si="5"/>
        <v>1538603</v>
      </c>
      <c r="E354">
        <v>4</v>
      </c>
      <c r="F354">
        <f>VLOOKUP(A354,Sheet2!$A:$B,2,0)</f>
        <v>1</v>
      </c>
    </row>
    <row r="355" spans="1:6" x14ac:dyDescent="0.25">
      <c r="A355" t="s">
        <v>432</v>
      </c>
      <c r="B355">
        <v>1541814</v>
      </c>
      <c r="C355">
        <f>VLOOKUP(A355,Sheet1!$A:$B,2,0)</f>
        <v>3211</v>
      </c>
      <c r="D355">
        <f t="shared" si="5"/>
        <v>1538603</v>
      </c>
      <c r="E355">
        <v>4</v>
      </c>
      <c r="F355">
        <f>VLOOKUP(A355,Sheet2!$A:$B,2,0)</f>
        <v>1</v>
      </c>
    </row>
    <row r="356" spans="1:6" x14ac:dyDescent="0.25">
      <c r="A356" t="s">
        <v>432</v>
      </c>
      <c r="B356">
        <v>1541814</v>
      </c>
      <c r="C356">
        <f>VLOOKUP(A356,Sheet1!$A:$B,2,0)</f>
        <v>3211</v>
      </c>
      <c r="D356">
        <f t="shared" si="5"/>
        <v>1538603</v>
      </c>
      <c r="E356">
        <v>4</v>
      </c>
      <c r="F356">
        <f>VLOOKUP(A356,Sheet2!$A:$B,2,0)</f>
        <v>1</v>
      </c>
    </row>
    <row r="357" spans="1:6" x14ac:dyDescent="0.25">
      <c r="A357" t="s">
        <v>432</v>
      </c>
      <c r="B357">
        <v>1541814</v>
      </c>
      <c r="C357">
        <f>VLOOKUP(A357,Sheet1!$A:$B,2,0)</f>
        <v>3211</v>
      </c>
      <c r="D357">
        <f t="shared" si="5"/>
        <v>1538603</v>
      </c>
      <c r="E357">
        <v>4</v>
      </c>
      <c r="F357">
        <f>VLOOKUP(A357,Sheet2!$A:$B,2,0)</f>
        <v>1</v>
      </c>
    </row>
    <row r="358" spans="1:6" x14ac:dyDescent="0.25">
      <c r="A358" t="s">
        <v>432</v>
      </c>
      <c r="B358">
        <v>1541814</v>
      </c>
      <c r="C358">
        <f>VLOOKUP(A358,Sheet1!$A:$B,2,0)</f>
        <v>3211</v>
      </c>
      <c r="D358">
        <f t="shared" si="5"/>
        <v>1538603</v>
      </c>
      <c r="E358">
        <v>4</v>
      </c>
      <c r="F358">
        <f>VLOOKUP(A358,Sheet2!$A:$B,2,0)</f>
        <v>1</v>
      </c>
    </row>
    <row r="359" spans="1:6" x14ac:dyDescent="0.25">
      <c r="A359" t="s">
        <v>432</v>
      </c>
      <c r="B359">
        <v>1541814</v>
      </c>
      <c r="C359">
        <f>VLOOKUP(A359,Sheet1!$A:$B,2,0)</f>
        <v>3211</v>
      </c>
      <c r="D359">
        <f t="shared" si="5"/>
        <v>1538603</v>
      </c>
      <c r="E359">
        <v>4</v>
      </c>
      <c r="F359">
        <f>VLOOKUP(A359,Sheet2!$A:$B,2,0)</f>
        <v>1</v>
      </c>
    </row>
    <row r="360" spans="1:6" x14ac:dyDescent="0.25">
      <c r="A360" t="s">
        <v>432</v>
      </c>
      <c r="B360">
        <v>58992</v>
      </c>
      <c r="C360">
        <f>VLOOKUP(A360,Sheet1!$A:$B,2,0)</f>
        <v>3211</v>
      </c>
      <c r="D360">
        <f t="shared" si="5"/>
        <v>55781</v>
      </c>
      <c r="E360">
        <v>4</v>
      </c>
      <c r="F360">
        <f>VLOOKUP(A360,Sheet2!$A:$B,2,0)</f>
        <v>1</v>
      </c>
    </row>
    <row r="361" spans="1:6" x14ac:dyDescent="0.25">
      <c r="A361" t="s">
        <v>432</v>
      </c>
      <c r="B361">
        <v>32337</v>
      </c>
      <c r="C361">
        <f>VLOOKUP(A361,Sheet1!$A:$B,2,0)</f>
        <v>3211</v>
      </c>
      <c r="D361">
        <f t="shared" si="5"/>
        <v>29126</v>
      </c>
      <c r="E361">
        <v>4</v>
      </c>
      <c r="F361">
        <f>VLOOKUP(A361,Sheet2!$A:$B,2,0)</f>
        <v>1</v>
      </c>
    </row>
    <row r="362" spans="1:6" x14ac:dyDescent="0.25">
      <c r="A362" t="s">
        <v>432</v>
      </c>
      <c r="B362">
        <v>49300</v>
      </c>
      <c r="C362">
        <f>VLOOKUP(A362,Sheet1!$A:$B,2,0)</f>
        <v>3211</v>
      </c>
      <c r="D362">
        <f t="shared" si="5"/>
        <v>46089</v>
      </c>
      <c r="E362">
        <v>4</v>
      </c>
      <c r="F362">
        <f>VLOOKUP(A362,Sheet2!$A:$B,2,0)</f>
        <v>1</v>
      </c>
    </row>
    <row r="363" spans="1:6" x14ac:dyDescent="0.25">
      <c r="A363" t="s">
        <v>432</v>
      </c>
      <c r="B363">
        <v>39050</v>
      </c>
      <c r="C363">
        <f>VLOOKUP(A363,Sheet1!$A:$B,2,0)</f>
        <v>3211</v>
      </c>
      <c r="D363">
        <f t="shared" si="5"/>
        <v>35839</v>
      </c>
      <c r="E363">
        <v>4</v>
      </c>
      <c r="F363">
        <f>VLOOKUP(A363,Sheet2!$A:$B,2,0)</f>
        <v>1</v>
      </c>
    </row>
    <row r="364" spans="1:6" x14ac:dyDescent="0.25">
      <c r="A364" t="s">
        <v>432</v>
      </c>
      <c r="B364">
        <v>8470</v>
      </c>
      <c r="C364">
        <f>VLOOKUP(A364,Sheet1!$A:$B,2,0)</f>
        <v>3211</v>
      </c>
      <c r="D364">
        <f t="shared" si="5"/>
        <v>5259</v>
      </c>
      <c r="E364">
        <v>4</v>
      </c>
      <c r="F364">
        <f>VLOOKUP(A364,Sheet2!$A:$B,2,0)</f>
        <v>1</v>
      </c>
    </row>
    <row r="365" spans="1:6" x14ac:dyDescent="0.25">
      <c r="A365" t="s">
        <v>432</v>
      </c>
      <c r="B365">
        <v>156274</v>
      </c>
      <c r="C365">
        <f>VLOOKUP(A365,Sheet1!$A:$B,2,0)</f>
        <v>3211</v>
      </c>
      <c r="D365">
        <f t="shared" si="5"/>
        <v>153063</v>
      </c>
      <c r="E365">
        <v>4</v>
      </c>
      <c r="F365">
        <f>VLOOKUP(A365,Sheet2!$A:$B,2,0)</f>
        <v>1</v>
      </c>
    </row>
    <row r="366" spans="1:6" x14ac:dyDescent="0.25">
      <c r="A366" t="s">
        <v>432</v>
      </c>
      <c r="B366">
        <v>65770</v>
      </c>
      <c r="C366">
        <f>VLOOKUP(A366,Sheet1!$A:$B,2,0)</f>
        <v>3211</v>
      </c>
      <c r="D366">
        <f t="shared" si="5"/>
        <v>62559</v>
      </c>
      <c r="E366">
        <v>4</v>
      </c>
      <c r="F366">
        <f>VLOOKUP(A366,Sheet2!$A:$B,2,0)</f>
        <v>1</v>
      </c>
    </row>
    <row r="367" spans="1:6" x14ac:dyDescent="0.25">
      <c r="A367" t="s">
        <v>432</v>
      </c>
      <c r="B367">
        <v>65770</v>
      </c>
      <c r="C367">
        <f>VLOOKUP(A367,Sheet1!$A:$B,2,0)</f>
        <v>3211</v>
      </c>
      <c r="D367">
        <f t="shared" si="5"/>
        <v>62559</v>
      </c>
      <c r="E367">
        <v>4</v>
      </c>
      <c r="F367">
        <f>VLOOKUP(A367,Sheet2!$A:$B,2,0)</f>
        <v>1</v>
      </c>
    </row>
    <row r="368" spans="1:6" x14ac:dyDescent="0.25">
      <c r="A368" t="s">
        <v>432</v>
      </c>
      <c r="B368">
        <v>65770</v>
      </c>
      <c r="C368">
        <f>VLOOKUP(A368,Sheet1!$A:$B,2,0)</f>
        <v>3211</v>
      </c>
      <c r="D368">
        <f t="shared" si="5"/>
        <v>62559</v>
      </c>
      <c r="E368">
        <v>4</v>
      </c>
      <c r="F368">
        <f>VLOOKUP(A368,Sheet2!$A:$B,2,0)</f>
        <v>1</v>
      </c>
    </row>
    <row r="369" spans="1:6" x14ac:dyDescent="0.25">
      <c r="A369" t="s">
        <v>432</v>
      </c>
      <c r="B369">
        <v>65770</v>
      </c>
      <c r="C369">
        <f>VLOOKUP(A369,Sheet1!$A:$B,2,0)</f>
        <v>3211</v>
      </c>
      <c r="D369">
        <f t="shared" si="5"/>
        <v>62559</v>
      </c>
      <c r="E369">
        <v>4</v>
      </c>
      <c r="F369">
        <f>VLOOKUP(A369,Sheet2!$A:$B,2,0)</f>
        <v>1</v>
      </c>
    </row>
    <row r="370" spans="1:6" x14ac:dyDescent="0.25">
      <c r="A370" t="s">
        <v>432</v>
      </c>
      <c r="B370">
        <v>65770</v>
      </c>
      <c r="C370">
        <f>VLOOKUP(A370,Sheet1!$A:$B,2,0)</f>
        <v>3211</v>
      </c>
      <c r="D370">
        <f t="shared" si="5"/>
        <v>62559</v>
      </c>
      <c r="E370">
        <v>4</v>
      </c>
      <c r="F370">
        <f>VLOOKUP(A370,Sheet2!$A:$B,2,0)</f>
        <v>1</v>
      </c>
    </row>
    <row r="371" spans="1:6" x14ac:dyDescent="0.25">
      <c r="A371" t="s">
        <v>432</v>
      </c>
      <c r="B371">
        <v>65770</v>
      </c>
      <c r="C371">
        <f>VLOOKUP(A371,Sheet1!$A:$B,2,0)</f>
        <v>3211</v>
      </c>
      <c r="D371">
        <f t="shared" si="5"/>
        <v>62559</v>
      </c>
      <c r="E371">
        <v>4</v>
      </c>
      <c r="F371">
        <f>VLOOKUP(A371,Sheet2!$A:$B,2,0)</f>
        <v>1</v>
      </c>
    </row>
    <row r="372" spans="1:6" x14ac:dyDescent="0.25">
      <c r="A372" t="s">
        <v>432</v>
      </c>
      <c r="B372">
        <v>65770</v>
      </c>
      <c r="C372">
        <f>VLOOKUP(A372,Sheet1!$A:$B,2,0)</f>
        <v>3211</v>
      </c>
      <c r="D372">
        <f t="shared" si="5"/>
        <v>62559</v>
      </c>
      <c r="E372">
        <v>4</v>
      </c>
      <c r="F372">
        <f>VLOOKUP(A372,Sheet2!$A:$B,2,0)</f>
        <v>1</v>
      </c>
    </row>
    <row r="373" spans="1:6" x14ac:dyDescent="0.25">
      <c r="A373" t="s">
        <v>432</v>
      </c>
      <c r="B373">
        <v>65770</v>
      </c>
      <c r="C373">
        <f>VLOOKUP(A373,Sheet1!$A:$B,2,0)</f>
        <v>3211</v>
      </c>
      <c r="D373">
        <f t="shared" si="5"/>
        <v>62559</v>
      </c>
      <c r="E373">
        <v>4</v>
      </c>
      <c r="F373">
        <f>VLOOKUP(A373,Sheet2!$A:$B,2,0)</f>
        <v>1</v>
      </c>
    </row>
    <row r="374" spans="1:6" x14ac:dyDescent="0.25">
      <c r="A374" t="s">
        <v>432</v>
      </c>
      <c r="B374">
        <v>144</v>
      </c>
      <c r="C374">
        <f>VLOOKUP(A374,Sheet1!$A:$B,2,0)</f>
        <v>3211</v>
      </c>
      <c r="D374">
        <f t="shared" si="5"/>
        <v>-3067</v>
      </c>
      <c r="E374">
        <v>4</v>
      </c>
      <c r="F374">
        <f>VLOOKUP(A374,Sheet2!$A:$B,2,0)</f>
        <v>1</v>
      </c>
    </row>
    <row r="375" spans="1:6" x14ac:dyDescent="0.25">
      <c r="A375" t="s">
        <v>432</v>
      </c>
      <c r="B375">
        <v>22855</v>
      </c>
      <c r="C375">
        <f>VLOOKUP(A375,Sheet1!$A:$B,2,0)</f>
        <v>3211</v>
      </c>
      <c r="D375">
        <f t="shared" si="5"/>
        <v>19644</v>
      </c>
      <c r="E375">
        <v>4</v>
      </c>
      <c r="F375">
        <f>VLOOKUP(A375,Sheet2!$A:$B,2,0)</f>
        <v>1</v>
      </c>
    </row>
    <row r="376" spans="1:6" x14ac:dyDescent="0.25">
      <c r="A376" t="s">
        <v>432</v>
      </c>
      <c r="B376">
        <v>91046</v>
      </c>
      <c r="C376">
        <f>VLOOKUP(A376,Sheet1!$A:$B,2,0)</f>
        <v>3211</v>
      </c>
      <c r="D376">
        <f t="shared" si="5"/>
        <v>87835</v>
      </c>
      <c r="E376">
        <v>4</v>
      </c>
      <c r="F376">
        <f>VLOOKUP(A376,Sheet2!$A:$B,2,0)</f>
        <v>1</v>
      </c>
    </row>
    <row r="377" spans="1:6" x14ac:dyDescent="0.25">
      <c r="A377" t="s">
        <v>432</v>
      </c>
      <c r="B377">
        <v>128515</v>
      </c>
      <c r="C377">
        <f>VLOOKUP(A377,Sheet1!$A:$B,2,0)</f>
        <v>3211</v>
      </c>
      <c r="D377">
        <f t="shared" si="5"/>
        <v>125304</v>
      </c>
      <c r="E377">
        <v>4</v>
      </c>
      <c r="F377">
        <f>VLOOKUP(A377,Sheet2!$A:$B,2,0)</f>
        <v>1</v>
      </c>
    </row>
    <row r="378" spans="1:6" x14ac:dyDescent="0.25">
      <c r="A378" t="s">
        <v>432</v>
      </c>
      <c r="B378">
        <v>128515</v>
      </c>
      <c r="C378">
        <f>VLOOKUP(A378,Sheet1!$A:$B,2,0)</f>
        <v>3211</v>
      </c>
      <c r="D378">
        <f t="shared" si="5"/>
        <v>125304</v>
      </c>
      <c r="E378">
        <v>4</v>
      </c>
      <c r="F378">
        <f>VLOOKUP(A378,Sheet2!$A:$B,2,0)</f>
        <v>1</v>
      </c>
    </row>
    <row r="379" spans="1:6" x14ac:dyDescent="0.25">
      <c r="A379" t="s">
        <v>432</v>
      </c>
      <c r="B379">
        <v>17911</v>
      </c>
      <c r="C379">
        <f>VLOOKUP(A379,Sheet1!$A:$B,2,0)</f>
        <v>3211</v>
      </c>
      <c r="D379">
        <f t="shared" si="5"/>
        <v>14700</v>
      </c>
      <c r="E379">
        <v>4</v>
      </c>
      <c r="F379">
        <f>VLOOKUP(A379,Sheet2!$A:$B,2,0)</f>
        <v>1</v>
      </c>
    </row>
    <row r="380" spans="1:6" x14ac:dyDescent="0.25">
      <c r="A380" t="s">
        <v>432</v>
      </c>
      <c r="B380">
        <v>781</v>
      </c>
      <c r="C380">
        <f>VLOOKUP(A380,Sheet1!$A:$B,2,0)</f>
        <v>3211</v>
      </c>
      <c r="D380">
        <f t="shared" si="5"/>
        <v>-2430</v>
      </c>
      <c r="E380">
        <v>4</v>
      </c>
      <c r="F380">
        <f>VLOOKUP(A380,Sheet2!$A:$B,2,0)</f>
        <v>1</v>
      </c>
    </row>
    <row r="381" spans="1:6" x14ac:dyDescent="0.25">
      <c r="A381" t="s">
        <v>432</v>
      </c>
      <c r="B381">
        <v>137</v>
      </c>
      <c r="C381">
        <f>VLOOKUP(A381,Sheet1!$A:$B,2,0)</f>
        <v>3211</v>
      </c>
      <c r="D381">
        <f t="shared" si="5"/>
        <v>-3074</v>
      </c>
      <c r="E381">
        <v>4</v>
      </c>
      <c r="F381">
        <f>VLOOKUP(A381,Sheet2!$A:$B,2,0)</f>
        <v>1</v>
      </c>
    </row>
    <row r="382" spans="1:6" x14ac:dyDescent="0.25">
      <c r="A382" t="s">
        <v>432</v>
      </c>
      <c r="B382">
        <v>2244</v>
      </c>
      <c r="C382">
        <f>VLOOKUP(A382,Sheet1!$A:$B,2,0)</f>
        <v>3211</v>
      </c>
      <c r="D382">
        <f t="shared" si="5"/>
        <v>-967</v>
      </c>
      <c r="E382">
        <v>4</v>
      </c>
      <c r="F382">
        <f>VLOOKUP(A382,Sheet2!$A:$B,2,0)</f>
        <v>1</v>
      </c>
    </row>
    <row r="383" spans="1:6" x14ac:dyDescent="0.25">
      <c r="A383" t="s">
        <v>432</v>
      </c>
      <c r="B383">
        <v>4371</v>
      </c>
      <c r="C383">
        <f>VLOOKUP(A383,Sheet1!$A:$B,2,0)</f>
        <v>3211</v>
      </c>
      <c r="D383">
        <f t="shared" si="5"/>
        <v>1160</v>
      </c>
      <c r="E383">
        <v>4</v>
      </c>
      <c r="F383">
        <f>VLOOKUP(A383,Sheet2!$A:$B,2,0)</f>
        <v>1</v>
      </c>
    </row>
    <row r="384" spans="1:6" x14ac:dyDescent="0.25">
      <c r="A384" t="s">
        <v>432</v>
      </c>
      <c r="B384">
        <v>808</v>
      </c>
      <c r="C384">
        <f>VLOOKUP(A384,Sheet1!$A:$B,2,0)</f>
        <v>3211</v>
      </c>
      <c r="D384">
        <f t="shared" si="5"/>
        <v>-2403</v>
      </c>
      <c r="E384">
        <v>4</v>
      </c>
      <c r="F384">
        <f>VLOOKUP(A384,Sheet2!$A:$B,2,0)</f>
        <v>1</v>
      </c>
    </row>
    <row r="385" spans="1:6" x14ac:dyDescent="0.25">
      <c r="A385" t="s">
        <v>432</v>
      </c>
      <c r="B385">
        <v>13197</v>
      </c>
      <c r="C385">
        <f>VLOOKUP(A385,Sheet1!$A:$B,2,0)</f>
        <v>3211</v>
      </c>
      <c r="D385">
        <f t="shared" si="5"/>
        <v>9986</v>
      </c>
      <c r="E385">
        <v>4</v>
      </c>
      <c r="F385">
        <f>VLOOKUP(A385,Sheet2!$A:$B,2,0)</f>
        <v>1</v>
      </c>
    </row>
    <row r="386" spans="1:6" x14ac:dyDescent="0.25">
      <c r="A386" t="s">
        <v>432</v>
      </c>
      <c r="B386">
        <v>12179</v>
      </c>
      <c r="C386">
        <f>VLOOKUP(A386,Sheet1!$A:$B,2,0)</f>
        <v>3211</v>
      </c>
      <c r="D386">
        <f t="shared" si="5"/>
        <v>8968</v>
      </c>
      <c r="E386">
        <v>4</v>
      </c>
      <c r="F386">
        <f>VLOOKUP(A386,Sheet2!$A:$B,2,0)</f>
        <v>1</v>
      </c>
    </row>
    <row r="387" spans="1:6" x14ac:dyDescent="0.25">
      <c r="A387" t="s">
        <v>432</v>
      </c>
      <c r="B387">
        <v>1537</v>
      </c>
      <c r="C387">
        <f>VLOOKUP(A387,Sheet1!$A:$B,2,0)</f>
        <v>3211</v>
      </c>
      <c r="D387">
        <f t="shared" ref="D387:D450" si="6">B387-C387</f>
        <v>-1674</v>
      </c>
      <c r="E387">
        <v>4</v>
      </c>
      <c r="F387">
        <f>VLOOKUP(A387,Sheet2!$A:$B,2,0)</f>
        <v>1</v>
      </c>
    </row>
    <row r="388" spans="1:6" x14ac:dyDescent="0.25">
      <c r="A388" t="s">
        <v>432</v>
      </c>
      <c r="B388">
        <v>800</v>
      </c>
      <c r="C388">
        <f>VLOOKUP(A388,Sheet1!$A:$B,2,0)</f>
        <v>3211</v>
      </c>
      <c r="D388">
        <f t="shared" si="6"/>
        <v>-2411</v>
      </c>
      <c r="E388">
        <v>4</v>
      </c>
      <c r="F388">
        <f>VLOOKUP(A388,Sheet2!$A:$B,2,0)</f>
        <v>1</v>
      </c>
    </row>
    <row r="389" spans="1:6" x14ac:dyDescent="0.25">
      <c r="A389" t="s">
        <v>432</v>
      </c>
      <c r="B389">
        <v>1619</v>
      </c>
      <c r="C389">
        <f>VLOOKUP(A389,Sheet1!$A:$B,2,0)</f>
        <v>3211</v>
      </c>
      <c r="D389">
        <f t="shared" si="6"/>
        <v>-1592</v>
      </c>
      <c r="E389">
        <v>4</v>
      </c>
      <c r="F389">
        <f>VLOOKUP(A389,Sheet2!$A:$B,2,0)</f>
        <v>1</v>
      </c>
    </row>
    <row r="390" spans="1:6" x14ac:dyDescent="0.25">
      <c r="A390" t="s">
        <v>432</v>
      </c>
      <c r="B390">
        <v>836</v>
      </c>
      <c r="C390">
        <f>VLOOKUP(A390,Sheet1!$A:$B,2,0)</f>
        <v>3211</v>
      </c>
      <c r="D390">
        <f t="shared" si="6"/>
        <v>-2375</v>
      </c>
      <c r="E390">
        <v>4</v>
      </c>
      <c r="F390">
        <f>VLOOKUP(A390,Sheet2!$A:$B,2,0)</f>
        <v>1</v>
      </c>
    </row>
    <row r="391" spans="1:6" x14ac:dyDescent="0.25">
      <c r="A391" t="s">
        <v>432</v>
      </c>
      <c r="B391">
        <v>1353</v>
      </c>
      <c r="C391">
        <f>VLOOKUP(A391,Sheet1!$A:$B,2,0)</f>
        <v>3211</v>
      </c>
      <c r="D391">
        <f t="shared" si="6"/>
        <v>-1858</v>
      </c>
      <c r="E391">
        <v>4</v>
      </c>
      <c r="F391">
        <f>VLOOKUP(A391,Sheet2!$A:$B,2,0)</f>
        <v>1</v>
      </c>
    </row>
    <row r="392" spans="1:6" x14ac:dyDescent="0.25">
      <c r="A392" t="s">
        <v>432</v>
      </c>
      <c r="B392">
        <v>242</v>
      </c>
      <c r="C392">
        <f>VLOOKUP(A392,Sheet1!$A:$B,2,0)</f>
        <v>3211</v>
      </c>
      <c r="D392">
        <f t="shared" si="6"/>
        <v>-2969</v>
      </c>
      <c r="E392">
        <v>4</v>
      </c>
      <c r="F392">
        <f>VLOOKUP(A392,Sheet2!$A:$B,2,0)</f>
        <v>1</v>
      </c>
    </row>
    <row r="393" spans="1:6" x14ac:dyDescent="0.25">
      <c r="A393" t="s">
        <v>432</v>
      </c>
      <c r="B393">
        <v>3953</v>
      </c>
      <c r="C393">
        <f>VLOOKUP(A393,Sheet1!$A:$B,2,0)</f>
        <v>3211</v>
      </c>
      <c r="D393">
        <f t="shared" si="6"/>
        <v>742</v>
      </c>
      <c r="E393">
        <v>4</v>
      </c>
      <c r="F393">
        <f>VLOOKUP(A393,Sheet2!$A:$B,2,0)</f>
        <v>1</v>
      </c>
    </row>
    <row r="394" spans="1:6" x14ac:dyDescent="0.25">
      <c r="A394" t="s">
        <v>432</v>
      </c>
      <c r="B394">
        <v>3206</v>
      </c>
      <c r="C394">
        <f>VLOOKUP(A394,Sheet1!$A:$B,2,0)</f>
        <v>3211</v>
      </c>
      <c r="D394">
        <f t="shared" si="6"/>
        <v>-5</v>
      </c>
      <c r="E394">
        <v>4</v>
      </c>
      <c r="F394">
        <f>VLOOKUP(A394,Sheet2!$A:$B,2,0)</f>
        <v>1</v>
      </c>
    </row>
    <row r="395" spans="1:6" x14ac:dyDescent="0.25">
      <c r="A395" t="s">
        <v>432</v>
      </c>
      <c r="B395">
        <v>573</v>
      </c>
      <c r="C395">
        <f>VLOOKUP(A395,Sheet1!$A:$B,2,0)</f>
        <v>3211</v>
      </c>
      <c r="D395">
        <f t="shared" si="6"/>
        <v>-2638</v>
      </c>
      <c r="E395">
        <v>4</v>
      </c>
      <c r="F395">
        <f>VLOOKUP(A395,Sheet2!$A:$B,2,0)</f>
        <v>1</v>
      </c>
    </row>
    <row r="396" spans="1:6" x14ac:dyDescent="0.25">
      <c r="A396" t="s">
        <v>432</v>
      </c>
      <c r="B396">
        <v>9371</v>
      </c>
      <c r="C396">
        <f>VLOOKUP(A396,Sheet1!$A:$B,2,0)</f>
        <v>3211</v>
      </c>
      <c r="D396">
        <f t="shared" si="6"/>
        <v>6160</v>
      </c>
      <c r="E396">
        <v>4</v>
      </c>
      <c r="F396">
        <f>VLOOKUP(A396,Sheet2!$A:$B,2,0)</f>
        <v>1</v>
      </c>
    </row>
    <row r="397" spans="1:6" x14ac:dyDescent="0.25">
      <c r="A397" t="s">
        <v>432</v>
      </c>
      <c r="B397">
        <v>385</v>
      </c>
      <c r="C397">
        <f>VLOOKUP(A397,Sheet1!$A:$B,2,0)</f>
        <v>3211</v>
      </c>
      <c r="D397">
        <f t="shared" si="6"/>
        <v>-2826</v>
      </c>
      <c r="E397">
        <v>4</v>
      </c>
      <c r="F397">
        <f>VLOOKUP(A397,Sheet2!$A:$B,2,0)</f>
        <v>1</v>
      </c>
    </row>
    <row r="398" spans="1:6" x14ac:dyDescent="0.25">
      <c r="A398" t="s">
        <v>432</v>
      </c>
      <c r="B398">
        <v>68</v>
      </c>
      <c r="C398">
        <f>VLOOKUP(A398,Sheet1!$A:$B,2,0)</f>
        <v>3211</v>
      </c>
      <c r="D398">
        <f t="shared" si="6"/>
        <v>-3143</v>
      </c>
      <c r="E398">
        <v>4</v>
      </c>
      <c r="F398">
        <f>VLOOKUP(A398,Sheet2!$A:$B,2,0)</f>
        <v>1</v>
      </c>
    </row>
    <row r="399" spans="1:6" x14ac:dyDescent="0.25">
      <c r="A399" t="s">
        <v>432</v>
      </c>
      <c r="B399">
        <v>1117</v>
      </c>
      <c r="C399">
        <f>VLOOKUP(A399,Sheet1!$A:$B,2,0)</f>
        <v>3211</v>
      </c>
      <c r="D399">
        <f t="shared" si="6"/>
        <v>-2094</v>
      </c>
      <c r="E399">
        <v>4</v>
      </c>
      <c r="F399">
        <f>VLOOKUP(A399,Sheet2!$A:$B,2,0)</f>
        <v>1</v>
      </c>
    </row>
    <row r="400" spans="1:6" x14ac:dyDescent="0.25">
      <c r="A400" t="s">
        <v>432</v>
      </c>
      <c r="B400">
        <v>1678</v>
      </c>
      <c r="C400">
        <f>VLOOKUP(A400,Sheet1!$A:$B,2,0)</f>
        <v>3211</v>
      </c>
      <c r="D400">
        <f t="shared" si="6"/>
        <v>-1533</v>
      </c>
      <c r="E400">
        <v>4</v>
      </c>
      <c r="F400">
        <f>VLOOKUP(A400,Sheet2!$A:$B,2,0)</f>
        <v>1</v>
      </c>
    </row>
    <row r="401" spans="1:6" x14ac:dyDescent="0.25">
      <c r="A401" t="s">
        <v>432</v>
      </c>
      <c r="B401">
        <v>303</v>
      </c>
      <c r="C401">
        <f>VLOOKUP(A401,Sheet1!$A:$B,2,0)</f>
        <v>3211</v>
      </c>
      <c r="D401">
        <f t="shared" si="6"/>
        <v>-2908</v>
      </c>
      <c r="E401">
        <v>4</v>
      </c>
      <c r="F401">
        <f>VLOOKUP(A401,Sheet2!$A:$B,2,0)</f>
        <v>1</v>
      </c>
    </row>
    <row r="402" spans="1:6" x14ac:dyDescent="0.25">
      <c r="A402" t="s">
        <v>432</v>
      </c>
      <c r="B402">
        <v>4954</v>
      </c>
      <c r="C402">
        <f>VLOOKUP(A402,Sheet1!$A:$B,2,0)</f>
        <v>3211</v>
      </c>
      <c r="D402">
        <f t="shared" si="6"/>
        <v>1743</v>
      </c>
      <c r="E402">
        <v>4</v>
      </c>
      <c r="F402">
        <f>VLOOKUP(A402,Sheet2!$A:$B,2,0)</f>
        <v>1</v>
      </c>
    </row>
    <row r="403" spans="1:6" x14ac:dyDescent="0.25">
      <c r="A403" t="s">
        <v>432</v>
      </c>
      <c r="B403">
        <v>20106</v>
      </c>
      <c r="C403">
        <f>VLOOKUP(A403,Sheet1!$A:$B,2,0)</f>
        <v>3211</v>
      </c>
      <c r="D403">
        <f t="shared" si="6"/>
        <v>16895</v>
      </c>
      <c r="E403">
        <v>4</v>
      </c>
      <c r="F403">
        <f>VLOOKUP(A403,Sheet2!$A:$B,2,0)</f>
        <v>1</v>
      </c>
    </row>
    <row r="404" spans="1:6" x14ac:dyDescent="0.25">
      <c r="A404" t="s">
        <v>432</v>
      </c>
      <c r="B404">
        <v>84417</v>
      </c>
      <c r="C404">
        <f>VLOOKUP(A404,Sheet1!$A:$B,2,0)</f>
        <v>3211</v>
      </c>
      <c r="D404">
        <f t="shared" si="6"/>
        <v>81206</v>
      </c>
      <c r="E404">
        <v>4</v>
      </c>
      <c r="F404">
        <f>VLOOKUP(A404,Sheet2!$A:$B,2,0)</f>
        <v>1</v>
      </c>
    </row>
    <row r="405" spans="1:6" x14ac:dyDescent="0.25">
      <c r="A405" t="s">
        <v>432</v>
      </c>
      <c r="B405">
        <v>22618</v>
      </c>
      <c r="C405">
        <f>VLOOKUP(A405,Sheet1!$A:$B,2,0)</f>
        <v>3211</v>
      </c>
      <c r="D405">
        <f t="shared" si="6"/>
        <v>19407</v>
      </c>
      <c r="E405">
        <v>4</v>
      </c>
      <c r="F405">
        <f>VLOOKUP(A405,Sheet2!$A:$B,2,0)</f>
        <v>1</v>
      </c>
    </row>
    <row r="406" spans="1:6" x14ac:dyDescent="0.25">
      <c r="A406" t="s">
        <v>432</v>
      </c>
      <c r="B406">
        <v>25574</v>
      </c>
      <c r="C406">
        <f>VLOOKUP(A406,Sheet1!$A:$B,2,0)</f>
        <v>3211</v>
      </c>
      <c r="D406">
        <f t="shared" si="6"/>
        <v>22363</v>
      </c>
      <c r="E406">
        <v>4</v>
      </c>
      <c r="F406">
        <f>VLOOKUP(A406,Sheet2!$A:$B,2,0)</f>
        <v>1</v>
      </c>
    </row>
    <row r="407" spans="1:6" x14ac:dyDescent="0.25">
      <c r="A407" t="s">
        <v>432</v>
      </c>
      <c r="B407">
        <v>5551</v>
      </c>
      <c r="C407">
        <f>VLOOKUP(A407,Sheet1!$A:$B,2,0)</f>
        <v>3211</v>
      </c>
      <c r="D407">
        <f t="shared" si="6"/>
        <v>2340</v>
      </c>
      <c r="E407">
        <v>4</v>
      </c>
      <c r="F407">
        <f>VLOOKUP(A407,Sheet2!$A:$B,2,0)</f>
        <v>1</v>
      </c>
    </row>
    <row r="408" spans="1:6" x14ac:dyDescent="0.25">
      <c r="A408" t="s">
        <v>432</v>
      </c>
      <c r="B408">
        <v>4631</v>
      </c>
      <c r="C408">
        <f>VLOOKUP(A408,Sheet1!$A:$B,2,0)</f>
        <v>3211</v>
      </c>
      <c r="D408">
        <f t="shared" si="6"/>
        <v>1420</v>
      </c>
      <c r="E408">
        <v>4</v>
      </c>
      <c r="F408">
        <f>VLOOKUP(A408,Sheet2!$A:$B,2,0)</f>
        <v>1</v>
      </c>
    </row>
    <row r="409" spans="1:6" x14ac:dyDescent="0.25">
      <c r="A409" t="s">
        <v>432</v>
      </c>
      <c r="B409">
        <v>86</v>
      </c>
      <c r="C409">
        <f>VLOOKUP(A409,Sheet1!$A:$B,2,0)</f>
        <v>3211</v>
      </c>
      <c r="D409">
        <f t="shared" si="6"/>
        <v>-3125</v>
      </c>
      <c r="E409">
        <v>4</v>
      </c>
      <c r="F409">
        <f>VLOOKUP(A409,Sheet2!$A:$B,2,0)</f>
        <v>1</v>
      </c>
    </row>
    <row r="410" spans="1:6" x14ac:dyDescent="0.25">
      <c r="A410" t="s">
        <v>432</v>
      </c>
      <c r="B410">
        <v>20</v>
      </c>
      <c r="C410">
        <f>VLOOKUP(A410,Sheet1!$A:$B,2,0)</f>
        <v>3211</v>
      </c>
      <c r="D410">
        <f t="shared" si="6"/>
        <v>-3191</v>
      </c>
      <c r="E410">
        <v>4</v>
      </c>
      <c r="F410">
        <f>VLOOKUP(A410,Sheet2!$A:$B,2,0)</f>
        <v>1</v>
      </c>
    </row>
    <row r="411" spans="1:6" x14ac:dyDescent="0.25">
      <c r="A411" t="s">
        <v>432</v>
      </c>
      <c r="B411">
        <v>14634</v>
      </c>
      <c r="C411">
        <f>VLOOKUP(A411,Sheet1!$A:$B,2,0)</f>
        <v>3211</v>
      </c>
      <c r="D411">
        <f t="shared" si="6"/>
        <v>11423</v>
      </c>
      <c r="E411">
        <v>4</v>
      </c>
      <c r="F411">
        <f>VLOOKUP(A411,Sheet2!$A:$B,2,0)</f>
        <v>1</v>
      </c>
    </row>
    <row r="412" spans="1:6" x14ac:dyDescent="0.25">
      <c r="A412" t="s">
        <v>432</v>
      </c>
      <c r="B412">
        <v>524</v>
      </c>
      <c r="C412">
        <f>VLOOKUP(A412,Sheet1!$A:$B,2,0)</f>
        <v>3211</v>
      </c>
      <c r="D412">
        <f t="shared" si="6"/>
        <v>-2687</v>
      </c>
      <c r="E412">
        <v>4</v>
      </c>
      <c r="F412">
        <f>VLOOKUP(A412,Sheet2!$A:$B,2,0)</f>
        <v>1</v>
      </c>
    </row>
    <row r="413" spans="1:6" x14ac:dyDescent="0.25">
      <c r="A413" t="s">
        <v>432</v>
      </c>
      <c r="B413">
        <v>62208</v>
      </c>
      <c r="C413">
        <f>VLOOKUP(A413,Sheet1!$A:$B,2,0)</f>
        <v>3211</v>
      </c>
      <c r="D413">
        <f t="shared" si="6"/>
        <v>58997</v>
      </c>
      <c r="E413">
        <v>4</v>
      </c>
      <c r="F413">
        <f>VLOOKUP(A413,Sheet2!$A:$B,2,0)</f>
        <v>1</v>
      </c>
    </row>
    <row r="414" spans="1:6" x14ac:dyDescent="0.25">
      <c r="A414" t="s">
        <v>432</v>
      </c>
      <c r="B414">
        <v>54588</v>
      </c>
      <c r="C414">
        <f>VLOOKUP(A414,Sheet1!$A:$B,2,0)</f>
        <v>3211</v>
      </c>
      <c r="D414">
        <f t="shared" si="6"/>
        <v>51377</v>
      </c>
      <c r="E414">
        <v>4</v>
      </c>
      <c r="F414">
        <f>VLOOKUP(A414,Sheet2!$A:$B,2,0)</f>
        <v>1</v>
      </c>
    </row>
    <row r="415" spans="1:6" x14ac:dyDescent="0.25">
      <c r="A415" t="s">
        <v>432</v>
      </c>
      <c r="B415">
        <v>54262</v>
      </c>
      <c r="C415">
        <f>VLOOKUP(A415,Sheet1!$A:$B,2,0)</f>
        <v>3211</v>
      </c>
      <c r="D415">
        <f t="shared" si="6"/>
        <v>51051</v>
      </c>
      <c r="E415">
        <v>4</v>
      </c>
      <c r="F415">
        <f>VLOOKUP(A415,Sheet2!$A:$B,2,0)</f>
        <v>1</v>
      </c>
    </row>
    <row r="416" spans="1:6" x14ac:dyDescent="0.25">
      <c r="A416" t="s">
        <v>432</v>
      </c>
      <c r="B416">
        <v>7160</v>
      </c>
      <c r="C416">
        <f>VLOOKUP(A416,Sheet1!$A:$B,2,0)</f>
        <v>3211</v>
      </c>
      <c r="D416">
        <f t="shared" si="6"/>
        <v>3949</v>
      </c>
      <c r="E416">
        <v>4</v>
      </c>
      <c r="F416">
        <f>VLOOKUP(A416,Sheet2!$A:$B,2,0)</f>
        <v>1</v>
      </c>
    </row>
    <row r="417" spans="1:6" x14ac:dyDescent="0.25">
      <c r="A417" t="s">
        <v>432</v>
      </c>
      <c r="B417">
        <v>1702</v>
      </c>
      <c r="C417">
        <f>VLOOKUP(A417,Sheet1!$A:$B,2,0)</f>
        <v>3211</v>
      </c>
      <c r="D417">
        <f t="shared" si="6"/>
        <v>-1509</v>
      </c>
      <c r="E417">
        <v>4</v>
      </c>
      <c r="F417">
        <f>VLOOKUP(A417,Sheet2!$A:$B,2,0)</f>
        <v>1</v>
      </c>
    </row>
    <row r="418" spans="1:6" x14ac:dyDescent="0.25">
      <c r="A418" t="s">
        <v>432</v>
      </c>
      <c r="B418">
        <v>14431</v>
      </c>
      <c r="C418">
        <f>VLOOKUP(A418,Sheet1!$A:$B,2,0)</f>
        <v>3211</v>
      </c>
      <c r="D418">
        <f t="shared" si="6"/>
        <v>11220</v>
      </c>
      <c r="E418">
        <v>4</v>
      </c>
      <c r="F418">
        <f>VLOOKUP(A418,Sheet2!$A:$B,2,0)</f>
        <v>1</v>
      </c>
    </row>
    <row r="419" spans="1:6" x14ac:dyDescent="0.25">
      <c r="A419" t="s">
        <v>432</v>
      </c>
      <c r="B419">
        <v>3430</v>
      </c>
      <c r="C419">
        <f>VLOOKUP(A419,Sheet1!$A:$B,2,0)</f>
        <v>3211</v>
      </c>
      <c r="D419">
        <f t="shared" si="6"/>
        <v>219</v>
      </c>
      <c r="E419">
        <v>4</v>
      </c>
      <c r="F419">
        <f>VLOOKUP(A419,Sheet2!$A:$B,2,0)</f>
        <v>1</v>
      </c>
    </row>
    <row r="420" spans="1:6" x14ac:dyDescent="0.25">
      <c r="A420" t="s">
        <v>432</v>
      </c>
      <c r="B420">
        <v>6265</v>
      </c>
      <c r="C420">
        <f>VLOOKUP(A420,Sheet1!$A:$B,2,0)</f>
        <v>3211</v>
      </c>
      <c r="D420">
        <f t="shared" si="6"/>
        <v>3054</v>
      </c>
      <c r="E420">
        <v>4</v>
      </c>
      <c r="F420">
        <f>VLOOKUP(A420,Sheet2!$A:$B,2,0)</f>
        <v>1</v>
      </c>
    </row>
    <row r="421" spans="1:6" x14ac:dyDescent="0.25">
      <c r="A421" t="s">
        <v>432</v>
      </c>
      <c r="B421">
        <v>1489</v>
      </c>
      <c r="C421">
        <f>VLOOKUP(A421,Sheet1!$A:$B,2,0)</f>
        <v>3211</v>
      </c>
      <c r="D421">
        <f t="shared" si="6"/>
        <v>-1722</v>
      </c>
      <c r="E421">
        <v>4</v>
      </c>
      <c r="F421">
        <f>VLOOKUP(A421,Sheet2!$A:$B,2,0)</f>
        <v>1</v>
      </c>
    </row>
    <row r="422" spans="1:6" x14ac:dyDescent="0.25">
      <c r="A422" t="s">
        <v>432</v>
      </c>
      <c r="B422">
        <v>10772</v>
      </c>
      <c r="C422">
        <f>VLOOKUP(A422,Sheet1!$A:$B,2,0)</f>
        <v>3211</v>
      </c>
      <c r="D422">
        <f t="shared" si="6"/>
        <v>7561</v>
      </c>
      <c r="E422">
        <v>4</v>
      </c>
      <c r="F422">
        <f>VLOOKUP(A422,Sheet2!$A:$B,2,0)</f>
        <v>1</v>
      </c>
    </row>
    <row r="423" spans="1:6" x14ac:dyDescent="0.25">
      <c r="A423" t="s">
        <v>432</v>
      </c>
      <c r="B423">
        <v>2560</v>
      </c>
      <c r="C423">
        <f>VLOOKUP(A423,Sheet1!$A:$B,2,0)</f>
        <v>3211</v>
      </c>
      <c r="D423">
        <f t="shared" si="6"/>
        <v>-651</v>
      </c>
      <c r="E423">
        <v>4</v>
      </c>
      <c r="F423">
        <f>VLOOKUP(A423,Sheet2!$A:$B,2,0)</f>
        <v>1</v>
      </c>
    </row>
    <row r="424" spans="1:6" x14ac:dyDescent="0.25">
      <c r="A424" t="s">
        <v>432</v>
      </c>
      <c r="B424">
        <v>12801</v>
      </c>
      <c r="C424">
        <f>VLOOKUP(A424,Sheet1!$A:$B,2,0)</f>
        <v>3211</v>
      </c>
      <c r="D424">
        <f t="shared" si="6"/>
        <v>9590</v>
      </c>
      <c r="E424">
        <v>4</v>
      </c>
      <c r="F424">
        <f>VLOOKUP(A424,Sheet2!$A:$B,2,0)</f>
        <v>1</v>
      </c>
    </row>
    <row r="425" spans="1:6" x14ac:dyDescent="0.25">
      <c r="A425" t="s">
        <v>432</v>
      </c>
      <c r="B425">
        <v>3042</v>
      </c>
      <c r="C425">
        <f>VLOOKUP(A425,Sheet1!$A:$B,2,0)</f>
        <v>3211</v>
      </c>
      <c r="D425">
        <f t="shared" si="6"/>
        <v>-169</v>
      </c>
      <c r="E425">
        <v>4</v>
      </c>
      <c r="F425">
        <f>VLOOKUP(A425,Sheet2!$A:$B,2,0)</f>
        <v>1</v>
      </c>
    </row>
    <row r="426" spans="1:6" x14ac:dyDescent="0.25">
      <c r="A426" t="s">
        <v>432</v>
      </c>
      <c r="B426">
        <v>3051</v>
      </c>
      <c r="C426">
        <f>VLOOKUP(A426,Sheet1!$A:$B,2,0)</f>
        <v>3211</v>
      </c>
      <c r="D426">
        <f t="shared" si="6"/>
        <v>-160</v>
      </c>
      <c r="E426">
        <v>4</v>
      </c>
      <c r="F426">
        <f>VLOOKUP(A426,Sheet2!$A:$B,2,0)</f>
        <v>1</v>
      </c>
    </row>
    <row r="427" spans="1:6" x14ac:dyDescent="0.25">
      <c r="A427" t="s">
        <v>432</v>
      </c>
      <c r="B427">
        <v>573</v>
      </c>
      <c r="C427">
        <f>VLOOKUP(A427,Sheet1!$A:$B,2,0)</f>
        <v>3211</v>
      </c>
      <c r="D427">
        <f t="shared" si="6"/>
        <v>-2638</v>
      </c>
      <c r="E427">
        <v>4</v>
      </c>
      <c r="F427">
        <f>VLOOKUP(A427,Sheet2!$A:$B,2,0)</f>
        <v>1</v>
      </c>
    </row>
    <row r="428" spans="1:6" x14ac:dyDescent="0.25">
      <c r="A428" t="s">
        <v>432</v>
      </c>
      <c r="B428">
        <v>8699</v>
      </c>
      <c r="C428">
        <f>VLOOKUP(A428,Sheet1!$A:$B,2,0)</f>
        <v>3211</v>
      </c>
      <c r="D428">
        <f t="shared" si="6"/>
        <v>5488</v>
      </c>
      <c r="E428">
        <v>4</v>
      </c>
      <c r="F428">
        <f>VLOOKUP(A428,Sheet2!$A:$B,2,0)</f>
        <v>1</v>
      </c>
    </row>
    <row r="429" spans="1:6" x14ac:dyDescent="0.25">
      <c r="A429" t="s">
        <v>432</v>
      </c>
      <c r="B429">
        <v>1632</v>
      </c>
      <c r="C429">
        <f>VLOOKUP(A429,Sheet1!$A:$B,2,0)</f>
        <v>3211</v>
      </c>
      <c r="D429">
        <f t="shared" si="6"/>
        <v>-1579</v>
      </c>
      <c r="E429">
        <v>4</v>
      </c>
      <c r="F429">
        <f>VLOOKUP(A429,Sheet2!$A:$B,2,0)</f>
        <v>1</v>
      </c>
    </row>
    <row r="430" spans="1:6" x14ac:dyDescent="0.25">
      <c r="A430" t="s">
        <v>432</v>
      </c>
      <c r="B430">
        <v>6822</v>
      </c>
      <c r="C430">
        <f>VLOOKUP(A430,Sheet1!$A:$B,2,0)</f>
        <v>3211</v>
      </c>
      <c r="D430">
        <f t="shared" si="6"/>
        <v>3611</v>
      </c>
      <c r="E430">
        <v>4</v>
      </c>
      <c r="F430">
        <f>VLOOKUP(A430,Sheet2!$A:$B,2,0)</f>
        <v>1</v>
      </c>
    </row>
    <row r="431" spans="1:6" x14ac:dyDescent="0.25">
      <c r="A431" t="s">
        <v>432</v>
      </c>
      <c r="B431">
        <v>1280</v>
      </c>
      <c r="C431">
        <f>VLOOKUP(A431,Sheet1!$A:$B,2,0)</f>
        <v>3211</v>
      </c>
      <c r="D431">
        <f t="shared" si="6"/>
        <v>-1931</v>
      </c>
      <c r="E431">
        <v>4</v>
      </c>
      <c r="F431">
        <f>VLOOKUP(A431,Sheet2!$A:$B,2,0)</f>
        <v>1</v>
      </c>
    </row>
    <row r="432" spans="1:6" x14ac:dyDescent="0.25">
      <c r="A432" t="s">
        <v>432</v>
      </c>
      <c r="B432">
        <v>6924</v>
      </c>
      <c r="C432">
        <f>VLOOKUP(A432,Sheet1!$A:$B,2,0)</f>
        <v>3211</v>
      </c>
      <c r="D432">
        <f t="shared" si="6"/>
        <v>3713</v>
      </c>
      <c r="E432">
        <v>4</v>
      </c>
      <c r="F432">
        <f>VLOOKUP(A432,Sheet2!$A:$B,2,0)</f>
        <v>1</v>
      </c>
    </row>
    <row r="433" spans="1:6" x14ac:dyDescent="0.25">
      <c r="A433" t="s">
        <v>432</v>
      </c>
      <c r="B433">
        <v>1299</v>
      </c>
      <c r="C433">
        <f>VLOOKUP(A433,Sheet1!$A:$B,2,0)</f>
        <v>3211</v>
      </c>
      <c r="D433">
        <f t="shared" si="6"/>
        <v>-1912</v>
      </c>
      <c r="E433">
        <v>4</v>
      </c>
      <c r="F433">
        <f>VLOOKUP(A433,Sheet2!$A:$B,2,0)</f>
        <v>1</v>
      </c>
    </row>
    <row r="434" spans="1:6" x14ac:dyDescent="0.25">
      <c r="A434" t="s">
        <v>432</v>
      </c>
      <c r="B434">
        <v>1305</v>
      </c>
      <c r="C434">
        <f>VLOOKUP(A434,Sheet1!$A:$B,2,0)</f>
        <v>3211</v>
      </c>
      <c r="D434">
        <f t="shared" si="6"/>
        <v>-1906</v>
      </c>
      <c r="E434">
        <v>4</v>
      </c>
      <c r="F434">
        <f>VLOOKUP(A434,Sheet2!$A:$B,2,0)</f>
        <v>1</v>
      </c>
    </row>
    <row r="435" spans="1:6" x14ac:dyDescent="0.25">
      <c r="A435" t="s">
        <v>432</v>
      </c>
      <c r="B435">
        <v>6955</v>
      </c>
      <c r="C435">
        <f>VLOOKUP(A435,Sheet1!$A:$B,2,0)</f>
        <v>3211</v>
      </c>
      <c r="D435">
        <f t="shared" si="6"/>
        <v>3744</v>
      </c>
      <c r="E435">
        <v>4</v>
      </c>
      <c r="F435">
        <f>VLOOKUP(A435,Sheet2!$A:$B,2,0)</f>
        <v>1</v>
      </c>
    </row>
    <row r="436" spans="1:6" x14ac:dyDescent="0.25">
      <c r="A436" t="s">
        <v>432</v>
      </c>
      <c r="B436">
        <v>101314</v>
      </c>
      <c r="C436">
        <f>VLOOKUP(A436,Sheet1!$A:$B,2,0)</f>
        <v>3211</v>
      </c>
      <c r="D436">
        <f t="shared" si="6"/>
        <v>98103</v>
      </c>
      <c r="E436">
        <v>4</v>
      </c>
      <c r="F436">
        <f>VLOOKUP(A436,Sheet2!$A:$B,2,0)</f>
        <v>1</v>
      </c>
    </row>
    <row r="437" spans="1:6" x14ac:dyDescent="0.25">
      <c r="A437" t="s">
        <v>432</v>
      </c>
      <c r="B437">
        <v>19011</v>
      </c>
      <c r="C437">
        <f>VLOOKUP(A437,Sheet1!$A:$B,2,0)</f>
        <v>3211</v>
      </c>
      <c r="D437">
        <f t="shared" si="6"/>
        <v>15800</v>
      </c>
      <c r="E437">
        <v>4</v>
      </c>
      <c r="F437">
        <f>VLOOKUP(A437,Sheet2!$A:$B,2,0)</f>
        <v>1</v>
      </c>
    </row>
    <row r="438" spans="1:6" x14ac:dyDescent="0.25">
      <c r="A438" t="s">
        <v>432</v>
      </c>
      <c r="B438">
        <v>19348</v>
      </c>
      <c r="C438">
        <f>VLOOKUP(A438,Sheet1!$A:$B,2,0)</f>
        <v>3211</v>
      </c>
      <c r="D438">
        <f t="shared" si="6"/>
        <v>16137</v>
      </c>
      <c r="E438">
        <v>4</v>
      </c>
      <c r="F438">
        <f>VLOOKUP(A438,Sheet2!$A:$B,2,0)</f>
        <v>1</v>
      </c>
    </row>
    <row r="439" spans="1:6" x14ac:dyDescent="0.25">
      <c r="A439" t="s">
        <v>432</v>
      </c>
      <c r="B439">
        <v>19348</v>
      </c>
      <c r="C439">
        <f>VLOOKUP(A439,Sheet1!$A:$B,2,0)</f>
        <v>3211</v>
      </c>
      <c r="D439">
        <f t="shared" si="6"/>
        <v>16137</v>
      </c>
      <c r="E439">
        <v>4</v>
      </c>
      <c r="F439">
        <f>VLOOKUP(A439,Sheet2!$A:$B,2,0)</f>
        <v>1</v>
      </c>
    </row>
    <row r="440" spans="1:6" x14ac:dyDescent="0.25">
      <c r="A440" t="s">
        <v>432</v>
      </c>
      <c r="B440">
        <v>844</v>
      </c>
      <c r="C440">
        <f>VLOOKUP(A440,Sheet1!$A:$B,2,0)</f>
        <v>3211</v>
      </c>
      <c r="D440">
        <f t="shared" si="6"/>
        <v>-2367</v>
      </c>
      <c r="E440">
        <v>4</v>
      </c>
      <c r="F440">
        <f>VLOOKUP(A440,Sheet2!$A:$B,2,0)</f>
        <v>1</v>
      </c>
    </row>
    <row r="441" spans="1:6" x14ac:dyDescent="0.25">
      <c r="A441" t="s">
        <v>432</v>
      </c>
      <c r="B441">
        <v>24161</v>
      </c>
      <c r="C441">
        <f>VLOOKUP(A441,Sheet1!$A:$B,2,0)</f>
        <v>3211</v>
      </c>
      <c r="D441">
        <f t="shared" si="6"/>
        <v>20950</v>
      </c>
      <c r="E441">
        <v>4</v>
      </c>
      <c r="F441">
        <f>VLOOKUP(A441,Sheet2!$A:$B,2,0)</f>
        <v>1</v>
      </c>
    </row>
    <row r="442" spans="1:6" x14ac:dyDescent="0.25">
      <c r="A442" t="s">
        <v>432</v>
      </c>
      <c r="B442">
        <v>895</v>
      </c>
      <c r="C442">
        <f>VLOOKUP(A442,Sheet1!$A:$B,2,0)</f>
        <v>3211</v>
      </c>
      <c r="D442">
        <f t="shared" si="6"/>
        <v>-2316</v>
      </c>
      <c r="E442">
        <v>4</v>
      </c>
      <c r="F442">
        <f>VLOOKUP(A442,Sheet2!$A:$B,2,0)</f>
        <v>1</v>
      </c>
    </row>
    <row r="443" spans="1:6" x14ac:dyDescent="0.25">
      <c r="A443" t="s">
        <v>432</v>
      </c>
      <c r="B443">
        <v>29</v>
      </c>
      <c r="C443">
        <f>VLOOKUP(A443,Sheet1!$A:$B,2,0)</f>
        <v>3211</v>
      </c>
      <c r="D443">
        <f t="shared" si="6"/>
        <v>-3182</v>
      </c>
      <c r="E443">
        <v>4</v>
      </c>
      <c r="F443">
        <f>VLOOKUP(A443,Sheet2!$A:$B,2,0)</f>
        <v>1</v>
      </c>
    </row>
    <row r="444" spans="1:6" x14ac:dyDescent="0.25">
      <c r="A444" t="s">
        <v>432</v>
      </c>
      <c r="B444">
        <v>16676</v>
      </c>
      <c r="C444">
        <f>VLOOKUP(A444,Sheet1!$A:$B,2,0)</f>
        <v>3211</v>
      </c>
      <c r="D444">
        <f t="shared" si="6"/>
        <v>13465</v>
      </c>
      <c r="E444">
        <v>4</v>
      </c>
      <c r="F444">
        <f>VLOOKUP(A444,Sheet2!$A:$B,2,0)</f>
        <v>1</v>
      </c>
    </row>
    <row r="445" spans="1:6" x14ac:dyDescent="0.25">
      <c r="A445" t="s">
        <v>432</v>
      </c>
      <c r="B445">
        <v>152</v>
      </c>
      <c r="C445">
        <f>VLOOKUP(A445,Sheet1!$A:$B,2,0)</f>
        <v>3211</v>
      </c>
      <c r="D445">
        <f t="shared" si="6"/>
        <v>-3059</v>
      </c>
      <c r="E445">
        <v>4</v>
      </c>
      <c r="F445">
        <f>VLOOKUP(A445,Sheet2!$A:$B,2,0)</f>
        <v>1</v>
      </c>
    </row>
    <row r="446" spans="1:6" x14ac:dyDescent="0.25">
      <c r="A446" t="s">
        <v>432</v>
      </c>
      <c r="B446">
        <v>91</v>
      </c>
      <c r="C446">
        <f>VLOOKUP(A446,Sheet1!$A:$B,2,0)</f>
        <v>3211</v>
      </c>
      <c r="D446">
        <f t="shared" si="6"/>
        <v>-3120</v>
      </c>
      <c r="E446">
        <v>4</v>
      </c>
      <c r="F446">
        <f>VLOOKUP(A446,Sheet2!$A:$B,2,0)</f>
        <v>1</v>
      </c>
    </row>
    <row r="447" spans="1:6" x14ac:dyDescent="0.25">
      <c r="A447" t="s">
        <v>432</v>
      </c>
      <c r="B447">
        <v>2399</v>
      </c>
      <c r="C447">
        <f>VLOOKUP(A447,Sheet1!$A:$B,2,0)</f>
        <v>3211</v>
      </c>
      <c r="D447">
        <f t="shared" si="6"/>
        <v>-812</v>
      </c>
      <c r="E447">
        <v>4</v>
      </c>
      <c r="F447">
        <f>VLOOKUP(A447,Sheet2!$A:$B,2,0)</f>
        <v>1</v>
      </c>
    </row>
    <row r="448" spans="1:6" x14ac:dyDescent="0.25">
      <c r="A448" t="s">
        <v>432</v>
      </c>
      <c r="B448">
        <v>2399</v>
      </c>
      <c r="C448">
        <f>VLOOKUP(A448,Sheet1!$A:$B,2,0)</f>
        <v>3211</v>
      </c>
      <c r="D448">
        <f t="shared" si="6"/>
        <v>-812</v>
      </c>
      <c r="E448">
        <v>4</v>
      </c>
      <c r="F448">
        <f>VLOOKUP(A448,Sheet2!$A:$B,2,0)</f>
        <v>1</v>
      </c>
    </row>
    <row r="449" spans="1:6" x14ac:dyDescent="0.25">
      <c r="A449" t="s">
        <v>432</v>
      </c>
      <c r="B449">
        <v>3426</v>
      </c>
      <c r="C449">
        <f>VLOOKUP(A449,Sheet1!$A:$B,2,0)</f>
        <v>3211</v>
      </c>
      <c r="D449">
        <f t="shared" si="6"/>
        <v>215</v>
      </c>
      <c r="E449">
        <v>4</v>
      </c>
      <c r="F449">
        <f>VLOOKUP(A449,Sheet2!$A:$B,2,0)</f>
        <v>1</v>
      </c>
    </row>
    <row r="450" spans="1:6" x14ac:dyDescent="0.25">
      <c r="A450" t="s">
        <v>432</v>
      </c>
      <c r="B450">
        <v>3426</v>
      </c>
      <c r="C450">
        <f>VLOOKUP(A450,Sheet1!$A:$B,2,0)</f>
        <v>3211</v>
      </c>
      <c r="D450">
        <f t="shared" si="6"/>
        <v>215</v>
      </c>
      <c r="E450">
        <v>4</v>
      </c>
      <c r="F450">
        <f>VLOOKUP(A450,Sheet2!$A:$B,2,0)</f>
        <v>1</v>
      </c>
    </row>
    <row r="451" spans="1:6" x14ac:dyDescent="0.25">
      <c r="A451" t="s">
        <v>432</v>
      </c>
      <c r="B451">
        <v>3426</v>
      </c>
      <c r="C451">
        <f>VLOOKUP(A451,Sheet1!$A:$B,2,0)</f>
        <v>3211</v>
      </c>
      <c r="D451">
        <f t="shared" ref="D451:D514" si="7">B451-C451</f>
        <v>215</v>
      </c>
      <c r="E451">
        <v>4</v>
      </c>
      <c r="F451">
        <f>VLOOKUP(A451,Sheet2!$A:$B,2,0)</f>
        <v>1</v>
      </c>
    </row>
    <row r="452" spans="1:6" x14ac:dyDescent="0.25">
      <c r="A452" t="s">
        <v>432</v>
      </c>
      <c r="B452">
        <v>3</v>
      </c>
      <c r="C452">
        <f>VLOOKUP(A452,Sheet1!$A:$B,2,0)</f>
        <v>3211</v>
      </c>
      <c r="D452">
        <f t="shared" si="7"/>
        <v>-3208</v>
      </c>
      <c r="E452">
        <v>4</v>
      </c>
      <c r="F452">
        <f>VLOOKUP(A452,Sheet2!$A:$B,2,0)</f>
        <v>1</v>
      </c>
    </row>
    <row r="453" spans="1:6" x14ac:dyDescent="0.25">
      <c r="A453" t="s">
        <v>432</v>
      </c>
      <c r="B453">
        <v>14</v>
      </c>
      <c r="C453">
        <f>VLOOKUP(A453,Sheet1!$A:$B,2,0)</f>
        <v>3211</v>
      </c>
      <c r="D453">
        <f t="shared" si="7"/>
        <v>-3197</v>
      </c>
      <c r="E453">
        <v>4</v>
      </c>
      <c r="F453">
        <f>VLOOKUP(A453,Sheet2!$A:$B,2,0)</f>
        <v>1</v>
      </c>
    </row>
    <row r="454" spans="1:6" x14ac:dyDescent="0.25">
      <c r="A454" t="s">
        <v>432</v>
      </c>
      <c r="B454">
        <v>15</v>
      </c>
      <c r="C454">
        <f>VLOOKUP(A454,Sheet1!$A:$B,2,0)</f>
        <v>3211</v>
      </c>
      <c r="D454">
        <f t="shared" si="7"/>
        <v>-3196</v>
      </c>
      <c r="E454">
        <v>4</v>
      </c>
      <c r="F454">
        <f>VLOOKUP(A454,Sheet2!$A:$B,2,0)</f>
        <v>1</v>
      </c>
    </row>
    <row r="455" spans="1:6" x14ac:dyDescent="0.25">
      <c r="A455" t="s">
        <v>432</v>
      </c>
      <c r="B455">
        <v>718</v>
      </c>
      <c r="C455">
        <f>VLOOKUP(A455,Sheet1!$A:$B,2,0)</f>
        <v>3211</v>
      </c>
      <c r="D455">
        <f t="shared" si="7"/>
        <v>-2493</v>
      </c>
      <c r="E455">
        <v>4</v>
      </c>
      <c r="F455">
        <f>VLOOKUP(A455,Sheet2!$A:$B,2,0)</f>
        <v>1</v>
      </c>
    </row>
    <row r="456" spans="1:6" x14ac:dyDescent="0.25">
      <c r="A456" t="s">
        <v>432</v>
      </c>
      <c r="B456">
        <v>19969</v>
      </c>
      <c r="C456">
        <f>VLOOKUP(A456,Sheet1!$A:$B,2,0)</f>
        <v>3211</v>
      </c>
      <c r="D456">
        <f t="shared" si="7"/>
        <v>16758</v>
      </c>
      <c r="E456">
        <v>4</v>
      </c>
      <c r="F456">
        <f>VLOOKUP(A456,Sheet2!$A:$B,2,0)</f>
        <v>1</v>
      </c>
    </row>
    <row r="457" spans="1:6" x14ac:dyDescent="0.25">
      <c r="A457" t="s">
        <v>432</v>
      </c>
      <c r="B457">
        <v>3361</v>
      </c>
      <c r="C457">
        <f>VLOOKUP(A457,Sheet1!$A:$B,2,0)</f>
        <v>3211</v>
      </c>
      <c r="D457">
        <f t="shared" si="7"/>
        <v>150</v>
      </c>
      <c r="E457">
        <v>4</v>
      </c>
      <c r="F457">
        <f>VLOOKUP(A457,Sheet2!$A:$B,2,0)</f>
        <v>1</v>
      </c>
    </row>
    <row r="458" spans="1:6" x14ac:dyDescent="0.25">
      <c r="A458" t="s">
        <v>432</v>
      </c>
      <c r="B458">
        <v>1008</v>
      </c>
      <c r="C458">
        <f>VLOOKUP(A458,Sheet1!$A:$B,2,0)</f>
        <v>3211</v>
      </c>
      <c r="D458">
        <f t="shared" si="7"/>
        <v>-2203</v>
      </c>
      <c r="E458">
        <v>4</v>
      </c>
      <c r="F458">
        <f>VLOOKUP(A458,Sheet2!$A:$B,2,0)</f>
        <v>1</v>
      </c>
    </row>
    <row r="459" spans="1:6" x14ac:dyDescent="0.25">
      <c r="A459" t="s">
        <v>432</v>
      </c>
      <c r="B459">
        <v>1008</v>
      </c>
      <c r="C459">
        <f>VLOOKUP(A459,Sheet1!$A:$B,2,0)</f>
        <v>3211</v>
      </c>
      <c r="D459">
        <f t="shared" si="7"/>
        <v>-2203</v>
      </c>
      <c r="E459">
        <v>4</v>
      </c>
      <c r="F459">
        <f>VLOOKUP(A459,Sheet2!$A:$B,2,0)</f>
        <v>1</v>
      </c>
    </row>
    <row r="460" spans="1:6" x14ac:dyDescent="0.25">
      <c r="A460" t="s">
        <v>432</v>
      </c>
      <c r="B460">
        <v>11714</v>
      </c>
      <c r="C460">
        <f>VLOOKUP(A460,Sheet1!$A:$B,2,0)</f>
        <v>3211</v>
      </c>
      <c r="D460">
        <f t="shared" si="7"/>
        <v>8503</v>
      </c>
      <c r="E460">
        <v>4</v>
      </c>
      <c r="F460">
        <f>VLOOKUP(A460,Sheet2!$A:$B,2,0)</f>
        <v>1</v>
      </c>
    </row>
    <row r="461" spans="1:6" x14ac:dyDescent="0.25">
      <c r="A461" t="s">
        <v>432</v>
      </c>
      <c r="B461">
        <v>11714</v>
      </c>
      <c r="C461">
        <f>VLOOKUP(A461,Sheet1!$A:$B,2,0)</f>
        <v>3211</v>
      </c>
      <c r="D461">
        <f t="shared" si="7"/>
        <v>8503</v>
      </c>
      <c r="E461">
        <v>4</v>
      </c>
      <c r="F461">
        <f>VLOOKUP(A461,Sheet2!$A:$B,2,0)</f>
        <v>1</v>
      </c>
    </row>
    <row r="462" spans="1:6" x14ac:dyDescent="0.25">
      <c r="A462" t="s">
        <v>432</v>
      </c>
      <c r="B462">
        <v>3050</v>
      </c>
      <c r="C462">
        <f>VLOOKUP(A462,Sheet1!$A:$B,2,0)</f>
        <v>3211</v>
      </c>
      <c r="D462">
        <f t="shared" si="7"/>
        <v>-161</v>
      </c>
      <c r="E462">
        <v>4</v>
      </c>
      <c r="F462">
        <f>VLOOKUP(A462,Sheet2!$A:$B,2,0)</f>
        <v>1</v>
      </c>
    </row>
    <row r="463" spans="1:6" x14ac:dyDescent="0.25">
      <c r="A463" t="s">
        <v>432</v>
      </c>
      <c r="B463">
        <v>12212</v>
      </c>
      <c r="C463">
        <f>VLOOKUP(A463,Sheet1!$A:$B,2,0)</f>
        <v>3211</v>
      </c>
      <c r="D463">
        <f t="shared" si="7"/>
        <v>9001</v>
      </c>
      <c r="E463">
        <v>4</v>
      </c>
      <c r="F463">
        <f>VLOOKUP(A463,Sheet2!$A:$B,2,0)</f>
        <v>1</v>
      </c>
    </row>
    <row r="464" spans="1:6" x14ac:dyDescent="0.25">
      <c r="A464" t="s">
        <v>432</v>
      </c>
      <c r="B464">
        <v>76150</v>
      </c>
      <c r="C464">
        <f>VLOOKUP(A464,Sheet1!$A:$B,2,0)</f>
        <v>3211</v>
      </c>
      <c r="D464">
        <f t="shared" si="7"/>
        <v>72939</v>
      </c>
      <c r="E464">
        <v>4</v>
      </c>
      <c r="F464">
        <f>VLOOKUP(A464,Sheet2!$A:$B,2,0)</f>
        <v>1</v>
      </c>
    </row>
    <row r="465" spans="1:6" x14ac:dyDescent="0.25">
      <c r="A465" t="s">
        <v>432</v>
      </c>
      <c r="B465">
        <v>11119</v>
      </c>
      <c r="C465">
        <f>VLOOKUP(A465,Sheet1!$A:$B,2,0)</f>
        <v>3211</v>
      </c>
      <c r="D465">
        <f t="shared" si="7"/>
        <v>7908</v>
      </c>
      <c r="E465">
        <v>4</v>
      </c>
      <c r="F465">
        <f>VLOOKUP(A465,Sheet2!$A:$B,2,0)</f>
        <v>1</v>
      </c>
    </row>
    <row r="466" spans="1:6" x14ac:dyDescent="0.25">
      <c r="A466" t="s">
        <v>432</v>
      </c>
      <c r="B466">
        <v>132254</v>
      </c>
      <c r="C466">
        <f>VLOOKUP(A466,Sheet1!$A:$B,2,0)</f>
        <v>3211</v>
      </c>
      <c r="D466">
        <f t="shared" si="7"/>
        <v>129043</v>
      </c>
      <c r="E466">
        <v>4</v>
      </c>
      <c r="F466">
        <f>VLOOKUP(A466,Sheet2!$A:$B,2,0)</f>
        <v>1</v>
      </c>
    </row>
    <row r="467" spans="1:6" x14ac:dyDescent="0.25">
      <c r="A467" t="s">
        <v>432</v>
      </c>
      <c r="B467">
        <v>132254</v>
      </c>
      <c r="C467">
        <f>VLOOKUP(A467,Sheet1!$A:$B,2,0)</f>
        <v>3211</v>
      </c>
      <c r="D467">
        <f t="shared" si="7"/>
        <v>129043</v>
      </c>
      <c r="E467">
        <v>4</v>
      </c>
      <c r="F467">
        <f>VLOOKUP(A467,Sheet2!$A:$B,2,0)</f>
        <v>1</v>
      </c>
    </row>
    <row r="468" spans="1:6" x14ac:dyDescent="0.25">
      <c r="A468" t="s">
        <v>432</v>
      </c>
      <c r="B468">
        <v>132254</v>
      </c>
      <c r="C468">
        <f>VLOOKUP(A468,Sheet1!$A:$B,2,0)</f>
        <v>3211</v>
      </c>
      <c r="D468">
        <f t="shared" si="7"/>
        <v>129043</v>
      </c>
      <c r="E468">
        <v>4</v>
      </c>
      <c r="F468">
        <f>VLOOKUP(A468,Sheet2!$A:$B,2,0)</f>
        <v>1</v>
      </c>
    </row>
    <row r="469" spans="1:6" x14ac:dyDescent="0.25">
      <c r="A469" t="s">
        <v>432</v>
      </c>
      <c r="B469">
        <v>132254</v>
      </c>
      <c r="C469">
        <f>VLOOKUP(A469,Sheet1!$A:$B,2,0)</f>
        <v>3211</v>
      </c>
      <c r="D469">
        <f t="shared" si="7"/>
        <v>129043</v>
      </c>
      <c r="E469">
        <v>4</v>
      </c>
      <c r="F469">
        <f>VLOOKUP(A469,Sheet2!$A:$B,2,0)</f>
        <v>1</v>
      </c>
    </row>
    <row r="470" spans="1:6" x14ac:dyDescent="0.25">
      <c r="A470" t="s">
        <v>432</v>
      </c>
      <c r="B470">
        <v>132254</v>
      </c>
      <c r="C470">
        <f>VLOOKUP(A470,Sheet1!$A:$B,2,0)</f>
        <v>3211</v>
      </c>
      <c r="D470">
        <f t="shared" si="7"/>
        <v>129043</v>
      </c>
      <c r="E470">
        <v>4</v>
      </c>
      <c r="F470">
        <f>VLOOKUP(A470,Sheet2!$A:$B,2,0)</f>
        <v>1</v>
      </c>
    </row>
    <row r="471" spans="1:6" x14ac:dyDescent="0.25">
      <c r="A471" t="s">
        <v>432</v>
      </c>
      <c r="B471">
        <v>132254</v>
      </c>
      <c r="C471">
        <f>VLOOKUP(A471,Sheet1!$A:$B,2,0)</f>
        <v>3211</v>
      </c>
      <c r="D471">
        <f t="shared" si="7"/>
        <v>129043</v>
      </c>
      <c r="E471">
        <v>4</v>
      </c>
      <c r="F471">
        <f>VLOOKUP(A471,Sheet2!$A:$B,2,0)</f>
        <v>1</v>
      </c>
    </row>
    <row r="472" spans="1:6" x14ac:dyDescent="0.25">
      <c r="A472" t="s">
        <v>432</v>
      </c>
      <c r="B472">
        <v>132254</v>
      </c>
      <c r="C472">
        <f>VLOOKUP(A472,Sheet1!$A:$B,2,0)</f>
        <v>3211</v>
      </c>
      <c r="D472">
        <f t="shared" si="7"/>
        <v>129043</v>
      </c>
      <c r="E472">
        <v>4</v>
      </c>
      <c r="F472">
        <f>VLOOKUP(A472,Sheet2!$A:$B,2,0)</f>
        <v>1</v>
      </c>
    </row>
    <row r="473" spans="1:6" x14ac:dyDescent="0.25">
      <c r="A473" t="s">
        <v>432</v>
      </c>
      <c r="B473">
        <v>132254</v>
      </c>
      <c r="C473">
        <f>VLOOKUP(A473,Sheet1!$A:$B,2,0)</f>
        <v>3211</v>
      </c>
      <c r="D473">
        <f t="shared" si="7"/>
        <v>129043</v>
      </c>
      <c r="E473">
        <v>4</v>
      </c>
      <c r="F473">
        <f>VLOOKUP(A473,Sheet2!$A:$B,2,0)</f>
        <v>1</v>
      </c>
    </row>
    <row r="474" spans="1:6" x14ac:dyDescent="0.25">
      <c r="A474" t="s">
        <v>432</v>
      </c>
      <c r="B474">
        <v>132254</v>
      </c>
      <c r="C474">
        <f>VLOOKUP(A474,Sheet1!$A:$B,2,0)</f>
        <v>3211</v>
      </c>
      <c r="D474">
        <f t="shared" si="7"/>
        <v>129043</v>
      </c>
      <c r="E474">
        <v>4</v>
      </c>
      <c r="F474">
        <f>VLOOKUP(A474,Sheet2!$A:$B,2,0)</f>
        <v>1</v>
      </c>
    </row>
    <row r="475" spans="1:6" x14ac:dyDescent="0.25">
      <c r="A475" t="s">
        <v>432</v>
      </c>
      <c r="B475">
        <v>132254</v>
      </c>
      <c r="C475">
        <f>VLOOKUP(A475,Sheet1!$A:$B,2,0)</f>
        <v>3211</v>
      </c>
      <c r="D475">
        <f t="shared" si="7"/>
        <v>129043</v>
      </c>
      <c r="E475">
        <v>4</v>
      </c>
      <c r="F475">
        <f>VLOOKUP(A475,Sheet2!$A:$B,2,0)</f>
        <v>1</v>
      </c>
    </row>
    <row r="476" spans="1:6" x14ac:dyDescent="0.25">
      <c r="A476" t="s">
        <v>432</v>
      </c>
      <c r="B476">
        <v>132254</v>
      </c>
      <c r="C476">
        <f>VLOOKUP(A476,Sheet1!$A:$B,2,0)</f>
        <v>3211</v>
      </c>
      <c r="D476">
        <f t="shared" si="7"/>
        <v>129043</v>
      </c>
      <c r="E476">
        <v>4</v>
      </c>
      <c r="F476">
        <f>VLOOKUP(A476,Sheet2!$A:$B,2,0)</f>
        <v>1</v>
      </c>
    </row>
    <row r="477" spans="1:6" x14ac:dyDescent="0.25">
      <c r="A477" t="s">
        <v>432</v>
      </c>
      <c r="B477">
        <v>132254</v>
      </c>
      <c r="C477">
        <f>VLOOKUP(A477,Sheet1!$A:$B,2,0)</f>
        <v>3211</v>
      </c>
      <c r="D477">
        <f t="shared" si="7"/>
        <v>129043</v>
      </c>
      <c r="E477">
        <v>4</v>
      </c>
      <c r="F477">
        <f>VLOOKUP(A477,Sheet2!$A:$B,2,0)</f>
        <v>1</v>
      </c>
    </row>
    <row r="478" spans="1:6" x14ac:dyDescent="0.25">
      <c r="A478" t="s">
        <v>432</v>
      </c>
      <c r="B478">
        <v>132254</v>
      </c>
      <c r="C478">
        <f>VLOOKUP(A478,Sheet1!$A:$B,2,0)</f>
        <v>3211</v>
      </c>
      <c r="D478">
        <f t="shared" si="7"/>
        <v>129043</v>
      </c>
      <c r="E478">
        <v>4</v>
      </c>
      <c r="F478">
        <f>VLOOKUP(A478,Sheet2!$A:$B,2,0)</f>
        <v>1</v>
      </c>
    </row>
    <row r="479" spans="1:6" x14ac:dyDescent="0.25">
      <c r="A479" t="s">
        <v>432</v>
      </c>
      <c r="B479">
        <v>132254</v>
      </c>
      <c r="C479">
        <f>VLOOKUP(A479,Sheet1!$A:$B,2,0)</f>
        <v>3211</v>
      </c>
      <c r="D479">
        <f t="shared" si="7"/>
        <v>129043</v>
      </c>
      <c r="E479">
        <v>4</v>
      </c>
      <c r="F479">
        <f>VLOOKUP(A479,Sheet2!$A:$B,2,0)</f>
        <v>1</v>
      </c>
    </row>
    <row r="480" spans="1:6" x14ac:dyDescent="0.25">
      <c r="A480" t="s">
        <v>432</v>
      </c>
      <c r="B480">
        <v>132254</v>
      </c>
      <c r="C480">
        <f>VLOOKUP(A480,Sheet1!$A:$B,2,0)</f>
        <v>3211</v>
      </c>
      <c r="D480">
        <f t="shared" si="7"/>
        <v>129043</v>
      </c>
      <c r="E480">
        <v>4</v>
      </c>
      <c r="F480">
        <f>VLOOKUP(A480,Sheet2!$A:$B,2,0)</f>
        <v>1</v>
      </c>
    </row>
    <row r="481" spans="1:6" x14ac:dyDescent="0.25">
      <c r="A481" t="s">
        <v>432</v>
      </c>
      <c r="B481">
        <v>2635</v>
      </c>
      <c r="C481">
        <f>VLOOKUP(A481,Sheet1!$A:$B,2,0)</f>
        <v>3211</v>
      </c>
      <c r="D481">
        <f t="shared" si="7"/>
        <v>-576</v>
      </c>
      <c r="E481">
        <v>4</v>
      </c>
      <c r="F481">
        <f>VLOOKUP(A481,Sheet2!$A:$B,2,0)</f>
        <v>1</v>
      </c>
    </row>
    <row r="482" spans="1:6" x14ac:dyDescent="0.25">
      <c r="A482" t="s">
        <v>432</v>
      </c>
      <c r="B482">
        <v>17907</v>
      </c>
      <c r="C482">
        <f>VLOOKUP(A482,Sheet1!$A:$B,2,0)</f>
        <v>3211</v>
      </c>
      <c r="D482">
        <f t="shared" si="7"/>
        <v>14696</v>
      </c>
      <c r="E482">
        <v>4</v>
      </c>
      <c r="F482">
        <f>VLOOKUP(A482,Sheet2!$A:$B,2,0)</f>
        <v>1</v>
      </c>
    </row>
    <row r="483" spans="1:6" x14ac:dyDescent="0.25">
      <c r="A483" t="s">
        <v>432</v>
      </c>
      <c r="B483">
        <v>11687</v>
      </c>
      <c r="C483">
        <f>VLOOKUP(A483,Sheet1!$A:$B,2,0)</f>
        <v>3211</v>
      </c>
      <c r="D483">
        <f t="shared" si="7"/>
        <v>8476</v>
      </c>
      <c r="E483">
        <v>4</v>
      </c>
      <c r="F483">
        <f>VLOOKUP(A483,Sheet2!$A:$B,2,0)</f>
        <v>1</v>
      </c>
    </row>
    <row r="484" spans="1:6" x14ac:dyDescent="0.25">
      <c r="A484" t="s">
        <v>432</v>
      </c>
      <c r="B484">
        <v>11687</v>
      </c>
      <c r="C484">
        <f>VLOOKUP(A484,Sheet1!$A:$B,2,0)</f>
        <v>3211</v>
      </c>
      <c r="D484">
        <f t="shared" si="7"/>
        <v>8476</v>
      </c>
      <c r="E484">
        <v>4</v>
      </c>
      <c r="F484">
        <f>VLOOKUP(A484,Sheet2!$A:$B,2,0)</f>
        <v>1</v>
      </c>
    </row>
    <row r="485" spans="1:6" x14ac:dyDescent="0.25">
      <c r="A485" t="s">
        <v>432</v>
      </c>
      <c r="B485">
        <v>1440</v>
      </c>
      <c r="C485">
        <f>VLOOKUP(A485,Sheet1!$A:$B,2,0)</f>
        <v>3211</v>
      </c>
      <c r="D485">
        <f t="shared" si="7"/>
        <v>-1771</v>
      </c>
      <c r="E485">
        <v>4</v>
      </c>
      <c r="F485">
        <f>VLOOKUP(A485,Sheet2!$A:$B,2,0)</f>
        <v>1</v>
      </c>
    </row>
    <row r="486" spans="1:6" x14ac:dyDescent="0.25">
      <c r="A486" t="s">
        <v>432</v>
      </c>
      <c r="B486">
        <v>180</v>
      </c>
      <c r="C486">
        <f>VLOOKUP(A486,Sheet1!$A:$B,2,0)</f>
        <v>3211</v>
      </c>
      <c r="D486">
        <f t="shared" si="7"/>
        <v>-3031</v>
      </c>
      <c r="E486">
        <v>4</v>
      </c>
      <c r="F486">
        <f>VLOOKUP(A486,Sheet2!$A:$B,2,0)</f>
        <v>1</v>
      </c>
    </row>
    <row r="487" spans="1:6" x14ac:dyDescent="0.25">
      <c r="A487" t="s">
        <v>432</v>
      </c>
      <c r="B487">
        <v>10638</v>
      </c>
      <c r="C487">
        <f>VLOOKUP(A487,Sheet1!$A:$B,2,0)</f>
        <v>3211</v>
      </c>
      <c r="D487">
        <f t="shared" si="7"/>
        <v>7427</v>
      </c>
      <c r="E487">
        <v>4</v>
      </c>
      <c r="F487">
        <f>VLOOKUP(A487,Sheet2!$A:$B,2,0)</f>
        <v>1</v>
      </c>
    </row>
    <row r="488" spans="1:6" x14ac:dyDescent="0.25">
      <c r="A488" t="s">
        <v>432</v>
      </c>
      <c r="B488">
        <v>2528</v>
      </c>
      <c r="C488">
        <f>VLOOKUP(A488,Sheet1!$A:$B,2,0)</f>
        <v>3211</v>
      </c>
      <c r="D488">
        <f t="shared" si="7"/>
        <v>-683</v>
      </c>
      <c r="E488">
        <v>4</v>
      </c>
      <c r="F488">
        <f>VLOOKUP(A488,Sheet2!$A:$B,2,0)</f>
        <v>1</v>
      </c>
    </row>
    <row r="489" spans="1:6" x14ac:dyDescent="0.25">
      <c r="A489" t="s">
        <v>432</v>
      </c>
      <c r="B489">
        <v>4718</v>
      </c>
      <c r="C489">
        <f>VLOOKUP(A489,Sheet1!$A:$B,2,0)</f>
        <v>3211</v>
      </c>
      <c r="D489">
        <f t="shared" si="7"/>
        <v>1507</v>
      </c>
      <c r="E489">
        <v>4</v>
      </c>
      <c r="F489">
        <f>VLOOKUP(A489,Sheet2!$A:$B,2,0)</f>
        <v>1</v>
      </c>
    </row>
    <row r="490" spans="1:6" x14ac:dyDescent="0.25">
      <c r="A490" t="s">
        <v>432</v>
      </c>
      <c r="B490">
        <v>19851</v>
      </c>
      <c r="C490">
        <f>VLOOKUP(A490,Sheet1!$A:$B,2,0)</f>
        <v>3211</v>
      </c>
      <c r="D490">
        <f t="shared" si="7"/>
        <v>16640</v>
      </c>
      <c r="E490">
        <v>4</v>
      </c>
      <c r="F490">
        <f>VLOOKUP(A490,Sheet2!$A:$B,2,0)</f>
        <v>1</v>
      </c>
    </row>
    <row r="491" spans="1:6" x14ac:dyDescent="0.25">
      <c r="A491" t="s">
        <v>432</v>
      </c>
      <c r="B491">
        <v>4173</v>
      </c>
      <c r="C491">
        <f>VLOOKUP(A491,Sheet1!$A:$B,2,0)</f>
        <v>3211</v>
      </c>
      <c r="D491">
        <f t="shared" si="7"/>
        <v>962</v>
      </c>
      <c r="E491">
        <v>4</v>
      </c>
      <c r="F491">
        <f>VLOOKUP(A491,Sheet2!$A:$B,2,0)</f>
        <v>1</v>
      </c>
    </row>
    <row r="492" spans="1:6" x14ac:dyDescent="0.25">
      <c r="A492" t="s">
        <v>432</v>
      </c>
      <c r="B492">
        <v>1370</v>
      </c>
      <c r="C492">
        <f>VLOOKUP(A492,Sheet1!$A:$B,2,0)</f>
        <v>3211</v>
      </c>
      <c r="D492">
        <f t="shared" si="7"/>
        <v>-1841</v>
      </c>
      <c r="E492">
        <v>4</v>
      </c>
      <c r="F492">
        <f>VLOOKUP(A492,Sheet2!$A:$B,2,0)</f>
        <v>1</v>
      </c>
    </row>
    <row r="493" spans="1:6" x14ac:dyDescent="0.25">
      <c r="A493" t="s">
        <v>432</v>
      </c>
      <c r="B493">
        <v>85131</v>
      </c>
      <c r="C493">
        <f>VLOOKUP(A493,Sheet1!$A:$B,2,0)</f>
        <v>3211</v>
      </c>
      <c r="D493">
        <f t="shared" si="7"/>
        <v>81920</v>
      </c>
      <c r="E493">
        <v>4</v>
      </c>
      <c r="F493">
        <f>VLOOKUP(A493,Sheet2!$A:$B,2,0)</f>
        <v>1</v>
      </c>
    </row>
    <row r="494" spans="1:6" x14ac:dyDescent="0.25">
      <c r="A494" t="s">
        <v>432</v>
      </c>
      <c r="B494">
        <v>85131</v>
      </c>
      <c r="C494">
        <f>VLOOKUP(A494,Sheet1!$A:$B,2,0)</f>
        <v>3211</v>
      </c>
      <c r="D494">
        <f t="shared" si="7"/>
        <v>81920</v>
      </c>
      <c r="E494">
        <v>4</v>
      </c>
      <c r="F494">
        <f>VLOOKUP(A494,Sheet2!$A:$B,2,0)</f>
        <v>1</v>
      </c>
    </row>
    <row r="495" spans="1:6" x14ac:dyDescent="0.25">
      <c r="A495" t="s">
        <v>432</v>
      </c>
      <c r="B495">
        <v>35242</v>
      </c>
      <c r="C495">
        <f>VLOOKUP(A495,Sheet1!$A:$B,2,0)</f>
        <v>3211</v>
      </c>
      <c r="D495">
        <f t="shared" si="7"/>
        <v>32031</v>
      </c>
      <c r="E495">
        <v>4</v>
      </c>
      <c r="F495">
        <f>VLOOKUP(A495,Sheet2!$A:$B,2,0)</f>
        <v>1</v>
      </c>
    </row>
    <row r="496" spans="1:6" x14ac:dyDescent="0.25">
      <c r="A496" t="s">
        <v>432</v>
      </c>
      <c r="B496">
        <v>104403</v>
      </c>
      <c r="C496">
        <f>VLOOKUP(A496,Sheet1!$A:$B,2,0)</f>
        <v>3211</v>
      </c>
      <c r="D496">
        <f t="shared" si="7"/>
        <v>101192</v>
      </c>
      <c r="E496">
        <v>4</v>
      </c>
      <c r="F496">
        <f>VLOOKUP(A496,Sheet2!$A:$B,2,0)</f>
        <v>1</v>
      </c>
    </row>
    <row r="497" spans="1:6" x14ac:dyDescent="0.25">
      <c r="A497" t="s">
        <v>432</v>
      </c>
      <c r="B497">
        <v>50983</v>
      </c>
      <c r="C497">
        <f>VLOOKUP(A497,Sheet1!$A:$B,2,0)</f>
        <v>3211</v>
      </c>
      <c r="D497">
        <f t="shared" si="7"/>
        <v>47772</v>
      </c>
      <c r="E497">
        <v>4</v>
      </c>
      <c r="F497">
        <f>VLOOKUP(A497,Sheet2!$A:$B,2,0)</f>
        <v>1</v>
      </c>
    </row>
    <row r="498" spans="1:6" x14ac:dyDescent="0.25">
      <c r="A498" t="s">
        <v>432</v>
      </c>
      <c r="B498">
        <v>711</v>
      </c>
      <c r="C498">
        <f>VLOOKUP(A498,Sheet1!$A:$B,2,0)</f>
        <v>3211</v>
      </c>
      <c r="D498">
        <f t="shared" si="7"/>
        <v>-2500</v>
      </c>
      <c r="E498">
        <v>4</v>
      </c>
      <c r="F498">
        <f>VLOOKUP(A498,Sheet2!$A:$B,2,0)</f>
        <v>1</v>
      </c>
    </row>
    <row r="499" spans="1:6" x14ac:dyDescent="0.25">
      <c r="A499" t="s">
        <v>432</v>
      </c>
      <c r="B499">
        <v>629</v>
      </c>
      <c r="C499">
        <f>VLOOKUP(A499,Sheet1!$A:$B,2,0)</f>
        <v>3211</v>
      </c>
      <c r="D499">
        <f t="shared" si="7"/>
        <v>-2582</v>
      </c>
      <c r="E499">
        <v>4</v>
      </c>
      <c r="F499">
        <f>VLOOKUP(A499,Sheet2!$A:$B,2,0)</f>
        <v>1</v>
      </c>
    </row>
    <row r="500" spans="1:6" x14ac:dyDescent="0.25">
      <c r="A500" t="s">
        <v>432</v>
      </c>
      <c r="B500">
        <v>3749</v>
      </c>
      <c r="C500">
        <f>VLOOKUP(A500,Sheet1!$A:$B,2,0)</f>
        <v>3211</v>
      </c>
      <c r="D500">
        <f t="shared" si="7"/>
        <v>538</v>
      </c>
      <c r="E500">
        <v>4</v>
      </c>
      <c r="F500">
        <f>VLOOKUP(A500,Sheet2!$A:$B,2,0)</f>
        <v>1</v>
      </c>
    </row>
    <row r="501" spans="1:6" x14ac:dyDescent="0.25">
      <c r="A501" t="s">
        <v>432</v>
      </c>
      <c r="B501">
        <v>3409</v>
      </c>
      <c r="C501">
        <f>VLOOKUP(A501,Sheet1!$A:$B,2,0)</f>
        <v>3211</v>
      </c>
      <c r="D501">
        <f t="shared" si="7"/>
        <v>198</v>
      </c>
      <c r="E501">
        <v>4</v>
      </c>
      <c r="F501">
        <f>VLOOKUP(A501,Sheet2!$A:$B,2,0)</f>
        <v>1</v>
      </c>
    </row>
    <row r="502" spans="1:6" x14ac:dyDescent="0.25">
      <c r="A502" t="s">
        <v>432</v>
      </c>
      <c r="B502">
        <v>5268</v>
      </c>
      <c r="C502">
        <f>VLOOKUP(A502,Sheet1!$A:$B,2,0)</f>
        <v>3211</v>
      </c>
      <c r="D502">
        <f t="shared" si="7"/>
        <v>2057</v>
      </c>
      <c r="E502">
        <v>4</v>
      </c>
      <c r="F502">
        <f>VLOOKUP(A502,Sheet2!$A:$B,2,0)</f>
        <v>1</v>
      </c>
    </row>
    <row r="503" spans="1:6" x14ac:dyDescent="0.25">
      <c r="A503" t="s">
        <v>432</v>
      </c>
      <c r="B503">
        <v>4817</v>
      </c>
      <c r="C503">
        <f>VLOOKUP(A503,Sheet1!$A:$B,2,0)</f>
        <v>3211</v>
      </c>
      <c r="D503">
        <f t="shared" si="7"/>
        <v>1606</v>
      </c>
      <c r="E503">
        <v>4</v>
      </c>
      <c r="F503">
        <f>VLOOKUP(A503,Sheet2!$A:$B,2,0)</f>
        <v>1</v>
      </c>
    </row>
    <row r="504" spans="1:6" x14ac:dyDescent="0.25">
      <c r="A504" t="s">
        <v>432</v>
      </c>
      <c r="B504">
        <v>3892</v>
      </c>
      <c r="C504">
        <f>VLOOKUP(A504,Sheet1!$A:$B,2,0)</f>
        <v>3211</v>
      </c>
      <c r="D504">
        <f t="shared" si="7"/>
        <v>681</v>
      </c>
      <c r="E504">
        <v>4</v>
      </c>
      <c r="F504">
        <f>VLOOKUP(A504,Sheet2!$A:$B,2,0)</f>
        <v>1</v>
      </c>
    </row>
    <row r="505" spans="1:6" x14ac:dyDescent="0.25">
      <c r="A505" t="s">
        <v>432</v>
      </c>
      <c r="B505">
        <v>3598</v>
      </c>
      <c r="C505">
        <f>VLOOKUP(A505,Sheet1!$A:$B,2,0)</f>
        <v>3211</v>
      </c>
      <c r="D505">
        <f t="shared" si="7"/>
        <v>387</v>
      </c>
      <c r="E505">
        <v>4</v>
      </c>
      <c r="F505">
        <f>VLOOKUP(A505,Sheet2!$A:$B,2,0)</f>
        <v>1</v>
      </c>
    </row>
    <row r="506" spans="1:6" x14ac:dyDescent="0.25">
      <c r="A506" t="s">
        <v>432</v>
      </c>
      <c r="B506">
        <v>59698</v>
      </c>
      <c r="C506">
        <f>VLOOKUP(A506,Sheet1!$A:$B,2,0)</f>
        <v>3211</v>
      </c>
      <c r="D506">
        <f t="shared" si="7"/>
        <v>56487</v>
      </c>
      <c r="E506">
        <v>4</v>
      </c>
      <c r="F506">
        <f>VLOOKUP(A506,Sheet2!$A:$B,2,0)</f>
        <v>1</v>
      </c>
    </row>
    <row r="507" spans="1:6" x14ac:dyDescent="0.25">
      <c r="A507" t="s">
        <v>432</v>
      </c>
      <c r="B507">
        <v>26639</v>
      </c>
      <c r="C507">
        <f>VLOOKUP(A507,Sheet1!$A:$B,2,0)</f>
        <v>3211</v>
      </c>
      <c r="D507">
        <f t="shared" si="7"/>
        <v>23428</v>
      </c>
      <c r="E507">
        <v>4</v>
      </c>
      <c r="F507">
        <f>VLOOKUP(A507,Sheet2!$A:$B,2,0)</f>
        <v>1</v>
      </c>
    </row>
    <row r="508" spans="1:6" x14ac:dyDescent="0.25">
      <c r="A508" t="s">
        <v>432</v>
      </c>
      <c r="B508">
        <v>18209</v>
      </c>
      <c r="C508">
        <f>VLOOKUP(A508,Sheet1!$A:$B,2,0)</f>
        <v>3211</v>
      </c>
      <c r="D508">
        <f t="shared" si="7"/>
        <v>14998</v>
      </c>
      <c r="E508">
        <v>4</v>
      </c>
      <c r="F508">
        <f>VLOOKUP(A508,Sheet2!$A:$B,2,0)</f>
        <v>1</v>
      </c>
    </row>
    <row r="509" spans="1:6" x14ac:dyDescent="0.25">
      <c r="A509" t="s">
        <v>432</v>
      </c>
      <c r="B509">
        <v>34658</v>
      </c>
      <c r="C509">
        <f>VLOOKUP(A509,Sheet1!$A:$B,2,0)</f>
        <v>3211</v>
      </c>
      <c r="D509">
        <f t="shared" si="7"/>
        <v>31447</v>
      </c>
      <c r="E509">
        <v>4</v>
      </c>
      <c r="F509">
        <f>VLOOKUP(A509,Sheet2!$A:$B,2,0)</f>
        <v>1</v>
      </c>
    </row>
    <row r="510" spans="1:6" x14ac:dyDescent="0.25">
      <c r="A510" t="s">
        <v>432</v>
      </c>
      <c r="B510">
        <v>34658</v>
      </c>
      <c r="C510">
        <f>VLOOKUP(A510,Sheet1!$A:$B,2,0)</f>
        <v>3211</v>
      </c>
      <c r="D510">
        <f t="shared" si="7"/>
        <v>31447</v>
      </c>
      <c r="E510">
        <v>4</v>
      </c>
      <c r="F510">
        <f>VLOOKUP(A510,Sheet2!$A:$B,2,0)</f>
        <v>1</v>
      </c>
    </row>
    <row r="511" spans="1:6" x14ac:dyDescent="0.25">
      <c r="A511" t="s">
        <v>432</v>
      </c>
      <c r="B511">
        <v>28118</v>
      </c>
      <c r="C511">
        <f>VLOOKUP(A511,Sheet1!$A:$B,2,0)</f>
        <v>3211</v>
      </c>
      <c r="D511">
        <f t="shared" si="7"/>
        <v>24907</v>
      </c>
      <c r="E511">
        <v>4</v>
      </c>
      <c r="F511">
        <f>VLOOKUP(A511,Sheet2!$A:$B,2,0)</f>
        <v>1</v>
      </c>
    </row>
    <row r="512" spans="1:6" x14ac:dyDescent="0.25">
      <c r="A512" t="s">
        <v>432</v>
      </c>
      <c r="B512">
        <v>28118</v>
      </c>
      <c r="C512">
        <f>VLOOKUP(A512,Sheet1!$A:$B,2,0)</f>
        <v>3211</v>
      </c>
      <c r="D512">
        <f t="shared" si="7"/>
        <v>24907</v>
      </c>
      <c r="E512">
        <v>4</v>
      </c>
      <c r="F512">
        <f>VLOOKUP(A512,Sheet2!$A:$B,2,0)</f>
        <v>1</v>
      </c>
    </row>
    <row r="513" spans="1:6" x14ac:dyDescent="0.25">
      <c r="A513" t="s">
        <v>432</v>
      </c>
      <c r="B513">
        <v>8523</v>
      </c>
      <c r="C513">
        <f>VLOOKUP(A513,Sheet1!$A:$B,2,0)</f>
        <v>3211</v>
      </c>
      <c r="D513">
        <f t="shared" si="7"/>
        <v>5312</v>
      </c>
      <c r="E513">
        <v>4</v>
      </c>
      <c r="F513">
        <f>VLOOKUP(A513,Sheet2!$A:$B,2,0)</f>
        <v>1</v>
      </c>
    </row>
    <row r="514" spans="1:6" x14ac:dyDescent="0.25">
      <c r="A514" t="s">
        <v>432</v>
      </c>
      <c r="B514">
        <v>1698</v>
      </c>
      <c r="C514">
        <f>VLOOKUP(A514,Sheet1!$A:$B,2,0)</f>
        <v>3211</v>
      </c>
      <c r="D514">
        <f t="shared" si="7"/>
        <v>-1513</v>
      </c>
      <c r="E514">
        <v>4</v>
      </c>
      <c r="F514">
        <f>VLOOKUP(A514,Sheet2!$A:$B,2,0)</f>
        <v>1</v>
      </c>
    </row>
    <row r="515" spans="1:6" x14ac:dyDescent="0.25">
      <c r="A515" t="s">
        <v>432</v>
      </c>
      <c r="B515">
        <v>175588</v>
      </c>
      <c r="C515">
        <f>VLOOKUP(A515,Sheet1!$A:$B,2,0)</f>
        <v>3211</v>
      </c>
      <c r="D515">
        <f t="shared" ref="D515:D578" si="8">B515-C515</f>
        <v>172377</v>
      </c>
      <c r="E515">
        <v>4</v>
      </c>
      <c r="F515">
        <f>VLOOKUP(A515,Sheet2!$A:$B,2,0)</f>
        <v>1</v>
      </c>
    </row>
    <row r="516" spans="1:6" x14ac:dyDescent="0.25">
      <c r="A516" t="s">
        <v>432</v>
      </c>
      <c r="B516">
        <v>175588</v>
      </c>
      <c r="C516">
        <f>VLOOKUP(A516,Sheet1!$A:$B,2,0)</f>
        <v>3211</v>
      </c>
      <c r="D516">
        <f t="shared" si="8"/>
        <v>172377</v>
      </c>
      <c r="E516">
        <v>4</v>
      </c>
      <c r="F516">
        <f>VLOOKUP(A516,Sheet2!$A:$B,2,0)</f>
        <v>1</v>
      </c>
    </row>
    <row r="517" spans="1:6" x14ac:dyDescent="0.25">
      <c r="A517" t="s">
        <v>432</v>
      </c>
      <c r="B517">
        <v>41093</v>
      </c>
      <c r="C517">
        <f>VLOOKUP(A517,Sheet1!$A:$B,2,0)</f>
        <v>3211</v>
      </c>
      <c r="D517">
        <f t="shared" si="8"/>
        <v>37882</v>
      </c>
      <c r="E517">
        <v>4</v>
      </c>
      <c r="F517">
        <f>VLOOKUP(A517,Sheet2!$A:$B,2,0)</f>
        <v>1</v>
      </c>
    </row>
    <row r="518" spans="1:6" x14ac:dyDescent="0.25">
      <c r="A518" t="s">
        <v>432</v>
      </c>
      <c r="B518">
        <v>29756</v>
      </c>
      <c r="C518">
        <f>VLOOKUP(A518,Sheet1!$A:$B,2,0)</f>
        <v>3211</v>
      </c>
      <c r="D518">
        <f t="shared" si="8"/>
        <v>26545</v>
      </c>
      <c r="E518">
        <v>4</v>
      </c>
      <c r="F518">
        <f>VLOOKUP(A518,Sheet2!$A:$B,2,0)</f>
        <v>1</v>
      </c>
    </row>
    <row r="519" spans="1:6" x14ac:dyDescent="0.25">
      <c r="A519" t="s">
        <v>432</v>
      </c>
      <c r="B519">
        <v>29756</v>
      </c>
      <c r="C519">
        <f>VLOOKUP(A519,Sheet1!$A:$B,2,0)</f>
        <v>3211</v>
      </c>
      <c r="D519">
        <f t="shared" si="8"/>
        <v>26545</v>
      </c>
      <c r="E519">
        <v>4</v>
      </c>
      <c r="F519">
        <f>VLOOKUP(A519,Sheet2!$A:$B,2,0)</f>
        <v>1</v>
      </c>
    </row>
    <row r="520" spans="1:6" x14ac:dyDescent="0.25">
      <c r="A520" t="s">
        <v>432</v>
      </c>
      <c r="B520">
        <v>7328</v>
      </c>
      <c r="C520">
        <f>VLOOKUP(A520,Sheet1!$A:$B,2,0)</f>
        <v>3211</v>
      </c>
      <c r="D520">
        <f t="shared" si="8"/>
        <v>4117</v>
      </c>
      <c r="E520">
        <v>4</v>
      </c>
      <c r="F520">
        <f>VLOOKUP(A520,Sheet2!$A:$B,2,0)</f>
        <v>1</v>
      </c>
    </row>
    <row r="521" spans="1:6" x14ac:dyDescent="0.25">
      <c r="A521" t="s">
        <v>432</v>
      </c>
      <c r="B521">
        <v>22576</v>
      </c>
      <c r="C521">
        <f>VLOOKUP(A521,Sheet1!$A:$B,2,0)</f>
        <v>3211</v>
      </c>
      <c r="D521">
        <f t="shared" si="8"/>
        <v>19365</v>
      </c>
      <c r="E521">
        <v>4</v>
      </c>
      <c r="F521">
        <f>VLOOKUP(A521,Sheet2!$A:$B,2,0)</f>
        <v>1</v>
      </c>
    </row>
    <row r="522" spans="1:6" x14ac:dyDescent="0.25">
      <c r="A522" t="s">
        <v>432</v>
      </c>
      <c r="B522">
        <v>54440</v>
      </c>
      <c r="C522">
        <f>VLOOKUP(A522,Sheet1!$A:$B,2,0)</f>
        <v>3211</v>
      </c>
      <c r="D522">
        <f t="shared" si="8"/>
        <v>51229</v>
      </c>
      <c r="E522">
        <v>4</v>
      </c>
      <c r="F522">
        <f>VLOOKUP(A522,Sheet2!$A:$B,2,0)</f>
        <v>1</v>
      </c>
    </row>
    <row r="523" spans="1:6" x14ac:dyDescent="0.25">
      <c r="A523" t="s">
        <v>432</v>
      </c>
      <c r="B523">
        <v>228567</v>
      </c>
      <c r="C523">
        <f>VLOOKUP(A523,Sheet1!$A:$B,2,0)</f>
        <v>3211</v>
      </c>
      <c r="D523">
        <f t="shared" si="8"/>
        <v>225356</v>
      </c>
      <c r="E523">
        <v>4</v>
      </c>
      <c r="F523">
        <f>VLOOKUP(A523,Sheet2!$A:$B,2,0)</f>
        <v>1</v>
      </c>
    </row>
    <row r="524" spans="1:6" x14ac:dyDescent="0.25">
      <c r="A524" t="s">
        <v>432</v>
      </c>
      <c r="B524">
        <v>23606</v>
      </c>
      <c r="C524">
        <f>VLOOKUP(A524,Sheet1!$A:$B,2,0)</f>
        <v>3211</v>
      </c>
      <c r="D524">
        <f t="shared" si="8"/>
        <v>20395</v>
      </c>
      <c r="E524">
        <v>4</v>
      </c>
      <c r="F524">
        <f>VLOOKUP(A524,Sheet2!$A:$B,2,0)</f>
        <v>1</v>
      </c>
    </row>
    <row r="525" spans="1:6" x14ac:dyDescent="0.25">
      <c r="A525" t="s">
        <v>432</v>
      </c>
      <c r="B525">
        <v>6675</v>
      </c>
      <c r="C525">
        <f>VLOOKUP(A525,Sheet1!$A:$B,2,0)</f>
        <v>3211</v>
      </c>
      <c r="D525">
        <f t="shared" si="8"/>
        <v>3464</v>
      </c>
      <c r="E525">
        <v>4</v>
      </c>
      <c r="F525">
        <f>VLOOKUP(A525,Sheet2!$A:$B,2,0)</f>
        <v>1</v>
      </c>
    </row>
    <row r="526" spans="1:6" x14ac:dyDescent="0.25">
      <c r="A526" t="s">
        <v>432</v>
      </c>
      <c r="B526">
        <v>7112</v>
      </c>
      <c r="C526">
        <f>VLOOKUP(A526,Sheet1!$A:$B,2,0)</f>
        <v>3211</v>
      </c>
      <c r="D526">
        <f t="shared" si="8"/>
        <v>3901</v>
      </c>
      <c r="E526">
        <v>4</v>
      </c>
      <c r="F526">
        <f>VLOOKUP(A526,Sheet2!$A:$B,2,0)</f>
        <v>1</v>
      </c>
    </row>
    <row r="527" spans="1:6" x14ac:dyDescent="0.25">
      <c r="A527" t="s">
        <v>432</v>
      </c>
      <c r="B527">
        <v>73913</v>
      </c>
      <c r="C527">
        <f>VLOOKUP(A527,Sheet1!$A:$B,2,0)</f>
        <v>3211</v>
      </c>
      <c r="D527">
        <f t="shared" si="8"/>
        <v>70702</v>
      </c>
      <c r="E527">
        <v>4</v>
      </c>
      <c r="F527">
        <f>VLOOKUP(A527,Sheet2!$A:$B,2,0)</f>
        <v>1</v>
      </c>
    </row>
    <row r="528" spans="1:6" x14ac:dyDescent="0.25">
      <c r="A528" t="s">
        <v>432</v>
      </c>
      <c r="B528">
        <v>64431</v>
      </c>
      <c r="C528">
        <f>VLOOKUP(A528,Sheet1!$A:$B,2,0)</f>
        <v>3211</v>
      </c>
      <c r="D528">
        <f t="shared" si="8"/>
        <v>61220</v>
      </c>
      <c r="E528">
        <v>4</v>
      </c>
      <c r="F528">
        <f>VLOOKUP(A528,Sheet2!$A:$B,2,0)</f>
        <v>1</v>
      </c>
    </row>
    <row r="529" spans="1:6" x14ac:dyDescent="0.25">
      <c r="A529" t="s">
        <v>432</v>
      </c>
      <c r="B529">
        <v>301904</v>
      </c>
      <c r="C529">
        <f>VLOOKUP(A529,Sheet1!$A:$B,2,0)</f>
        <v>3211</v>
      </c>
      <c r="D529">
        <f t="shared" si="8"/>
        <v>298693</v>
      </c>
      <c r="E529">
        <v>4</v>
      </c>
      <c r="F529">
        <f>VLOOKUP(A529,Sheet2!$A:$B,2,0)</f>
        <v>1</v>
      </c>
    </row>
    <row r="530" spans="1:6" x14ac:dyDescent="0.25">
      <c r="A530" t="s">
        <v>432</v>
      </c>
      <c r="B530">
        <v>80095</v>
      </c>
      <c r="C530">
        <f>VLOOKUP(A530,Sheet1!$A:$B,2,0)</f>
        <v>3211</v>
      </c>
      <c r="D530">
        <f t="shared" si="8"/>
        <v>76884</v>
      </c>
      <c r="E530">
        <v>4</v>
      </c>
      <c r="F530">
        <f>VLOOKUP(A530,Sheet2!$A:$B,2,0)</f>
        <v>1</v>
      </c>
    </row>
    <row r="531" spans="1:6" x14ac:dyDescent="0.25">
      <c r="A531" t="s">
        <v>432</v>
      </c>
      <c r="B531">
        <v>17094</v>
      </c>
      <c r="C531">
        <f>VLOOKUP(A531,Sheet1!$A:$B,2,0)</f>
        <v>3211</v>
      </c>
      <c r="D531">
        <f t="shared" si="8"/>
        <v>13883</v>
      </c>
      <c r="E531">
        <v>4</v>
      </c>
      <c r="F531">
        <f>VLOOKUP(A531,Sheet2!$A:$B,2,0)</f>
        <v>1</v>
      </c>
    </row>
    <row r="532" spans="1:6" x14ac:dyDescent="0.25">
      <c r="A532" t="s">
        <v>432</v>
      </c>
      <c r="B532">
        <v>61627</v>
      </c>
      <c r="C532">
        <f>VLOOKUP(A532,Sheet1!$A:$B,2,0)</f>
        <v>3211</v>
      </c>
      <c r="D532">
        <f t="shared" si="8"/>
        <v>58416</v>
      </c>
      <c r="E532">
        <v>4</v>
      </c>
      <c r="F532">
        <f>VLOOKUP(A532,Sheet2!$A:$B,2,0)</f>
        <v>1</v>
      </c>
    </row>
    <row r="533" spans="1:6" x14ac:dyDescent="0.25">
      <c r="A533" t="s">
        <v>432</v>
      </c>
      <c r="B533">
        <v>61627</v>
      </c>
      <c r="C533">
        <f>VLOOKUP(A533,Sheet1!$A:$B,2,0)</f>
        <v>3211</v>
      </c>
      <c r="D533">
        <f t="shared" si="8"/>
        <v>58416</v>
      </c>
      <c r="E533">
        <v>4</v>
      </c>
      <c r="F533">
        <f>VLOOKUP(A533,Sheet2!$A:$B,2,0)</f>
        <v>1</v>
      </c>
    </row>
    <row r="534" spans="1:6" x14ac:dyDescent="0.25">
      <c r="A534" t="s">
        <v>432</v>
      </c>
      <c r="B534">
        <v>36215</v>
      </c>
      <c r="C534">
        <f>VLOOKUP(A534,Sheet1!$A:$B,2,0)</f>
        <v>3211</v>
      </c>
      <c r="D534">
        <f t="shared" si="8"/>
        <v>33004</v>
      </c>
      <c r="E534">
        <v>4</v>
      </c>
      <c r="F534">
        <f>VLOOKUP(A534,Sheet2!$A:$B,2,0)</f>
        <v>1</v>
      </c>
    </row>
    <row r="535" spans="1:6" x14ac:dyDescent="0.25">
      <c r="A535" t="s">
        <v>432</v>
      </c>
      <c r="B535">
        <v>6188</v>
      </c>
      <c r="C535">
        <f>VLOOKUP(A535,Sheet1!$A:$B,2,0)</f>
        <v>3211</v>
      </c>
      <c r="D535">
        <f t="shared" si="8"/>
        <v>2977</v>
      </c>
      <c r="E535">
        <v>4</v>
      </c>
      <c r="F535">
        <f>VLOOKUP(A535,Sheet2!$A:$B,2,0)</f>
        <v>1</v>
      </c>
    </row>
    <row r="536" spans="1:6" x14ac:dyDescent="0.25">
      <c r="A536" t="s">
        <v>432</v>
      </c>
      <c r="B536">
        <v>1167</v>
      </c>
      <c r="C536">
        <f>VLOOKUP(A536,Sheet1!$A:$B,2,0)</f>
        <v>3211</v>
      </c>
      <c r="D536">
        <f t="shared" si="8"/>
        <v>-2044</v>
      </c>
      <c r="E536">
        <v>4</v>
      </c>
      <c r="F536">
        <f>VLOOKUP(A536,Sheet2!$A:$B,2,0)</f>
        <v>1</v>
      </c>
    </row>
    <row r="537" spans="1:6" x14ac:dyDescent="0.25">
      <c r="A537" t="s">
        <v>432</v>
      </c>
      <c r="B537">
        <v>1166</v>
      </c>
      <c r="C537">
        <f>VLOOKUP(A537,Sheet1!$A:$B,2,0)</f>
        <v>3211</v>
      </c>
      <c r="D537">
        <f t="shared" si="8"/>
        <v>-2045</v>
      </c>
      <c r="E537">
        <v>4</v>
      </c>
      <c r="F537">
        <f>VLOOKUP(A537,Sheet2!$A:$B,2,0)</f>
        <v>1</v>
      </c>
    </row>
    <row r="538" spans="1:6" x14ac:dyDescent="0.25">
      <c r="A538" t="s">
        <v>432</v>
      </c>
      <c r="B538">
        <v>6181</v>
      </c>
      <c r="C538">
        <f>VLOOKUP(A538,Sheet1!$A:$B,2,0)</f>
        <v>3211</v>
      </c>
      <c r="D538">
        <f t="shared" si="8"/>
        <v>2970</v>
      </c>
      <c r="E538">
        <v>4</v>
      </c>
      <c r="F538">
        <f>VLOOKUP(A538,Sheet2!$A:$B,2,0)</f>
        <v>1</v>
      </c>
    </row>
    <row r="539" spans="1:6" x14ac:dyDescent="0.25">
      <c r="A539" t="s">
        <v>432</v>
      </c>
      <c r="B539">
        <v>18648</v>
      </c>
      <c r="C539">
        <f>VLOOKUP(A539,Sheet1!$A:$B,2,0)</f>
        <v>3211</v>
      </c>
      <c r="D539">
        <f t="shared" si="8"/>
        <v>15437</v>
      </c>
      <c r="E539">
        <v>4</v>
      </c>
      <c r="F539">
        <f>VLOOKUP(A539,Sheet2!$A:$B,2,0)</f>
        <v>1</v>
      </c>
    </row>
    <row r="540" spans="1:6" x14ac:dyDescent="0.25">
      <c r="A540" t="s">
        <v>432</v>
      </c>
      <c r="B540">
        <v>20245</v>
      </c>
      <c r="C540">
        <f>VLOOKUP(A540,Sheet1!$A:$B,2,0)</f>
        <v>3211</v>
      </c>
      <c r="D540">
        <f t="shared" si="8"/>
        <v>17034</v>
      </c>
      <c r="E540">
        <v>4</v>
      </c>
      <c r="F540">
        <f>VLOOKUP(A540,Sheet2!$A:$B,2,0)</f>
        <v>1</v>
      </c>
    </row>
    <row r="541" spans="1:6" x14ac:dyDescent="0.25">
      <c r="A541" t="s">
        <v>432</v>
      </c>
      <c r="B541">
        <v>43894</v>
      </c>
      <c r="C541">
        <f>VLOOKUP(A541,Sheet1!$A:$B,2,0)</f>
        <v>3211</v>
      </c>
      <c r="D541">
        <f t="shared" si="8"/>
        <v>40683</v>
      </c>
      <c r="E541">
        <v>4</v>
      </c>
      <c r="F541">
        <f>VLOOKUP(A541,Sheet2!$A:$B,2,0)</f>
        <v>1</v>
      </c>
    </row>
    <row r="542" spans="1:6" x14ac:dyDescent="0.25">
      <c r="A542" t="s">
        <v>432</v>
      </c>
      <c r="B542">
        <v>20465</v>
      </c>
      <c r="C542">
        <f>VLOOKUP(A542,Sheet1!$A:$B,2,0)</f>
        <v>3211</v>
      </c>
      <c r="D542">
        <f t="shared" si="8"/>
        <v>17254</v>
      </c>
      <c r="E542">
        <v>4</v>
      </c>
      <c r="F542">
        <f>VLOOKUP(A542,Sheet2!$A:$B,2,0)</f>
        <v>1</v>
      </c>
    </row>
    <row r="543" spans="1:6" x14ac:dyDescent="0.25">
      <c r="A543" t="s">
        <v>432</v>
      </c>
      <c r="B543">
        <v>20374</v>
      </c>
      <c r="C543">
        <f>VLOOKUP(A543,Sheet1!$A:$B,2,0)</f>
        <v>3211</v>
      </c>
      <c r="D543">
        <f t="shared" si="8"/>
        <v>17163</v>
      </c>
      <c r="E543">
        <v>4</v>
      </c>
      <c r="F543">
        <f>VLOOKUP(A543,Sheet2!$A:$B,2,0)</f>
        <v>1</v>
      </c>
    </row>
    <row r="544" spans="1:6" x14ac:dyDescent="0.25">
      <c r="A544" t="s">
        <v>432</v>
      </c>
      <c r="B544">
        <v>85518</v>
      </c>
      <c r="C544">
        <f>VLOOKUP(A544,Sheet1!$A:$B,2,0)</f>
        <v>3211</v>
      </c>
      <c r="D544">
        <f t="shared" si="8"/>
        <v>82307</v>
      </c>
      <c r="E544">
        <v>4</v>
      </c>
      <c r="F544">
        <f>VLOOKUP(A544,Sheet2!$A:$B,2,0)</f>
        <v>1</v>
      </c>
    </row>
    <row r="545" spans="1:6" x14ac:dyDescent="0.25">
      <c r="A545" t="s">
        <v>432</v>
      </c>
      <c r="B545">
        <v>11736</v>
      </c>
      <c r="C545">
        <f>VLOOKUP(A545,Sheet1!$A:$B,2,0)</f>
        <v>3211</v>
      </c>
      <c r="D545">
        <f t="shared" si="8"/>
        <v>8525</v>
      </c>
      <c r="E545">
        <v>4</v>
      </c>
      <c r="F545">
        <f>VLOOKUP(A545,Sheet2!$A:$B,2,0)</f>
        <v>1</v>
      </c>
    </row>
    <row r="546" spans="1:6" x14ac:dyDescent="0.25">
      <c r="A546" t="s">
        <v>432</v>
      </c>
      <c r="B546">
        <v>93919</v>
      </c>
      <c r="C546">
        <f>VLOOKUP(A546,Sheet1!$A:$B,2,0)</f>
        <v>3211</v>
      </c>
      <c r="D546">
        <f t="shared" si="8"/>
        <v>90708</v>
      </c>
      <c r="E546">
        <v>4</v>
      </c>
      <c r="F546">
        <f>VLOOKUP(A546,Sheet2!$A:$B,2,0)</f>
        <v>1</v>
      </c>
    </row>
    <row r="547" spans="1:6" x14ac:dyDescent="0.25">
      <c r="A547" t="s">
        <v>432</v>
      </c>
      <c r="B547">
        <v>169713</v>
      </c>
      <c r="C547">
        <f>VLOOKUP(A547,Sheet1!$A:$B,2,0)</f>
        <v>3211</v>
      </c>
      <c r="D547">
        <f t="shared" si="8"/>
        <v>166502</v>
      </c>
      <c r="E547">
        <v>4</v>
      </c>
      <c r="F547">
        <f>VLOOKUP(A547,Sheet2!$A:$B,2,0)</f>
        <v>1</v>
      </c>
    </row>
    <row r="548" spans="1:6" x14ac:dyDescent="0.25">
      <c r="A548" t="s">
        <v>432</v>
      </c>
      <c r="B548">
        <v>40098</v>
      </c>
      <c r="C548">
        <f>VLOOKUP(A548,Sheet1!$A:$B,2,0)</f>
        <v>3211</v>
      </c>
      <c r="D548">
        <f t="shared" si="8"/>
        <v>36887</v>
      </c>
      <c r="E548">
        <v>4</v>
      </c>
      <c r="F548">
        <f>VLOOKUP(A548,Sheet2!$A:$B,2,0)</f>
        <v>1</v>
      </c>
    </row>
    <row r="549" spans="1:6" x14ac:dyDescent="0.25">
      <c r="A549" t="s">
        <v>432</v>
      </c>
      <c r="B549">
        <v>1025</v>
      </c>
      <c r="C549">
        <f>VLOOKUP(A549,Sheet1!$A:$B,2,0)</f>
        <v>3211</v>
      </c>
      <c r="D549">
        <f t="shared" si="8"/>
        <v>-2186</v>
      </c>
      <c r="E549">
        <v>4</v>
      </c>
      <c r="F549">
        <f>VLOOKUP(A549,Sheet2!$A:$B,2,0)</f>
        <v>1</v>
      </c>
    </row>
    <row r="550" spans="1:6" x14ac:dyDescent="0.25">
      <c r="A550" t="s">
        <v>432</v>
      </c>
      <c r="B550">
        <v>1025</v>
      </c>
      <c r="C550">
        <f>VLOOKUP(A550,Sheet1!$A:$B,2,0)</f>
        <v>3211</v>
      </c>
      <c r="D550">
        <f t="shared" si="8"/>
        <v>-2186</v>
      </c>
      <c r="E550">
        <v>4</v>
      </c>
      <c r="F550">
        <f>VLOOKUP(A550,Sheet2!$A:$B,2,0)</f>
        <v>1</v>
      </c>
    </row>
    <row r="551" spans="1:6" x14ac:dyDescent="0.25">
      <c r="A551" t="s">
        <v>432</v>
      </c>
      <c r="B551">
        <v>11412</v>
      </c>
      <c r="C551">
        <f>VLOOKUP(A551,Sheet1!$A:$B,2,0)</f>
        <v>3211</v>
      </c>
      <c r="D551">
        <f t="shared" si="8"/>
        <v>8201</v>
      </c>
      <c r="E551">
        <v>4</v>
      </c>
      <c r="F551">
        <f>VLOOKUP(A551,Sheet2!$A:$B,2,0)</f>
        <v>1</v>
      </c>
    </row>
    <row r="552" spans="1:6" x14ac:dyDescent="0.25">
      <c r="A552" t="s">
        <v>432</v>
      </c>
      <c r="B552">
        <v>100693</v>
      </c>
      <c r="C552">
        <f>VLOOKUP(A552,Sheet1!$A:$B,2,0)</f>
        <v>3211</v>
      </c>
      <c r="D552">
        <f t="shared" si="8"/>
        <v>97482</v>
      </c>
      <c r="E552">
        <v>4</v>
      </c>
      <c r="F552">
        <f>VLOOKUP(A552,Sheet2!$A:$B,2,0)</f>
        <v>1</v>
      </c>
    </row>
    <row r="553" spans="1:6" x14ac:dyDescent="0.25">
      <c r="A553" t="s">
        <v>432</v>
      </c>
      <c r="B553">
        <v>100693</v>
      </c>
      <c r="C553">
        <f>VLOOKUP(A553,Sheet1!$A:$B,2,0)</f>
        <v>3211</v>
      </c>
      <c r="D553">
        <f t="shared" si="8"/>
        <v>97482</v>
      </c>
      <c r="E553">
        <v>4</v>
      </c>
      <c r="F553">
        <f>VLOOKUP(A553,Sheet2!$A:$B,2,0)</f>
        <v>1</v>
      </c>
    </row>
    <row r="554" spans="1:6" x14ac:dyDescent="0.25">
      <c r="A554" t="s">
        <v>432</v>
      </c>
      <c r="B554">
        <v>100693</v>
      </c>
      <c r="C554">
        <f>VLOOKUP(A554,Sheet1!$A:$B,2,0)</f>
        <v>3211</v>
      </c>
      <c r="D554">
        <f t="shared" si="8"/>
        <v>97482</v>
      </c>
      <c r="E554">
        <v>4</v>
      </c>
      <c r="F554">
        <f>VLOOKUP(A554,Sheet2!$A:$B,2,0)</f>
        <v>1</v>
      </c>
    </row>
    <row r="555" spans="1:6" x14ac:dyDescent="0.25">
      <c r="A555" t="s">
        <v>432</v>
      </c>
      <c r="B555">
        <v>100693</v>
      </c>
      <c r="C555">
        <f>VLOOKUP(A555,Sheet1!$A:$B,2,0)</f>
        <v>3211</v>
      </c>
      <c r="D555">
        <f t="shared" si="8"/>
        <v>97482</v>
      </c>
      <c r="E555">
        <v>4</v>
      </c>
      <c r="F555">
        <f>VLOOKUP(A555,Sheet2!$A:$B,2,0)</f>
        <v>1</v>
      </c>
    </row>
    <row r="556" spans="1:6" x14ac:dyDescent="0.25">
      <c r="A556" t="s">
        <v>432</v>
      </c>
      <c r="B556">
        <v>100693</v>
      </c>
      <c r="C556">
        <f>VLOOKUP(A556,Sheet1!$A:$B,2,0)</f>
        <v>3211</v>
      </c>
      <c r="D556">
        <f t="shared" si="8"/>
        <v>97482</v>
      </c>
      <c r="E556">
        <v>4</v>
      </c>
      <c r="F556">
        <f>VLOOKUP(A556,Sheet2!$A:$B,2,0)</f>
        <v>1</v>
      </c>
    </row>
    <row r="557" spans="1:6" x14ac:dyDescent="0.25">
      <c r="A557" t="s">
        <v>432</v>
      </c>
      <c r="B557">
        <v>100693</v>
      </c>
      <c r="C557">
        <f>VLOOKUP(A557,Sheet1!$A:$B,2,0)</f>
        <v>3211</v>
      </c>
      <c r="D557">
        <f t="shared" si="8"/>
        <v>97482</v>
      </c>
      <c r="E557">
        <v>4</v>
      </c>
      <c r="F557">
        <f>VLOOKUP(A557,Sheet2!$A:$B,2,0)</f>
        <v>1</v>
      </c>
    </row>
    <row r="558" spans="1:6" x14ac:dyDescent="0.25">
      <c r="A558" t="s">
        <v>432</v>
      </c>
      <c r="B558">
        <v>5123</v>
      </c>
      <c r="C558">
        <f>VLOOKUP(A558,Sheet1!$A:$B,2,0)</f>
        <v>3211</v>
      </c>
      <c r="D558">
        <f t="shared" si="8"/>
        <v>1912</v>
      </c>
      <c r="E558">
        <v>4</v>
      </c>
      <c r="F558">
        <f>VLOOKUP(A558,Sheet2!$A:$B,2,0)</f>
        <v>1</v>
      </c>
    </row>
    <row r="559" spans="1:6" x14ac:dyDescent="0.25">
      <c r="A559" t="s">
        <v>432</v>
      </c>
      <c r="B559">
        <v>2209</v>
      </c>
      <c r="C559">
        <f>VLOOKUP(A559,Sheet1!$A:$B,2,0)</f>
        <v>3211</v>
      </c>
      <c r="D559">
        <f t="shared" si="8"/>
        <v>-1002</v>
      </c>
      <c r="E559">
        <v>4</v>
      </c>
      <c r="F559">
        <f>VLOOKUP(A559,Sheet2!$A:$B,2,0)</f>
        <v>1</v>
      </c>
    </row>
    <row r="560" spans="1:6" x14ac:dyDescent="0.25">
      <c r="A560" t="s">
        <v>432</v>
      </c>
      <c r="B560">
        <v>27449</v>
      </c>
      <c r="C560">
        <f>VLOOKUP(A560,Sheet1!$A:$B,2,0)</f>
        <v>3211</v>
      </c>
      <c r="D560">
        <f t="shared" si="8"/>
        <v>24238</v>
      </c>
      <c r="E560">
        <v>4</v>
      </c>
      <c r="F560">
        <f>VLOOKUP(A560,Sheet2!$A:$B,2,0)</f>
        <v>1</v>
      </c>
    </row>
    <row r="561" spans="1:6" x14ac:dyDescent="0.25">
      <c r="A561" t="s">
        <v>432</v>
      </c>
      <c r="B561">
        <v>27449</v>
      </c>
      <c r="C561">
        <f>VLOOKUP(A561,Sheet1!$A:$B,2,0)</f>
        <v>3211</v>
      </c>
      <c r="D561">
        <f t="shared" si="8"/>
        <v>24238</v>
      </c>
      <c r="E561">
        <v>4</v>
      </c>
      <c r="F561">
        <f>VLOOKUP(A561,Sheet2!$A:$B,2,0)</f>
        <v>1</v>
      </c>
    </row>
    <row r="562" spans="1:6" x14ac:dyDescent="0.25">
      <c r="A562" t="s">
        <v>432</v>
      </c>
      <c r="B562">
        <v>3072</v>
      </c>
      <c r="C562">
        <f>VLOOKUP(A562,Sheet1!$A:$B,2,0)</f>
        <v>3211</v>
      </c>
      <c r="D562">
        <f t="shared" si="8"/>
        <v>-139</v>
      </c>
      <c r="E562">
        <v>4</v>
      </c>
      <c r="F562">
        <f>VLOOKUP(A562,Sheet2!$A:$B,2,0)</f>
        <v>1</v>
      </c>
    </row>
    <row r="563" spans="1:6" x14ac:dyDescent="0.25">
      <c r="A563" t="s">
        <v>432</v>
      </c>
      <c r="B563">
        <v>48</v>
      </c>
      <c r="C563">
        <f>VLOOKUP(A563,Sheet1!$A:$B,2,0)</f>
        <v>3211</v>
      </c>
      <c r="D563">
        <f t="shared" si="8"/>
        <v>-3163</v>
      </c>
      <c r="E563">
        <v>4</v>
      </c>
      <c r="F563">
        <f>VLOOKUP(A563,Sheet2!$A:$B,2,0)</f>
        <v>1</v>
      </c>
    </row>
    <row r="564" spans="1:6" x14ac:dyDescent="0.25">
      <c r="A564" t="s">
        <v>432</v>
      </c>
      <c r="B564">
        <v>48</v>
      </c>
      <c r="C564">
        <f>VLOOKUP(A564,Sheet1!$A:$B,2,0)</f>
        <v>3211</v>
      </c>
      <c r="D564">
        <f t="shared" si="8"/>
        <v>-3163</v>
      </c>
      <c r="E564">
        <v>4</v>
      </c>
      <c r="F564">
        <f>VLOOKUP(A564,Sheet2!$A:$B,2,0)</f>
        <v>1</v>
      </c>
    </row>
    <row r="565" spans="1:6" x14ac:dyDescent="0.25">
      <c r="A565" t="s">
        <v>432</v>
      </c>
      <c r="B565">
        <v>96</v>
      </c>
      <c r="C565">
        <f>VLOOKUP(A565,Sheet1!$A:$B,2,0)</f>
        <v>3211</v>
      </c>
      <c r="D565">
        <f t="shared" si="8"/>
        <v>-3115</v>
      </c>
      <c r="E565">
        <v>4</v>
      </c>
      <c r="F565">
        <f>VLOOKUP(A565,Sheet2!$A:$B,2,0)</f>
        <v>1</v>
      </c>
    </row>
    <row r="566" spans="1:6" x14ac:dyDescent="0.25">
      <c r="A566" t="s">
        <v>432</v>
      </c>
      <c r="B566">
        <v>37584</v>
      </c>
      <c r="C566">
        <f>VLOOKUP(A566,Sheet1!$A:$B,2,0)</f>
        <v>3211</v>
      </c>
      <c r="D566">
        <f t="shared" si="8"/>
        <v>34373</v>
      </c>
      <c r="E566">
        <v>4</v>
      </c>
      <c r="F566">
        <f>VLOOKUP(A566,Sheet2!$A:$B,2,0)</f>
        <v>1</v>
      </c>
    </row>
    <row r="567" spans="1:6" x14ac:dyDescent="0.25">
      <c r="A567" t="s">
        <v>432</v>
      </c>
      <c r="B567">
        <v>8023</v>
      </c>
      <c r="C567">
        <f>VLOOKUP(A567,Sheet1!$A:$B,2,0)</f>
        <v>3211</v>
      </c>
      <c r="D567">
        <f t="shared" si="8"/>
        <v>4812</v>
      </c>
      <c r="E567">
        <v>4</v>
      </c>
      <c r="F567">
        <f>VLOOKUP(A567,Sheet2!$A:$B,2,0)</f>
        <v>1</v>
      </c>
    </row>
    <row r="568" spans="1:6" x14ac:dyDescent="0.25">
      <c r="A568" t="s">
        <v>432</v>
      </c>
      <c r="B568">
        <v>211183</v>
      </c>
      <c r="C568">
        <f>VLOOKUP(A568,Sheet1!$A:$B,2,0)</f>
        <v>3211</v>
      </c>
      <c r="D568">
        <f t="shared" si="8"/>
        <v>207972</v>
      </c>
      <c r="E568">
        <v>4</v>
      </c>
      <c r="F568">
        <f>VLOOKUP(A568,Sheet2!$A:$B,2,0)</f>
        <v>1</v>
      </c>
    </row>
    <row r="569" spans="1:6" x14ac:dyDescent="0.25">
      <c r="A569" t="s">
        <v>432</v>
      </c>
      <c r="B569">
        <v>211183</v>
      </c>
      <c r="C569">
        <f>VLOOKUP(A569,Sheet1!$A:$B,2,0)</f>
        <v>3211</v>
      </c>
      <c r="D569">
        <f t="shared" si="8"/>
        <v>207972</v>
      </c>
      <c r="E569">
        <v>4</v>
      </c>
      <c r="F569">
        <f>VLOOKUP(A569,Sheet2!$A:$B,2,0)</f>
        <v>1</v>
      </c>
    </row>
    <row r="570" spans="1:6" x14ac:dyDescent="0.25">
      <c r="A570" t="s">
        <v>432</v>
      </c>
      <c r="B570">
        <v>9637</v>
      </c>
      <c r="C570">
        <f>VLOOKUP(A570,Sheet1!$A:$B,2,0)</f>
        <v>3211</v>
      </c>
      <c r="D570">
        <f t="shared" si="8"/>
        <v>6426</v>
      </c>
      <c r="E570">
        <v>4</v>
      </c>
      <c r="F570">
        <f>VLOOKUP(A570,Sheet2!$A:$B,2,0)</f>
        <v>1</v>
      </c>
    </row>
    <row r="571" spans="1:6" x14ac:dyDescent="0.25">
      <c r="A571" t="s">
        <v>432</v>
      </c>
      <c r="B571">
        <v>9427</v>
      </c>
      <c r="C571">
        <f>VLOOKUP(A571,Sheet1!$A:$B,2,0)</f>
        <v>3211</v>
      </c>
      <c r="D571">
        <f t="shared" si="8"/>
        <v>6216</v>
      </c>
      <c r="E571">
        <v>4</v>
      </c>
      <c r="F571">
        <f>VLOOKUP(A571,Sheet2!$A:$B,2,0)</f>
        <v>1</v>
      </c>
    </row>
    <row r="572" spans="1:6" x14ac:dyDescent="0.25">
      <c r="A572" t="s">
        <v>432</v>
      </c>
      <c r="B572">
        <v>308</v>
      </c>
      <c r="C572">
        <f>VLOOKUP(A572,Sheet1!$A:$B,2,0)</f>
        <v>3211</v>
      </c>
      <c r="D572">
        <f t="shared" si="8"/>
        <v>-2903</v>
      </c>
      <c r="E572">
        <v>4</v>
      </c>
      <c r="F572">
        <f>VLOOKUP(A572,Sheet2!$A:$B,2,0)</f>
        <v>1</v>
      </c>
    </row>
    <row r="573" spans="1:6" x14ac:dyDescent="0.25">
      <c r="A573" t="s">
        <v>432</v>
      </c>
      <c r="B573">
        <v>302</v>
      </c>
      <c r="C573">
        <f>VLOOKUP(A573,Sheet1!$A:$B,2,0)</f>
        <v>3211</v>
      </c>
      <c r="D573">
        <f t="shared" si="8"/>
        <v>-2909</v>
      </c>
      <c r="E573">
        <v>4</v>
      </c>
      <c r="F573">
        <f>VLOOKUP(A573,Sheet2!$A:$B,2,0)</f>
        <v>1</v>
      </c>
    </row>
    <row r="574" spans="1:6" x14ac:dyDescent="0.25">
      <c r="A574" t="s">
        <v>432</v>
      </c>
      <c r="B574">
        <v>1310</v>
      </c>
      <c r="C574">
        <f>VLOOKUP(A574,Sheet1!$A:$B,2,0)</f>
        <v>3211</v>
      </c>
      <c r="D574">
        <f t="shared" si="8"/>
        <v>-1901</v>
      </c>
      <c r="E574">
        <v>4</v>
      </c>
      <c r="F574">
        <f>VLOOKUP(A574,Sheet2!$A:$B,2,0)</f>
        <v>1</v>
      </c>
    </row>
    <row r="575" spans="1:6" x14ac:dyDescent="0.25">
      <c r="A575" t="s">
        <v>432</v>
      </c>
      <c r="B575">
        <v>1267</v>
      </c>
      <c r="C575">
        <f>VLOOKUP(A575,Sheet1!$A:$B,2,0)</f>
        <v>3211</v>
      </c>
      <c r="D575">
        <f t="shared" si="8"/>
        <v>-1944</v>
      </c>
      <c r="E575">
        <v>4</v>
      </c>
      <c r="F575">
        <f>VLOOKUP(A575,Sheet2!$A:$B,2,0)</f>
        <v>1</v>
      </c>
    </row>
    <row r="576" spans="1:6" x14ac:dyDescent="0.25">
      <c r="A576" t="s">
        <v>432</v>
      </c>
      <c r="B576">
        <v>98</v>
      </c>
      <c r="C576">
        <f>VLOOKUP(A576,Sheet1!$A:$B,2,0)</f>
        <v>3211</v>
      </c>
      <c r="D576">
        <f t="shared" si="8"/>
        <v>-3113</v>
      </c>
      <c r="E576">
        <v>4</v>
      </c>
      <c r="F576">
        <f>VLOOKUP(A576,Sheet2!$A:$B,2,0)</f>
        <v>1</v>
      </c>
    </row>
    <row r="577" spans="1:6" x14ac:dyDescent="0.25">
      <c r="A577" t="s">
        <v>432</v>
      </c>
      <c r="B577">
        <v>98</v>
      </c>
      <c r="C577">
        <f>VLOOKUP(A577,Sheet1!$A:$B,2,0)</f>
        <v>3211</v>
      </c>
      <c r="D577">
        <f t="shared" si="8"/>
        <v>-3113</v>
      </c>
      <c r="E577">
        <v>4</v>
      </c>
      <c r="F577">
        <f>VLOOKUP(A577,Sheet2!$A:$B,2,0)</f>
        <v>1</v>
      </c>
    </row>
    <row r="578" spans="1:6" x14ac:dyDescent="0.25">
      <c r="A578" t="s">
        <v>432</v>
      </c>
      <c r="B578">
        <v>196</v>
      </c>
      <c r="C578">
        <f>VLOOKUP(A578,Sheet1!$A:$B,2,0)</f>
        <v>3211</v>
      </c>
      <c r="D578">
        <f t="shared" si="8"/>
        <v>-3015</v>
      </c>
      <c r="E578">
        <v>4</v>
      </c>
      <c r="F578">
        <f>VLOOKUP(A578,Sheet2!$A:$B,2,0)</f>
        <v>1</v>
      </c>
    </row>
    <row r="579" spans="1:6" x14ac:dyDescent="0.25">
      <c r="A579" t="s">
        <v>432</v>
      </c>
      <c r="B579">
        <v>1803</v>
      </c>
      <c r="C579">
        <f>VLOOKUP(A579,Sheet1!$A:$B,2,0)</f>
        <v>3211</v>
      </c>
      <c r="D579">
        <f t="shared" ref="D579:D642" si="9">B579-C579</f>
        <v>-1408</v>
      </c>
      <c r="E579">
        <v>4</v>
      </c>
      <c r="F579">
        <f>VLOOKUP(A579,Sheet2!$A:$B,2,0)</f>
        <v>1</v>
      </c>
    </row>
    <row r="580" spans="1:6" x14ac:dyDescent="0.25">
      <c r="A580" t="s">
        <v>432</v>
      </c>
      <c r="B580">
        <v>1803</v>
      </c>
      <c r="C580">
        <f>VLOOKUP(A580,Sheet1!$A:$B,2,0)</f>
        <v>3211</v>
      </c>
      <c r="D580">
        <f t="shared" si="9"/>
        <v>-1408</v>
      </c>
      <c r="E580">
        <v>4</v>
      </c>
      <c r="F580">
        <f>VLOOKUP(A580,Sheet2!$A:$B,2,0)</f>
        <v>1</v>
      </c>
    </row>
    <row r="581" spans="1:6" x14ac:dyDescent="0.25">
      <c r="A581" t="s">
        <v>432</v>
      </c>
      <c r="B581">
        <v>1803</v>
      </c>
      <c r="C581">
        <f>VLOOKUP(A581,Sheet1!$A:$B,2,0)</f>
        <v>3211</v>
      </c>
      <c r="D581">
        <f t="shared" si="9"/>
        <v>-1408</v>
      </c>
      <c r="E581">
        <v>4</v>
      </c>
      <c r="F581">
        <f>VLOOKUP(A581,Sheet2!$A:$B,2,0)</f>
        <v>1</v>
      </c>
    </row>
    <row r="582" spans="1:6" x14ac:dyDescent="0.25">
      <c r="A582" t="s">
        <v>432</v>
      </c>
      <c r="B582">
        <v>3621</v>
      </c>
      <c r="C582">
        <f>VLOOKUP(A582,Sheet1!$A:$B,2,0)</f>
        <v>3211</v>
      </c>
      <c r="D582">
        <f t="shared" si="9"/>
        <v>410</v>
      </c>
      <c r="E582">
        <v>4</v>
      </c>
      <c r="F582">
        <f>VLOOKUP(A582,Sheet2!$A:$B,2,0)</f>
        <v>1</v>
      </c>
    </row>
    <row r="583" spans="1:6" x14ac:dyDescent="0.25">
      <c r="A583" t="s">
        <v>432</v>
      </c>
      <c r="B583">
        <v>216</v>
      </c>
      <c r="C583">
        <f>VLOOKUP(A583,Sheet1!$A:$B,2,0)</f>
        <v>3211</v>
      </c>
      <c r="D583">
        <f t="shared" si="9"/>
        <v>-2995</v>
      </c>
      <c r="E583">
        <v>4</v>
      </c>
      <c r="F583">
        <f>VLOOKUP(A583,Sheet2!$A:$B,2,0)</f>
        <v>1</v>
      </c>
    </row>
    <row r="584" spans="1:6" x14ac:dyDescent="0.25">
      <c r="A584" t="s">
        <v>432</v>
      </c>
      <c r="B584">
        <v>216</v>
      </c>
      <c r="C584">
        <f>VLOOKUP(A584,Sheet1!$A:$B,2,0)</f>
        <v>3211</v>
      </c>
      <c r="D584">
        <f t="shared" si="9"/>
        <v>-2995</v>
      </c>
      <c r="E584">
        <v>4</v>
      </c>
      <c r="F584">
        <f>VLOOKUP(A584,Sheet2!$A:$B,2,0)</f>
        <v>1</v>
      </c>
    </row>
    <row r="585" spans="1:6" x14ac:dyDescent="0.25">
      <c r="A585" t="s">
        <v>432</v>
      </c>
      <c r="B585">
        <v>434</v>
      </c>
      <c r="C585">
        <f>VLOOKUP(A585,Sheet1!$A:$B,2,0)</f>
        <v>3211</v>
      </c>
      <c r="D585">
        <f t="shared" si="9"/>
        <v>-2777</v>
      </c>
      <c r="E585">
        <v>4</v>
      </c>
      <c r="F585">
        <f>VLOOKUP(A585,Sheet2!$A:$B,2,0)</f>
        <v>1</v>
      </c>
    </row>
    <row r="586" spans="1:6" x14ac:dyDescent="0.25">
      <c r="A586" t="s">
        <v>432</v>
      </c>
      <c r="B586">
        <v>193</v>
      </c>
      <c r="C586">
        <f>VLOOKUP(A586,Sheet1!$A:$B,2,0)</f>
        <v>3211</v>
      </c>
      <c r="D586">
        <f t="shared" si="9"/>
        <v>-3018</v>
      </c>
      <c r="E586">
        <v>4</v>
      </c>
      <c r="F586">
        <f>VLOOKUP(A586,Sheet2!$A:$B,2,0)</f>
        <v>1</v>
      </c>
    </row>
    <row r="587" spans="1:6" x14ac:dyDescent="0.25">
      <c r="A587" t="s">
        <v>432</v>
      </c>
      <c r="B587">
        <v>193</v>
      </c>
      <c r="C587">
        <f>VLOOKUP(A587,Sheet1!$A:$B,2,0)</f>
        <v>3211</v>
      </c>
      <c r="D587">
        <f t="shared" si="9"/>
        <v>-3018</v>
      </c>
      <c r="E587">
        <v>4</v>
      </c>
      <c r="F587">
        <f>VLOOKUP(A587,Sheet2!$A:$B,2,0)</f>
        <v>1</v>
      </c>
    </row>
    <row r="588" spans="1:6" x14ac:dyDescent="0.25">
      <c r="A588" t="s">
        <v>432</v>
      </c>
      <c r="B588">
        <v>387</v>
      </c>
      <c r="C588">
        <f>VLOOKUP(A588,Sheet1!$A:$B,2,0)</f>
        <v>3211</v>
      </c>
      <c r="D588">
        <f t="shared" si="9"/>
        <v>-2824</v>
      </c>
      <c r="E588">
        <v>4</v>
      </c>
      <c r="F588">
        <f>VLOOKUP(A588,Sheet2!$A:$B,2,0)</f>
        <v>1</v>
      </c>
    </row>
    <row r="589" spans="1:6" x14ac:dyDescent="0.25">
      <c r="A589" t="s">
        <v>432</v>
      </c>
      <c r="B589">
        <v>29916</v>
      </c>
      <c r="C589">
        <f>VLOOKUP(A589,Sheet1!$A:$B,2,0)</f>
        <v>3211</v>
      </c>
      <c r="D589">
        <f t="shared" si="9"/>
        <v>26705</v>
      </c>
      <c r="E589">
        <v>4</v>
      </c>
      <c r="F589">
        <f>VLOOKUP(A589,Sheet2!$A:$B,2,0)</f>
        <v>1</v>
      </c>
    </row>
    <row r="590" spans="1:6" x14ac:dyDescent="0.25">
      <c r="A590" t="s">
        <v>432</v>
      </c>
      <c r="B590">
        <v>125568</v>
      </c>
      <c r="C590">
        <f>VLOOKUP(A590,Sheet1!$A:$B,2,0)</f>
        <v>3211</v>
      </c>
      <c r="D590">
        <f t="shared" si="9"/>
        <v>122357</v>
      </c>
      <c r="E590">
        <v>4</v>
      </c>
      <c r="F590">
        <f>VLOOKUP(A590,Sheet2!$A:$B,2,0)</f>
        <v>1</v>
      </c>
    </row>
    <row r="591" spans="1:6" x14ac:dyDescent="0.25">
      <c r="A591" t="s">
        <v>432</v>
      </c>
      <c r="B591">
        <v>139543</v>
      </c>
      <c r="C591">
        <f>VLOOKUP(A591,Sheet1!$A:$B,2,0)</f>
        <v>3211</v>
      </c>
      <c r="D591">
        <f t="shared" si="9"/>
        <v>136332</v>
      </c>
      <c r="E591">
        <v>4</v>
      </c>
      <c r="F591">
        <f>VLOOKUP(A591,Sheet2!$A:$B,2,0)</f>
        <v>1</v>
      </c>
    </row>
    <row r="592" spans="1:6" x14ac:dyDescent="0.25">
      <c r="A592" t="s">
        <v>432</v>
      </c>
      <c r="B592">
        <v>139543</v>
      </c>
      <c r="C592">
        <f>VLOOKUP(A592,Sheet1!$A:$B,2,0)</f>
        <v>3211</v>
      </c>
      <c r="D592">
        <f t="shared" si="9"/>
        <v>136332</v>
      </c>
      <c r="E592">
        <v>4</v>
      </c>
      <c r="F592">
        <f>VLOOKUP(A592,Sheet2!$A:$B,2,0)</f>
        <v>1</v>
      </c>
    </row>
    <row r="593" spans="1:6" x14ac:dyDescent="0.25">
      <c r="A593" t="s">
        <v>432</v>
      </c>
      <c r="B593">
        <v>139543</v>
      </c>
      <c r="C593">
        <f>VLOOKUP(A593,Sheet1!$A:$B,2,0)</f>
        <v>3211</v>
      </c>
      <c r="D593">
        <f t="shared" si="9"/>
        <v>136332</v>
      </c>
      <c r="E593">
        <v>4</v>
      </c>
      <c r="F593">
        <f>VLOOKUP(A593,Sheet2!$A:$B,2,0)</f>
        <v>1</v>
      </c>
    </row>
    <row r="594" spans="1:6" x14ac:dyDescent="0.25">
      <c r="A594" t="s">
        <v>432</v>
      </c>
      <c r="B594">
        <v>139543</v>
      </c>
      <c r="C594">
        <f>VLOOKUP(A594,Sheet1!$A:$B,2,0)</f>
        <v>3211</v>
      </c>
      <c r="D594">
        <f t="shared" si="9"/>
        <v>136332</v>
      </c>
      <c r="E594">
        <v>4</v>
      </c>
      <c r="F594">
        <f>VLOOKUP(A594,Sheet2!$A:$B,2,0)</f>
        <v>1</v>
      </c>
    </row>
    <row r="595" spans="1:6" x14ac:dyDescent="0.25">
      <c r="A595" t="s">
        <v>432</v>
      </c>
      <c r="B595">
        <v>139543</v>
      </c>
      <c r="C595">
        <f>VLOOKUP(A595,Sheet1!$A:$B,2,0)</f>
        <v>3211</v>
      </c>
      <c r="D595">
        <f t="shared" si="9"/>
        <v>136332</v>
      </c>
      <c r="E595">
        <v>4</v>
      </c>
      <c r="F595">
        <f>VLOOKUP(A595,Sheet2!$A:$B,2,0)</f>
        <v>1</v>
      </c>
    </row>
    <row r="596" spans="1:6" x14ac:dyDescent="0.25">
      <c r="A596" t="s">
        <v>432</v>
      </c>
      <c r="B596">
        <v>48724</v>
      </c>
      <c r="C596">
        <f>VLOOKUP(A596,Sheet1!$A:$B,2,0)</f>
        <v>3211</v>
      </c>
      <c r="D596">
        <f t="shared" si="9"/>
        <v>45513</v>
      </c>
      <c r="E596">
        <v>4</v>
      </c>
      <c r="F596">
        <f>VLOOKUP(A596,Sheet2!$A:$B,2,0)</f>
        <v>1</v>
      </c>
    </row>
    <row r="597" spans="1:6" x14ac:dyDescent="0.25">
      <c r="A597" t="s">
        <v>432</v>
      </c>
      <c r="B597">
        <v>102599</v>
      </c>
      <c r="C597">
        <f>VLOOKUP(A597,Sheet1!$A:$B,2,0)</f>
        <v>3211</v>
      </c>
      <c r="D597">
        <f t="shared" si="9"/>
        <v>99388</v>
      </c>
      <c r="E597">
        <v>4</v>
      </c>
      <c r="F597">
        <f>VLOOKUP(A597,Sheet2!$A:$B,2,0)</f>
        <v>1</v>
      </c>
    </row>
    <row r="598" spans="1:6" x14ac:dyDescent="0.25">
      <c r="A598" t="s">
        <v>432</v>
      </c>
      <c r="B598">
        <v>49488</v>
      </c>
      <c r="C598">
        <f>VLOOKUP(A598,Sheet1!$A:$B,2,0)</f>
        <v>3211</v>
      </c>
      <c r="D598">
        <f t="shared" si="9"/>
        <v>46277</v>
      </c>
      <c r="E598">
        <v>4</v>
      </c>
      <c r="F598">
        <f>VLOOKUP(A598,Sheet2!$A:$B,2,0)</f>
        <v>1</v>
      </c>
    </row>
    <row r="599" spans="1:6" x14ac:dyDescent="0.25">
      <c r="A599" t="s">
        <v>432</v>
      </c>
      <c r="B599">
        <v>84392</v>
      </c>
      <c r="C599">
        <f>VLOOKUP(A599,Sheet1!$A:$B,2,0)</f>
        <v>3211</v>
      </c>
      <c r="D599">
        <f t="shared" si="9"/>
        <v>81181</v>
      </c>
      <c r="E599">
        <v>4</v>
      </c>
      <c r="F599">
        <f>VLOOKUP(A599,Sheet2!$A:$B,2,0)</f>
        <v>1</v>
      </c>
    </row>
    <row r="600" spans="1:6" x14ac:dyDescent="0.25">
      <c r="A600" t="s">
        <v>432</v>
      </c>
      <c r="B600">
        <v>53122</v>
      </c>
      <c r="C600">
        <f>VLOOKUP(A600,Sheet1!$A:$B,2,0)</f>
        <v>3211</v>
      </c>
      <c r="D600">
        <f t="shared" si="9"/>
        <v>49911</v>
      </c>
      <c r="E600">
        <v>4</v>
      </c>
      <c r="F600">
        <f>VLOOKUP(A600,Sheet2!$A:$B,2,0)</f>
        <v>1</v>
      </c>
    </row>
    <row r="601" spans="1:6" x14ac:dyDescent="0.25">
      <c r="A601" t="s">
        <v>432</v>
      </c>
      <c r="B601">
        <v>49659</v>
      </c>
      <c r="C601">
        <f>VLOOKUP(A601,Sheet1!$A:$B,2,0)</f>
        <v>3211</v>
      </c>
      <c r="D601">
        <f t="shared" si="9"/>
        <v>46448</v>
      </c>
      <c r="E601">
        <v>4</v>
      </c>
      <c r="F601">
        <f>VLOOKUP(A601,Sheet2!$A:$B,2,0)</f>
        <v>1</v>
      </c>
    </row>
    <row r="602" spans="1:6" x14ac:dyDescent="0.25">
      <c r="A602" t="s">
        <v>432</v>
      </c>
      <c r="B602">
        <v>20582</v>
      </c>
      <c r="C602">
        <f>VLOOKUP(A602,Sheet1!$A:$B,2,0)</f>
        <v>3211</v>
      </c>
      <c r="D602">
        <f t="shared" si="9"/>
        <v>17371</v>
      </c>
      <c r="E602">
        <v>4</v>
      </c>
      <c r="F602">
        <f>VLOOKUP(A602,Sheet2!$A:$B,2,0)</f>
        <v>1</v>
      </c>
    </row>
    <row r="603" spans="1:6" x14ac:dyDescent="0.25">
      <c r="A603" t="s">
        <v>432</v>
      </c>
      <c r="B603">
        <v>102406</v>
      </c>
      <c r="C603">
        <f>VLOOKUP(A603,Sheet1!$A:$B,2,0)</f>
        <v>3211</v>
      </c>
      <c r="D603">
        <f t="shared" si="9"/>
        <v>99195</v>
      </c>
      <c r="E603">
        <v>4</v>
      </c>
      <c r="F603">
        <f>VLOOKUP(A603,Sheet2!$A:$B,2,0)</f>
        <v>1</v>
      </c>
    </row>
    <row r="604" spans="1:6" x14ac:dyDescent="0.25">
      <c r="A604" t="s">
        <v>432</v>
      </c>
      <c r="B604">
        <v>814</v>
      </c>
      <c r="C604">
        <f>VLOOKUP(A604,Sheet1!$A:$B,2,0)</f>
        <v>3211</v>
      </c>
      <c r="D604">
        <f t="shared" si="9"/>
        <v>-2397</v>
      </c>
      <c r="E604">
        <v>4</v>
      </c>
      <c r="F604">
        <f>VLOOKUP(A604,Sheet2!$A:$B,2,0)</f>
        <v>1</v>
      </c>
    </row>
    <row r="605" spans="1:6" x14ac:dyDescent="0.25">
      <c r="A605" t="s">
        <v>432</v>
      </c>
      <c r="B605">
        <v>21978</v>
      </c>
      <c r="C605">
        <f>VLOOKUP(A605,Sheet1!$A:$B,2,0)</f>
        <v>3211</v>
      </c>
      <c r="D605">
        <f t="shared" si="9"/>
        <v>18767</v>
      </c>
      <c r="E605">
        <v>4</v>
      </c>
      <c r="F605">
        <f>VLOOKUP(A605,Sheet2!$A:$B,2,0)</f>
        <v>1</v>
      </c>
    </row>
    <row r="606" spans="1:6" x14ac:dyDescent="0.25">
      <c r="A606" t="s">
        <v>432</v>
      </c>
      <c r="B606">
        <v>21978</v>
      </c>
      <c r="C606">
        <f>VLOOKUP(A606,Sheet1!$A:$B,2,0)</f>
        <v>3211</v>
      </c>
      <c r="D606">
        <f t="shared" si="9"/>
        <v>18767</v>
      </c>
      <c r="E606">
        <v>4</v>
      </c>
      <c r="F606">
        <f>VLOOKUP(A606,Sheet2!$A:$B,2,0)</f>
        <v>1</v>
      </c>
    </row>
    <row r="607" spans="1:6" x14ac:dyDescent="0.25">
      <c r="A607" t="s">
        <v>432</v>
      </c>
      <c r="B607">
        <v>4941</v>
      </c>
      <c r="C607">
        <f>VLOOKUP(A607,Sheet1!$A:$B,2,0)</f>
        <v>3211</v>
      </c>
      <c r="D607">
        <f t="shared" si="9"/>
        <v>1730</v>
      </c>
      <c r="E607">
        <v>4</v>
      </c>
      <c r="F607">
        <f>VLOOKUP(A607,Sheet2!$A:$B,2,0)</f>
        <v>1</v>
      </c>
    </row>
    <row r="608" spans="1:6" x14ac:dyDescent="0.25">
      <c r="A608" t="s">
        <v>432</v>
      </c>
      <c r="B608">
        <v>4941</v>
      </c>
      <c r="C608">
        <f>VLOOKUP(A608,Sheet1!$A:$B,2,0)</f>
        <v>3211</v>
      </c>
      <c r="D608">
        <f t="shared" si="9"/>
        <v>1730</v>
      </c>
      <c r="E608">
        <v>4</v>
      </c>
      <c r="F608">
        <f>VLOOKUP(A608,Sheet2!$A:$B,2,0)</f>
        <v>1</v>
      </c>
    </row>
    <row r="609" spans="1:6" x14ac:dyDescent="0.25">
      <c r="A609" t="s">
        <v>432</v>
      </c>
      <c r="B609">
        <v>183</v>
      </c>
      <c r="C609">
        <f>VLOOKUP(A609,Sheet1!$A:$B,2,0)</f>
        <v>3211</v>
      </c>
      <c r="D609">
        <f t="shared" si="9"/>
        <v>-3028</v>
      </c>
      <c r="E609">
        <v>4</v>
      </c>
      <c r="F609">
        <f>VLOOKUP(A609,Sheet2!$A:$B,2,0)</f>
        <v>1</v>
      </c>
    </row>
    <row r="610" spans="1:6" x14ac:dyDescent="0.25">
      <c r="A610" t="s">
        <v>432</v>
      </c>
      <c r="B610">
        <v>74336</v>
      </c>
      <c r="C610">
        <f>VLOOKUP(A610,Sheet1!$A:$B,2,0)</f>
        <v>3211</v>
      </c>
      <c r="D610">
        <f t="shared" si="9"/>
        <v>71125</v>
      </c>
      <c r="E610">
        <v>4</v>
      </c>
      <c r="F610">
        <f>VLOOKUP(A610,Sheet2!$A:$B,2,0)</f>
        <v>1</v>
      </c>
    </row>
    <row r="611" spans="1:6" x14ac:dyDescent="0.25">
      <c r="A611" t="s">
        <v>432</v>
      </c>
      <c r="B611">
        <v>74336</v>
      </c>
      <c r="C611">
        <f>VLOOKUP(A611,Sheet1!$A:$B,2,0)</f>
        <v>3211</v>
      </c>
      <c r="D611">
        <f t="shared" si="9"/>
        <v>71125</v>
      </c>
      <c r="E611">
        <v>4</v>
      </c>
      <c r="F611">
        <f>VLOOKUP(A611,Sheet2!$A:$B,2,0)</f>
        <v>1</v>
      </c>
    </row>
    <row r="612" spans="1:6" x14ac:dyDescent="0.25">
      <c r="A612" t="s">
        <v>432</v>
      </c>
      <c r="B612">
        <v>17710</v>
      </c>
      <c r="C612">
        <f>VLOOKUP(A612,Sheet1!$A:$B,2,0)</f>
        <v>3211</v>
      </c>
      <c r="D612">
        <f t="shared" si="9"/>
        <v>14499</v>
      </c>
      <c r="E612">
        <v>4</v>
      </c>
      <c r="F612">
        <f>VLOOKUP(A612,Sheet2!$A:$B,2,0)</f>
        <v>1</v>
      </c>
    </row>
    <row r="613" spans="1:6" x14ac:dyDescent="0.25">
      <c r="A613" t="s">
        <v>432</v>
      </c>
      <c r="B613">
        <v>17710</v>
      </c>
      <c r="C613">
        <f>VLOOKUP(A613,Sheet1!$A:$B,2,0)</f>
        <v>3211</v>
      </c>
      <c r="D613">
        <f t="shared" si="9"/>
        <v>14499</v>
      </c>
      <c r="E613">
        <v>4</v>
      </c>
      <c r="F613">
        <f>VLOOKUP(A613,Sheet2!$A:$B,2,0)</f>
        <v>1</v>
      </c>
    </row>
    <row r="614" spans="1:6" x14ac:dyDescent="0.25">
      <c r="A614" t="s">
        <v>432</v>
      </c>
      <c r="B614">
        <v>2160</v>
      </c>
      <c r="C614">
        <f>VLOOKUP(A614,Sheet1!$A:$B,2,0)</f>
        <v>3211</v>
      </c>
      <c r="D614">
        <f t="shared" si="9"/>
        <v>-1051</v>
      </c>
      <c r="E614">
        <v>4</v>
      </c>
      <c r="F614">
        <f>VLOOKUP(A614,Sheet2!$A:$B,2,0)</f>
        <v>1</v>
      </c>
    </row>
    <row r="615" spans="1:6" x14ac:dyDescent="0.25">
      <c r="A615" t="s">
        <v>432</v>
      </c>
      <c r="B615">
        <v>2589</v>
      </c>
      <c r="C615">
        <f>VLOOKUP(A615,Sheet1!$A:$B,2,0)</f>
        <v>3211</v>
      </c>
      <c r="D615">
        <f t="shared" si="9"/>
        <v>-622</v>
      </c>
      <c r="E615">
        <v>4</v>
      </c>
      <c r="F615">
        <f>VLOOKUP(A615,Sheet2!$A:$B,2,0)</f>
        <v>1</v>
      </c>
    </row>
    <row r="616" spans="1:6" x14ac:dyDescent="0.25">
      <c r="A616" t="s">
        <v>432</v>
      </c>
      <c r="B616">
        <v>2253</v>
      </c>
      <c r="C616">
        <f>VLOOKUP(A616,Sheet1!$A:$B,2,0)</f>
        <v>3211</v>
      </c>
      <c r="D616">
        <f t="shared" si="9"/>
        <v>-958</v>
      </c>
      <c r="E616">
        <v>4</v>
      </c>
      <c r="F616">
        <f>VLOOKUP(A616,Sheet2!$A:$B,2,0)</f>
        <v>1</v>
      </c>
    </row>
    <row r="617" spans="1:6" x14ac:dyDescent="0.25">
      <c r="A617" t="s">
        <v>432</v>
      </c>
      <c r="B617">
        <v>2688</v>
      </c>
      <c r="C617">
        <f>VLOOKUP(A617,Sheet1!$A:$B,2,0)</f>
        <v>3211</v>
      </c>
      <c r="D617">
        <f t="shared" si="9"/>
        <v>-523</v>
      </c>
      <c r="E617">
        <v>4</v>
      </c>
      <c r="F617">
        <f>VLOOKUP(A617,Sheet2!$A:$B,2,0)</f>
        <v>1</v>
      </c>
    </row>
    <row r="618" spans="1:6" x14ac:dyDescent="0.25">
      <c r="A618" t="s">
        <v>432</v>
      </c>
      <c r="B618">
        <v>7287</v>
      </c>
      <c r="C618">
        <f>VLOOKUP(A618,Sheet1!$A:$B,2,0)</f>
        <v>3211</v>
      </c>
      <c r="D618">
        <f t="shared" si="9"/>
        <v>4076</v>
      </c>
      <c r="E618">
        <v>4</v>
      </c>
      <c r="F618">
        <f>VLOOKUP(A618,Sheet2!$A:$B,2,0)</f>
        <v>1</v>
      </c>
    </row>
    <row r="619" spans="1:6" x14ac:dyDescent="0.25">
      <c r="A619" t="s">
        <v>432</v>
      </c>
      <c r="B619">
        <v>7287</v>
      </c>
      <c r="C619">
        <f>VLOOKUP(A619,Sheet1!$A:$B,2,0)</f>
        <v>3211</v>
      </c>
      <c r="D619">
        <f t="shared" si="9"/>
        <v>4076</v>
      </c>
      <c r="E619">
        <v>4</v>
      </c>
      <c r="F619">
        <f>VLOOKUP(A619,Sheet2!$A:$B,2,0)</f>
        <v>1</v>
      </c>
    </row>
    <row r="620" spans="1:6" x14ac:dyDescent="0.25">
      <c r="A620" t="s">
        <v>432</v>
      </c>
      <c r="B620">
        <v>7287</v>
      </c>
      <c r="C620">
        <f>VLOOKUP(A620,Sheet1!$A:$B,2,0)</f>
        <v>3211</v>
      </c>
      <c r="D620">
        <f t="shared" si="9"/>
        <v>4076</v>
      </c>
      <c r="E620">
        <v>4</v>
      </c>
      <c r="F620">
        <f>VLOOKUP(A620,Sheet2!$A:$B,2,0)</f>
        <v>1</v>
      </c>
    </row>
    <row r="621" spans="1:6" x14ac:dyDescent="0.25">
      <c r="A621" t="s">
        <v>432</v>
      </c>
      <c r="B621">
        <v>7287</v>
      </c>
      <c r="C621">
        <f>VLOOKUP(A621,Sheet1!$A:$B,2,0)</f>
        <v>3211</v>
      </c>
      <c r="D621">
        <f t="shared" si="9"/>
        <v>4076</v>
      </c>
      <c r="E621">
        <v>4</v>
      </c>
      <c r="F621">
        <f>VLOOKUP(A621,Sheet2!$A:$B,2,0)</f>
        <v>1</v>
      </c>
    </row>
    <row r="622" spans="1:6" x14ac:dyDescent="0.25">
      <c r="A622" t="s">
        <v>432</v>
      </c>
      <c r="B622">
        <v>7287</v>
      </c>
      <c r="C622">
        <f>VLOOKUP(A622,Sheet1!$A:$B,2,0)</f>
        <v>3211</v>
      </c>
      <c r="D622">
        <f t="shared" si="9"/>
        <v>4076</v>
      </c>
      <c r="E622">
        <v>4</v>
      </c>
      <c r="F622">
        <f>VLOOKUP(A622,Sheet2!$A:$B,2,0)</f>
        <v>1</v>
      </c>
    </row>
    <row r="623" spans="1:6" x14ac:dyDescent="0.25">
      <c r="A623" t="s">
        <v>432</v>
      </c>
      <c r="B623">
        <v>269</v>
      </c>
      <c r="C623">
        <f>VLOOKUP(A623,Sheet1!$A:$B,2,0)</f>
        <v>3211</v>
      </c>
      <c r="D623">
        <f t="shared" si="9"/>
        <v>-2942</v>
      </c>
      <c r="E623">
        <v>4</v>
      </c>
      <c r="F623">
        <f>VLOOKUP(A623,Sheet2!$A:$B,2,0)</f>
        <v>1</v>
      </c>
    </row>
    <row r="624" spans="1:6" x14ac:dyDescent="0.25">
      <c r="A624" t="s">
        <v>432</v>
      </c>
      <c r="B624">
        <v>5389</v>
      </c>
      <c r="C624">
        <f>VLOOKUP(A624,Sheet1!$A:$B,2,0)</f>
        <v>3211</v>
      </c>
      <c r="D624">
        <f t="shared" si="9"/>
        <v>2178</v>
      </c>
      <c r="E624">
        <v>4</v>
      </c>
      <c r="F624">
        <f>VLOOKUP(A624,Sheet2!$A:$B,2,0)</f>
        <v>1</v>
      </c>
    </row>
    <row r="625" spans="1:6" x14ac:dyDescent="0.25">
      <c r="A625" t="s">
        <v>432</v>
      </c>
      <c r="B625">
        <v>214</v>
      </c>
      <c r="C625">
        <f>VLOOKUP(A625,Sheet1!$A:$B,2,0)</f>
        <v>3211</v>
      </c>
      <c r="D625">
        <f t="shared" si="9"/>
        <v>-2997</v>
      </c>
      <c r="E625">
        <v>4</v>
      </c>
      <c r="F625">
        <f>VLOOKUP(A625,Sheet2!$A:$B,2,0)</f>
        <v>1</v>
      </c>
    </row>
    <row r="626" spans="1:6" x14ac:dyDescent="0.25">
      <c r="A626" t="s">
        <v>432</v>
      </c>
      <c r="B626">
        <v>7191</v>
      </c>
      <c r="C626">
        <f>VLOOKUP(A626,Sheet1!$A:$B,2,0)</f>
        <v>3211</v>
      </c>
      <c r="D626">
        <f t="shared" si="9"/>
        <v>3980</v>
      </c>
      <c r="E626">
        <v>4</v>
      </c>
      <c r="F626">
        <f>VLOOKUP(A626,Sheet2!$A:$B,2,0)</f>
        <v>1</v>
      </c>
    </row>
    <row r="627" spans="1:6" x14ac:dyDescent="0.25">
      <c r="A627" t="s">
        <v>432</v>
      </c>
      <c r="B627">
        <v>7191</v>
      </c>
      <c r="C627">
        <f>VLOOKUP(A627,Sheet1!$A:$B,2,0)</f>
        <v>3211</v>
      </c>
      <c r="D627">
        <f t="shared" si="9"/>
        <v>3980</v>
      </c>
      <c r="E627">
        <v>4</v>
      </c>
      <c r="F627">
        <f>VLOOKUP(A627,Sheet2!$A:$B,2,0)</f>
        <v>1</v>
      </c>
    </row>
    <row r="628" spans="1:6" x14ac:dyDescent="0.25">
      <c r="A628" t="s">
        <v>432</v>
      </c>
      <c r="B628">
        <v>266</v>
      </c>
      <c r="C628">
        <f>VLOOKUP(A628,Sheet1!$A:$B,2,0)</f>
        <v>3211</v>
      </c>
      <c r="D628">
        <f t="shared" si="9"/>
        <v>-2945</v>
      </c>
      <c r="E628">
        <v>4</v>
      </c>
      <c r="F628">
        <f>VLOOKUP(A628,Sheet2!$A:$B,2,0)</f>
        <v>1</v>
      </c>
    </row>
    <row r="629" spans="1:6" x14ac:dyDescent="0.25">
      <c r="A629" t="s">
        <v>432</v>
      </c>
      <c r="B629">
        <v>20112</v>
      </c>
      <c r="C629">
        <f>VLOOKUP(A629,Sheet1!$A:$B,2,0)</f>
        <v>3211</v>
      </c>
      <c r="D629">
        <f t="shared" si="9"/>
        <v>16901</v>
      </c>
      <c r="E629">
        <v>4</v>
      </c>
      <c r="F629">
        <f>VLOOKUP(A629,Sheet2!$A:$B,2,0)</f>
        <v>1</v>
      </c>
    </row>
    <row r="630" spans="1:6" x14ac:dyDescent="0.25">
      <c r="A630" t="s">
        <v>525</v>
      </c>
      <c r="B630">
        <v>20112</v>
      </c>
      <c r="C630">
        <v>0</v>
      </c>
      <c r="D630">
        <f t="shared" si="9"/>
        <v>20112</v>
      </c>
      <c r="E630">
        <v>4</v>
      </c>
      <c r="F630">
        <f>VLOOKUP(A630,Sheet2!$A:$B,2,0)</f>
        <v>4</v>
      </c>
    </row>
    <row r="631" spans="1:6" x14ac:dyDescent="0.25">
      <c r="A631" t="s">
        <v>345</v>
      </c>
      <c r="B631">
        <v>838</v>
      </c>
      <c r="C631">
        <v>0</v>
      </c>
      <c r="D631">
        <f t="shared" si="9"/>
        <v>838</v>
      </c>
      <c r="E631">
        <v>4</v>
      </c>
      <c r="F631">
        <f>VLOOKUP(A631,Sheet2!$A:$B,2,0)</f>
        <v>1</v>
      </c>
    </row>
    <row r="632" spans="1:6" x14ac:dyDescent="0.25">
      <c r="A632" t="s">
        <v>345</v>
      </c>
      <c r="B632">
        <v>25308</v>
      </c>
      <c r="C632">
        <v>0</v>
      </c>
      <c r="D632">
        <f t="shared" si="9"/>
        <v>25308</v>
      </c>
      <c r="E632">
        <v>4</v>
      </c>
      <c r="F632">
        <f>VLOOKUP(A632,Sheet2!$A:$B,2,0)</f>
        <v>1</v>
      </c>
    </row>
    <row r="633" spans="1:6" x14ac:dyDescent="0.25">
      <c r="A633" t="s">
        <v>345</v>
      </c>
      <c r="B633">
        <v>25308</v>
      </c>
      <c r="C633">
        <v>0</v>
      </c>
      <c r="D633">
        <f t="shared" si="9"/>
        <v>25308</v>
      </c>
      <c r="E633">
        <v>4</v>
      </c>
      <c r="F633">
        <f>VLOOKUP(A633,Sheet2!$A:$B,2,0)</f>
        <v>1</v>
      </c>
    </row>
    <row r="634" spans="1:6" x14ac:dyDescent="0.25">
      <c r="A634" t="s">
        <v>345</v>
      </c>
      <c r="B634">
        <v>25308</v>
      </c>
      <c r="C634">
        <v>0</v>
      </c>
      <c r="D634">
        <f t="shared" si="9"/>
        <v>25308</v>
      </c>
      <c r="E634">
        <v>4</v>
      </c>
      <c r="F634">
        <f>VLOOKUP(A634,Sheet2!$A:$B,2,0)</f>
        <v>1</v>
      </c>
    </row>
    <row r="635" spans="1:6" x14ac:dyDescent="0.25">
      <c r="A635" t="s">
        <v>345</v>
      </c>
      <c r="B635">
        <v>25308</v>
      </c>
      <c r="C635">
        <v>0</v>
      </c>
      <c r="D635">
        <f t="shared" si="9"/>
        <v>25308</v>
      </c>
      <c r="E635">
        <v>4</v>
      </c>
      <c r="F635">
        <f>VLOOKUP(A635,Sheet2!$A:$B,2,0)</f>
        <v>1</v>
      </c>
    </row>
    <row r="636" spans="1:6" x14ac:dyDescent="0.25">
      <c r="A636" t="s">
        <v>345</v>
      </c>
      <c r="B636">
        <v>937</v>
      </c>
      <c r="C636">
        <v>0</v>
      </c>
      <c r="D636">
        <f t="shared" si="9"/>
        <v>937</v>
      </c>
      <c r="E636">
        <v>4</v>
      </c>
      <c r="F636">
        <f>VLOOKUP(A636,Sheet2!$A:$B,2,0)</f>
        <v>1</v>
      </c>
    </row>
    <row r="637" spans="1:6" x14ac:dyDescent="0.25">
      <c r="A637" t="s">
        <v>520</v>
      </c>
      <c r="B637">
        <v>937</v>
      </c>
      <c r="C637">
        <v>0</v>
      </c>
      <c r="D637">
        <f t="shared" si="9"/>
        <v>937</v>
      </c>
      <c r="E637">
        <v>4</v>
      </c>
      <c r="F637">
        <f>VLOOKUP(A637,Sheet2!$A:$B,2,0)</f>
        <v>4</v>
      </c>
    </row>
    <row r="638" spans="1:6" x14ac:dyDescent="0.25">
      <c r="A638" t="s">
        <v>527</v>
      </c>
      <c r="B638">
        <v>937</v>
      </c>
      <c r="C638">
        <v>0</v>
      </c>
      <c r="D638">
        <f t="shared" si="9"/>
        <v>937</v>
      </c>
      <c r="E638">
        <v>4</v>
      </c>
      <c r="F638">
        <f>VLOOKUP(A638,Sheet2!$A:$B,2,0)</f>
        <v>4</v>
      </c>
    </row>
    <row r="639" spans="1:6" x14ac:dyDescent="0.25">
      <c r="A639" t="s">
        <v>512</v>
      </c>
      <c r="B639">
        <v>3509</v>
      </c>
      <c r="C639">
        <v>0</v>
      </c>
      <c r="D639">
        <f t="shared" si="9"/>
        <v>3509</v>
      </c>
      <c r="E639">
        <v>4</v>
      </c>
      <c r="F639">
        <f>VLOOKUP(A639,Sheet2!$A:$B,2,0)</f>
        <v>4</v>
      </c>
    </row>
    <row r="640" spans="1:6" x14ac:dyDescent="0.25">
      <c r="A640" t="s">
        <v>47</v>
      </c>
      <c r="B640">
        <v>3509</v>
      </c>
      <c r="C640">
        <f>VLOOKUP(A640,Sheet1!$A:$B,2,0)</f>
        <v>113446</v>
      </c>
      <c r="D640">
        <f t="shared" si="9"/>
        <v>-109937</v>
      </c>
      <c r="E640">
        <v>4</v>
      </c>
      <c r="F640">
        <f>VLOOKUP(A640,Sheet2!$A:$B,2,0)</f>
        <v>4</v>
      </c>
    </row>
    <row r="641" spans="1:6" x14ac:dyDescent="0.25">
      <c r="A641" t="s">
        <v>47</v>
      </c>
      <c r="B641">
        <v>3509</v>
      </c>
      <c r="C641">
        <f>VLOOKUP(A641,Sheet1!$A:$B,2,0)</f>
        <v>113446</v>
      </c>
      <c r="D641">
        <f t="shared" si="9"/>
        <v>-109937</v>
      </c>
      <c r="E641">
        <v>4</v>
      </c>
      <c r="F641">
        <f>VLOOKUP(A641,Sheet2!$A:$B,2,0)</f>
        <v>4</v>
      </c>
    </row>
    <row r="642" spans="1:6" x14ac:dyDescent="0.25">
      <c r="A642" t="s">
        <v>47</v>
      </c>
      <c r="B642">
        <v>137</v>
      </c>
      <c r="C642">
        <f>VLOOKUP(A642,Sheet1!$A:$B,2,0)</f>
        <v>113446</v>
      </c>
      <c r="D642">
        <f t="shared" si="9"/>
        <v>-113309</v>
      </c>
      <c r="E642">
        <v>4</v>
      </c>
      <c r="F642">
        <f>VLOOKUP(A642,Sheet2!$A:$B,2,0)</f>
        <v>4</v>
      </c>
    </row>
    <row r="643" spans="1:6" x14ac:dyDescent="0.25">
      <c r="A643" t="s">
        <v>47</v>
      </c>
      <c r="B643">
        <v>4096</v>
      </c>
      <c r="C643">
        <f>VLOOKUP(A643,Sheet1!$A:$B,2,0)</f>
        <v>113446</v>
      </c>
      <c r="D643">
        <f t="shared" ref="D643:D706" si="10">B643-C643</f>
        <v>-109350</v>
      </c>
      <c r="E643">
        <v>4</v>
      </c>
      <c r="F643">
        <f>VLOOKUP(A643,Sheet2!$A:$B,2,0)</f>
        <v>4</v>
      </c>
    </row>
    <row r="644" spans="1:6" x14ac:dyDescent="0.25">
      <c r="A644" t="s">
        <v>47</v>
      </c>
      <c r="B644">
        <v>151</v>
      </c>
      <c r="C644">
        <f>VLOOKUP(A644,Sheet1!$A:$B,2,0)</f>
        <v>113446</v>
      </c>
      <c r="D644">
        <f t="shared" si="10"/>
        <v>-113295</v>
      </c>
      <c r="E644">
        <v>4</v>
      </c>
      <c r="F644">
        <f>VLOOKUP(A644,Sheet2!$A:$B,2,0)</f>
        <v>4</v>
      </c>
    </row>
    <row r="645" spans="1:6" x14ac:dyDescent="0.25">
      <c r="A645" t="s">
        <v>47</v>
      </c>
      <c r="B645">
        <v>11458</v>
      </c>
      <c r="C645">
        <f>VLOOKUP(A645,Sheet1!$A:$B,2,0)</f>
        <v>113446</v>
      </c>
      <c r="D645">
        <f t="shared" si="10"/>
        <v>-101988</v>
      </c>
      <c r="E645">
        <v>4</v>
      </c>
      <c r="F645">
        <f>VLOOKUP(A645,Sheet2!$A:$B,2,0)</f>
        <v>4</v>
      </c>
    </row>
    <row r="646" spans="1:6" x14ac:dyDescent="0.25">
      <c r="A646" t="s">
        <v>47</v>
      </c>
      <c r="B646">
        <v>11458</v>
      </c>
      <c r="C646">
        <f>VLOOKUP(A646,Sheet1!$A:$B,2,0)</f>
        <v>113446</v>
      </c>
      <c r="D646">
        <f t="shared" si="10"/>
        <v>-101988</v>
      </c>
      <c r="E646">
        <v>4</v>
      </c>
      <c r="F646">
        <f>VLOOKUP(A646,Sheet2!$A:$B,2,0)</f>
        <v>4</v>
      </c>
    </row>
    <row r="647" spans="1:6" x14ac:dyDescent="0.25">
      <c r="A647" t="s">
        <v>47</v>
      </c>
      <c r="B647">
        <v>424</v>
      </c>
      <c r="C647">
        <f>VLOOKUP(A647,Sheet1!$A:$B,2,0)</f>
        <v>113446</v>
      </c>
      <c r="D647">
        <f t="shared" si="10"/>
        <v>-113022</v>
      </c>
      <c r="E647">
        <v>4</v>
      </c>
      <c r="F647">
        <f>VLOOKUP(A647,Sheet2!$A:$B,2,0)</f>
        <v>4</v>
      </c>
    </row>
    <row r="648" spans="1:6" x14ac:dyDescent="0.25">
      <c r="A648" t="s">
        <v>47</v>
      </c>
      <c r="B648">
        <v>23993</v>
      </c>
      <c r="C648">
        <f>VLOOKUP(A648,Sheet1!$A:$B,2,0)</f>
        <v>113446</v>
      </c>
      <c r="D648">
        <f t="shared" si="10"/>
        <v>-89453</v>
      </c>
      <c r="E648">
        <v>4</v>
      </c>
      <c r="F648">
        <f>VLOOKUP(A648,Sheet2!$A:$B,2,0)</f>
        <v>4</v>
      </c>
    </row>
    <row r="649" spans="1:6" x14ac:dyDescent="0.25">
      <c r="A649" t="s">
        <v>47</v>
      </c>
      <c r="B649">
        <v>23993</v>
      </c>
      <c r="C649">
        <f>VLOOKUP(A649,Sheet1!$A:$B,2,0)</f>
        <v>113446</v>
      </c>
      <c r="D649">
        <f t="shared" si="10"/>
        <v>-89453</v>
      </c>
      <c r="E649">
        <v>4</v>
      </c>
      <c r="F649">
        <f>VLOOKUP(A649,Sheet2!$A:$B,2,0)</f>
        <v>4</v>
      </c>
    </row>
    <row r="650" spans="1:6" x14ac:dyDescent="0.25">
      <c r="A650" t="s">
        <v>47</v>
      </c>
      <c r="B650">
        <v>888</v>
      </c>
      <c r="C650">
        <f>VLOOKUP(A650,Sheet1!$A:$B,2,0)</f>
        <v>113446</v>
      </c>
      <c r="D650">
        <f t="shared" si="10"/>
        <v>-112558</v>
      </c>
      <c r="E650">
        <v>4</v>
      </c>
      <c r="F650">
        <f>VLOOKUP(A650,Sheet2!$A:$B,2,0)</f>
        <v>4</v>
      </c>
    </row>
    <row r="651" spans="1:6" x14ac:dyDescent="0.25">
      <c r="A651" t="s">
        <v>47</v>
      </c>
      <c r="B651">
        <v>3079</v>
      </c>
      <c r="C651">
        <f>VLOOKUP(A651,Sheet1!$A:$B,2,0)</f>
        <v>113446</v>
      </c>
      <c r="D651">
        <f t="shared" si="10"/>
        <v>-110367</v>
      </c>
      <c r="E651">
        <v>4</v>
      </c>
      <c r="F651">
        <f>VLOOKUP(A651,Sheet2!$A:$B,2,0)</f>
        <v>4</v>
      </c>
    </row>
    <row r="652" spans="1:6" x14ac:dyDescent="0.25">
      <c r="A652" t="s">
        <v>47</v>
      </c>
      <c r="B652">
        <v>11373</v>
      </c>
      <c r="C652">
        <f>VLOOKUP(A652,Sheet1!$A:$B,2,0)</f>
        <v>113446</v>
      </c>
      <c r="D652">
        <f t="shared" si="10"/>
        <v>-102073</v>
      </c>
      <c r="E652">
        <v>4</v>
      </c>
      <c r="F652">
        <f>VLOOKUP(A652,Sheet2!$A:$B,2,0)</f>
        <v>4</v>
      </c>
    </row>
    <row r="653" spans="1:6" x14ac:dyDescent="0.25">
      <c r="A653" t="s">
        <v>47</v>
      </c>
      <c r="B653">
        <v>18652</v>
      </c>
      <c r="C653">
        <f>VLOOKUP(A653,Sheet1!$A:$B,2,0)</f>
        <v>113446</v>
      </c>
      <c r="D653">
        <f t="shared" si="10"/>
        <v>-94794</v>
      </c>
      <c r="E653">
        <v>4</v>
      </c>
      <c r="F653">
        <f>VLOOKUP(A653,Sheet2!$A:$B,2,0)</f>
        <v>4</v>
      </c>
    </row>
    <row r="654" spans="1:6" x14ac:dyDescent="0.25">
      <c r="A654" t="s">
        <v>47</v>
      </c>
      <c r="B654">
        <v>18652</v>
      </c>
      <c r="C654">
        <f>VLOOKUP(A654,Sheet1!$A:$B,2,0)</f>
        <v>113446</v>
      </c>
      <c r="D654">
        <f t="shared" si="10"/>
        <v>-94794</v>
      </c>
      <c r="E654">
        <v>4</v>
      </c>
      <c r="F654">
        <f>VLOOKUP(A654,Sheet2!$A:$B,2,0)</f>
        <v>4</v>
      </c>
    </row>
    <row r="655" spans="1:6" x14ac:dyDescent="0.25">
      <c r="A655" t="s">
        <v>47</v>
      </c>
      <c r="B655">
        <v>348</v>
      </c>
      <c r="C655">
        <f>VLOOKUP(A655,Sheet1!$A:$B,2,0)</f>
        <v>113446</v>
      </c>
      <c r="D655">
        <f t="shared" si="10"/>
        <v>-113098</v>
      </c>
      <c r="E655">
        <v>4</v>
      </c>
      <c r="F655">
        <f>VLOOKUP(A655,Sheet2!$A:$B,2,0)</f>
        <v>4</v>
      </c>
    </row>
    <row r="656" spans="1:6" x14ac:dyDescent="0.25">
      <c r="A656" t="s">
        <v>47</v>
      </c>
      <c r="B656">
        <v>348</v>
      </c>
      <c r="C656">
        <f>VLOOKUP(A656,Sheet1!$A:$B,2,0)</f>
        <v>113446</v>
      </c>
      <c r="D656">
        <f t="shared" si="10"/>
        <v>-113098</v>
      </c>
      <c r="E656">
        <v>4</v>
      </c>
      <c r="F656">
        <f>VLOOKUP(A656,Sheet2!$A:$B,2,0)</f>
        <v>4</v>
      </c>
    </row>
    <row r="657" spans="1:6" x14ac:dyDescent="0.25">
      <c r="A657" t="s">
        <v>509</v>
      </c>
      <c r="B657">
        <v>2143</v>
      </c>
      <c r="C657">
        <v>0</v>
      </c>
      <c r="D657">
        <f t="shared" si="10"/>
        <v>2143</v>
      </c>
      <c r="E657">
        <v>4</v>
      </c>
      <c r="F657">
        <f>VLOOKUP(A657,Sheet2!$A:$B,2,0)</f>
        <v>4</v>
      </c>
    </row>
    <row r="658" spans="1:6" x14ac:dyDescent="0.25">
      <c r="A658" t="s">
        <v>227</v>
      </c>
      <c r="B658">
        <v>2143</v>
      </c>
      <c r="C658">
        <v>0</v>
      </c>
      <c r="D658">
        <f t="shared" si="10"/>
        <v>2143</v>
      </c>
      <c r="E658">
        <v>4</v>
      </c>
      <c r="F658">
        <f>VLOOKUP(A658,Sheet2!$A:$B,2,0)</f>
        <v>1</v>
      </c>
    </row>
    <row r="659" spans="1:6" x14ac:dyDescent="0.25">
      <c r="A659" t="s">
        <v>227</v>
      </c>
      <c r="B659">
        <v>2143</v>
      </c>
      <c r="C659">
        <v>0</v>
      </c>
      <c r="D659">
        <f t="shared" si="10"/>
        <v>2143</v>
      </c>
      <c r="E659">
        <v>4</v>
      </c>
      <c r="F659">
        <f>VLOOKUP(A659,Sheet2!$A:$B,2,0)</f>
        <v>1</v>
      </c>
    </row>
    <row r="660" spans="1:6" x14ac:dyDescent="0.25">
      <c r="A660" t="s">
        <v>227</v>
      </c>
      <c r="B660">
        <v>378</v>
      </c>
      <c r="C660">
        <v>0</v>
      </c>
      <c r="D660">
        <f t="shared" si="10"/>
        <v>378</v>
      </c>
      <c r="E660">
        <v>4</v>
      </c>
      <c r="F660">
        <f>VLOOKUP(A660,Sheet2!$A:$B,2,0)</f>
        <v>1</v>
      </c>
    </row>
    <row r="661" spans="1:6" x14ac:dyDescent="0.25">
      <c r="A661" t="s">
        <v>227</v>
      </c>
      <c r="B661">
        <v>2323</v>
      </c>
      <c r="C661">
        <v>0</v>
      </c>
      <c r="D661">
        <f t="shared" si="10"/>
        <v>2323</v>
      </c>
      <c r="E661">
        <v>4</v>
      </c>
      <c r="F661">
        <f>VLOOKUP(A661,Sheet2!$A:$B,2,0)</f>
        <v>1</v>
      </c>
    </row>
    <row r="662" spans="1:6" x14ac:dyDescent="0.25">
      <c r="A662" t="s">
        <v>227</v>
      </c>
      <c r="B662">
        <v>2323</v>
      </c>
      <c r="C662">
        <v>0</v>
      </c>
      <c r="D662">
        <f t="shared" si="10"/>
        <v>2323</v>
      </c>
      <c r="E662">
        <v>4</v>
      </c>
      <c r="F662">
        <f>VLOOKUP(A662,Sheet2!$A:$B,2,0)</f>
        <v>1</v>
      </c>
    </row>
    <row r="663" spans="1:6" x14ac:dyDescent="0.25">
      <c r="A663" t="s">
        <v>227</v>
      </c>
      <c r="B663">
        <v>2323</v>
      </c>
      <c r="C663">
        <v>0</v>
      </c>
      <c r="D663">
        <f t="shared" si="10"/>
        <v>2323</v>
      </c>
      <c r="E663">
        <v>4</v>
      </c>
      <c r="F663">
        <f>VLOOKUP(A663,Sheet2!$A:$B,2,0)</f>
        <v>1</v>
      </c>
    </row>
    <row r="664" spans="1:6" x14ac:dyDescent="0.25">
      <c r="A664" t="s">
        <v>227</v>
      </c>
      <c r="B664">
        <v>1541</v>
      </c>
      <c r="C664">
        <v>0</v>
      </c>
      <c r="D664">
        <f t="shared" si="10"/>
        <v>1541</v>
      </c>
      <c r="E664">
        <v>4</v>
      </c>
      <c r="F664">
        <f>VLOOKUP(A664,Sheet2!$A:$B,2,0)</f>
        <v>1</v>
      </c>
    </row>
    <row r="665" spans="1:6" x14ac:dyDescent="0.25">
      <c r="A665" t="s">
        <v>227</v>
      </c>
      <c r="B665">
        <v>1541</v>
      </c>
      <c r="C665">
        <v>0</v>
      </c>
      <c r="D665">
        <f t="shared" si="10"/>
        <v>1541</v>
      </c>
      <c r="E665">
        <v>4</v>
      </c>
      <c r="F665">
        <f>VLOOKUP(A665,Sheet2!$A:$B,2,0)</f>
        <v>1</v>
      </c>
    </row>
    <row r="666" spans="1:6" x14ac:dyDescent="0.25">
      <c r="A666" t="s">
        <v>227</v>
      </c>
      <c r="B666">
        <v>273</v>
      </c>
      <c r="C666">
        <v>0</v>
      </c>
      <c r="D666">
        <f t="shared" si="10"/>
        <v>273</v>
      </c>
      <c r="E666">
        <v>4</v>
      </c>
      <c r="F666">
        <f>VLOOKUP(A666,Sheet2!$A:$B,2,0)</f>
        <v>1</v>
      </c>
    </row>
    <row r="667" spans="1:6" x14ac:dyDescent="0.25">
      <c r="A667" t="s">
        <v>227</v>
      </c>
      <c r="B667">
        <v>1678</v>
      </c>
      <c r="C667">
        <v>0</v>
      </c>
      <c r="D667">
        <f t="shared" si="10"/>
        <v>1678</v>
      </c>
      <c r="E667">
        <v>4</v>
      </c>
      <c r="F667">
        <f>VLOOKUP(A667,Sheet2!$A:$B,2,0)</f>
        <v>1</v>
      </c>
    </row>
    <row r="668" spans="1:6" x14ac:dyDescent="0.25">
      <c r="A668" t="s">
        <v>227</v>
      </c>
      <c r="B668">
        <v>1678</v>
      </c>
      <c r="C668">
        <v>0</v>
      </c>
      <c r="D668">
        <f t="shared" si="10"/>
        <v>1678</v>
      </c>
      <c r="E668">
        <v>4</v>
      </c>
      <c r="F668">
        <f>VLOOKUP(A668,Sheet2!$A:$B,2,0)</f>
        <v>1</v>
      </c>
    </row>
    <row r="669" spans="1:6" x14ac:dyDescent="0.25">
      <c r="A669" t="s">
        <v>227</v>
      </c>
      <c r="B669">
        <v>1678</v>
      </c>
      <c r="C669">
        <v>0</v>
      </c>
      <c r="D669">
        <f t="shared" si="10"/>
        <v>1678</v>
      </c>
      <c r="E669">
        <v>4</v>
      </c>
      <c r="F669">
        <f>VLOOKUP(A669,Sheet2!$A:$B,2,0)</f>
        <v>1</v>
      </c>
    </row>
    <row r="670" spans="1:6" x14ac:dyDescent="0.25">
      <c r="A670" t="s">
        <v>227</v>
      </c>
      <c r="B670">
        <v>20145</v>
      </c>
      <c r="C670">
        <v>0</v>
      </c>
      <c r="D670">
        <f t="shared" si="10"/>
        <v>20145</v>
      </c>
      <c r="E670">
        <v>4</v>
      </c>
      <c r="F670">
        <f>VLOOKUP(A670,Sheet2!$A:$B,2,0)</f>
        <v>1</v>
      </c>
    </row>
    <row r="671" spans="1:6" x14ac:dyDescent="0.25">
      <c r="A671" t="s">
        <v>307</v>
      </c>
      <c r="B671">
        <v>23823</v>
      </c>
      <c r="C671">
        <v>0</v>
      </c>
      <c r="D671">
        <f t="shared" si="10"/>
        <v>23823</v>
      </c>
      <c r="E671">
        <v>4</v>
      </c>
      <c r="F671">
        <f>VLOOKUP(A671,Sheet2!$A:$B,2,0)</f>
        <v>1</v>
      </c>
    </row>
    <row r="672" spans="1:6" x14ac:dyDescent="0.25">
      <c r="A672" t="s">
        <v>307</v>
      </c>
      <c r="B672">
        <v>425</v>
      </c>
      <c r="C672">
        <v>0</v>
      </c>
      <c r="D672">
        <f t="shared" si="10"/>
        <v>425</v>
      </c>
      <c r="E672">
        <v>4</v>
      </c>
      <c r="F672">
        <f>VLOOKUP(A672,Sheet2!$A:$B,2,0)</f>
        <v>1</v>
      </c>
    </row>
    <row r="673" spans="1:6" x14ac:dyDescent="0.25">
      <c r="A673" t="s">
        <v>307</v>
      </c>
      <c r="B673">
        <v>76</v>
      </c>
      <c r="C673">
        <v>0</v>
      </c>
      <c r="D673">
        <f t="shared" si="10"/>
        <v>76</v>
      </c>
      <c r="E673">
        <v>4</v>
      </c>
      <c r="F673">
        <f>VLOOKUP(A673,Sheet2!$A:$B,2,0)</f>
        <v>1</v>
      </c>
    </row>
    <row r="674" spans="1:6" x14ac:dyDescent="0.25">
      <c r="A674" t="s">
        <v>307</v>
      </c>
      <c r="B674">
        <v>468</v>
      </c>
      <c r="C674">
        <v>0</v>
      </c>
      <c r="D674">
        <f t="shared" si="10"/>
        <v>468</v>
      </c>
      <c r="E674">
        <v>4</v>
      </c>
      <c r="F674">
        <f>VLOOKUP(A674,Sheet2!$A:$B,2,0)</f>
        <v>1</v>
      </c>
    </row>
    <row r="675" spans="1:6" x14ac:dyDescent="0.25">
      <c r="A675" t="s">
        <v>307</v>
      </c>
      <c r="B675">
        <v>468</v>
      </c>
      <c r="C675">
        <v>0</v>
      </c>
      <c r="D675">
        <f t="shared" si="10"/>
        <v>468</v>
      </c>
      <c r="E675">
        <v>4</v>
      </c>
      <c r="F675">
        <f>VLOOKUP(A675,Sheet2!$A:$B,2,0)</f>
        <v>1</v>
      </c>
    </row>
    <row r="676" spans="1:6" x14ac:dyDescent="0.25">
      <c r="A676" t="s">
        <v>307</v>
      </c>
      <c r="B676">
        <v>468</v>
      </c>
      <c r="C676">
        <v>0</v>
      </c>
      <c r="D676">
        <f t="shared" si="10"/>
        <v>468</v>
      </c>
      <c r="E676">
        <v>4</v>
      </c>
      <c r="F676">
        <f>VLOOKUP(A676,Sheet2!$A:$B,2,0)</f>
        <v>1</v>
      </c>
    </row>
    <row r="677" spans="1:6" x14ac:dyDescent="0.25">
      <c r="A677" t="s">
        <v>307</v>
      </c>
      <c r="B677">
        <v>468</v>
      </c>
      <c r="C677">
        <v>0</v>
      </c>
      <c r="D677">
        <f t="shared" si="10"/>
        <v>468</v>
      </c>
      <c r="E677">
        <v>4</v>
      </c>
      <c r="F677">
        <f>VLOOKUP(A677,Sheet2!$A:$B,2,0)</f>
        <v>1</v>
      </c>
    </row>
    <row r="678" spans="1:6" x14ac:dyDescent="0.25">
      <c r="A678" t="s">
        <v>52</v>
      </c>
      <c r="B678">
        <v>11908</v>
      </c>
      <c r="C678">
        <v>0</v>
      </c>
      <c r="D678">
        <f t="shared" si="10"/>
        <v>11908</v>
      </c>
      <c r="E678">
        <v>4</v>
      </c>
      <c r="F678">
        <f>VLOOKUP(A678,Sheet2!$A:$B,2,0)</f>
        <v>1</v>
      </c>
    </row>
    <row r="679" spans="1:6" x14ac:dyDescent="0.25">
      <c r="A679" t="s">
        <v>52</v>
      </c>
      <c r="B679">
        <v>2299</v>
      </c>
      <c r="C679">
        <v>0</v>
      </c>
      <c r="D679">
        <f t="shared" si="10"/>
        <v>2299</v>
      </c>
      <c r="E679">
        <v>4</v>
      </c>
      <c r="F679">
        <f>VLOOKUP(A679,Sheet2!$A:$B,2,0)</f>
        <v>1</v>
      </c>
    </row>
    <row r="680" spans="1:6" x14ac:dyDescent="0.25">
      <c r="A680" t="s">
        <v>52</v>
      </c>
      <c r="B680">
        <v>14113</v>
      </c>
      <c r="C680">
        <v>0</v>
      </c>
      <c r="D680">
        <f t="shared" si="10"/>
        <v>14113</v>
      </c>
      <c r="E680">
        <v>4</v>
      </c>
      <c r="F680">
        <f>VLOOKUP(A680,Sheet2!$A:$B,2,0)</f>
        <v>1</v>
      </c>
    </row>
    <row r="681" spans="1:6" x14ac:dyDescent="0.25">
      <c r="A681" t="s">
        <v>52</v>
      </c>
      <c r="B681">
        <v>14113</v>
      </c>
      <c r="C681">
        <v>0</v>
      </c>
      <c r="D681">
        <f t="shared" si="10"/>
        <v>14113</v>
      </c>
      <c r="E681">
        <v>4</v>
      </c>
      <c r="F681">
        <f>VLOOKUP(A681,Sheet2!$A:$B,2,0)</f>
        <v>1</v>
      </c>
    </row>
    <row r="682" spans="1:6" x14ac:dyDescent="0.25">
      <c r="A682" t="s">
        <v>52</v>
      </c>
      <c r="B682">
        <v>1367</v>
      </c>
      <c r="C682">
        <v>0</v>
      </c>
      <c r="D682">
        <f t="shared" si="10"/>
        <v>1367</v>
      </c>
      <c r="E682">
        <v>4</v>
      </c>
      <c r="F682">
        <f>VLOOKUP(A682,Sheet2!$A:$B,2,0)</f>
        <v>1</v>
      </c>
    </row>
    <row r="683" spans="1:6" x14ac:dyDescent="0.25">
      <c r="A683" t="s">
        <v>52</v>
      </c>
      <c r="B683">
        <v>825</v>
      </c>
      <c r="C683">
        <v>0</v>
      </c>
      <c r="D683">
        <f t="shared" si="10"/>
        <v>825</v>
      </c>
      <c r="E683">
        <v>4</v>
      </c>
      <c r="F683">
        <f>VLOOKUP(A683,Sheet2!$A:$B,2,0)</f>
        <v>1</v>
      </c>
    </row>
    <row r="684" spans="1:6" x14ac:dyDescent="0.25">
      <c r="A684" t="s">
        <v>52</v>
      </c>
      <c r="B684">
        <v>228</v>
      </c>
      <c r="C684">
        <v>0</v>
      </c>
      <c r="D684">
        <f t="shared" si="10"/>
        <v>228</v>
      </c>
      <c r="E684">
        <v>4</v>
      </c>
      <c r="F684">
        <f>VLOOKUP(A684,Sheet2!$A:$B,2,0)</f>
        <v>1</v>
      </c>
    </row>
    <row r="685" spans="1:6" x14ac:dyDescent="0.25">
      <c r="A685" t="s">
        <v>52</v>
      </c>
      <c r="B685">
        <v>137</v>
      </c>
      <c r="C685">
        <v>0</v>
      </c>
      <c r="D685">
        <f t="shared" si="10"/>
        <v>137</v>
      </c>
      <c r="E685">
        <v>4</v>
      </c>
      <c r="F685">
        <f>VLOOKUP(A685,Sheet2!$A:$B,2,0)</f>
        <v>1</v>
      </c>
    </row>
    <row r="686" spans="1:6" x14ac:dyDescent="0.25">
      <c r="A686" t="s">
        <v>52</v>
      </c>
      <c r="B686">
        <v>1350</v>
      </c>
      <c r="C686">
        <v>0</v>
      </c>
      <c r="D686">
        <f t="shared" si="10"/>
        <v>1350</v>
      </c>
      <c r="E686">
        <v>4</v>
      </c>
      <c r="F686">
        <f>VLOOKUP(A686,Sheet2!$A:$B,2,0)</f>
        <v>1</v>
      </c>
    </row>
    <row r="687" spans="1:6" x14ac:dyDescent="0.25">
      <c r="A687" t="s">
        <v>52</v>
      </c>
      <c r="B687">
        <v>815</v>
      </c>
      <c r="C687">
        <v>0</v>
      </c>
      <c r="D687">
        <f t="shared" si="10"/>
        <v>815</v>
      </c>
      <c r="E687">
        <v>4</v>
      </c>
      <c r="F687">
        <f>VLOOKUP(A687,Sheet2!$A:$B,2,0)</f>
        <v>1</v>
      </c>
    </row>
    <row r="688" spans="1:6" x14ac:dyDescent="0.25">
      <c r="A688" t="s">
        <v>58</v>
      </c>
      <c r="B688">
        <v>815</v>
      </c>
      <c r="C688">
        <v>0</v>
      </c>
      <c r="D688">
        <f t="shared" si="10"/>
        <v>815</v>
      </c>
      <c r="E688">
        <v>4</v>
      </c>
      <c r="F688">
        <f>VLOOKUP(A688,Sheet2!$A:$B,2,0)</f>
        <v>1</v>
      </c>
    </row>
    <row r="689" spans="1:6" x14ac:dyDescent="0.25">
      <c r="A689" t="s">
        <v>58</v>
      </c>
      <c r="B689">
        <v>514</v>
      </c>
      <c r="C689">
        <v>0</v>
      </c>
      <c r="D689">
        <f t="shared" si="10"/>
        <v>514</v>
      </c>
      <c r="E689">
        <v>4</v>
      </c>
      <c r="F689">
        <f>VLOOKUP(A689,Sheet2!$A:$B,2,0)</f>
        <v>1</v>
      </c>
    </row>
    <row r="690" spans="1:6" x14ac:dyDescent="0.25">
      <c r="A690" t="s">
        <v>58</v>
      </c>
      <c r="B690">
        <v>310</v>
      </c>
      <c r="C690">
        <v>0</v>
      </c>
      <c r="D690">
        <f t="shared" si="10"/>
        <v>310</v>
      </c>
      <c r="E690">
        <v>4</v>
      </c>
      <c r="F690">
        <f>VLOOKUP(A690,Sheet2!$A:$B,2,0)</f>
        <v>1</v>
      </c>
    </row>
    <row r="691" spans="1:6" x14ac:dyDescent="0.25">
      <c r="A691" t="s">
        <v>58</v>
      </c>
      <c r="B691">
        <v>117</v>
      </c>
      <c r="C691">
        <v>0</v>
      </c>
      <c r="D691">
        <f t="shared" si="10"/>
        <v>117</v>
      </c>
      <c r="E691">
        <v>4</v>
      </c>
      <c r="F691">
        <f>VLOOKUP(A691,Sheet2!$A:$B,2,0)</f>
        <v>1</v>
      </c>
    </row>
    <row r="692" spans="1:6" x14ac:dyDescent="0.25">
      <c r="A692" t="s">
        <v>58</v>
      </c>
      <c r="B692">
        <v>70</v>
      </c>
      <c r="C692">
        <v>0</v>
      </c>
      <c r="D692">
        <f t="shared" si="10"/>
        <v>70</v>
      </c>
      <c r="E692">
        <v>4</v>
      </c>
      <c r="F692">
        <f>VLOOKUP(A692,Sheet2!$A:$B,2,0)</f>
        <v>1</v>
      </c>
    </row>
    <row r="693" spans="1:6" x14ac:dyDescent="0.25">
      <c r="A693" t="s">
        <v>58</v>
      </c>
      <c r="B693">
        <v>507</v>
      </c>
      <c r="C693">
        <v>0</v>
      </c>
      <c r="D693">
        <f t="shared" si="10"/>
        <v>507</v>
      </c>
      <c r="E693">
        <v>4</v>
      </c>
      <c r="F693">
        <f>VLOOKUP(A693,Sheet2!$A:$B,2,0)</f>
        <v>1</v>
      </c>
    </row>
    <row r="694" spans="1:6" x14ac:dyDescent="0.25">
      <c r="A694" t="s">
        <v>58</v>
      </c>
      <c r="B694">
        <v>305</v>
      </c>
      <c r="C694">
        <v>0</v>
      </c>
      <c r="D694">
        <f t="shared" si="10"/>
        <v>305</v>
      </c>
      <c r="E694">
        <v>4</v>
      </c>
      <c r="F694">
        <f>VLOOKUP(A694,Sheet2!$A:$B,2,0)</f>
        <v>1</v>
      </c>
    </row>
    <row r="695" spans="1:6" x14ac:dyDescent="0.25">
      <c r="A695" t="s">
        <v>58</v>
      </c>
      <c r="B695">
        <v>400</v>
      </c>
      <c r="C695">
        <v>0</v>
      </c>
      <c r="D695">
        <f t="shared" si="10"/>
        <v>400</v>
      </c>
      <c r="E695">
        <v>4</v>
      </c>
      <c r="F695">
        <f>VLOOKUP(A695,Sheet2!$A:$B,2,0)</f>
        <v>1</v>
      </c>
    </row>
    <row r="696" spans="1:6" x14ac:dyDescent="0.25">
      <c r="A696" t="s">
        <v>58</v>
      </c>
      <c r="B696">
        <v>241</v>
      </c>
      <c r="C696">
        <v>0</v>
      </c>
      <c r="D696">
        <f t="shared" si="10"/>
        <v>241</v>
      </c>
      <c r="E696">
        <v>4</v>
      </c>
      <c r="F696">
        <f>VLOOKUP(A696,Sheet2!$A:$B,2,0)</f>
        <v>1</v>
      </c>
    </row>
    <row r="697" spans="1:6" x14ac:dyDescent="0.25">
      <c r="A697" t="s">
        <v>58</v>
      </c>
      <c r="B697">
        <v>502</v>
      </c>
      <c r="C697">
        <v>0</v>
      </c>
      <c r="D697">
        <f t="shared" si="10"/>
        <v>502</v>
      </c>
      <c r="E697">
        <v>4</v>
      </c>
      <c r="F697">
        <f>VLOOKUP(A697,Sheet2!$A:$B,2,0)</f>
        <v>1</v>
      </c>
    </row>
    <row r="698" spans="1:6" x14ac:dyDescent="0.25">
      <c r="A698" t="s">
        <v>395</v>
      </c>
      <c r="B698">
        <v>303</v>
      </c>
      <c r="C698">
        <v>0</v>
      </c>
      <c r="D698">
        <f t="shared" si="10"/>
        <v>303</v>
      </c>
      <c r="E698">
        <v>4</v>
      </c>
      <c r="F698">
        <f>VLOOKUP(A698,Sheet2!$A:$B,2,0)</f>
        <v>1</v>
      </c>
    </row>
    <row r="699" spans="1:6" x14ac:dyDescent="0.25">
      <c r="A699" t="s">
        <v>395</v>
      </c>
      <c r="B699">
        <v>303</v>
      </c>
      <c r="C699">
        <v>0</v>
      </c>
      <c r="D699">
        <f t="shared" si="10"/>
        <v>303</v>
      </c>
      <c r="E699">
        <v>4</v>
      </c>
      <c r="F699">
        <f>VLOOKUP(A699,Sheet2!$A:$B,2,0)</f>
        <v>1</v>
      </c>
    </row>
    <row r="700" spans="1:6" x14ac:dyDescent="0.25">
      <c r="A700" t="s">
        <v>395</v>
      </c>
      <c r="B700">
        <v>303</v>
      </c>
      <c r="C700">
        <v>0</v>
      </c>
      <c r="D700">
        <f t="shared" si="10"/>
        <v>303</v>
      </c>
      <c r="E700">
        <v>4</v>
      </c>
      <c r="F700">
        <f>VLOOKUP(A700,Sheet2!$A:$B,2,0)</f>
        <v>1</v>
      </c>
    </row>
    <row r="701" spans="1:6" x14ac:dyDescent="0.25">
      <c r="A701" t="s">
        <v>395</v>
      </c>
      <c r="B701">
        <v>305</v>
      </c>
      <c r="C701">
        <v>0</v>
      </c>
      <c r="D701">
        <f t="shared" si="10"/>
        <v>305</v>
      </c>
      <c r="E701">
        <v>4</v>
      </c>
      <c r="F701">
        <f>VLOOKUP(A701,Sheet2!$A:$B,2,0)</f>
        <v>1</v>
      </c>
    </row>
    <row r="702" spans="1:6" x14ac:dyDescent="0.25">
      <c r="A702" t="s">
        <v>395</v>
      </c>
      <c r="B702">
        <v>184</v>
      </c>
      <c r="C702">
        <v>0</v>
      </c>
      <c r="D702">
        <f t="shared" si="10"/>
        <v>184</v>
      </c>
      <c r="E702">
        <v>4</v>
      </c>
      <c r="F702">
        <f>VLOOKUP(A702,Sheet2!$A:$B,2,0)</f>
        <v>1</v>
      </c>
    </row>
    <row r="703" spans="1:6" x14ac:dyDescent="0.25">
      <c r="A703" t="s">
        <v>395</v>
      </c>
      <c r="B703">
        <v>997</v>
      </c>
      <c r="C703">
        <v>0</v>
      </c>
      <c r="D703">
        <f t="shared" si="10"/>
        <v>997</v>
      </c>
      <c r="E703">
        <v>4</v>
      </c>
      <c r="F703">
        <f>VLOOKUP(A703,Sheet2!$A:$B,2,0)</f>
        <v>1</v>
      </c>
    </row>
    <row r="704" spans="1:6" x14ac:dyDescent="0.25">
      <c r="A704" t="s">
        <v>395</v>
      </c>
      <c r="B704">
        <v>601</v>
      </c>
      <c r="C704">
        <v>0</v>
      </c>
      <c r="D704">
        <f t="shared" si="10"/>
        <v>601</v>
      </c>
      <c r="E704">
        <v>4</v>
      </c>
      <c r="F704">
        <f>VLOOKUP(A704,Sheet2!$A:$B,2,0)</f>
        <v>1</v>
      </c>
    </row>
    <row r="705" spans="1:6" x14ac:dyDescent="0.25">
      <c r="A705" t="s">
        <v>395</v>
      </c>
      <c r="B705">
        <v>571</v>
      </c>
      <c r="C705">
        <v>0</v>
      </c>
      <c r="D705">
        <f t="shared" si="10"/>
        <v>571</v>
      </c>
      <c r="E705">
        <v>4</v>
      </c>
      <c r="F705">
        <f>VLOOKUP(A705,Sheet2!$A:$B,2,0)</f>
        <v>1</v>
      </c>
    </row>
    <row r="706" spans="1:6" x14ac:dyDescent="0.25">
      <c r="A706" t="s">
        <v>395</v>
      </c>
      <c r="B706">
        <v>345</v>
      </c>
      <c r="C706">
        <v>0</v>
      </c>
      <c r="D706">
        <f t="shared" si="10"/>
        <v>345</v>
      </c>
      <c r="E706">
        <v>4</v>
      </c>
      <c r="F706">
        <f>VLOOKUP(A706,Sheet2!$A:$B,2,0)</f>
        <v>1</v>
      </c>
    </row>
    <row r="707" spans="1:6" x14ac:dyDescent="0.25">
      <c r="A707" t="s">
        <v>479</v>
      </c>
      <c r="B707">
        <v>249</v>
      </c>
      <c r="C707">
        <v>0</v>
      </c>
      <c r="D707">
        <f t="shared" ref="D707:D770" si="11">B707-C707</f>
        <v>249</v>
      </c>
      <c r="E707">
        <v>4</v>
      </c>
      <c r="F707">
        <f>VLOOKUP(A707,Sheet2!$A:$B,2,0)</f>
        <v>1</v>
      </c>
    </row>
    <row r="708" spans="1:6" x14ac:dyDescent="0.25">
      <c r="A708" t="s">
        <v>507</v>
      </c>
      <c r="B708">
        <v>150</v>
      </c>
      <c r="C708">
        <v>0</v>
      </c>
      <c r="D708">
        <f t="shared" si="11"/>
        <v>150</v>
      </c>
      <c r="E708">
        <v>4</v>
      </c>
      <c r="F708">
        <f>VLOOKUP(A708,Sheet2!$A:$B,2,0)</f>
        <v>4</v>
      </c>
    </row>
    <row r="709" spans="1:6" x14ac:dyDescent="0.25">
      <c r="A709" t="s">
        <v>359</v>
      </c>
      <c r="B709">
        <v>276</v>
      </c>
      <c r="C709">
        <v>0</v>
      </c>
      <c r="D709">
        <f t="shared" si="11"/>
        <v>276</v>
      </c>
      <c r="E709">
        <v>4</v>
      </c>
      <c r="F709">
        <f>VLOOKUP(A709,Sheet2!$A:$B,2,0)</f>
        <v>1</v>
      </c>
    </row>
    <row r="710" spans="1:6" x14ac:dyDescent="0.25">
      <c r="A710" t="s">
        <v>359</v>
      </c>
      <c r="B710">
        <v>166</v>
      </c>
      <c r="C710">
        <v>0</v>
      </c>
      <c r="D710">
        <f t="shared" si="11"/>
        <v>166</v>
      </c>
      <c r="E710">
        <v>4</v>
      </c>
      <c r="F710">
        <f>VLOOKUP(A710,Sheet2!$A:$B,2,0)</f>
        <v>1</v>
      </c>
    </row>
    <row r="711" spans="1:6" x14ac:dyDescent="0.25">
      <c r="A711" t="s">
        <v>359</v>
      </c>
      <c r="B711">
        <v>334</v>
      </c>
      <c r="C711">
        <v>0</v>
      </c>
      <c r="D711">
        <f t="shared" si="11"/>
        <v>334</v>
      </c>
      <c r="E711">
        <v>4</v>
      </c>
      <c r="F711">
        <f>VLOOKUP(A711,Sheet2!$A:$B,2,0)</f>
        <v>1</v>
      </c>
    </row>
    <row r="712" spans="1:6" x14ac:dyDescent="0.25">
      <c r="A712" t="s">
        <v>359</v>
      </c>
      <c r="B712">
        <v>201</v>
      </c>
      <c r="C712">
        <v>0</v>
      </c>
      <c r="D712">
        <f t="shared" si="11"/>
        <v>201</v>
      </c>
      <c r="E712">
        <v>4</v>
      </c>
      <c r="F712">
        <f>VLOOKUP(A712,Sheet2!$A:$B,2,0)</f>
        <v>1</v>
      </c>
    </row>
    <row r="713" spans="1:6" x14ac:dyDescent="0.25">
      <c r="A713" t="s">
        <v>359</v>
      </c>
      <c r="B713">
        <v>742</v>
      </c>
      <c r="C713">
        <v>0</v>
      </c>
      <c r="D713">
        <f t="shared" si="11"/>
        <v>742</v>
      </c>
      <c r="E713">
        <v>4</v>
      </c>
      <c r="F713">
        <f>VLOOKUP(A713,Sheet2!$A:$B,2,0)</f>
        <v>1</v>
      </c>
    </row>
    <row r="714" spans="1:6" x14ac:dyDescent="0.25">
      <c r="A714" t="s">
        <v>90</v>
      </c>
      <c r="B714">
        <v>742</v>
      </c>
      <c r="C714">
        <f>VLOOKUP(A714,Sheet1!$A:$B,2,0)</f>
        <v>41536</v>
      </c>
      <c r="D714">
        <f t="shared" si="11"/>
        <v>-40794</v>
      </c>
      <c r="E714">
        <v>4</v>
      </c>
      <c r="F714">
        <f>VLOOKUP(A714,Sheet2!$A:$B,2,0)</f>
        <v>1</v>
      </c>
    </row>
    <row r="715" spans="1:6" x14ac:dyDescent="0.25">
      <c r="A715" t="s">
        <v>90</v>
      </c>
      <c r="B715">
        <v>742</v>
      </c>
      <c r="C715">
        <f>VLOOKUP(A715,Sheet1!$A:$B,2,0)</f>
        <v>41536</v>
      </c>
      <c r="D715">
        <f t="shared" si="11"/>
        <v>-40794</v>
      </c>
      <c r="E715">
        <v>4</v>
      </c>
      <c r="F715">
        <f>VLOOKUP(A715,Sheet2!$A:$B,2,0)</f>
        <v>1</v>
      </c>
    </row>
    <row r="716" spans="1:6" x14ac:dyDescent="0.25">
      <c r="A716" t="s">
        <v>90</v>
      </c>
      <c r="B716">
        <v>742</v>
      </c>
      <c r="C716">
        <f>VLOOKUP(A716,Sheet1!$A:$B,2,0)</f>
        <v>41536</v>
      </c>
      <c r="D716">
        <f t="shared" si="11"/>
        <v>-40794</v>
      </c>
      <c r="E716">
        <v>4</v>
      </c>
      <c r="F716">
        <f>VLOOKUP(A716,Sheet2!$A:$B,2,0)</f>
        <v>1</v>
      </c>
    </row>
    <row r="717" spans="1:6" x14ac:dyDescent="0.25">
      <c r="A717" t="s">
        <v>90</v>
      </c>
      <c r="B717">
        <v>447</v>
      </c>
      <c r="C717">
        <f>VLOOKUP(A717,Sheet1!$A:$B,2,0)</f>
        <v>41536</v>
      </c>
      <c r="D717">
        <f t="shared" si="11"/>
        <v>-41089</v>
      </c>
      <c r="E717">
        <v>4</v>
      </c>
      <c r="F717">
        <f>VLOOKUP(A717,Sheet2!$A:$B,2,0)</f>
        <v>1</v>
      </c>
    </row>
    <row r="718" spans="1:6" x14ac:dyDescent="0.25">
      <c r="A718" t="s">
        <v>90</v>
      </c>
      <c r="B718">
        <v>423</v>
      </c>
      <c r="C718">
        <f>VLOOKUP(A718,Sheet1!$A:$B,2,0)</f>
        <v>41536</v>
      </c>
      <c r="D718">
        <f t="shared" si="11"/>
        <v>-41113</v>
      </c>
      <c r="E718">
        <v>4</v>
      </c>
      <c r="F718">
        <f>VLOOKUP(A718,Sheet2!$A:$B,2,0)</f>
        <v>1</v>
      </c>
    </row>
    <row r="719" spans="1:6" x14ac:dyDescent="0.25">
      <c r="A719" t="s">
        <v>90</v>
      </c>
      <c r="B719">
        <v>255</v>
      </c>
      <c r="C719">
        <f>VLOOKUP(A719,Sheet1!$A:$B,2,0)</f>
        <v>41536</v>
      </c>
      <c r="D719">
        <f t="shared" si="11"/>
        <v>-41281</v>
      </c>
      <c r="E719">
        <v>4</v>
      </c>
      <c r="F719">
        <f>VLOOKUP(A719,Sheet2!$A:$B,2,0)</f>
        <v>1</v>
      </c>
    </row>
    <row r="720" spans="1:6" x14ac:dyDescent="0.25">
      <c r="A720" t="s">
        <v>90</v>
      </c>
      <c r="B720">
        <v>2452</v>
      </c>
      <c r="C720">
        <f>VLOOKUP(A720,Sheet1!$A:$B,2,0)</f>
        <v>41536</v>
      </c>
      <c r="D720">
        <f t="shared" si="11"/>
        <v>-39084</v>
      </c>
      <c r="E720">
        <v>4</v>
      </c>
      <c r="F720">
        <f>VLOOKUP(A720,Sheet2!$A:$B,2,0)</f>
        <v>1</v>
      </c>
    </row>
    <row r="721" spans="1:6" x14ac:dyDescent="0.25">
      <c r="A721" t="s">
        <v>90</v>
      </c>
      <c r="B721">
        <v>1480</v>
      </c>
      <c r="C721">
        <f>VLOOKUP(A721,Sheet1!$A:$B,2,0)</f>
        <v>41536</v>
      </c>
      <c r="D721">
        <f t="shared" si="11"/>
        <v>-40056</v>
      </c>
      <c r="E721">
        <v>4</v>
      </c>
      <c r="F721">
        <f>VLOOKUP(A721,Sheet2!$A:$B,2,0)</f>
        <v>1</v>
      </c>
    </row>
    <row r="722" spans="1:6" x14ac:dyDescent="0.25">
      <c r="A722" t="s">
        <v>90</v>
      </c>
      <c r="B722">
        <v>379</v>
      </c>
      <c r="C722">
        <f>VLOOKUP(A722,Sheet1!$A:$B,2,0)</f>
        <v>41536</v>
      </c>
      <c r="D722">
        <f t="shared" si="11"/>
        <v>-41157</v>
      </c>
      <c r="E722">
        <v>4</v>
      </c>
      <c r="F722">
        <f>VLOOKUP(A722,Sheet2!$A:$B,2,0)</f>
        <v>1</v>
      </c>
    </row>
    <row r="723" spans="1:6" x14ac:dyDescent="0.25">
      <c r="A723" t="s">
        <v>508</v>
      </c>
      <c r="B723">
        <v>228</v>
      </c>
      <c r="C723">
        <v>0</v>
      </c>
      <c r="D723">
        <f t="shared" si="11"/>
        <v>228</v>
      </c>
      <c r="E723">
        <v>4</v>
      </c>
      <c r="F723">
        <f>VLOOKUP(A723,Sheet2!$A:$B,2,0)</f>
        <v>4</v>
      </c>
    </row>
    <row r="724" spans="1:6" x14ac:dyDescent="0.25">
      <c r="A724" t="s">
        <v>326</v>
      </c>
      <c r="B724">
        <v>1624780</v>
      </c>
      <c r="C724">
        <v>0</v>
      </c>
      <c r="D724">
        <f t="shared" si="11"/>
        <v>1624780</v>
      </c>
      <c r="E724">
        <v>4</v>
      </c>
      <c r="F724">
        <f>VLOOKUP(A724,Sheet2!$A:$B,2,0)</f>
        <v>1</v>
      </c>
    </row>
    <row r="725" spans="1:6" x14ac:dyDescent="0.25">
      <c r="A725" t="s">
        <v>326</v>
      </c>
      <c r="B725">
        <v>1624780</v>
      </c>
      <c r="C725">
        <v>0</v>
      </c>
      <c r="D725">
        <f t="shared" si="11"/>
        <v>1624780</v>
      </c>
      <c r="E725">
        <v>4</v>
      </c>
      <c r="F725">
        <f>VLOOKUP(A725,Sheet2!$A:$B,2,0)</f>
        <v>1</v>
      </c>
    </row>
    <row r="726" spans="1:6" x14ac:dyDescent="0.25">
      <c r="A726" t="s">
        <v>326</v>
      </c>
      <c r="B726">
        <v>1624780</v>
      </c>
      <c r="C726">
        <v>0</v>
      </c>
      <c r="D726">
        <f t="shared" si="11"/>
        <v>1624780</v>
      </c>
      <c r="E726">
        <v>4</v>
      </c>
      <c r="F726">
        <f>VLOOKUP(A726,Sheet2!$A:$B,2,0)</f>
        <v>1</v>
      </c>
    </row>
    <row r="727" spans="1:6" x14ac:dyDescent="0.25">
      <c r="A727" t="s">
        <v>326</v>
      </c>
      <c r="B727">
        <v>1624780</v>
      </c>
      <c r="C727">
        <v>0</v>
      </c>
      <c r="D727">
        <f t="shared" si="11"/>
        <v>1624780</v>
      </c>
      <c r="E727">
        <v>4</v>
      </c>
      <c r="F727">
        <f>VLOOKUP(A727,Sheet2!$A:$B,2,0)</f>
        <v>1</v>
      </c>
    </row>
    <row r="728" spans="1:6" x14ac:dyDescent="0.25">
      <c r="A728" t="s">
        <v>326</v>
      </c>
      <c r="B728">
        <v>1624780</v>
      </c>
      <c r="C728">
        <v>0</v>
      </c>
      <c r="D728">
        <f t="shared" si="11"/>
        <v>1624780</v>
      </c>
      <c r="E728">
        <v>4</v>
      </c>
      <c r="F728">
        <f>VLOOKUP(A728,Sheet2!$A:$B,2,0)</f>
        <v>1</v>
      </c>
    </row>
    <row r="729" spans="1:6" x14ac:dyDescent="0.25">
      <c r="A729" t="s">
        <v>326</v>
      </c>
      <c r="B729">
        <v>1624780</v>
      </c>
      <c r="C729">
        <v>0</v>
      </c>
      <c r="D729">
        <f t="shared" si="11"/>
        <v>1624780</v>
      </c>
      <c r="E729">
        <v>4</v>
      </c>
      <c r="F729">
        <f>VLOOKUP(A729,Sheet2!$A:$B,2,0)</f>
        <v>1</v>
      </c>
    </row>
    <row r="730" spans="1:6" x14ac:dyDescent="0.25">
      <c r="A730" t="s">
        <v>326</v>
      </c>
      <c r="B730">
        <v>1624780</v>
      </c>
      <c r="C730">
        <v>0</v>
      </c>
      <c r="D730">
        <f t="shared" si="11"/>
        <v>1624780</v>
      </c>
      <c r="E730">
        <v>4</v>
      </c>
      <c r="F730">
        <f>VLOOKUP(A730,Sheet2!$A:$B,2,0)</f>
        <v>1</v>
      </c>
    </row>
    <row r="731" spans="1:6" x14ac:dyDescent="0.25">
      <c r="A731" t="s">
        <v>326</v>
      </c>
      <c r="B731">
        <v>1624780</v>
      </c>
      <c r="C731">
        <v>0</v>
      </c>
      <c r="D731">
        <f t="shared" si="11"/>
        <v>1624780</v>
      </c>
      <c r="E731">
        <v>4</v>
      </c>
      <c r="F731">
        <f>VLOOKUP(A731,Sheet2!$A:$B,2,0)</f>
        <v>1</v>
      </c>
    </row>
    <row r="732" spans="1:6" x14ac:dyDescent="0.25">
      <c r="A732" t="s">
        <v>355</v>
      </c>
      <c r="B732">
        <v>1624780</v>
      </c>
      <c r="C732">
        <v>0</v>
      </c>
      <c r="D732">
        <f t="shared" si="11"/>
        <v>1624780</v>
      </c>
      <c r="E732">
        <v>4</v>
      </c>
      <c r="F732">
        <f>VLOOKUP(A732,Sheet2!$A:$B,2,0)</f>
        <v>1</v>
      </c>
    </row>
    <row r="733" spans="1:6" x14ac:dyDescent="0.25">
      <c r="A733" t="s">
        <v>355</v>
      </c>
      <c r="B733">
        <v>1624780</v>
      </c>
      <c r="C733">
        <v>0</v>
      </c>
      <c r="D733">
        <f t="shared" si="11"/>
        <v>1624780</v>
      </c>
      <c r="E733">
        <v>4</v>
      </c>
      <c r="F733">
        <f>VLOOKUP(A733,Sheet2!$A:$B,2,0)</f>
        <v>1</v>
      </c>
    </row>
    <row r="734" spans="1:6" x14ac:dyDescent="0.25">
      <c r="A734" t="s">
        <v>355</v>
      </c>
      <c r="B734">
        <v>21010</v>
      </c>
      <c r="C734">
        <v>0</v>
      </c>
      <c r="D734">
        <f t="shared" si="11"/>
        <v>21010</v>
      </c>
      <c r="E734">
        <v>4</v>
      </c>
      <c r="F734">
        <f>VLOOKUP(A734,Sheet2!$A:$B,2,0)</f>
        <v>1</v>
      </c>
    </row>
    <row r="735" spans="1:6" x14ac:dyDescent="0.25">
      <c r="A735" t="s">
        <v>355</v>
      </c>
      <c r="B735">
        <v>8863</v>
      </c>
      <c r="C735">
        <v>0</v>
      </c>
      <c r="D735">
        <f t="shared" si="11"/>
        <v>8863</v>
      </c>
      <c r="E735">
        <v>4</v>
      </c>
      <c r="F735">
        <f>VLOOKUP(A735,Sheet2!$A:$B,2,0)</f>
        <v>1</v>
      </c>
    </row>
    <row r="736" spans="1:6" x14ac:dyDescent="0.25">
      <c r="A736" t="s">
        <v>355</v>
      </c>
      <c r="B736">
        <v>8863</v>
      </c>
      <c r="C736">
        <v>0</v>
      </c>
      <c r="D736">
        <f t="shared" si="11"/>
        <v>8863</v>
      </c>
      <c r="E736">
        <v>4</v>
      </c>
      <c r="F736">
        <f>VLOOKUP(A736,Sheet2!$A:$B,2,0)</f>
        <v>1</v>
      </c>
    </row>
    <row r="737" spans="1:6" x14ac:dyDescent="0.25">
      <c r="A737" t="s">
        <v>355</v>
      </c>
      <c r="B737">
        <v>38049</v>
      </c>
      <c r="C737">
        <v>0</v>
      </c>
      <c r="D737">
        <f t="shared" si="11"/>
        <v>38049</v>
      </c>
      <c r="E737">
        <v>4</v>
      </c>
      <c r="F737">
        <f>VLOOKUP(A737,Sheet2!$A:$B,2,0)</f>
        <v>1</v>
      </c>
    </row>
    <row r="738" spans="1:6" x14ac:dyDescent="0.25">
      <c r="A738" t="s">
        <v>138</v>
      </c>
      <c r="B738">
        <v>38049</v>
      </c>
      <c r="C738">
        <v>0</v>
      </c>
      <c r="D738">
        <f t="shared" si="11"/>
        <v>38049</v>
      </c>
      <c r="E738">
        <v>4</v>
      </c>
      <c r="F738">
        <f>VLOOKUP(A738,Sheet2!$A:$B,2,0)</f>
        <v>1</v>
      </c>
    </row>
    <row r="739" spans="1:6" x14ac:dyDescent="0.25">
      <c r="A739" t="s">
        <v>138</v>
      </c>
      <c r="B739">
        <v>38049</v>
      </c>
      <c r="C739">
        <v>0</v>
      </c>
      <c r="D739">
        <f t="shared" si="11"/>
        <v>38049</v>
      </c>
      <c r="E739">
        <v>4</v>
      </c>
      <c r="F739">
        <f>VLOOKUP(A739,Sheet2!$A:$B,2,0)</f>
        <v>1</v>
      </c>
    </row>
    <row r="740" spans="1:6" x14ac:dyDescent="0.25">
      <c r="A740" t="s">
        <v>138</v>
      </c>
      <c r="B740">
        <v>38049</v>
      </c>
      <c r="C740">
        <v>0</v>
      </c>
      <c r="D740">
        <f t="shared" si="11"/>
        <v>38049</v>
      </c>
      <c r="E740">
        <v>4</v>
      </c>
      <c r="F740">
        <f>VLOOKUP(A740,Sheet2!$A:$B,2,0)</f>
        <v>1</v>
      </c>
    </row>
    <row r="741" spans="1:6" x14ac:dyDescent="0.25">
      <c r="A741" t="s">
        <v>138</v>
      </c>
      <c r="B741">
        <v>38049</v>
      </c>
      <c r="C741">
        <v>0</v>
      </c>
      <c r="D741">
        <f t="shared" si="11"/>
        <v>38049</v>
      </c>
      <c r="E741">
        <v>4</v>
      </c>
      <c r="F741">
        <f>VLOOKUP(A741,Sheet2!$A:$B,2,0)</f>
        <v>1</v>
      </c>
    </row>
    <row r="742" spans="1:6" x14ac:dyDescent="0.25">
      <c r="A742" t="s">
        <v>138</v>
      </c>
      <c r="B742">
        <v>38049</v>
      </c>
      <c r="C742">
        <v>0</v>
      </c>
      <c r="D742">
        <f t="shared" si="11"/>
        <v>38049</v>
      </c>
      <c r="E742">
        <v>4</v>
      </c>
      <c r="F742">
        <f>VLOOKUP(A742,Sheet2!$A:$B,2,0)</f>
        <v>1</v>
      </c>
    </row>
    <row r="743" spans="1:6" x14ac:dyDescent="0.25">
      <c r="A743" t="s">
        <v>138</v>
      </c>
      <c r="B743">
        <v>2255</v>
      </c>
      <c r="C743">
        <v>0</v>
      </c>
      <c r="D743">
        <f t="shared" si="11"/>
        <v>2255</v>
      </c>
      <c r="E743">
        <v>4</v>
      </c>
      <c r="F743">
        <f>VLOOKUP(A743,Sheet2!$A:$B,2,0)</f>
        <v>1</v>
      </c>
    </row>
    <row r="744" spans="1:6" x14ac:dyDescent="0.25">
      <c r="A744" t="s">
        <v>138</v>
      </c>
      <c r="B744">
        <v>2255</v>
      </c>
      <c r="C744">
        <v>0</v>
      </c>
      <c r="D744">
        <f t="shared" si="11"/>
        <v>2255</v>
      </c>
      <c r="E744">
        <v>4</v>
      </c>
      <c r="F744">
        <f>VLOOKUP(A744,Sheet2!$A:$B,2,0)</f>
        <v>1</v>
      </c>
    </row>
    <row r="745" spans="1:6" x14ac:dyDescent="0.25">
      <c r="A745" t="s">
        <v>138</v>
      </c>
      <c r="B745">
        <v>2255</v>
      </c>
      <c r="C745">
        <v>0</v>
      </c>
      <c r="D745">
        <f t="shared" si="11"/>
        <v>2255</v>
      </c>
      <c r="E745">
        <v>4</v>
      </c>
      <c r="F745">
        <f>VLOOKUP(A745,Sheet2!$A:$B,2,0)</f>
        <v>1</v>
      </c>
    </row>
    <row r="746" spans="1:6" x14ac:dyDescent="0.25">
      <c r="A746" t="s">
        <v>138</v>
      </c>
      <c r="B746">
        <v>2255</v>
      </c>
      <c r="C746">
        <v>0</v>
      </c>
      <c r="D746">
        <f t="shared" si="11"/>
        <v>2255</v>
      </c>
      <c r="E746">
        <v>4</v>
      </c>
      <c r="F746">
        <f>VLOOKUP(A746,Sheet2!$A:$B,2,0)</f>
        <v>1</v>
      </c>
    </row>
    <row r="747" spans="1:6" x14ac:dyDescent="0.25">
      <c r="A747" t="s">
        <v>138</v>
      </c>
      <c r="B747">
        <v>2255</v>
      </c>
      <c r="C747">
        <v>0</v>
      </c>
      <c r="D747">
        <f t="shared" si="11"/>
        <v>2255</v>
      </c>
      <c r="E747">
        <v>4</v>
      </c>
      <c r="F747">
        <f>VLOOKUP(A747,Sheet2!$A:$B,2,0)</f>
        <v>1</v>
      </c>
    </row>
    <row r="748" spans="1:6" x14ac:dyDescent="0.25">
      <c r="A748" t="s">
        <v>327</v>
      </c>
      <c r="B748">
        <v>2255</v>
      </c>
      <c r="C748">
        <v>0</v>
      </c>
      <c r="D748">
        <f t="shared" si="11"/>
        <v>2255</v>
      </c>
      <c r="E748">
        <v>4</v>
      </c>
      <c r="F748">
        <f>VLOOKUP(A748,Sheet2!$A:$B,2,0)</f>
        <v>1</v>
      </c>
    </row>
    <row r="749" spans="1:6" x14ac:dyDescent="0.25">
      <c r="A749" t="s">
        <v>327</v>
      </c>
      <c r="B749">
        <v>2255</v>
      </c>
      <c r="C749">
        <v>0</v>
      </c>
      <c r="D749">
        <f t="shared" si="11"/>
        <v>2255</v>
      </c>
      <c r="E749">
        <v>4</v>
      </c>
      <c r="F749">
        <f>VLOOKUP(A749,Sheet2!$A:$B,2,0)</f>
        <v>1</v>
      </c>
    </row>
    <row r="750" spans="1:6" x14ac:dyDescent="0.25">
      <c r="A750" t="s">
        <v>327</v>
      </c>
      <c r="B750">
        <v>9127</v>
      </c>
      <c r="C750">
        <v>0</v>
      </c>
      <c r="D750">
        <f t="shared" si="11"/>
        <v>9127</v>
      </c>
      <c r="E750">
        <v>4</v>
      </c>
      <c r="F750">
        <f>VLOOKUP(A750,Sheet2!$A:$B,2,0)</f>
        <v>1</v>
      </c>
    </row>
    <row r="751" spans="1:6" x14ac:dyDescent="0.25">
      <c r="A751" t="s">
        <v>327</v>
      </c>
      <c r="B751">
        <v>9127</v>
      </c>
      <c r="C751">
        <v>0</v>
      </c>
      <c r="D751">
        <f t="shared" si="11"/>
        <v>9127</v>
      </c>
      <c r="E751">
        <v>4</v>
      </c>
      <c r="F751">
        <f>VLOOKUP(A751,Sheet2!$A:$B,2,0)</f>
        <v>1</v>
      </c>
    </row>
    <row r="752" spans="1:6" x14ac:dyDescent="0.25">
      <c r="A752" t="s">
        <v>327</v>
      </c>
      <c r="B752">
        <v>9127</v>
      </c>
      <c r="C752">
        <v>0</v>
      </c>
      <c r="D752">
        <f t="shared" si="11"/>
        <v>9127</v>
      </c>
      <c r="E752">
        <v>4</v>
      </c>
      <c r="F752">
        <f>VLOOKUP(A752,Sheet2!$A:$B,2,0)</f>
        <v>1</v>
      </c>
    </row>
    <row r="753" spans="1:6" x14ac:dyDescent="0.25">
      <c r="A753" t="s">
        <v>327</v>
      </c>
      <c r="B753">
        <v>9127</v>
      </c>
      <c r="C753">
        <v>0</v>
      </c>
      <c r="D753">
        <f t="shared" si="11"/>
        <v>9127</v>
      </c>
      <c r="E753">
        <v>4</v>
      </c>
      <c r="F753">
        <f>VLOOKUP(A753,Sheet2!$A:$B,2,0)</f>
        <v>1</v>
      </c>
    </row>
    <row r="754" spans="1:6" x14ac:dyDescent="0.25">
      <c r="A754" t="s">
        <v>327</v>
      </c>
      <c r="B754">
        <v>9127</v>
      </c>
      <c r="C754">
        <v>0</v>
      </c>
      <c r="D754">
        <f t="shared" si="11"/>
        <v>9127</v>
      </c>
      <c r="E754">
        <v>4</v>
      </c>
      <c r="F754">
        <f>VLOOKUP(A754,Sheet2!$A:$B,2,0)</f>
        <v>1</v>
      </c>
    </row>
    <row r="755" spans="1:6" x14ac:dyDescent="0.25">
      <c r="A755" t="s">
        <v>504</v>
      </c>
      <c r="B755">
        <v>9127</v>
      </c>
      <c r="C755">
        <v>0</v>
      </c>
      <c r="D755">
        <f t="shared" si="11"/>
        <v>9127</v>
      </c>
      <c r="E755">
        <v>4</v>
      </c>
      <c r="F755">
        <f>VLOOKUP(A755,Sheet2!$A:$B,2,0)</f>
        <v>4</v>
      </c>
    </row>
    <row r="756" spans="1:6" x14ac:dyDescent="0.25">
      <c r="A756" t="s">
        <v>238</v>
      </c>
      <c r="B756">
        <v>9127</v>
      </c>
      <c r="C756">
        <v>0</v>
      </c>
      <c r="D756">
        <f t="shared" si="11"/>
        <v>9127</v>
      </c>
      <c r="E756">
        <v>4</v>
      </c>
      <c r="F756">
        <f>VLOOKUP(A756,Sheet2!$A:$B,2,0)</f>
        <v>1</v>
      </c>
    </row>
    <row r="757" spans="1:6" x14ac:dyDescent="0.25">
      <c r="A757" t="s">
        <v>238</v>
      </c>
      <c r="B757">
        <v>9127</v>
      </c>
      <c r="C757">
        <v>0</v>
      </c>
      <c r="D757">
        <f t="shared" si="11"/>
        <v>9127</v>
      </c>
      <c r="E757">
        <v>4</v>
      </c>
      <c r="F757">
        <f>VLOOKUP(A757,Sheet2!$A:$B,2,0)</f>
        <v>1</v>
      </c>
    </row>
    <row r="758" spans="1:6" x14ac:dyDescent="0.25">
      <c r="A758" t="s">
        <v>238</v>
      </c>
      <c r="B758">
        <v>7552</v>
      </c>
      <c r="C758">
        <v>0</v>
      </c>
      <c r="D758">
        <f t="shared" si="11"/>
        <v>7552</v>
      </c>
      <c r="E758">
        <v>4</v>
      </c>
      <c r="F758">
        <f>VLOOKUP(A758,Sheet2!$A:$B,2,0)</f>
        <v>1</v>
      </c>
    </row>
    <row r="759" spans="1:6" x14ac:dyDescent="0.25">
      <c r="A759" t="s">
        <v>238</v>
      </c>
      <c r="B759">
        <v>7552</v>
      </c>
      <c r="C759">
        <v>0</v>
      </c>
      <c r="D759">
        <f t="shared" si="11"/>
        <v>7552</v>
      </c>
      <c r="E759">
        <v>4</v>
      </c>
      <c r="F759">
        <f>VLOOKUP(A759,Sheet2!$A:$B,2,0)</f>
        <v>1</v>
      </c>
    </row>
    <row r="760" spans="1:6" x14ac:dyDescent="0.25">
      <c r="A760" t="s">
        <v>238</v>
      </c>
      <c r="B760">
        <v>7552</v>
      </c>
      <c r="C760">
        <v>0</v>
      </c>
      <c r="D760">
        <f t="shared" si="11"/>
        <v>7552</v>
      </c>
      <c r="E760">
        <v>4</v>
      </c>
      <c r="F760">
        <f>VLOOKUP(A760,Sheet2!$A:$B,2,0)</f>
        <v>1</v>
      </c>
    </row>
    <row r="761" spans="1:6" x14ac:dyDescent="0.25">
      <c r="A761" t="s">
        <v>238</v>
      </c>
      <c r="B761">
        <v>7552</v>
      </c>
      <c r="C761">
        <v>0</v>
      </c>
      <c r="D761">
        <f t="shared" si="11"/>
        <v>7552</v>
      </c>
      <c r="E761">
        <v>4</v>
      </c>
      <c r="F761">
        <f>VLOOKUP(A761,Sheet2!$A:$B,2,0)</f>
        <v>1</v>
      </c>
    </row>
    <row r="762" spans="1:6" x14ac:dyDescent="0.25">
      <c r="A762" t="s">
        <v>238</v>
      </c>
      <c r="B762">
        <v>7552</v>
      </c>
      <c r="C762">
        <v>0</v>
      </c>
      <c r="D762">
        <f t="shared" si="11"/>
        <v>7552</v>
      </c>
      <c r="E762">
        <v>4</v>
      </c>
      <c r="F762">
        <f>VLOOKUP(A762,Sheet2!$A:$B,2,0)</f>
        <v>1</v>
      </c>
    </row>
    <row r="763" spans="1:6" x14ac:dyDescent="0.25">
      <c r="A763" t="s">
        <v>238</v>
      </c>
      <c r="B763">
        <v>7552</v>
      </c>
      <c r="C763">
        <v>0</v>
      </c>
      <c r="D763">
        <f t="shared" si="11"/>
        <v>7552</v>
      </c>
      <c r="E763">
        <v>4</v>
      </c>
      <c r="F763">
        <f>VLOOKUP(A763,Sheet2!$A:$B,2,0)</f>
        <v>1</v>
      </c>
    </row>
    <row r="764" spans="1:6" x14ac:dyDescent="0.25">
      <c r="A764" t="s">
        <v>238</v>
      </c>
      <c r="B764">
        <v>7552</v>
      </c>
      <c r="C764">
        <v>0</v>
      </c>
      <c r="D764">
        <f t="shared" si="11"/>
        <v>7552</v>
      </c>
      <c r="E764">
        <v>4</v>
      </c>
      <c r="F764">
        <f>VLOOKUP(A764,Sheet2!$A:$B,2,0)</f>
        <v>1</v>
      </c>
    </row>
    <row r="765" spans="1:6" x14ac:dyDescent="0.25">
      <c r="A765" t="s">
        <v>238</v>
      </c>
      <c r="B765">
        <v>7552</v>
      </c>
      <c r="C765">
        <v>0</v>
      </c>
      <c r="D765">
        <f t="shared" si="11"/>
        <v>7552</v>
      </c>
      <c r="E765">
        <v>4</v>
      </c>
      <c r="F765">
        <f>VLOOKUP(A765,Sheet2!$A:$B,2,0)</f>
        <v>1</v>
      </c>
    </row>
    <row r="766" spans="1:6" x14ac:dyDescent="0.25">
      <c r="A766" t="s">
        <v>238</v>
      </c>
      <c r="B766">
        <v>7552</v>
      </c>
      <c r="C766">
        <v>0</v>
      </c>
      <c r="D766">
        <f t="shared" si="11"/>
        <v>7552</v>
      </c>
      <c r="E766">
        <v>4</v>
      </c>
      <c r="F766">
        <f>VLOOKUP(A766,Sheet2!$A:$B,2,0)</f>
        <v>1</v>
      </c>
    </row>
    <row r="767" spans="1:6" x14ac:dyDescent="0.25">
      <c r="A767" t="s">
        <v>238</v>
      </c>
      <c r="B767">
        <v>7552</v>
      </c>
      <c r="C767">
        <v>0</v>
      </c>
      <c r="D767">
        <f t="shared" si="11"/>
        <v>7552</v>
      </c>
      <c r="E767">
        <v>4</v>
      </c>
      <c r="F767">
        <f>VLOOKUP(A767,Sheet2!$A:$B,2,0)</f>
        <v>1</v>
      </c>
    </row>
    <row r="768" spans="1:6" x14ac:dyDescent="0.25">
      <c r="A768" t="s">
        <v>118</v>
      </c>
      <c r="B768">
        <v>7552</v>
      </c>
      <c r="C768">
        <v>0</v>
      </c>
      <c r="D768">
        <f t="shared" si="11"/>
        <v>7552</v>
      </c>
      <c r="E768">
        <v>4</v>
      </c>
      <c r="F768">
        <f>VLOOKUP(A768,Sheet2!$A:$B,2,0)</f>
        <v>1</v>
      </c>
    </row>
    <row r="769" spans="1:6" x14ac:dyDescent="0.25">
      <c r="A769" t="s">
        <v>118</v>
      </c>
      <c r="B769">
        <v>4149</v>
      </c>
      <c r="C769">
        <v>0</v>
      </c>
      <c r="D769">
        <f t="shared" si="11"/>
        <v>4149</v>
      </c>
      <c r="E769">
        <v>4</v>
      </c>
      <c r="F769">
        <f>VLOOKUP(A769,Sheet2!$A:$B,2,0)</f>
        <v>1</v>
      </c>
    </row>
    <row r="770" spans="1:6" x14ac:dyDescent="0.25">
      <c r="A770" t="s">
        <v>118</v>
      </c>
      <c r="B770">
        <v>6582</v>
      </c>
      <c r="C770">
        <v>0</v>
      </c>
      <c r="D770">
        <f t="shared" si="11"/>
        <v>6582</v>
      </c>
      <c r="E770">
        <v>4</v>
      </c>
      <c r="F770">
        <f>VLOOKUP(A770,Sheet2!$A:$B,2,0)</f>
        <v>1</v>
      </c>
    </row>
    <row r="771" spans="1:6" x14ac:dyDescent="0.25">
      <c r="A771" t="s">
        <v>118</v>
      </c>
      <c r="B771">
        <v>346846</v>
      </c>
      <c r="C771">
        <v>0</v>
      </c>
      <c r="D771">
        <f t="shared" ref="D771:D834" si="12">B771-C771</f>
        <v>346846</v>
      </c>
      <c r="E771">
        <v>4</v>
      </c>
      <c r="F771">
        <f>VLOOKUP(A771,Sheet2!$A:$B,2,0)</f>
        <v>1</v>
      </c>
    </row>
    <row r="772" spans="1:6" x14ac:dyDescent="0.25">
      <c r="A772" t="s">
        <v>118</v>
      </c>
      <c r="B772">
        <v>9401</v>
      </c>
      <c r="C772">
        <v>0</v>
      </c>
      <c r="D772">
        <f t="shared" si="12"/>
        <v>9401</v>
      </c>
      <c r="E772">
        <v>4</v>
      </c>
      <c r="F772">
        <f>VLOOKUP(A772,Sheet2!$A:$B,2,0)</f>
        <v>1</v>
      </c>
    </row>
    <row r="773" spans="1:6" x14ac:dyDescent="0.25">
      <c r="A773" t="s">
        <v>118</v>
      </c>
      <c r="B773">
        <v>9401</v>
      </c>
      <c r="C773">
        <v>0</v>
      </c>
      <c r="D773">
        <f t="shared" si="12"/>
        <v>9401</v>
      </c>
      <c r="E773">
        <v>4</v>
      </c>
      <c r="F773">
        <f>VLOOKUP(A773,Sheet2!$A:$B,2,0)</f>
        <v>1</v>
      </c>
    </row>
    <row r="774" spans="1:6" x14ac:dyDescent="0.25">
      <c r="A774" t="s">
        <v>118</v>
      </c>
      <c r="B774">
        <v>9401</v>
      </c>
      <c r="C774">
        <v>0</v>
      </c>
      <c r="D774">
        <f t="shared" si="12"/>
        <v>9401</v>
      </c>
      <c r="E774">
        <v>4</v>
      </c>
      <c r="F774">
        <f>VLOOKUP(A774,Sheet2!$A:$B,2,0)</f>
        <v>1</v>
      </c>
    </row>
    <row r="775" spans="1:6" x14ac:dyDescent="0.25">
      <c r="A775" t="s">
        <v>118</v>
      </c>
      <c r="B775">
        <v>9401</v>
      </c>
      <c r="C775">
        <v>0</v>
      </c>
      <c r="D775">
        <f t="shared" si="12"/>
        <v>9401</v>
      </c>
      <c r="E775">
        <v>4</v>
      </c>
      <c r="F775">
        <f>VLOOKUP(A775,Sheet2!$A:$B,2,0)</f>
        <v>1</v>
      </c>
    </row>
    <row r="776" spans="1:6" x14ac:dyDescent="0.25">
      <c r="A776" t="s">
        <v>118</v>
      </c>
      <c r="B776">
        <v>9401</v>
      </c>
      <c r="C776">
        <v>0</v>
      </c>
      <c r="D776">
        <f t="shared" si="12"/>
        <v>9401</v>
      </c>
      <c r="E776">
        <v>4</v>
      </c>
      <c r="F776">
        <f>VLOOKUP(A776,Sheet2!$A:$B,2,0)</f>
        <v>1</v>
      </c>
    </row>
    <row r="777" spans="1:6" x14ac:dyDescent="0.25">
      <c r="A777" t="s">
        <v>118</v>
      </c>
      <c r="B777">
        <v>9401</v>
      </c>
      <c r="C777">
        <v>0</v>
      </c>
      <c r="D777">
        <f t="shared" si="12"/>
        <v>9401</v>
      </c>
      <c r="E777">
        <v>4</v>
      </c>
      <c r="F777">
        <f>VLOOKUP(A777,Sheet2!$A:$B,2,0)</f>
        <v>1</v>
      </c>
    </row>
    <row r="778" spans="1:6" x14ac:dyDescent="0.25">
      <c r="A778" t="s">
        <v>118</v>
      </c>
      <c r="B778">
        <v>9401</v>
      </c>
      <c r="C778">
        <v>0</v>
      </c>
      <c r="D778">
        <f t="shared" si="12"/>
        <v>9401</v>
      </c>
      <c r="E778">
        <v>4</v>
      </c>
      <c r="F778">
        <f>VLOOKUP(A778,Sheet2!$A:$B,2,0)</f>
        <v>1</v>
      </c>
    </row>
    <row r="779" spans="1:6" x14ac:dyDescent="0.25">
      <c r="A779" t="s">
        <v>118</v>
      </c>
      <c r="B779">
        <v>9401</v>
      </c>
      <c r="C779">
        <v>0</v>
      </c>
      <c r="D779">
        <f t="shared" si="12"/>
        <v>9401</v>
      </c>
      <c r="E779">
        <v>4</v>
      </c>
      <c r="F779">
        <f>VLOOKUP(A779,Sheet2!$A:$B,2,0)</f>
        <v>1</v>
      </c>
    </row>
    <row r="780" spans="1:6" x14ac:dyDescent="0.25">
      <c r="A780" t="s">
        <v>118</v>
      </c>
      <c r="B780">
        <v>9401</v>
      </c>
      <c r="C780">
        <v>0</v>
      </c>
      <c r="D780">
        <f t="shared" si="12"/>
        <v>9401</v>
      </c>
      <c r="E780">
        <v>4</v>
      </c>
      <c r="F780">
        <f>VLOOKUP(A780,Sheet2!$A:$B,2,0)</f>
        <v>1</v>
      </c>
    </row>
    <row r="781" spans="1:6" x14ac:dyDescent="0.25">
      <c r="A781" t="s">
        <v>118</v>
      </c>
      <c r="B781">
        <v>9401</v>
      </c>
      <c r="C781">
        <v>0</v>
      </c>
      <c r="D781">
        <f t="shared" si="12"/>
        <v>9401</v>
      </c>
      <c r="E781">
        <v>4</v>
      </c>
      <c r="F781">
        <f>VLOOKUP(A781,Sheet2!$A:$B,2,0)</f>
        <v>1</v>
      </c>
    </row>
    <row r="782" spans="1:6" x14ac:dyDescent="0.25">
      <c r="A782" t="s">
        <v>421</v>
      </c>
      <c r="B782">
        <v>9401</v>
      </c>
      <c r="C782">
        <v>0</v>
      </c>
      <c r="D782">
        <f t="shared" si="12"/>
        <v>9401</v>
      </c>
      <c r="E782">
        <v>4</v>
      </c>
      <c r="F782">
        <f>VLOOKUP(A782,Sheet2!$A:$B,2,0)</f>
        <v>1</v>
      </c>
    </row>
    <row r="783" spans="1:6" x14ac:dyDescent="0.25">
      <c r="A783" t="s">
        <v>421</v>
      </c>
      <c r="B783">
        <v>9401</v>
      </c>
      <c r="C783">
        <v>0</v>
      </c>
      <c r="D783">
        <f t="shared" si="12"/>
        <v>9401</v>
      </c>
      <c r="E783">
        <v>4</v>
      </c>
      <c r="F783">
        <f>VLOOKUP(A783,Sheet2!$A:$B,2,0)</f>
        <v>1</v>
      </c>
    </row>
    <row r="784" spans="1:6" x14ac:dyDescent="0.25">
      <c r="A784" t="s">
        <v>421</v>
      </c>
      <c r="B784">
        <v>9401</v>
      </c>
      <c r="C784">
        <v>0</v>
      </c>
      <c r="D784">
        <f t="shared" si="12"/>
        <v>9401</v>
      </c>
      <c r="E784">
        <v>4</v>
      </c>
      <c r="F784">
        <f>VLOOKUP(A784,Sheet2!$A:$B,2,0)</f>
        <v>1</v>
      </c>
    </row>
    <row r="785" spans="1:6" x14ac:dyDescent="0.25">
      <c r="A785" t="s">
        <v>421</v>
      </c>
      <c r="B785">
        <v>9401</v>
      </c>
      <c r="C785">
        <v>0</v>
      </c>
      <c r="D785">
        <f t="shared" si="12"/>
        <v>9401</v>
      </c>
      <c r="E785">
        <v>4</v>
      </c>
      <c r="F785">
        <f>VLOOKUP(A785,Sheet2!$A:$B,2,0)</f>
        <v>1</v>
      </c>
    </row>
    <row r="786" spans="1:6" x14ac:dyDescent="0.25">
      <c r="A786" t="s">
        <v>430</v>
      </c>
      <c r="B786">
        <v>9401</v>
      </c>
      <c r="C786">
        <v>0</v>
      </c>
      <c r="D786">
        <f t="shared" si="12"/>
        <v>9401</v>
      </c>
      <c r="E786">
        <v>4</v>
      </c>
      <c r="F786">
        <f>VLOOKUP(A786,Sheet2!$A:$B,2,0)</f>
        <v>1</v>
      </c>
    </row>
    <row r="787" spans="1:6" x14ac:dyDescent="0.25">
      <c r="A787" t="s">
        <v>394</v>
      </c>
      <c r="B787">
        <v>9401</v>
      </c>
      <c r="C787">
        <v>0</v>
      </c>
      <c r="D787">
        <f t="shared" si="12"/>
        <v>9401</v>
      </c>
      <c r="E787">
        <v>4</v>
      </c>
      <c r="F787">
        <f>VLOOKUP(A787,Sheet2!$A:$B,2,0)</f>
        <v>1</v>
      </c>
    </row>
    <row r="788" spans="1:6" x14ac:dyDescent="0.25">
      <c r="A788" t="s">
        <v>394</v>
      </c>
      <c r="B788">
        <v>9401</v>
      </c>
      <c r="C788">
        <v>0</v>
      </c>
      <c r="D788">
        <f t="shared" si="12"/>
        <v>9401</v>
      </c>
      <c r="E788">
        <v>4</v>
      </c>
      <c r="F788">
        <f>VLOOKUP(A788,Sheet2!$A:$B,2,0)</f>
        <v>1</v>
      </c>
    </row>
    <row r="789" spans="1:6" x14ac:dyDescent="0.25">
      <c r="A789" t="s">
        <v>394</v>
      </c>
      <c r="B789">
        <v>9401</v>
      </c>
      <c r="C789">
        <v>0</v>
      </c>
      <c r="D789">
        <f t="shared" si="12"/>
        <v>9401</v>
      </c>
      <c r="E789">
        <v>4</v>
      </c>
      <c r="F789">
        <f>VLOOKUP(A789,Sheet2!$A:$B,2,0)</f>
        <v>1</v>
      </c>
    </row>
    <row r="790" spans="1:6" x14ac:dyDescent="0.25">
      <c r="A790" t="s">
        <v>394</v>
      </c>
      <c r="B790">
        <v>9401</v>
      </c>
      <c r="C790">
        <v>0</v>
      </c>
      <c r="D790">
        <f t="shared" si="12"/>
        <v>9401</v>
      </c>
      <c r="E790">
        <v>4</v>
      </c>
      <c r="F790">
        <f>VLOOKUP(A790,Sheet2!$A:$B,2,0)</f>
        <v>1</v>
      </c>
    </row>
    <row r="791" spans="1:6" x14ac:dyDescent="0.25">
      <c r="A791" t="s">
        <v>394</v>
      </c>
      <c r="B791">
        <v>9401</v>
      </c>
      <c r="C791">
        <v>0</v>
      </c>
      <c r="D791">
        <f t="shared" si="12"/>
        <v>9401</v>
      </c>
      <c r="E791">
        <v>4</v>
      </c>
      <c r="F791">
        <f>VLOOKUP(A791,Sheet2!$A:$B,2,0)</f>
        <v>1</v>
      </c>
    </row>
    <row r="792" spans="1:6" x14ac:dyDescent="0.25">
      <c r="A792" t="s">
        <v>394</v>
      </c>
      <c r="B792">
        <v>9401</v>
      </c>
      <c r="C792">
        <v>0</v>
      </c>
      <c r="D792">
        <f t="shared" si="12"/>
        <v>9401</v>
      </c>
      <c r="E792">
        <v>4</v>
      </c>
      <c r="F792">
        <f>VLOOKUP(A792,Sheet2!$A:$B,2,0)</f>
        <v>1</v>
      </c>
    </row>
    <row r="793" spans="1:6" x14ac:dyDescent="0.25">
      <c r="A793" t="s">
        <v>394</v>
      </c>
      <c r="B793">
        <v>9401</v>
      </c>
      <c r="C793">
        <v>0</v>
      </c>
      <c r="D793">
        <f t="shared" si="12"/>
        <v>9401</v>
      </c>
      <c r="E793">
        <v>4</v>
      </c>
      <c r="F793">
        <f>VLOOKUP(A793,Sheet2!$A:$B,2,0)</f>
        <v>1</v>
      </c>
    </row>
    <row r="794" spans="1:6" x14ac:dyDescent="0.25">
      <c r="A794" t="s">
        <v>394</v>
      </c>
      <c r="B794">
        <v>9401</v>
      </c>
      <c r="C794">
        <v>0</v>
      </c>
      <c r="D794">
        <f t="shared" si="12"/>
        <v>9401</v>
      </c>
      <c r="E794">
        <v>4</v>
      </c>
      <c r="F794">
        <f>VLOOKUP(A794,Sheet2!$A:$B,2,0)</f>
        <v>1</v>
      </c>
    </row>
    <row r="795" spans="1:6" x14ac:dyDescent="0.25">
      <c r="A795" t="s">
        <v>450</v>
      </c>
      <c r="B795">
        <v>22677</v>
      </c>
      <c r="C795">
        <v>0</v>
      </c>
      <c r="D795">
        <f t="shared" si="12"/>
        <v>22677</v>
      </c>
      <c r="E795">
        <v>4</v>
      </c>
      <c r="F795">
        <f>VLOOKUP(A795,Sheet2!$A:$B,2,0)</f>
        <v>1</v>
      </c>
    </row>
    <row r="796" spans="1:6" x14ac:dyDescent="0.25">
      <c r="A796" t="s">
        <v>450</v>
      </c>
      <c r="B796">
        <v>1390794</v>
      </c>
      <c r="C796">
        <v>0</v>
      </c>
      <c r="D796">
        <f t="shared" si="12"/>
        <v>1390794</v>
      </c>
      <c r="E796">
        <v>4</v>
      </c>
      <c r="F796">
        <f>VLOOKUP(A796,Sheet2!$A:$B,2,0)</f>
        <v>1</v>
      </c>
    </row>
    <row r="797" spans="1:6" x14ac:dyDescent="0.25">
      <c r="A797" t="s">
        <v>497</v>
      </c>
      <c r="B797">
        <v>296817</v>
      </c>
      <c r="C797">
        <v>0</v>
      </c>
      <c r="D797">
        <f t="shared" si="12"/>
        <v>296817</v>
      </c>
      <c r="E797">
        <v>4</v>
      </c>
      <c r="F797">
        <f>VLOOKUP(A797,Sheet2!$A:$B,2,0)</f>
        <v>4</v>
      </c>
    </row>
    <row r="798" spans="1:6" x14ac:dyDescent="0.25">
      <c r="A798" t="s">
        <v>478</v>
      </c>
      <c r="B798">
        <v>203085</v>
      </c>
      <c r="C798">
        <v>0</v>
      </c>
      <c r="D798">
        <f t="shared" si="12"/>
        <v>203085</v>
      </c>
      <c r="E798">
        <v>4</v>
      </c>
      <c r="F798">
        <f>VLOOKUP(A798,Sheet2!$A:$B,2,0)</f>
        <v>4</v>
      </c>
    </row>
    <row r="799" spans="1:6" x14ac:dyDescent="0.25">
      <c r="A799" t="s">
        <v>478</v>
      </c>
      <c r="B799">
        <v>43341</v>
      </c>
      <c r="C799">
        <v>0</v>
      </c>
      <c r="D799">
        <f t="shared" si="12"/>
        <v>43341</v>
      </c>
      <c r="E799">
        <v>4</v>
      </c>
      <c r="F799">
        <f>VLOOKUP(A799,Sheet2!$A:$B,2,0)</f>
        <v>4</v>
      </c>
    </row>
    <row r="800" spans="1:6" x14ac:dyDescent="0.25">
      <c r="A800" t="s">
        <v>329</v>
      </c>
      <c r="B800">
        <v>241701</v>
      </c>
      <c r="C800">
        <v>0</v>
      </c>
      <c r="D800">
        <f t="shared" si="12"/>
        <v>241701</v>
      </c>
      <c r="E800">
        <v>4</v>
      </c>
      <c r="F800">
        <f>VLOOKUP(A800,Sheet2!$A:$B,2,0)</f>
        <v>1</v>
      </c>
    </row>
    <row r="801" spans="1:6" x14ac:dyDescent="0.25">
      <c r="A801" t="s">
        <v>329</v>
      </c>
      <c r="B801">
        <v>51583</v>
      </c>
      <c r="C801">
        <v>0</v>
      </c>
      <c r="D801">
        <f t="shared" si="12"/>
        <v>51583</v>
      </c>
      <c r="E801">
        <v>4</v>
      </c>
      <c r="F801">
        <f>VLOOKUP(A801,Sheet2!$A:$B,2,0)</f>
        <v>1</v>
      </c>
    </row>
    <row r="802" spans="1:6" x14ac:dyDescent="0.25">
      <c r="A802" t="s">
        <v>329</v>
      </c>
      <c r="B802">
        <v>10317</v>
      </c>
      <c r="C802">
        <v>0</v>
      </c>
      <c r="D802">
        <f t="shared" si="12"/>
        <v>10317</v>
      </c>
      <c r="E802">
        <v>4</v>
      </c>
      <c r="F802">
        <f>VLOOKUP(A802,Sheet2!$A:$B,2,0)</f>
        <v>1</v>
      </c>
    </row>
    <row r="803" spans="1:6" x14ac:dyDescent="0.25">
      <c r="A803" t="s">
        <v>329</v>
      </c>
      <c r="B803">
        <v>10317</v>
      </c>
      <c r="C803">
        <v>0</v>
      </c>
      <c r="D803">
        <f t="shared" si="12"/>
        <v>10317</v>
      </c>
      <c r="E803">
        <v>4</v>
      </c>
      <c r="F803">
        <f>VLOOKUP(A803,Sheet2!$A:$B,2,0)</f>
        <v>1</v>
      </c>
    </row>
    <row r="804" spans="1:6" x14ac:dyDescent="0.25">
      <c r="A804" t="s">
        <v>329</v>
      </c>
      <c r="B804">
        <v>3947</v>
      </c>
      <c r="C804">
        <v>0</v>
      </c>
      <c r="D804">
        <f t="shared" si="12"/>
        <v>3947</v>
      </c>
      <c r="E804">
        <v>4</v>
      </c>
      <c r="F804">
        <f>VLOOKUP(A804,Sheet2!$A:$B,2,0)</f>
        <v>1</v>
      </c>
    </row>
    <row r="805" spans="1:6" x14ac:dyDescent="0.25">
      <c r="A805" t="s">
        <v>329</v>
      </c>
      <c r="B805">
        <v>3947</v>
      </c>
      <c r="C805">
        <v>0</v>
      </c>
      <c r="D805">
        <f t="shared" si="12"/>
        <v>3947</v>
      </c>
      <c r="E805">
        <v>4</v>
      </c>
      <c r="F805">
        <f>VLOOKUP(A805,Sheet2!$A:$B,2,0)</f>
        <v>1</v>
      </c>
    </row>
    <row r="806" spans="1:6" x14ac:dyDescent="0.25">
      <c r="A806" t="s">
        <v>329</v>
      </c>
      <c r="B806">
        <v>3947</v>
      </c>
      <c r="C806">
        <v>0</v>
      </c>
      <c r="D806">
        <f t="shared" si="12"/>
        <v>3947</v>
      </c>
      <c r="E806">
        <v>4</v>
      </c>
      <c r="F806">
        <f>VLOOKUP(A806,Sheet2!$A:$B,2,0)</f>
        <v>1</v>
      </c>
    </row>
    <row r="807" spans="1:6" x14ac:dyDescent="0.25">
      <c r="A807" t="s">
        <v>498</v>
      </c>
      <c r="B807">
        <v>3947</v>
      </c>
      <c r="C807">
        <v>0</v>
      </c>
      <c r="D807">
        <f t="shared" si="12"/>
        <v>3947</v>
      </c>
      <c r="E807">
        <v>4</v>
      </c>
      <c r="F807">
        <f>VLOOKUP(A807,Sheet2!$A:$B,2,0)</f>
        <v>4</v>
      </c>
    </row>
    <row r="808" spans="1:6" x14ac:dyDescent="0.25">
      <c r="A808" t="s">
        <v>514</v>
      </c>
      <c r="B808">
        <v>3947</v>
      </c>
      <c r="C808">
        <v>0</v>
      </c>
      <c r="D808">
        <f t="shared" si="12"/>
        <v>3947</v>
      </c>
      <c r="E808">
        <v>4</v>
      </c>
      <c r="F808">
        <f>VLOOKUP(A808,Sheet2!$A:$B,2,0)</f>
        <v>4</v>
      </c>
    </row>
    <row r="809" spans="1:6" x14ac:dyDescent="0.25">
      <c r="A809" t="s">
        <v>428</v>
      </c>
      <c r="B809">
        <v>3947</v>
      </c>
      <c r="C809">
        <v>0</v>
      </c>
      <c r="D809">
        <f t="shared" si="12"/>
        <v>3947</v>
      </c>
      <c r="E809">
        <v>4</v>
      </c>
      <c r="F809">
        <f>VLOOKUP(A809,Sheet2!$A:$B,2,0)</f>
        <v>4</v>
      </c>
    </row>
    <row r="810" spans="1:6" x14ac:dyDescent="0.25">
      <c r="A810" t="s">
        <v>258</v>
      </c>
      <c r="B810">
        <v>10994</v>
      </c>
      <c r="C810">
        <v>0</v>
      </c>
      <c r="D810">
        <f t="shared" si="12"/>
        <v>10994</v>
      </c>
      <c r="E810">
        <v>4</v>
      </c>
      <c r="F810">
        <f>VLOOKUP(A810,Sheet2!$A:$B,2,0)</f>
        <v>1</v>
      </c>
    </row>
    <row r="811" spans="1:6" x14ac:dyDescent="0.25">
      <c r="A811" t="s">
        <v>258</v>
      </c>
      <c r="B811">
        <v>10994</v>
      </c>
      <c r="C811">
        <v>0</v>
      </c>
      <c r="D811">
        <f t="shared" si="12"/>
        <v>10994</v>
      </c>
      <c r="E811">
        <v>4</v>
      </c>
      <c r="F811">
        <f>VLOOKUP(A811,Sheet2!$A:$B,2,0)</f>
        <v>1</v>
      </c>
    </row>
    <row r="812" spans="1:6" x14ac:dyDescent="0.25">
      <c r="A812" t="s">
        <v>258</v>
      </c>
      <c r="B812">
        <v>10994</v>
      </c>
      <c r="C812">
        <v>0</v>
      </c>
      <c r="D812">
        <f t="shared" si="12"/>
        <v>10994</v>
      </c>
      <c r="E812">
        <v>4</v>
      </c>
      <c r="F812">
        <f>VLOOKUP(A812,Sheet2!$A:$B,2,0)</f>
        <v>1</v>
      </c>
    </row>
    <row r="813" spans="1:6" x14ac:dyDescent="0.25">
      <c r="A813" t="s">
        <v>258</v>
      </c>
      <c r="B813">
        <v>10994</v>
      </c>
      <c r="C813">
        <v>0</v>
      </c>
      <c r="D813">
        <f t="shared" si="12"/>
        <v>10994</v>
      </c>
      <c r="E813">
        <v>4</v>
      </c>
      <c r="F813">
        <f>VLOOKUP(A813,Sheet2!$A:$B,2,0)</f>
        <v>1</v>
      </c>
    </row>
    <row r="814" spans="1:6" x14ac:dyDescent="0.25">
      <c r="A814" t="s">
        <v>258</v>
      </c>
      <c r="B814">
        <v>10994</v>
      </c>
      <c r="C814">
        <v>0</v>
      </c>
      <c r="D814">
        <f t="shared" si="12"/>
        <v>10994</v>
      </c>
      <c r="E814">
        <v>4</v>
      </c>
      <c r="F814">
        <f>VLOOKUP(A814,Sheet2!$A:$B,2,0)</f>
        <v>1</v>
      </c>
    </row>
    <row r="815" spans="1:6" x14ac:dyDescent="0.25">
      <c r="A815" t="s">
        <v>258</v>
      </c>
      <c r="B815">
        <v>10994</v>
      </c>
      <c r="C815">
        <v>0</v>
      </c>
      <c r="D815">
        <f t="shared" si="12"/>
        <v>10994</v>
      </c>
      <c r="E815">
        <v>4</v>
      </c>
      <c r="F815">
        <f>VLOOKUP(A815,Sheet2!$A:$B,2,0)</f>
        <v>1</v>
      </c>
    </row>
    <row r="816" spans="1:6" x14ac:dyDescent="0.25">
      <c r="A816" t="s">
        <v>258</v>
      </c>
      <c r="B816">
        <v>4164</v>
      </c>
      <c r="C816">
        <v>0</v>
      </c>
      <c r="D816">
        <f t="shared" si="12"/>
        <v>4164</v>
      </c>
      <c r="E816">
        <v>4</v>
      </c>
      <c r="F816">
        <f>VLOOKUP(A816,Sheet2!$A:$B,2,0)</f>
        <v>1</v>
      </c>
    </row>
    <row r="817" spans="1:6" x14ac:dyDescent="0.25">
      <c r="A817" t="s">
        <v>258</v>
      </c>
      <c r="B817">
        <v>4164</v>
      </c>
      <c r="C817">
        <v>0</v>
      </c>
      <c r="D817">
        <f t="shared" si="12"/>
        <v>4164</v>
      </c>
      <c r="E817">
        <v>4</v>
      </c>
      <c r="F817">
        <f>VLOOKUP(A817,Sheet2!$A:$B,2,0)</f>
        <v>1</v>
      </c>
    </row>
    <row r="818" spans="1:6" x14ac:dyDescent="0.25">
      <c r="A818" t="s">
        <v>258</v>
      </c>
      <c r="B818">
        <v>4164</v>
      </c>
      <c r="C818">
        <v>0</v>
      </c>
      <c r="D818">
        <f t="shared" si="12"/>
        <v>4164</v>
      </c>
      <c r="E818">
        <v>4</v>
      </c>
      <c r="F818">
        <f>VLOOKUP(A818,Sheet2!$A:$B,2,0)</f>
        <v>1</v>
      </c>
    </row>
    <row r="819" spans="1:6" x14ac:dyDescent="0.25">
      <c r="A819" t="s">
        <v>417</v>
      </c>
      <c r="B819">
        <v>2688</v>
      </c>
      <c r="C819">
        <v>0</v>
      </c>
      <c r="D819">
        <f t="shared" si="12"/>
        <v>2688</v>
      </c>
      <c r="E819">
        <v>4</v>
      </c>
      <c r="F819">
        <f>VLOOKUP(A819,Sheet2!$A:$B,2,0)</f>
        <v>1</v>
      </c>
    </row>
    <row r="820" spans="1:6" x14ac:dyDescent="0.25">
      <c r="A820" t="s">
        <v>417</v>
      </c>
      <c r="B820">
        <v>2688</v>
      </c>
      <c r="C820">
        <v>0</v>
      </c>
      <c r="D820">
        <f t="shared" si="12"/>
        <v>2688</v>
      </c>
      <c r="E820">
        <v>4</v>
      </c>
      <c r="F820">
        <f>VLOOKUP(A820,Sheet2!$A:$B,2,0)</f>
        <v>1</v>
      </c>
    </row>
    <row r="821" spans="1:6" x14ac:dyDescent="0.25">
      <c r="A821" t="s">
        <v>260</v>
      </c>
      <c r="B821">
        <v>2688</v>
      </c>
      <c r="C821">
        <v>0</v>
      </c>
      <c r="D821">
        <f t="shared" si="12"/>
        <v>2688</v>
      </c>
      <c r="E821">
        <v>4</v>
      </c>
      <c r="F821">
        <f>VLOOKUP(A821,Sheet2!$A:$B,2,0)</f>
        <v>1</v>
      </c>
    </row>
    <row r="822" spans="1:6" x14ac:dyDescent="0.25">
      <c r="A822" t="s">
        <v>260</v>
      </c>
      <c r="B822">
        <v>2688</v>
      </c>
      <c r="C822">
        <v>0</v>
      </c>
      <c r="D822">
        <f t="shared" si="12"/>
        <v>2688</v>
      </c>
      <c r="E822">
        <v>4</v>
      </c>
      <c r="F822">
        <f>VLOOKUP(A822,Sheet2!$A:$B,2,0)</f>
        <v>1</v>
      </c>
    </row>
    <row r="823" spans="1:6" x14ac:dyDescent="0.25">
      <c r="A823" t="s">
        <v>260</v>
      </c>
      <c r="B823">
        <v>8589</v>
      </c>
      <c r="C823">
        <v>0</v>
      </c>
      <c r="D823">
        <f t="shared" si="12"/>
        <v>8589</v>
      </c>
      <c r="E823">
        <v>4</v>
      </c>
      <c r="F823">
        <f>VLOOKUP(A823,Sheet2!$A:$B,2,0)</f>
        <v>1</v>
      </c>
    </row>
    <row r="824" spans="1:6" x14ac:dyDescent="0.25">
      <c r="A824" t="s">
        <v>260</v>
      </c>
      <c r="B824">
        <v>8589</v>
      </c>
      <c r="C824">
        <v>0</v>
      </c>
      <c r="D824">
        <f t="shared" si="12"/>
        <v>8589</v>
      </c>
      <c r="E824">
        <v>4</v>
      </c>
      <c r="F824">
        <f>VLOOKUP(A824,Sheet2!$A:$B,2,0)</f>
        <v>1</v>
      </c>
    </row>
    <row r="825" spans="1:6" x14ac:dyDescent="0.25">
      <c r="A825" t="s">
        <v>260</v>
      </c>
      <c r="B825">
        <v>8589</v>
      </c>
      <c r="C825">
        <v>0</v>
      </c>
      <c r="D825">
        <f t="shared" si="12"/>
        <v>8589</v>
      </c>
      <c r="E825">
        <v>4</v>
      </c>
      <c r="F825">
        <f>VLOOKUP(A825,Sheet2!$A:$B,2,0)</f>
        <v>1</v>
      </c>
    </row>
    <row r="826" spans="1:6" x14ac:dyDescent="0.25">
      <c r="A826" t="s">
        <v>260</v>
      </c>
      <c r="B826">
        <v>8589</v>
      </c>
      <c r="C826">
        <v>0</v>
      </c>
      <c r="D826">
        <f t="shared" si="12"/>
        <v>8589</v>
      </c>
      <c r="E826">
        <v>4</v>
      </c>
      <c r="F826">
        <f>VLOOKUP(A826,Sheet2!$A:$B,2,0)</f>
        <v>1</v>
      </c>
    </row>
    <row r="827" spans="1:6" x14ac:dyDescent="0.25">
      <c r="A827" t="s">
        <v>260</v>
      </c>
      <c r="B827">
        <v>2856</v>
      </c>
      <c r="C827">
        <v>0</v>
      </c>
      <c r="D827">
        <f t="shared" si="12"/>
        <v>2856</v>
      </c>
      <c r="E827">
        <v>4</v>
      </c>
      <c r="F827">
        <f>VLOOKUP(A827,Sheet2!$A:$B,2,0)</f>
        <v>1</v>
      </c>
    </row>
    <row r="828" spans="1:6" x14ac:dyDescent="0.25">
      <c r="A828" t="s">
        <v>260</v>
      </c>
      <c r="B828">
        <v>9096</v>
      </c>
      <c r="C828">
        <v>0</v>
      </c>
      <c r="D828">
        <f t="shared" si="12"/>
        <v>9096</v>
      </c>
      <c r="E828">
        <v>4</v>
      </c>
      <c r="F828">
        <f>VLOOKUP(A828,Sheet2!$A:$B,2,0)</f>
        <v>1</v>
      </c>
    </row>
    <row r="829" spans="1:6" x14ac:dyDescent="0.25">
      <c r="A829" t="s">
        <v>256</v>
      </c>
      <c r="B829">
        <v>9096</v>
      </c>
      <c r="C829">
        <v>0</v>
      </c>
      <c r="D829">
        <f t="shared" si="12"/>
        <v>9096</v>
      </c>
      <c r="E829">
        <v>4</v>
      </c>
      <c r="F829">
        <f>VLOOKUP(A829,Sheet2!$A:$B,2,0)</f>
        <v>1</v>
      </c>
    </row>
    <row r="830" spans="1:6" x14ac:dyDescent="0.25">
      <c r="A830" t="s">
        <v>256</v>
      </c>
      <c r="B830">
        <v>9096</v>
      </c>
      <c r="C830">
        <v>0</v>
      </c>
      <c r="D830">
        <f t="shared" si="12"/>
        <v>9096</v>
      </c>
      <c r="E830">
        <v>4</v>
      </c>
      <c r="F830">
        <f>VLOOKUP(A830,Sheet2!$A:$B,2,0)</f>
        <v>1</v>
      </c>
    </row>
    <row r="831" spans="1:6" x14ac:dyDescent="0.25">
      <c r="A831" t="s">
        <v>256</v>
      </c>
      <c r="B831">
        <v>59147</v>
      </c>
      <c r="C831">
        <v>0</v>
      </c>
      <c r="D831">
        <f t="shared" si="12"/>
        <v>59147</v>
      </c>
      <c r="E831">
        <v>4</v>
      </c>
      <c r="F831">
        <f>VLOOKUP(A831,Sheet2!$A:$B,2,0)</f>
        <v>1</v>
      </c>
    </row>
    <row r="832" spans="1:6" x14ac:dyDescent="0.25">
      <c r="A832" t="s">
        <v>336</v>
      </c>
      <c r="B832">
        <v>36537</v>
      </c>
      <c r="C832">
        <v>0</v>
      </c>
      <c r="D832">
        <f t="shared" si="12"/>
        <v>36537</v>
      </c>
      <c r="E832">
        <v>4</v>
      </c>
      <c r="F832">
        <f>VLOOKUP(A832,Sheet2!$A:$B,2,0)</f>
        <v>1</v>
      </c>
    </row>
    <row r="833" spans="1:6" x14ac:dyDescent="0.25">
      <c r="A833" t="s">
        <v>304</v>
      </c>
      <c r="B833">
        <v>113446</v>
      </c>
      <c r="C833">
        <v>0</v>
      </c>
      <c r="D833">
        <f t="shared" si="12"/>
        <v>113446</v>
      </c>
      <c r="E833">
        <v>4</v>
      </c>
      <c r="F833">
        <f>VLOOKUP(A833,Sheet2!$A:$B,2,0)</f>
        <v>1</v>
      </c>
    </row>
    <row r="834" spans="1:6" x14ac:dyDescent="0.25">
      <c r="A834" t="s">
        <v>304</v>
      </c>
      <c r="B834">
        <v>918</v>
      </c>
      <c r="C834">
        <v>0</v>
      </c>
      <c r="D834">
        <f t="shared" si="12"/>
        <v>918</v>
      </c>
      <c r="E834">
        <v>4</v>
      </c>
      <c r="F834">
        <f>VLOOKUP(A834,Sheet2!$A:$B,2,0)</f>
        <v>1</v>
      </c>
    </row>
    <row r="835" spans="1:6" x14ac:dyDescent="0.25">
      <c r="A835" t="s">
        <v>304</v>
      </c>
      <c r="B835">
        <v>480</v>
      </c>
      <c r="C835">
        <v>0</v>
      </c>
      <c r="D835">
        <f t="shared" ref="D835:D898" si="13">B835-C835</f>
        <v>480</v>
      </c>
      <c r="E835">
        <v>4</v>
      </c>
      <c r="F835">
        <f>VLOOKUP(A835,Sheet2!$A:$B,2,0)</f>
        <v>1</v>
      </c>
    </row>
    <row r="836" spans="1:6" x14ac:dyDescent="0.25">
      <c r="A836" t="s">
        <v>304</v>
      </c>
      <c r="B836">
        <v>676</v>
      </c>
      <c r="C836">
        <v>0</v>
      </c>
      <c r="D836">
        <f t="shared" si="13"/>
        <v>676</v>
      </c>
      <c r="E836">
        <v>4</v>
      </c>
      <c r="F836">
        <f>VLOOKUP(A836,Sheet2!$A:$B,2,0)</f>
        <v>1</v>
      </c>
    </row>
    <row r="837" spans="1:6" x14ac:dyDescent="0.25">
      <c r="A837" t="s">
        <v>304</v>
      </c>
      <c r="B837">
        <v>353</v>
      </c>
      <c r="C837">
        <v>0</v>
      </c>
      <c r="D837">
        <f t="shared" si="13"/>
        <v>353</v>
      </c>
      <c r="E837">
        <v>4</v>
      </c>
      <c r="F837">
        <f>VLOOKUP(A837,Sheet2!$A:$B,2,0)</f>
        <v>1</v>
      </c>
    </row>
    <row r="838" spans="1:6" x14ac:dyDescent="0.25">
      <c r="A838" t="s">
        <v>483</v>
      </c>
      <c r="B838">
        <v>1699</v>
      </c>
      <c r="C838">
        <v>0</v>
      </c>
      <c r="D838">
        <f t="shared" si="13"/>
        <v>1699</v>
      </c>
      <c r="E838">
        <v>4</v>
      </c>
      <c r="F838">
        <f>VLOOKUP(A838,Sheet2!$A:$B,2,0)</f>
        <v>1</v>
      </c>
    </row>
    <row r="839" spans="1:6" x14ac:dyDescent="0.25">
      <c r="A839" t="s">
        <v>271</v>
      </c>
      <c r="B839">
        <v>889</v>
      </c>
      <c r="C839">
        <v>0</v>
      </c>
      <c r="D839">
        <f t="shared" si="13"/>
        <v>889</v>
      </c>
      <c r="E839">
        <v>4</v>
      </c>
      <c r="F839">
        <f>VLOOKUP(A839,Sheet2!$A:$B,2,0)</f>
        <v>1</v>
      </c>
    </row>
    <row r="840" spans="1:6" x14ac:dyDescent="0.25">
      <c r="A840" t="s">
        <v>271</v>
      </c>
      <c r="B840">
        <v>868</v>
      </c>
      <c r="C840">
        <v>0</v>
      </c>
      <c r="D840">
        <f t="shared" si="13"/>
        <v>868</v>
      </c>
      <c r="E840">
        <v>4</v>
      </c>
      <c r="F840">
        <f>VLOOKUP(A840,Sheet2!$A:$B,2,0)</f>
        <v>1</v>
      </c>
    </row>
    <row r="841" spans="1:6" x14ac:dyDescent="0.25">
      <c r="A841" t="s">
        <v>271</v>
      </c>
      <c r="B841">
        <v>454</v>
      </c>
      <c r="C841">
        <v>0</v>
      </c>
      <c r="D841">
        <f t="shared" si="13"/>
        <v>454</v>
      </c>
      <c r="E841">
        <v>4</v>
      </c>
      <c r="F841">
        <f>VLOOKUP(A841,Sheet2!$A:$B,2,0)</f>
        <v>1</v>
      </c>
    </row>
    <row r="842" spans="1:6" x14ac:dyDescent="0.25">
      <c r="A842" t="s">
        <v>271</v>
      </c>
      <c r="B842">
        <v>1172</v>
      </c>
      <c r="C842">
        <v>0</v>
      </c>
      <c r="D842">
        <f t="shared" si="13"/>
        <v>1172</v>
      </c>
      <c r="E842">
        <v>4</v>
      </c>
      <c r="F842">
        <f>VLOOKUP(A842,Sheet2!$A:$B,2,0)</f>
        <v>1</v>
      </c>
    </row>
    <row r="843" spans="1:6" x14ac:dyDescent="0.25">
      <c r="A843" t="s">
        <v>271</v>
      </c>
      <c r="B843">
        <v>612</v>
      </c>
      <c r="C843">
        <v>0</v>
      </c>
      <c r="D843">
        <f t="shared" si="13"/>
        <v>612</v>
      </c>
      <c r="E843">
        <v>4</v>
      </c>
      <c r="F843">
        <f>VLOOKUP(A843,Sheet2!$A:$B,2,0)</f>
        <v>1</v>
      </c>
    </row>
    <row r="844" spans="1:6" x14ac:dyDescent="0.25">
      <c r="A844" t="s">
        <v>271</v>
      </c>
      <c r="B844">
        <v>336</v>
      </c>
      <c r="C844">
        <v>0</v>
      </c>
      <c r="D844">
        <f t="shared" si="13"/>
        <v>336</v>
      </c>
      <c r="E844">
        <v>4</v>
      </c>
      <c r="F844">
        <f>VLOOKUP(A844,Sheet2!$A:$B,2,0)</f>
        <v>1</v>
      </c>
    </row>
    <row r="845" spans="1:6" x14ac:dyDescent="0.25">
      <c r="A845" t="s">
        <v>271</v>
      </c>
      <c r="B845">
        <v>175</v>
      </c>
      <c r="C845">
        <v>0</v>
      </c>
      <c r="D845">
        <f t="shared" si="13"/>
        <v>175</v>
      </c>
      <c r="E845">
        <v>4</v>
      </c>
      <c r="F845">
        <f>VLOOKUP(A845,Sheet2!$A:$B,2,0)</f>
        <v>1</v>
      </c>
    </row>
    <row r="846" spans="1:6" x14ac:dyDescent="0.25">
      <c r="A846" t="s">
        <v>271</v>
      </c>
      <c r="B846">
        <v>5176</v>
      </c>
      <c r="C846">
        <v>0</v>
      </c>
      <c r="D846">
        <f t="shared" si="13"/>
        <v>5176</v>
      </c>
      <c r="E846">
        <v>4</v>
      </c>
      <c r="F846">
        <f>VLOOKUP(A846,Sheet2!$A:$B,2,0)</f>
        <v>1</v>
      </c>
    </row>
    <row r="847" spans="1:6" x14ac:dyDescent="0.25">
      <c r="A847" t="s">
        <v>271</v>
      </c>
      <c r="B847">
        <v>3096</v>
      </c>
      <c r="C847">
        <v>0</v>
      </c>
      <c r="D847">
        <f t="shared" si="13"/>
        <v>3096</v>
      </c>
      <c r="E847">
        <v>4</v>
      </c>
      <c r="F847">
        <f>VLOOKUP(A847,Sheet2!$A:$B,2,0)</f>
        <v>1</v>
      </c>
    </row>
    <row r="848" spans="1:6" x14ac:dyDescent="0.25">
      <c r="A848" t="s">
        <v>271</v>
      </c>
      <c r="B848">
        <v>1050</v>
      </c>
      <c r="C848">
        <v>0</v>
      </c>
      <c r="D848">
        <f t="shared" si="13"/>
        <v>1050</v>
      </c>
      <c r="E848">
        <v>4</v>
      </c>
      <c r="F848">
        <f>VLOOKUP(A848,Sheet2!$A:$B,2,0)</f>
        <v>1</v>
      </c>
    </row>
    <row r="849" spans="1:6" x14ac:dyDescent="0.25">
      <c r="A849" t="s">
        <v>271</v>
      </c>
      <c r="B849">
        <v>627</v>
      </c>
      <c r="C849">
        <v>0</v>
      </c>
      <c r="D849">
        <f t="shared" si="13"/>
        <v>627</v>
      </c>
      <c r="E849">
        <v>4</v>
      </c>
      <c r="F849">
        <f>VLOOKUP(A849,Sheet2!$A:$B,2,0)</f>
        <v>1</v>
      </c>
    </row>
    <row r="850" spans="1:6" x14ac:dyDescent="0.25">
      <c r="A850" t="s">
        <v>271</v>
      </c>
      <c r="B850">
        <v>14446</v>
      </c>
      <c r="C850">
        <v>0</v>
      </c>
      <c r="D850">
        <f t="shared" si="13"/>
        <v>14446</v>
      </c>
      <c r="E850">
        <v>4</v>
      </c>
      <c r="F850">
        <f>VLOOKUP(A850,Sheet2!$A:$B,2,0)</f>
        <v>1</v>
      </c>
    </row>
    <row r="851" spans="1:6" x14ac:dyDescent="0.25">
      <c r="A851" t="s">
        <v>271</v>
      </c>
      <c r="B851">
        <v>14446</v>
      </c>
      <c r="C851">
        <v>0</v>
      </c>
      <c r="D851">
        <f t="shared" si="13"/>
        <v>14446</v>
      </c>
      <c r="E851">
        <v>4</v>
      </c>
      <c r="F851">
        <f>VLOOKUP(A851,Sheet2!$A:$B,2,0)</f>
        <v>1</v>
      </c>
    </row>
    <row r="852" spans="1:6" x14ac:dyDescent="0.25">
      <c r="A852" t="s">
        <v>463</v>
      </c>
      <c r="B852">
        <v>14446</v>
      </c>
      <c r="C852">
        <v>0</v>
      </c>
      <c r="D852">
        <f t="shared" si="13"/>
        <v>14446</v>
      </c>
      <c r="E852">
        <v>4</v>
      </c>
      <c r="F852">
        <f>VLOOKUP(A852,Sheet2!$A:$B,2,0)</f>
        <v>4</v>
      </c>
    </row>
    <row r="853" spans="1:6" x14ac:dyDescent="0.25">
      <c r="A853" t="s">
        <v>252</v>
      </c>
      <c r="B853">
        <v>14446</v>
      </c>
      <c r="C853">
        <v>0</v>
      </c>
      <c r="D853">
        <f t="shared" si="13"/>
        <v>14446</v>
      </c>
      <c r="E853">
        <v>4</v>
      </c>
      <c r="F853">
        <f>VLOOKUP(A853,Sheet2!$A:$B,2,0)</f>
        <v>1</v>
      </c>
    </row>
    <row r="854" spans="1:6" x14ac:dyDescent="0.25">
      <c r="A854" t="s">
        <v>252</v>
      </c>
      <c r="B854">
        <v>17499</v>
      </c>
      <c r="C854">
        <v>0</v>
      </c>
      <c r="D854">
        <f t="shared" si="13"/>
        <v>17499</v>
      </c>
      <c r="E854">
        <v>4</v>
      </c>
      <c r="F854">
        <f>VLOOKUP(A854,Sheet2!$A:$B,2,0)</f>
        <v>1</v>
      </c>
    </row>
    <row r="855" spans="1:6" x14ac:dyDescent="0.25">
      <c r="A855" t="s">
        <v>252</v>
      </c>
      <c r="B855">
        <v>17308</v>
      </c>
      <c r="C855">
        <v>0</v>
      </c>
      <c r="D855">
        <f t="shared" si="13"/>
        <v>17308</v>
      </c>
      <c r="E855">
        <v>4</v>
      </c>
      <c r="F855">
        <f>VLOOKUP(A855,Sheet2!$A:$B,2,0)</f>
        <v>1</v>
      </c>
    </row>
    <row r="856" spans="1:6" x14ac:dyDescent="0.25">
      <c r="A856" t="s">
        <v>252</v>
      </c>
      <c r="B856">
        <v>824046</v>
      </c>
      <c r="C856">
        <v>0</v>
      </c>
      <c r="D856">
        <f t="shared" si="13"/>
        <v>824046</v>
      </c>
      <c r="E856">
        <v>4</v>
      </c>
      <c r="F856">
        <f>VLOOKUP(A856,Sheet2!$A:$B,2,0)</f>
        <v>1</v>
      </c>
    </row>
    <row r="857" spans="1:6" x14ac:dyDescent="0.25">
      <c r="A857" t="s">
        <v>252</v>
      </c>
      <c r="B857">
        <v>824046</v>
      </c>
      <c r="C857">
        <v>0</v>
      </c>
      <c r="D857">
        <f t="shared" si="13"/>
        <v>824046</v>
      </c>
      <c r="E857">
        <v>4</v>
      </c>
      <c r="F857">
        <f>VLOOKUP(A857,Sheet2!$A:$B,2,0)</f>
        <v>1</v>
      </c>
    </row>
    <row r="858" spans="1:6" x14ac:dyDescent="0.25">
      <c r="A858" t="s">
        <v>252</v>
      </c>
      <c r="B858">
        <v>824046</v>
      </c>
      <c r="C858">
        <v>0</v>
      </c>
      <c r="D858">
        <f t="shared" si="13"/>
        <v>824046</v>
      </c>
      <c r="E858">
        <v>4</v>
      </c>
      <c r="F858">
        <f>VLOOKUP(A858,Sheet2!$A:$B,2,0)</f>
        <v>1</v>
      </c>
    </row>
    <row r="859" spans="1:6" x14ac:dyDescent="0.25">
      <c r="A859" t="s">
        <v>252</v>
      </c>
      <c r="B859">
        <v>824046</v>
      </c>
      <c r="C859">
        <v>0</v>
      </c>
      <c r="D859">
        <f t="shared" si="13"/>
        <v>824046</v>
      </c>
      <c r="E859">
        <v>4</v>
      </c>
      <c r="F859">
        <f>VLOOKUP(A859,Sheet2!$A:$B,2,0)</f>
        <v>1</v>
      </c>
    </row>
    <row r="860" spans="1:6" x14ac:dyDescent="0.25">
      <c r="A860" t="s">
        <v>252</v>
      </c>
      <c r="B860">
        <v>824046</v>
      </c>
      <c r="C860">
        <v>0</v>
      </c>
      <c r="D860">
        <f t="shared" si="13"/>
        <v>824046</v>
      </c>
      <c r="E860">
        <v>4</v>
      </c>
      <c r="F860">
        <f>VLOOKUP(A860,Sheet2!$A:$B,2,0)</f>
        <v>1</v>
      </c>
    </row>
    <row r="861" spans="1:6" x14ac:dyDescent="0.25">
      <c r="A861" t="s">
        <v>252</v>
      </c>
      <c r="B861">
        <v>824046</v>
      </c>
      <c r="C861">
        <v>0</v>
      </c>
      <c r="D861">
        <f t="shared" si="13"/>
        <v>824046</v>
      </c>
      <c r="E861">
        <v>4</v>
      </c>
      <c r="F861">
        <f>VLOOKUP(A861,Sheet2!$A:$B,2,0)</f>
        <v>1</v>
      </c>
    </row>
    <row r="862" spans="1:6" x14ac:dyDescent="0.25">
      <c r="A862" t="s">
        <v>252</v>
      </c>
      <c r="B862">
        <v>824046</v>
      </c>
      <c r="C862">
        <v>0</v>
      </c>
      <c r="D862">
        <f t="shared" si="13"/>
        <v>824046</v>
      </c>
      <c r="E862">
        <v>4</v>
      </c>
      <c r="F862">
        <f>VLOOKUP(A862,Sheet2!$A:$B,2,0)</f>
        <v>1</v>
      </c>
    </row>
    <row r="863" spans="1:6" x14ac:dyDescent="0.25">
      <c r="A863" t="s">
        <v>252</v>
      </c>
      <c r="B863">
        <v>824046</v>
      </c>
      <c r="C863">
        <v>0</v>
      </c>
      <c r="D863">
        <f t="shared" si="13"/>
        <v>824046</v>
      </c>
      <c r="E863">
        <v>4</v>
      </c>
      <c r="F863">
        <f>VLOOKUP(A863,Sheet2!$A:$B,2,0)</f>
        <v>1</v>
      </c>
    </row>
    <row r="864" spans="1:6" x14ac:dyDescent="0.25">
      <c r="A864" t="s">
        <v>252</v>
      </c>
      <c r="B864">
        <v>824046</v>
      </c>
      <c r="C864">
        <v>0</v>
      </c>
      <c r="D864">
        <f t="shared" si="13"/>
        <v>824046</v>
      </c>
      <c r="E864">
        <v>4</v>
      </c>
      <c r="F864">
        <f>VLOOKUP(A864,Sheet2!$A:$B,2,0)</f>
        <v>1</v>
      </c>
    </row>
    <row r="865" spans="1:6" x14ac:dyDescent="0.25">
      <c r="A865" t="s">
        <v>252</v>
      </c>
      <c r="B865">
        <v>824046</v>
      </c>
      <c r="C865">
        <v>0</v>
      </c>
      <c r="D865">
        <f t="shared" si="13"/>
        <v>824046</v>
      </c>
      <c r="E865">
        <v>4</v>
      </c>
      <c r="F865">
        <f>VLOOKUP(A865,Sheet2!$A:$B,2,0)</f>
        <v>1</v>
      </c>
    </row>
    <row r="866" spans="1:6" x14ac:dyDescent="0.25">
      <c r="A866" t="s">
        <v>252</v>
      </c>
      <c r="B866">
        <v>824046</v>
      </c>
      <c r="C866">
        <v>0</v>
      </c>
      <c r="D866">
        <f t="shared" si="13"/>
        <v>824046</v>
      </c>
      <c r="E866">
        <v>4</v>
      </c>
      <c r="F866">
        <f>VLOOKUP(A866,Sheet2!$A:$B,2,0)</f>
        <v>1</v>
      </c>
    </row>
    <row r="867" spans="1:6" x14ac:dyDescent="0.25">
      <c r="A867" t="s">
        <v>252</v>
      </c>
      <c r="B867">
        <v>824046</v>
      </c>
      <c r="C867">
        <v>0</v>
      </c>
      <c r="D867">
        <f t="shared" si="13"/>
        <v>824046</v>
      </c>
      <c r="E867">
        <v>4</v>
      </c>
      <c r="F867">
        <f>VLOOKUP(A867,Sheet2!$A:$B,2,0)</f>
        <v>1</v>
      </c>
    </row>
    <row r="868" spans="1:6" x14ac:dyDescent="0.25">
      <c r="A868" t="s">
        <v>252</v>
      </c>
      <c r="B868">
        <v>824046</v>
      </c>
      <c r="C868">
        <v>0</v>
      </c>
      <c r="D868">
        <f t="shared" si="13"/>
        <v>824046</v>
      </c>
      <c r="E868">
        <v>4</v>
      </c>
      <c r="F868">
        <f>VLOOKUP(A868,Sheet2!$A:$B,2,0)</f>
        <v>1</v>
      </c>
    </row>
    <row r="869" spans="1:6" x14ac:dyDescent="0.25">
      <c r="A869" t="s">
        <v>252</v>
      </c>
      <c r="B869">
        <v>824046</v>
      </c>
      <c r="C869">
        <v>0</v>
      </c>
      <c r="D869">
        <f t="shared" si="13"/>
        <v>824046</v>
      </c>
      <c r="E869">
        <v>4</v>
      </c>
      <c r="F869">
        <f>VLOOKUP(A869,Sheet2!$A:$B,2,0)</f>
        <v>1</v>
      </c>
    </row>
    <row r="870" spans="1:6" x14ac:dyDescent="0.25">
      <c r="A870" t="s">
        <v>477</v>
      </c>
      <c r="B870">
        <v>824046</v>
      </c>
      <c r="C870">
        <v>0</v>
      </c>
      <c r="D870">
        <f t="shared" si="13"/>
        <v>824046</v>
      </c>
      <c r="E870">
        <v>4</v>
      </c>
      <c r="F870">
        <f>VLOOKUP(A870,Sheet2!$A:$B,2,0)</f>
        <v>4</v>
      </c>
    </row>
    <row r="871" spans="1:6" x14ac:dyDescent="0.25">
      <c r="A871" t="s">
        <v>410</v>
      </c>
      <c r="B871">
        <v>824046</v>
      </c>
      <c r="C871">
        <v>0</v>
      </c>
      <c r="D871">
        <f t="shared" si="13"/>
        <v>824046</v>
      </c>
      <c r="E871">
        <v>4</v>
      </c>
      <c r="F871">
        <f>VLOOKUP(A871,Sheet2!$A:$B,2,0)</f>
        <v>1</v>
      </c>
    </row>
    <row r="872" spans="1:6" x14ac:dyDescent="0.25">
      <c r="A872" t="s">
        <v>410</v>
      </c>
      <c r="B872">
        <v>824046</v>
      </c>
      <c r="C872">
        <v>0</v>
      </c>
      <c r="D872">
        <f t="shared" si="13"/>
        <v>824046</v>
      </c>
      <c r="E872">
        <v>4</v>
      </c>
      <c r="F872">
        <f>VLOOKUP(A872,Sheet2!$A:$B,2,0)</f>
        <v>1</v>
      </c>
    </row>
    <row r="873" spans="1:6" x14ac:dyDescent="0.25">
      <c r="A873" t="s">
        <v>451</v>
      </c>
      <c r="B873">
        <v>824046</v>
      </c>
      <c r="C873">
        <v>0</v>
      </c>
      <c r="D873">
        <f t="shared" si="13"/>
        <v>824046</v>
      </c>
      <c r="E873">
        <v>4</v>
      </c>
      <c r="F873">
        <f>VLOOKUP(A873,Sheet2!$A:$B,2,0)</f>
        <v>4</v>
      </c>
    </row>
    <row r="874" spans="1:6" x14ac:dyDescent="0.25">
      <c r="A874" t="s">
        <v>250</v>
      </c>
      <c r="B874">
        <v>824046</v>
      </c>
      <c r="C874">
        <v>0</v>
      </c>
      <c r="D874">
        <f t="shared" si="13"/>
        <v>824046</v>
      </c>
      <c r="E874">
        <v>4</v>
      </c>
      <c r="F874">
        <f>VLOOKUP(A874,Sheet2!$A:$B,2,0)</f>
        <v>1</v>
      </c>
    </row>
    <row r="875" spans="1:6" x14ac:dyDescent="0.25">
      <c r="A875" t="s">
        <v>250</v>
      </c>
      <c r="B875">
        <v>824046</v>
      </c>
      <c r="C875">
        <v>0</v>
      </c>
      <c r="D875">
        <f t="shared" si="13"/>
        <v>824046</v>
      </c>
      <c r="E875">
        <v>4</v>
      </c>
      <c r="F875">
        <f>VLOOKUP(A875,Sheet2!$A:$B,2,0)</f>
        <v>1</v>
      </c>
    </row>
    <row r="876" spans="1:6" x14ac:dyDescent="0.25">
      <c r="A876" t="s">
        <v>250</v>
      </c>
      <c r="B876">
        <v>824046</v>
      </c>
      <c r="C876">
        <v>0</v>
      </c>
      <c r="D876">
        <f t="shared" si="13"/>
        <v>824046</v>
      </c>
      <c r="E876">
        <v>4</v>
      </c>
      <c r="F876">
        <f>VLOOKUP(A876,Sheet2!$A:$B,2,0)</f>
        <v>1</v>
      </c>
    </row>
    <row r="877" spans="1:6" x14ac:dyDescent="0.25">
      <c r="A877" t="s">
        <v>250</v>
      </c>
      <c r="B877">
        <v>63685</v>
      </c>
      <c r="C877">
        <v>0</v>
      </c>
      <c r="D877">
        <f t="shared" si="13"/>
        <v>63685</v>
      </c>
      <c r="E877">
        <v>4</v>
      </c>
      <c r="F877">
        <f>VLOOKUP(A877,Sheet2!$A:$B,2,0)</f>
        <v>1</v>
      </c>
    </row>
    <row r="878" spans="1:6" x14ac:dyDescent="0.25">
      <c r="A878" t="s">
        <v>250</v>
      </c>
      <c r="B878">
        <v>15168</v>
      </c>
      <c r="C878">
        <v>0</v>
      </c>
      <c r="D878">
        <f t="shared" si="13"/>
        <v>15168</v>
      </c>
      <c r="E878">
        <v>4</v>
      </c>
      <c r="F878">
        <f>VLOOKUP(A878,Sheet2!$A:$B,2,0)</f>
        <v>1</v>
      </c>
    </row>
    <row r="879" spans="1:6" x14ac:dyDescent="0.25">
      <c r="A879" t="s">
        <v>250</v>
      </c>
      <c r="B879">
        <v>36476</v>
      </c>
      <c r="C879">
        <v>0</v>
      </c>
      <c r="D879">
        <f t="shared" si="13"/>
        <v>36476</v>
      </c>
      <c r="E879">
        <v>4</v>
      </c>
      <c r="F879">
        <f>VLOOKUP(A879,Sheet2!$A:$B,2,0)</f>
        <v>1</v>
      </c>
    </row>
    <row r="880" spans="1:6" x14ac:dyDescent="0.25">
      <c r="A880" t="s">
        <v>250</v>
      </c>
      <c r="B880">
        <v>8688</v>
      </c>
      <c r="C880">
        <v>0</v>
      </c>
      <c r="D880">
        <f t="shared" si="13"/>
        <v>8688</v>
      </c>
      <c r="E880">
        <v>4</v>
      </c>
      <c r="F880">
        <f>VLOOKUP(A880,Sheet2!$A:$B,2,0)</f>
        <v>1</v>
      </c>
    </row>
    <row r="881" spans="1:6" x14ac:dyDescent="0.25">
      <c r="A881" t="s">
        <v>250</v>
      </c>
      <c r="B881">
        <v>16391</v>
      </c>
      <c r="C881">
        <v>0</v>
      </c>
      <c r="D881">
        <f t="shared" si="13"/>
        <v>16391</v>
      </c>
      <c r="E881">
        <v>4</v>
      </c>
      <c r="F881">
        <f>VLOOKUP(A881,Sheet2!$A:$B,2,0)</f>
        <v>1</v>
      </c>
    </row>
    <row r="882" spans="1:6" x14ac:dyDescent="0.25">
      <c r="A882" t="s">
        <v>250</v>
      </c>
      <c r="B882">
        <v>68817</v>
      </c>
      <c r="C882">
        <v>0</v>
      </c>
      <c r="D882">
        <f t="shared" si="13"/>
        <v>68817</v>
      </c>
      <c r="E882">
        <v>4</v>
      </c>
      <c r="F882">
        <f>VLOOKUP(A882,Sheet2!$A:$B,2,0)</f>
        <v>1</v>
      </c>
    </row>
    <row r="883" spans="1:6" x14ac:dyDescent="0.25">
      <c r="A883" t="s">
        <v>250</v>
      </c>
      <c r="B883">
        <v>52469</v>
      </c>
      <c r="C883">
        <v>0</v>
      </c>
      <c r="D883">
        <f t="shared" si="13"/>
        <v>52469</v>
      </c>
      <c r="E883">
        <v>4</v>
      </c>
      <c r="F883">
        <f>VLOOKUP(A883,Sheet2!$A:$B,2,0)</f>
        <v>1</v>
      </c>
    </row>
    <row r="884" spans="1:6" x14ac:dyDescent="0.25">
      <c r="A884" t="s">
        <v>250</v>
      </c>
      <c r="B884">
        <v>12497</v>
      </c>
      <c r="C884">
        <v>0</v>
      </c>
      <c r="D884">
        <f t="shared" si="13"/>
        <v>12497</v>
      </c>
      <c r="E884">
        <v>4</v>
      </c>
      <c r="F884">
        <f>VLOOKUP(A884,Sheet2!$A:$B,2,0)</f>
        <v>1</v>
      </c>
    </row>
    <row r="885" spans="1:6" x14ac:dyDescent="0.25">
      <c r="A885" t="s">
        <v>250</v>
      </c>
      <c r="B885">
        <v>110099</v>
      </c>
      <c r="C885">
        <v>0</v>
      </c>
      <c r="D885">
        <f t="shared" si="13"/>
        <v>110099</v>
      </c>
      <c r="E885">
        <v>4</v>
      </c>
      <c r="F885">
        <f>VLOOKUP(A885,Sheet2!$A:$B,2,0)</f>
        <v>1</v>
      </c>
    </row>
    <row r="886" spans="1:6" x14ac:dyDescent="0.25">
      <c r="A886" t="s">
        <v>250</v>
      </c>
      <c r="B886">
        <v>26223</v>
      </c>
      <c r="C886">
        <v>0</v>
      </c>
      <c r="D886">
        <f t="shared" si="13"/>
        <v>26223</v>
      </c>
      <c r="E886">
        <v>4</v>
      </c>
      <c r="F886">
        <f>VLOOKUP(A886,Sheet2!$A:$B,2,0)</f>
        <v>1</v>
      </c>
    </row>
    <row r="887" spans="1:6" x14ac:dyDescent="0.25">
      <c r="A887" t="s">
        <v>110</v>
      </c>
      <c r="B887">
        <v>5305</v>
      </c>
      <c r="C887">
        <v>0</v>
      </c>
      <c r="D887">
        <f t="shared" si="13"/>
        <v>5305</v>
      </c>
      <c r="E887">
        <v>4</v>
      </c>
      <c r="F887">
        <f>VLOOKUP(A887,Sheet2!$A:$B,2,0)</f>
        <v>1</v>
      </c>
    </row>
    <row r="888" spans="1:6" x14ac:dyDescent="0.25">
      <c r="A888" t="s">
        <v>110</v>
      </c>
      <c r="B888">
        <v>22269</v>
      </c>
      <c r="C888">
        <v>0</v>
      </c>
      <c r="D888">
        <f t="shared" si="13"/>
        <v>22269</v>
      </c>
      <c r="E888">
        <v>4</v>
      </c>
      <c r="F888">
        <f>VLOOKUP(A888,Sheet2!$A:$B,2,0)</f>
        <v>1</v>
      </c>
    </row>
    <row r="889" spans="1:6" x14ac:dyDescent="0.25">
      <c r="A889" t="s">
        <v>110</v>
      </c>
      <c r="B889">
        <v>3498</v>
      </c>
      <c r="C889">
        <v>0</v>
      </c>
      <c r="D889">
        <f t="shared" si="13"/>
        <v>3498</v>
      </c>
      <c r="E889">
        <v>4</v>
      </c>
      <c r="F889">
        <f>VLOOKUP(A889,Sheet2!$A:$B,2,0)</f>
        <v>1</v>
      </c>
    </row>
    <row r="890" spans="1:6" x14ac:dyDescent="0.25">
      <c r="A890" t="s">
        <v>110</v>
      </c>
      <c r="B890">
        <v>11765</v>
      </c>
      <c r="C890">
        <v>0</v>
      </c>
      <c r="D890">
        <f t="shared" si="13"/>
        <v>11765</v>
      </c>
      <c r="E890">
        <v>4</v>
      </c>
      <c r="F890">
        <f>VLOOKUP(A890,Sheet2!$A:$B,2,0)</f>
        <v>1</v>
      </c>
    </row>
    <row r="891" spans="1:6" x14ac:dyDescent="0.25">
      <c r="A891" t="s">
        <v>110</v>
      </c>
      <c r="B891">
        <v>4259</v>
      </c>
      <c r="C891">
        <v>0</v>
      </c>
      <c r="D891">
        <f t="shared" si="13"/>
        <v>4259</v>
      </c>
      <c r="E891">
        <v>4</v>
      </c>
      <c r="F891">
        <f>VLOOKUP(A891,Sheet2!$A:$B,2,0)</f>
        <v>1</v>
      </c>
    </row>
    <row r="892" spans="1:6" x14ac:dyDescent="0.25">
      <c r="A892" t="s">
        <v>110</v>
      </c>
      <c r="B892">
        <v>890</v>
      </c>
      <c r="C892">
        <v>0</v>
      </c>
      <c r="D892">
        <f t="shared" si="13"/>
        <v>890</v>
      </c>
      <c r="E892">
        <v>4</v>
      </c>
      <c r="F892">
        <f>VLOOKUP(A892,Sheet2!$A:$B,2,0)</f>
        <v>1</v>
      </c>
    </row>
    <row r="893" spans="1:6" x14ac:dyDescent="0.25">
      <c r="A893" t="s">
        <v>110</v>
      </c>
      <c r="B893">
        <v>17791</v>
      </c>
      <c r="C893">
        <v>0</v>
      </c>
      <c r="D893">
        <f t="shared" si="13"/>
        <v>17791</v>
      </c>
      <c r="E893">
        <v>4</v>
      </c>
      <c r="F893">
        <f>VLOOKUP(A893,Sheet2!$A:$B,2,0)</f>
        <v>1</v>
      </c>
    </row>
    <row r="894" spans="1:6" x14ac:dyDescent="0.25">
      <c r="A894" t="s">
        <v>110</v>
      </c>
      <c r="B894">
        <v>14588</v>
      </c>
      <c r="C894">
        <v>0</v>
      </c>
      <c r="D894">
        <f t="shared" si="13"/>
        <v>14588</v>
      </c>
      <c r="E894">
        <v>4</v>
      </c>
      <c r="F894">
        <f>VLOOKUP(A894,Sheet2!$A:$B,2,0)</f>
        <v>1</v>
      </c>
    </row>
    <row r="895" spans="1:6" x14ac:dyDescent="0.25">
      <c r="A895" t="s">
        <v>110</v>
      </c>
      <c r="B895">
        <v>5011</v>
      </c>
      <c r="C895">
        <v>0</v>
      </c>
      <c r="D895">
        <f t="shared" si="13"/>
        <v>5011</v>
      </c>
      <c r="E895">
        <v>4</v>
      </c>
      <c r="F895">
        <f>VLOOKUP(A895,Sheet2!$A:$B,2,0)</f>
        <v>1</v>
      </c>
    </row>
    <row r="896" spans="1:6" x14ac:dyDescent="0.25">
      <c r="A896" t="s">
        <v>110</v>
      </c>
      <c r="B896">
        <v>4394</v>
      </c>
      <c r="C896">
        <v>0</v>
      </c>
      <c r="D896">
        <f t="shared" si="13"/>
        <v>4394</v>
      </c>
      <c r="E896">
        <v>4</v>
      </c>
      <c r="F896">
        <f>VLOOKUP(A896,Sheet2!$A:$B,2,0)</f>
        <v>1</v>
      </c>
    </row>
    <row r="897" spans="1:6" x14ac:dyDescent="0.25">
      <c r="A897" t="s">
        <v>110</v>
      </c>
      <c r="B897">
        <v>9855</v>
      </c>
      <c r="C897">
        <v>0</v>
      </c>
      <c r="D897">
        <f t="shared" si="13"/>
        <v>9855</v>
      </c>
      <c r="E897">
        <v>4</v>
      </c>
      <c r="F897">
        <f>VLOOKUP(A897,Sheet2!$A:$B,2,0)</f>
        <v>1</v>
      </c>
    </row>
    <row r="898" spans="1:6" x14ac:dyDescent="0.25">
      <c r="A898" t="s">
        <v>110</v>
      </c>
      <c r="B898">
        <v>8690</v>
      </c>
      <c r="C898">
        <v>0</v>
      </c>
      <c r="D898">
        <f t="shared" si="13"/>
        <v>8690</v>
      </c>
      <c r="E898">
        <v>4</v>
      </c>
      <c r="F898">
        <f>VLOOKUP(A898,Sheet2!$A:$B,2,0)</f>
        <v>1</v>
      </c>
    </row>
    <row r="899" spans="1:6" x14ac:dyDescent="0.25">
      <c r="A899" t="s">
        <v>110</v>
      </c>
      <c r="B899">
        <v>7399</v>
      </c>
      <c r="C899">
        <v>0</v>
      </c>
      <c r="D899">
        <f t="shared" ref="D899:D962" si="14">B899-C899</f>
        <v>7399</v>
      </c>
      <c r="E899">
        <v>4</v>
      </c>
      <c r="F899">
        <f>VLOOKUP(A899,Sheet2!$A:$B,2,0)</f>
        <v>1</v>
      </c>
    </row>
    <row r="900" spans="1:6" x14ac:dyDescent="0.25">
      <c r="A900" t="s">
        <v>110</v>
      </c>
      <c r="B900">
        <v>6524</v>
      </c>
      <c r="C900">
        <v>0</v>
      </c>
      <c r="D900">
        <f t="shared" si="14"/>
        <v>6524</v>
      </c>
      <c r="E900">
        <v>4</v>
      </c>
      <c r="F900">
        <f>VLOOKUP(A900,Sheet2!$A:$B,2,0)</f>
        <v>1</v>
      </c>
    </row>
    <row r="901" spans="1:6" x14ac:dyDescent="0.25">
      <c r="A901" t="s">
        <v>110</v>
      </c>
      <c r="B901">
        <v>1372</v>
      </c>
      <c r="C901">
        <v>0</v>
      </c>
      <c r="D901">
        <f t="shared" si="14"/>
        <v>1372</v>
      </c>
      <c r="E901">
        <v>4</v>
      </c>
      <c r="F901">
        <f>VLOOKUP(A901,Sheet2!$A:$B,2,0)</f>
        <v>1</v>
      </c>
    </row>
    <row r="902" spans="1:6" x14ac:dyDescent="0.25">
      <c r="A902" t="s">
        <v>110</v>
      </c>
      <c r="B902">
        <v>708</v>
      </c>
      <c r="C902">
        <v>0</v>
      </c>
      <c r="D902">
        <f t="shared" si="14"/>
        <v>708</v>
      </c>
      <c r="E902">
        <v>4</v>
      </c>
      <c r="F902">
        <f>VLOOKUP(A902,Sheet2!$A:$B,2,0)</f>
        <v>1</v>
      </c>
    </row>
    <row r="903" spans="1:6" x14ac:dyDescent="0.25">
      <c r="A903" t="s">
        <v>110</v>
      </c>
      <c r="B903">
        <v>2534</v>
      </c>
      <c r="C903">
        <v>0</v>
      </c>
      <c r="D903">
        <f t="shared" si="14"/>
        <v>2534</v>
      </c>
      <c r="E903">
        <v>4</v>
      </c>
      <c r="F903">
        <f>VLOOKUP(A903,Sheet2!$A:$B,2,0)</f>
        <v>1</v>
      </c>
    </row>
    <row r="904" spans="1:6" x14ac:dyDescent="0.25">
      <c r="A904" t="s">
        <v>110</v>
      </c>
      <c r="B904">
        <v>1319</v>
      </c>
      <c r="C904">
        <v>0</v>
      </c>
      <c r="D904">
        <f t="shared" si="14"/>
        <v>1319</v>
      </c>
      <c r="E904">
        <v>4</v>
      </c>
      <c r="F904">
        <f>VLOOKUP(A904,Sheet2!$A:$B,2,0)</f>
        <v>1</v>
      </c>
    </row>
    <row r="905" spans="1:6" x14ac:dyDescent="0.25">
      <c r="A905" t="s">
        <v>110</v>
      </c>
      <c r="B905">
        <v>2924</v>
      </c>
      <c r="C905">
        <v>0</v>
      </c>
      <c r="D905">
        <f t="shared" si="14"/>
        <v>2924</v>
      </c>
      <c r="E905">
        <v>4</v>
      </c>
      <c r="F905">
        <f>VLOOKUP(A905,Sheet2!$A:$B,2,0)</f>
        <v>1</v>
      </c>
    </row>
    <row r="906" spans="1:6" x14ac:dyDescent="0.25">
      <c r="A906" t="s">
        <v>110</v>
      </c>
      <c r="B906">
        <v>1511</v>
      </c>
      <c r="C906">
        <v>0</v>
      </c>
      <c r="D906">
        <f t="shared" si="14"/>
        <v>1511</v>
      </c>
      <c r="E906">
        <v>4</v>
      </c>
      <c r="F906">
        <f>VLOOKUP(A906,Sheet2!$A:$B,2,0)</f>
        <v>1</v>
      </c>
    </row>
    <row r="907" spans="1:6" x14ac:dyDescent="0.25">
      <c r="A907" t="s">
        <v>253</v>
      </c>
      <c r="B907">
        <v>6003</v>
      </c>
      <c r="C907">
        <f>VLOOKUP(A907,Sheet1!$A:$B,2,0)</f>
        <v>9534</v>
      </c>
      <c r="D907">
        <f t="shared" si="14"/>
        <v>-3531</v>
      </c>
      <c r="E907">
        <v>4</v>
      </c>
      <c r="F907">
        <f>VLOOKUP(A907,Sheet2!$A:$B,2,0)</f>
        <v>3</v>
      </c>
    </row>
    <row r="908" spans="1:6" x14ac:dyDescent="0.25">
      <c r="A908" t="s">
        <v>253</v>
      </c>
      <c r="B908">
        <v>25262</v>
      </c>
      <c r="C908">
        <f>VLOOKUP(A908,Sheet1!$A:$B,2,0)</f>
        <v>9534</v>
      </c>
      <c r="D908">
        <f t="shared" si="14"/>
        <v>15728</v>
      </c>
      <c r="E908">
        <v>4</v>
      </c>
      <c r="F908">
        <f>VLOOKUP(A908,Sheet2!$A:$B,2,0)</f>
        <v>3</v>
      </c>
    </row>
    <row r="909" spans="1:6" x14ac:dyDescent="0.25">
      <c r="A909" t="s">
        <v>253</v>
      </c>
      <c r="B909">
        <v>6546</v>
      </c>
      <c r="C909">
        <f>VLOOKUP(A909,Sheet1!$A:$B,2,0)</f>
        <v>9534</v>
      </c>
      <c r="D909">
        <f t="shared" si="14"/>
        <v>-2988</v>
      </c>
      <c r="E909">
        <v>4</v>
      </c>
      <c r="F909">
        <f>VLOOKUP(A909,Sheet2!$A:$B,2,0)</f>
        <v>3</v>
      </c>
    </row>
    <row r="910" spans="1:6" x14ac:dyDescent="0.25">
      <c r="A910" t="s">
        <v>253</v>
      </c>
      <c r="B910">
        <v>17492</v>
      </c>
      <c r="C910">
        <f>VLOOKUP(A910,Sheet1!$A:$B,2,0)</f>
        <v>9534</v>
      </c>
      <c r="D910">
        <f t="shared" si="14"/>
        <v>7958</v>
      </c>
      <c r="E910">
        <v>4</v>
      </c>
      <c r="F910">
        <f>VLOOKUP(A910,Sheet2!$A:$B,2,0)</f>
        <v>3</v>
      </c>
    </row>
    <row r="911" spans="1:6" x14ac:dyDescent="0.25">
      <c r="A911" t="s">
        <v>253</v>
      </c>
      <c r="B911">
        <v>73440</v>
      </c>
      <c r="C911">
        <f>VLOOKUP(A911,Sheet1!$A:$B,2,0)</f>
        <v>9534</v>
      </c>
      <c r="D911">
        <f t="shared" si="14"/>
        <v>63906</v>
      </c>
      <c r="E911">
        <v>4</v>
      </c>
      <c r="F911">
        <f>VLOOKUP(A911,Sheet2!$A:$B,2,0)</f>
        <v>3</v>
      </c>
    </row>
    <row r="912" spans="1:6" x14ac:dyDescent="0.25">
      <c r="A912" t="s">
        <v>253</v>
      </c>
      <c r="B912">
        <v>388107</v>
      </c>
      <c r="C912">
        <f>VLOOKUP(A912,Sheet1!$A:$B,2,0)</f>
        <v>9534</v>
      </c>
      <c r="D912">
        <f t="shared" si="14"/>
        <v>378573</v>
      </c>
      <c r="E912">
        <v>4</v>
      </c>
      <c r="F912">
        <f>VLOOKUP(A912,Sheet2!$A:$B,2,0)</f>
        <v>3</v>
      </c>
    </row>
    <row r="913" spans="1:6" x14ac:dyDescent="0.25">
      <c r="A913" t="s">
        <v>253</v>
      </c>
      <c r="B913">
        <v>86726</v>
      </c>
      <c r="C913">
        <f>VLOOKUP(A913,Sheet1!$A:$B,2,0)</f>
        <v>9534</v>
      </c>
      <c r="D913">
        <f t="shared" si="14"/>
        <v>77192</v>
      </c>
      <c r="E913">
        <v>4</v>
      </c>
      <c r="F913">
        <f>VLOOKUP(A913,Sheet2!$A:$B,2,0)</f>
        <v>3</v>
      </c>
    </row>
    <row r="914" spans="1:6" x14ac:dyDescent="0.25">
      <c r="A914" t="s">
        <v>253</v>
      </c>
      <c r="B914">
        <v>20656</v>
      </c>
      <c r="C914">
        <f>VLOOKUP(A914,Sheet1!$A:$B,2,0)</f>
        <v>9534</v>
      </c>
      <c r="D914">
        <f t="shared" si="14"/>
        <v>11122</v>
      </c>
      <c r="E914">
        <v>4</v>
      </c>
      <c r="F914">
        <f>VLOOKUP(A914,Sheet2!$A:$B,2,0)</f>
        <v>3</v>
      </c>
    </row>
    <row r="915" spans="1:6" x14ac:dyDescent="0.25">
      <c r="A915" t="s">
        <v>253</v>
      </c>
      <c r="B915">
        <v>28326</v>
      </c>
      <c r="C915">
        <f>VLOOKUP(A915,Sheet1!$A:$B,2,0)</f>
        <v>9534</v>
      </c>
      <c r="D915">
        <f t="shared" si="14"/>
        <v>18792</v>
      </c>
      <c r="E915">
        <v>4</v>
      </c>
      <c r="F915">
        <f>VLOOKUP(A915,Sheet2!$A:$B,2,0)</f>
        <v>3</v>
      </c>
    </row>
    <row r="916" spans="1:6" x14ac:dyDescent="0.25">
      <c r="A916" t="s">
        <v>253</v>
      </c>
      <c r="B916">
        <v>6050</v>
      </c>
      <c r="C916">
        <f>VLOOKUP(A916,Sheet1!$A:$B,2,0)</f>
        <v>9534</v>
      </c>
      <c r="D916">
        <f t="shared" si="14"/>
        <v>-3484</v>
      </c>
      <c r="E916">
        <v>4</v>
      </c>
      <c r="F916">
        <f>VLOOKUP(A916,Sheet2!$A:$B,2,0)</f>
        <v>3</v>
      </c>
    </row>
    <row r="917" spans="1:6" x14ac:dyDescent="0.25">
      <c r="A917" t="s">
        <v>253</v>
      </c>
      <c r="B917">
        <v>33082</v>
      </c>
      <c r="C917">
        <f>VLOOKUP(A917,Sheet1!$A:$B,2,0)</f>
        <v>9534</v>
      </c>
      <c r="D917">
        <f t="shared" si="14"/>
        <v>23548</v>
      </c>
      <c r="E917">
        <v>4</v>
      </c>
      <c r="F917">
        <f>VLOOKUP(A917,Sheet2!$A:$B,2,0)</f>
        <v>3</v>
      </c>
    </row>
    <row r="918" spans="1:6" x14ac:dyDescent="0.25">
      <c r="A918" t="s">
        <v>253</v>
      </c>
      <c r="B918">
        <v>7066</v>
      </c>
      <c r="C918">
        <f>VLOOKUP(A918,Sheet1!$A:$B,2,0)</f>
        <v>9534</v>
      </c>
      <c r="D918">
        <f t="shared" si="14"/>
        <v>-2468</v>
      </c>
      <c r="E918">
        <v>4</v>
      </c>
      <c r="F918">
        <f>VLOOKUP(A918,Sheet2!$A:$B,2,0)</f>
        <v>3</v>
      </c>
    </row>
    <row r="919" spans="1:6" x14ac:dyDescent="0.25">
      <c r="A919" t="s">
        <v>253</v>
      </c>
      <c r="B919">
        <v>16341</v>
      </c>
      <c r="C919">
        <f>VLOOKUP(A919,Sheet1!$A:$B,2,0)</f>
        <v>9534</v>
      </c>
      <c r="D919">
        <f t="shared" si="14"/>
        <v>6807</v>
      </c>
      <c r="E919">
        <v>4</v>
      </c>
      <c r="F919">
        <f>VLOOKUP(A919,Sheet2!$A:$B,2,0)</f>
        <v>3</v>
      </c>
    </row>
    <row r="920" spans="1:6" x14ac:dyDescent="0.25">
      <c r="A920" t="s">
        <v>253</v>
      </c>
      <c r="B920">
        <v>4672</v>
      </c>
      <c r="C920">
        <f>VLOOKUP(A920,Sheet1!$A:$B,2,0)</f>
        <v>9534</v>
      </c>
      <c r="D920">
        <f t="shared" si="14"/>
        <v>-4862</v>
      </c>
      <c r="E920">
        <v>4</v>
      </c>
      <c r="F920">
        <f>VLOOKUP(A920,Sheet2!$A:$B,2,0)</f>
        <v>3</v>
      </c>
    </row>
    <row r="921" spans="1:6" x14ac:dyDescent="0.25">
      <c r="A921" t="s">
        <v>253</v>
      </c>
      <c r="B921">
        <v>4672</v>
      </c>
      <c r="C921">
        <f>VLOOKUP(A921,Sheet1!$A:$B,2,0)</f>
        <v>9534</v>
      </c>
      <c r="D921">
        <f t="shared" si="14"/>
        <v>-4862</v>
      </c>
      <c r="E921">
        <v>4</v>
      </c>
      <c r="F921">
        <f>VLOOKUP(A921,Sheet2!$A:$B,2,0)</f>
        <v>3</v>
      </c>
    </row>
    <row r="922" spans="1:6" x14ac:dyDescent="0.25">
      <c r="A922" t="s">
        <v>253</v>
      </c>
      <c r="B922">
        <v>4672</v>
      </c>
      <c r="C922">
        <f>VLOOKUP(A922,Sheet1!$A:$B,2,0)</f>
        <v>9534</v>
      </c>
      <c r="D922">
        <f t="shared" si="14"/>
        <v>-4862</v>
      </c>
      <c r="E922">
        <v>4</v>
      </c>
      <c r="F922">
        <f>VLOOKUP(A922,Sheet2!$A:$B,2,0)</f>
        <v>3</v>
      </c>
    </row>
    <row r="923" spans="1:6" x14ac:dyDescent="0.25">
      <c r="A923" t="s">
        <v>253</v>
      </c>
      <c r="B923">
        <v>36007</v>
      </c>
      <c r="C923">
        <f>VLOOKUP(A923,Sheet1!$A:$B,2,0)</f>
        <v>9534</v>
      </c>
      <c r="D923">
        <f t="shared" si="14"/>
        <v>26473</v>
      </c>
      <c r="E923">
        <v>4</v>
      </c>
      <c r="F923">
        <f>VLOOKUP(A923,Sheet2!$A:$B,2,0)</f>
        <v>3</v>
      </c>
    </row>
    <row r="924" spans="1:6" x14ac:dyDescent="0.25">
      <c r="A924" t="s">
        <v>253</v>
      </c>
      <c r="B924">
        <v>36007</v>
      </c>
      <c r="C924">
        <f>VLOOKUP(A924,Sheet1!$A:$B,2,0)</f>
        <v>9534</v>
      </c>
      <c r="D924">
        <f t="shared" si="14"/>
        <v>26473</v>
      </c>
      <c r="E924">
        <v>4</v>
      </c>
      <c r="F924">
        <f>VLOOKUP(A924,Sheet2!$A:$B,2,0)</f>
        <v>3</v>
      </c>
    </row>
    <row r="925" spans="1:6" x14ac:dyDescent="0.25">
      <c r="A925" t="s">
        <v>253</v>
      </c>
      <c r="B925">
        <v>36007</v>
      </c>
      <c r="C925">
        <f>VLOOKUP(A925,Sheet1!$A:$B,2,0)</f>
        <v>9534</v>
      </c>
      <c r="D925">
        <f t="shared" si="14"/>
        <v>26473</v>
      </c>
      <c r="E925">
        <v>4</v>
      </c>
      <c r="F925">
        <f>VLOOKUP(A925,Sheet2!$A:$B,2,0)</f>
        <v>3</v>
      </c>
    </row>
    <row r="926" spans="1:6" x14ac:dyDescent="0.25">
      <c r="A926" t="s">
        <v>253</v>
      </c>
      <c r="B926">
        <v>36007</v>
      </c>
      <c r="C926">
        <f>VLOOKUP(A926,Sheet1!$A:$B,2,0)</f>
        <v>9534</v>
      </c>
      <c r="D926">
        <f t="shared" si="14"/>
        <v>26473</v>
      </c>
      <c r="E926">
        <v>4</v>
      </c>
      <c r="F926">
        <f>VLOOKUP(A926,Sheet2!$A:$B,2,0)</f>
        <v>3</v>
      </c>
    </row>
    <row r="927" spans="1:6" x14ac:dyDescent="0.25">
      <c r="A927" t="s">
        <v>253</v>
      </c>
      <c r="B927">
        <v>36007</v>
      </c>
      <c r="C927">
        <f>VLOOKUP(A927,Sheet1!$A:$B,2,0)</f>
        <v>9534</v>
      </c>
      <c r="D927">
        <f t="shared" si="14"/>
        <v>26473</v>
      </c>
      <c r="E927">
        <v>4</v>
      </c>
      <c r="F927">
        <f>VLOOKUP(A927,Sheet2!$A:$B,2,0)</f>
        <v>3</v>
      </c>
    </row>
    <row r="928" spans="1:6" x14ac:dyDescent="0.25">
      <c r="A928" t="s">
        <v>253</v>
      </c>
      <c r="B928">
        <v>36007</v>
      </c>
      <c r="C928">
        <f>VLOOKUP(A928,Sheet1!$A:$B,2,0)</f>
        <v>9534</v>
      </c>
      <c r="D928">
        <f t="shared" si="14"/>
        <v>26473</v>
      </c>
      <c r="E928">
        <v>4</v>
      </c>
      <c r="F928">
        <f>VLOOKUP(A928,Sheet2!$A:$B,2,0)</f>
        <v>3</v>
      </c>
    </row>
    <row r="929" spans="1:6" x14ac:dyDescent="0.25">
      <c r="A929" t="s">
        <v>253</v>
      </c>
      <c r="B929">
        <v>3217</v>
      </c>
      <c r="C929">
        <f>VLOOKUP(A929,Sheet1!$A:$B,2,0)</f>
        <v>9534</v>
      </c>
      <c r="D929">
        <f t="shared" si="14"/>
        <v>-6317</v>
      </c>
      <c r="E929">
        <v>4</v>
      </c>
      <c r="F929">
        <f>VLOOKUP(A929,Sheet2!$A:$B,2,0)</f>
        <v>3</v>
      </c>
    </row>
    <row r="930" spans="1:6" x14ac:dyDescent="0.25">
      <c r="A930" t="s">
        <v>253</v>
      </c>
      <c r="B930">
        <v>3217</v>
      </c>
      <c r="C930">
        <f>VLOOKUP(A930,Sheet1!$A:$B,2,0)</f>
        <v>9534</v>
      </c>
      <c r="D930">
        <f t="shared" si="14"/>
        <v>-6317</v>
      </c>
      <c r="E930">
        <v>4</v>
      </c>
      <c r="F930">
        <f>VLOOKUP(A930,Sheet2!$A:$B,2,0)</f>
        <v>3</v>
      </c>
    </row>
    <row r="931" spans="1:6" x14ac:dyDescent="0.25">
      <c r="A931" t="s">
        <v>253</v>
      </c>
      <c r="B931">
        <v>38593</v>
      </c>
      <c r="C931">
        <f>VLOOKUP(A931,Sheet1!$A:$B,2,0)</f>
        <v>9534</v>
      </c>
      <c r="D931">
        <f t="shared" si="14"/>
        <v>29059</v>
      </c>
      <c r="E931">
        <v>4</v>
      </c>
      <c r="F931">
        <f>VLOOKUP(A931,Sheet2!$A:$B,2,0)</f>
        <v>3</v>
      </c>
    </row>
    <row r="932" spans="1:6" x14ac:dyDescent="0.25">
      <c r="A932" t="s">
        <v>253</v>
      </c>
      <c r="B932">
        <v>38593</v>
      </c>
      <c r="C932">
        <f>VLOOKUP(A932,Sheet1!$A:$B,2,0)</f>
        <v>9534</v>
      </c>
      <c r="D932">
        <f t="shared" si="14"/>
        <v>29059</v>
      </c>
      <c r="E932">
        <v>4</v>
      </c>
      <c r="F932">
        <f>VLOOKUP(A932,Sheet2!$A:$B,2,0)</f>
        <v>3</v>
      </c>
    </row>
    <row r="933" spans="1:6" x14ac:dyDescent="0.25">
      <c r="A933" t="s">
        <v>253</v>
      </c>
      <c r="B933">
        <v>3093</v>
      </c>
      <c r="C933">
        <f>VLOOKUP(A933,Sheet1!$A:$B,2,0)</f>
        <v>9534</v>
      </c>
      <c r="D933">
        <f t="shared" si="14"/>
        <v>-6441</v>
      </c>
      <c r="E933">
        <v>4</v>
      </c>
      <c r="F933">
        <f>VLOOKUP(A933,Sheet2!$A:$B,2,0)</f>
        <v>3</v>
      </c>
    </row>
    <row r="934" spans="1:6" x14ac:dyDescent="0.25">
      <c r="A934" t="s">
        <v>253</v>
      </c>
      <c r="B934">
        <v>3258</v>
      </c>
      <c r="C934">
        <f>VLOOKUP(A934,Sheet1!$A:$B,2,0)</f>
        <v>9534</v>
      </c>
      <c r="D934">
        <f t="shared" si="14"/>
        <v>-6276</v>
      </c>
      <c r="E934">
        <v>4</v>
      </c>
      <c r="F934">
        <f>VLOOKUP(A934,Sheet2!$A:$B,2,0)</f>
        <v>3</v>
      </c>
    </row>
    <row r="935" spans="1:6" x14ac:dyDescent="0.25">
      <c r="A935" t="s">
        <v>253</v>
      </c>
      <c r="B935">
        <v>29737</v>
      </c>
      <c r="C935">
        <f>VLOOKUP(A935,Sheet1!$A:$B,2,0)</f>
        <v>9534</v>
      </c>
      <c r="D935">
        <f t="shared" si="14"/>
        <v>20203</v>
      </c>
      <c r="E935">
        <v>4</v>
      </c>
      <c r="F935">
        <f>VLOOKUP(A935,Sheet2!$A:$B,2,0)</f>
        <v>3</v>
      </c>
    </row>
    <row r="936" spans="1:6" x14ac:dyDescent="0.25">
      <c r="A936" t="s">
        <v>253</v>
      </c>
      <c r="B936">
        <v>101428</v>
      </c>
      <c r="C936">
        <f>VLOOKUP(A936,Sheet1!$A:$B,2,0)</f>
        <v>9534</v>
      </c>
      <c r="D936">
        <f t="shared" si="14"/>
        <v>91894</v>
      </c>
      <c r="E936">
        <v>4</v>
      </c>
      <c r="F936">
        <f>VLOOKUP(A936,Sheet2!$A:$B,2,0)</f>
        <v>3</v>
      </c>
    </row>
    <row r="937" spans="1:6" x14ac:dyDescent="0.25">
      <c r="A937" t="s">
        <v>343</v>
      </c>
      <c r="B937">
        <v>3006</v>
      </c>
      <c r="C937">
        <v>0</v>
      </c>
      <c r="D937">
        <f t="shared" si="14"/>
        <v>3006</v>
      </c>
      <c r="E937">
        <v>4</v>
      </c>
      <c r="F937">
        <f>VLOOKUP(A937,Sheet2!$A:$B,2,0)</f>
        <v>1</v>
      </c>
    </row>
    <row r="938" spans="1:6" x14ac:dyDescent="0.25">
      <c r="A938" t="s">
        <v>343</v>
      </c>
      <c r="B938">
        <v>3006</v>
      </c>
      <c r="C938">
        <v>0</v>
      </c>
      <c r="D938">
        <f t="shared" si="14"/>
        <v>3006</v>
      </c>
      <c r="E938">
        <v>4</v>
      </c>
      <c r="F938">
        <f>VLOOKUP(A938,Sheet2!$A:$B,2,0)</f>
        <v>1</v>
      </c>
    </row>
    <row r="939" spans="1:6" x14ac:dyDescent="0.25">
      <c r="A939" t="s">
        <v>343</v>
      </c>
      <c r="B939">
        <v>6037</v>
      </c>
      <c r="C939">
        <v>0</v>
      </c>
      <c r="D939">
        <f t="shared" si="14"/>
        <v>6037</v>
      </c>
      <c r="E939">
        <v>4</v>
      </c>
      <c r="F939">
        <f>VLOOKUP(A939,Sheet2!$A:$B,2,0)</f>
        <v>1</v>
      </c>
    </row>
    <row r="940" spans="1:6" x14ac:dyDescent="0.25">
      <c r="A940" t="s">
        <v>343</v>
      </c>
      <c r="B940">
        <v>6037</v>
      </c>
      <c r="C940">
        <v>0</v>
      </c>
      <c r="D940">
        <f t="shared" si="14"/>
        <v>6037</v>
      </c>
      <c r="E940">
        <v>4</v>
      </c>
      <c r="F940">
        <f>VLOOKUP(A940,Sheet2!$A:$B,2,0)</f>
        <v>1</v>
      </c>
    </row>
    <row r="941" spans="1:6" x14ac:dyDescent="0.25">
      <c r="A941" t="s">
        <v>343</v>
      </c>
      <c r="B941">
        <v>6037</v>
      </c>
      <c r="C941">
        <v>0</v>
      </c>
      <c r="D941">
        <f t="shared" si="14"/>
        <v>6037</v>
      </c>
      <c r="E941">
        <v>4</v>
      </c>
      <c r="F941">
        <f>VLOOKUP(A941,Sheet2!$A:$B,2,0)</f>
        <v>1</v>
      </c>
    </row>
    <row r="942" spans="1:6" x14ac:dyDescent="0.25">
      <c r="A942" t="s">
        <v>57</v>
      </c>
      <c r="B942">
        <v>4983</v>
      </c>
      <c r="C942">
        <v>0</v>
      </c>
      <c r="D942">
        <f t="shared" si="14"/>
        <v>4983</v>
      </c>
      <c r="E942">
        <v>4</v>
      </c>
      <c r="F942">
        <f>VLOOKUP(A942,Sheet2!$A:$B,2,0)</f>
        <v>1</v>
      </c>
    </row>
    <row r="943" spans="1:6" x14ac:dyDescent="0.25">
      <c r="A943" t="s">
        <v>57</v>
      </c>
      <c r="B943">
        <v>4991</v>
      </c>
      <c r="C943">
        <v>0</v>
      </c>
      <c r="D943">
        <f t="shared" si="14"/>
        <v>4991</v>
      </c>
      <c r="E943">
        <v>4</v>
      </c>
      <c r="F943">
        <f>VLOOKUP(A943,Sheet2!$A:$B,2,0)</f>
        <v>1</v>
      </c>
    </row>
    <row r="944" spans="1:6" x14ac:dyDescent="0.25">
      <c r="A944" t="s">
        <v>57</v>
      </c>
      <c r="B944">
        <v>1470</v>
      </c>
      <c r="C944">
        <v>0</v>
      </c>
      <c r="D944">
        <f t="shared" si="14"/>
        <v>1470</v>
      </c>
      <c r="E944">
        <v>4</v>
      </c>
      <c r="F944">
        <f>VLOOKUP(A944,Sheet2!$A:$B,2,0)</f>
        <v>1</v>
      </c>
    </row>
    <row r="945" spans="1:6" x14ac:dyDescent="0.25">
      <c r="A945" t="s">
        <v>57</v>
      </c>
      <c r="B945">
        <v>1450</v>
      </c>
      <c r="C945">
        <v>0</v>
      </c>
      <c r="D945">
        <f t="shared" si="14"/>
        <v>1450</v>
      </c>
      <c r="E945">
        <v>4</v>
      </c>
      <c r="F945">
        <f>VLOOKUP(A945,Sheet2!$A:$B,2,0)</f>
        <v>1</v>
      </c>
    </row>
    <row r="946" spans="1:6" x14ac:dyDescent="0.25">
      <c r="A946" t="s">
        <v>57</v>
      </c>
      <c r="B946">
        <v>4613</v>
      </c>
      <c r="C946">
        <v>0</v>
      </c>
      <c r="D946">
        <f t="shared" si="14"/>
        <v>4613</v>
      </c>
      <c r="E946">
        <v>4</v>
      </c>
      <c r="F946">
        <f>VLOOKUP(A946,Sheet2!$A:$B,2,0)</f>
        <v>1</v>
      </c>
    </row>
    <row r="947" spans="1:6" x14ac:dyDescent="0.25">
      <c r="A947" t="s">
        <v>57</v>
      </c>
      <c r="B947">
        <v>4479</v>
      </c>
      <c r="C947">
        <v>0</v>
      </c>
      <c r="D947">
        <f t="shared" si="14"/>
        <v>4479</v>
      </c>
      <c r="E947">
        <v>4</v>
      </c>
      <c r="F947">
        <f>VLOOKUP(A947,Sheet2!$A:$B,2,0)</f>
        <v>1</v>
      </c>
    </row>
    <row r="948" spans="1:6" x14ac:dyDescent="0.25">
      <c r="A948" t="s">
        <v>57</v>
      </c>
      <c r="B948">
        <v>39136</v>
      </c>
      <c r="C948">
        <v>0</v>
      </c>
      <c r="D948">
        <f t="shared" si="14"/>
        <v>39136</v>
      </c>
      <c r="E948">
        <v>4</v>
      </c>
      <c r="F948">
        <f>VLOOKUP(A948,Sheet2!$A:$B,2,0)</f>
        <v>1</v>
      </c>
    </row>
    <row r="949" spans="1:6" x14ac:dyDescent="0.25">
      <c r="A949" t="s">
        <v>57</v>
      </c>
      <c r="B949">
        <v>99034</v>
      </c>
      <c r="C949">
        <v>0</v>
      </c>
      <c r="D949">
        <f t="shared" si="14"/>
        <v>99034</v>
      </c>
      <c r="E949">
        <v>4</v>
      </c>
      <c r="F949">
        <f>VLOOKUP(A949,Sheet2!$A:$B,2,0)</f>
        <v>1</v>
      </c>
    </row>
    <row r="950" spans="1:6" x14ac:dyDescent="0.25">
      <c r="A950" t="s">
        <v>57</v>
      </c>
      <c r="B950">
        <v>11869</v>
      </c>
      <c r="C950">
        <v>0</v>
      </c>
      <c r="D950">
        <f t="shared" si="14"/>
        <v>11869</v>
      </c>
      <c r="E950">
        <v>4</v>
      </c>
      <c r="F950">
        <f>VLOOKUP(A950,Sheet2!$A:$B,2,0)</f>
        <v>1</v>
      </c>
    </row>
    <row r="951" spans="1:6" x14ac:dyDescent="0.25">
      <c r="A951" t="s">
        <v>57</v>
      </c>
      <c r="B951">
        <v>4096</v>
      </c>
      <c r="C951">
        <v>0</v>
      </c>
      <c r="D951">
        <f t="shared" si="14"/>
        <v>4096</v>
      </c>
      <c r="E951">
        <v>4</v>
      </c>
      <c r="F951">
        <f>VLOOKUP(A951,Sheet2!$A:$B,2,0)</f>
        <v>1</v>
      </c>
    </row>
    <row r="952" spans="1:6" x14ac:dyDescent="0.25">
      <c r="A952" t="s">
        <v>57</v>
      </c>
      <c r="B952">
        <v>34620</v>
      </c>
      <c r="C952">
        <v>0</v>
      </c>
      <c r="D952">
        <f t="shared" si="14"/>
        <v>34620</v>
      </c>
      <c r="E952">
        <v>4</v>
      </c>
      <c r="F952">
        <f>VLOOKUP(A952,Sheet2!$A:$B,2,0)</f>
        <v>1</v>
      </c>
    </row>
    <row r="953" spans="1:6" x14ac:dyDescent="0.25">
      <c r="A953" t="s">
        <v>57</v>
      </c>
      <c r="B953">
        <v>122101</v>
      </c>
      <c r="C953">
        <v>0</v>
      </c>
      <c r="D953">
        <f t="shared" si="14"/>
        <v>122101</v>
      </c>
      <c r="E953">
        <v>4</v>
      </c>
      <c r="F953">
        <f>VLOOKUP(A953,Sheet2!$A:$B,2,0)</f>
        <v>1</v>
      </c>
    </row>
    <row r="954" spans="1:6" x14ac:dyDescent="0.25">
      <c r="A954" t="s">
        <v>57</v>
      </c>
      <c r="B954">
        <v>1605</v>
      </c>
      <c r="C954">
        <v>0</v>
      </c>
      <c r="D954">
        <f t="shared" si="14"/>
        <v>1605</v>
      </c>
      <c r="E954">
        <v>4</v>
      </c>
      <c r="F954">
        <f>VLOOKUP(A954,Sheet2!$A:$B,2,0)</f>
        <v>1</v>
      </c>
    </row>
    <row r="955" spans="1:6" x14ac:dyDescent="0.25">
      <c r="A955" t="s">
        <v>57</v>
      </c>
      <c r="B955">
        <v>17925</v>
      </c>
      <c r="C955">
        <v>0</v>
      </c>
      <c r="D955">
        <f t="shared" si="14"/>
        <v>17925</v>
      </c>
      <c r="E955">
        <v>4</v>
      </c>
      <c r="F955">
        <f>VLOOKUP(A955,Sheet2!$A:$B,2,0)</f>
        <v>1</v>
      </c>
    </row>
    <row r="956" spans="1:6" x14ac:dyDescent="0.25">
      <c r="A956" t="s">
        <v>27</v>
      </c>
      <c r="B956">
        <v>60731</v>
      </c>
      <c r="C956">
        <v>0</v>
      </c>
      <c r="D956">
        <f t="shared" si="14"/>
        <v>60731</v>
      </c>
      <c r="E956">
        <v>4</v>
      </c>
      <c r="F956">
        <f>VLOOKUP(A956,Sheet2!$A:$B,2,0)</f>
        <v>1</v>
      </c>
    </row>
    <row r="957" spans="1:6" x14ac:dyDescent="0.25">
      <c r="A957" t="s">
        <v>27</v>
      </c>
      <c r="B957">
        <v>6307</v>
      </c>
      <c r="C957">
        <v>0</v>
      </c>
      <c r="D957">
        <f t="shared" si="14"/>
        <v>6307</v>
      </c>
      <c r="E957">
        <v>4</v>
      </c>
      <c r="F957">
        <f>VLOOKUP(A957,Sheet2!$A:$B,2,0)</f>
        <v>1</v>
      </c>
    </row>
    <row r="958" spans="1:6" x14ac:dyDescent="0.25">
      <c r="A958" t="s">
        <v>27</v>
      </c>
      <c r="B958">
        <v>53752</v>
      </c>
      <c r="C958">
        <v>0</v>
      </c>
      <c r="D958">
        <f t="shared" si="14"/>
        <v>53752</v>
      </c>
      <c r="E958">
        <v>4</v>
      </c>
      <c r="F958">
        <f>VLOOKUP(A958,Sheet2!$A:$B,2,0)</f>
        <v>1</v>
      </c>
    </row>
    <row r="959" spans="1:6" x14ac:dyDescent="0.25">
      <c r="A959" t="s">
        <v>27</v>
      </c>
      <c r="B959">
        <v>18183</v>
      </c>
      <c r="C959">
        <v>0</v>
      </c>
      <c r="D959">
        <f t="shared" si="14"/>
        <v>18183</v>
      </c>
      <c r="E959">
        <v>4</v>
      </c>
      <c r="F959">
        <f>VLOOKUP(A959,Sheet2!$A:$B,2,0)</f>
        <v>1</v>
      </c>
    </row>
    <row r="960" spans="1:6" x14ac:dyDescent="0.25">
      <c r="A960" t="s">
        <v>27</v>
      </c>
      <c r="B960">
        <v>18183</v>
      </c>
      <c r="C960">
        <v>0</v>
      </c>
      <c r="D960">
        <f t="shared" si="14"/>
        <v>18183</v>
      </c>
      <c r="E960">
        <v>4</v>
      </c>
      <c r="F960">
        <f>VLOOKUP(A960,Sheet2!$A:$B,2,0)</f>
        <v>1</v>
      </c>
    </row>
    <row r="961" spans="1:6" x14ac:dyDescent="0.25">
      <c r="A961" t="s">
        <v>27</v>
      </c>
      <c r="B961">
        <v>18183</v>
      </c>
      <c r="C961">
        <v>0</v>
      </c>
      <c r="D961">
        <f t="shared" si="14"/>
        <v>18183</v>
      </c>
      <c r="E961">
        <v>4</v>
      </c>
      <c r="F961">
        <f>VLOOKUP(A961,Sheet2!$A:$B,2,0)</f>
        <v>1</v>
      </c>
    </row>
    <row r="962" spans="1:6" x14ac:dyDescent="0.25">
      <c r="A962" t="s">
        <v>27</v>
      </c>
      <c r="B962">
        <v>18183</v>
      </c>
      <c r="C962">
        <v>0</v>
      </c>
      <c r="D962">
        <f t="shared" si="14"/>
        <v>18183</v>
      </c>
      <c r="E962">
        <v>4</v>
      </c>
      <c r="F962">
        <f>VLOOKUP(A962,Sheet2!$A:$B,2,0)</f>
        <v>1</v>
      </c>
    </row>
    <row r="963" spans="1:6" x14ac:dyDescent="0.25">
      <c r="A963" t="s">
        <v>27</v>
      </c>
      <c r="B963">
        <v>55958</v>
      </c>
      <c r="C963">
        <v>0</v>
      </c>
      <c r="D963">
        <f t="shared" ref="D963:D1026" si="15">B963-C963</f>
        <v>55958</v>
      </c>
      <c r="E963">
        <v>4</v>
      </c>
      <c r="F963">
        <f>VLOOKUP(A963,Sheet2!$A:$B,2,0)</f>
        <v>1</v>
      </c>
    </row>
    <row r="964" spans="1:6" x14ac:dyDescent="0.25">
      <c r="A964" t="s">
        <v>27</v>
      </c>
      <c r="B964">
        <v>4184</v>
      </c>
      <c r="C964">
        <v>0</v>
      </c>
      <c r="D964">
        <f t="shared" si="15"/>
        <v>4184</v>
      </c>
      <c r="E964">
        <v>4</v>
      </c>
      <c r="F964">
        <f>VLOOKUP(A964,Sheet2!$A:$B,2,0)</f>
        <v>1</v>
      </c>
    </row>
    <row r="965" spans="1:6" x14ac:dyDescent="0.25">
      <c r="A965" t="s">
        <v>27</v>
      </c>
      <c r="B965">
        <v>995</v>
      </c>
      <c r="C965">
        <v>0</v>
      </c>
      <c r="D965">
        <f t="shared" si="15"/>
        <v>995</v>
      </c>
      <c r="E965">
        <v>4</v>
      </c>
      <c r="F965">
        <f>VLOOKUP(A965,Sheet2!$A:$B,2,0)</f>
        <v>1</v>
      </c>
    </row>
    <row r="966" spans="1:6" x14ac:dyDescent="0.25">
      <c r="A966" t="s">
        <v>27</v>
      </c>
      <c r="B966">
        <v>4097</v>
      </c>
      <c r="C966">
        <v>0</v>
      </c>
      <c r="D966">
        <f t="shared" si="15"/>
        <v>4097</v>
      </c>
      <c r="E966">
        <v>4</v>
      </c>
      <c r="F966">
        <f>VLOOKUP(A966,Sheet2!$A:$B,2,0)</f>
        <v>1</v>
      </c>
    </row>
    <row r="967" spans="1:6" x14ac:dyDescent="0.25">
      <c r="A967" t="s">
        <v>27</v>
      </c>
      <c r="B967">
        <v>974</v>
      </c>
      <c r="C967">
        <v>0</v>
      </c>
      <c r="D967">
        <f t="shared" si="15"/>
        <v>974</v>
      </c>
      <c r="E967">
        <v>4</v>
      </c>
      <c r="F967">
        <f>VLOOKUP(A967,Sheet2!$A:$B,2,0)</f>
        <v>1</v>
      </c>
    </row>
    <row r="968" spans="1:6" x14ac:dyDescent="0.25">
      <c r="A968" t="s">
        <v>27</v>
      </c>
      <c r="B968">
        <v>4105</v>
      </c>
      <c r="C968">
        <v>0</v>
      </c>
      <c r="D968">
        <f t="shared" si="15"/>
        <v>4105</v>
      </c>
      <c r="E968">
        <v>4</v>
      </c>
      <c r="F968">
        <f>VLOOKUP(A968,Sheet2!$A:$B,2,0)</f>
        <v>1</v>
      </c>
    </row>
    <row r="969" spans="1:6" x14ac:dyDescent="0.25">
      <c r="A969" t="s">
        <v>27</v>
      </c>
      <c r="B969">
        <v>976</v>
      </c>
      <c r="C969">
        <v>0</v>
      </c>
      <c r="D969">
        <f t="shared" si="15"/>
        <v>976</v>
      </c>
      <c r="E969">
        <v>4</v>
      </c>
      <c r="F969">
        <f>VLOOKUP(A969,Sheet2!$A:$B,2,0)</f>
        <v>1</v>
      </c>
    </row>
    <row r="970" spans="1:6" x14ac:dyDescent="0.25">
      <c r="A970" t="s">
        <v>40</v>
      </c>
      <c r="B970">
        <v>4441</v>
      </c>
      <c r="C970">
        <v>0</v>
      </c>
      <c r="D970">
        <f t="shared" si="15"/>
        <v>4441</v>
      </c>
      <c r="E970">
        <v>4</v>
      </c>
      <c r="F970">
        <f>VLOOKUP(A970,Sheet2!$A:$B,2,0)</f>
        <v>1</v>
      </c>
    </row>
    <row r="971" spans="1:6" x14ac:dyDescent="0.25">
      <c r="A971" t="s">
        <v>40</v>
      </c>
      <c r="B971">
        <v>1056</v>
      </c>
      <c r="C971">
        <v>0</v>
      </c>
      <c r="D971">
        <f t="shared" si="15"/>
        <v>1056</v>
      </c>
      <c r="E971">
        <v>4</v>
      </c>
      <c r="F971">
        <f>VLOOKUP(A971,Sheet2!$A:$B,2,0)</f>
        <v>1</v>
      </c>
    </row>
    <row r="972" spans="1:6" x14ac:dyDescent="0.25">
      <c r="A972" t="s">
        <v>40</v>
      </c>
      <c r="B972">
        <v>4240</v>
      </c>
      <c r="C972">
        <v>0</v>
      </c>
      <c r="D972">
        <f t="shared" si="15"/>
        <v>4240</v>
      </c>
      <c r="E972">
        <v>4</v>
      </c>
      <c r="F972">
        <f>VLOOKUP(A972,Sheet2!$A:$B,2,0)</f>
        <v>1</v>
      </c>
    </row>
    <row r="973" spans="1:6" x14ac:dyDescent="0.25">
      <c r="A973" t="s">
        <v>40</v>
      </c>
      <c r="B973">
        <v>1008</v>
      </c>
      <c r="C973">
        <v>0</v>
      </c>
      <c r="D973">
        <f t="shared" si="15"/>
        <v>1008</v>
      </c>
      <c r="E973">
        <v>4</v>
      </c>
      <c r="F973">
        <f>VLOOKUP(A973,Sheet2!$A:$B,2,0)</f>
        <v>1</v>
      </c>
    </row>
    <row r="974" spans="1:6" x14ac:dyDescent="0.25">
      <c r="A974" t="s">
        <v>40</v>
      </c>
      <c r="B974">
        <v>3997</v>
      </c>
      <c r="C974">
        <v>0</v>
      </c>
      <c r="D974">
        <f t="shared" si="15"/>
        <v>3997</v>
      </c>
      <c r="E974">
        <v>4</v>
      </c>
      <c r="F974">
        <f>VLOOKUP(A974,Sheet2!$A:$B,2,0)</f>
        <v>1</v>
      </c>
    </row>
    <row r="975" spans="1:6" x14ac:dyDescent="0.25">
      <c r="A975" t="s">
        <v>40</v>
      </c>
      <c r="B975">
        <v>950</v>
      </c>
      <c r="C975">
        <v>0</v>
      </c>
      <c r="D975">
        <f t="shared" si="15"/>
        <v>950</v>
      </c>
      <c r="E975">
        <v>4</v>
      </c>
      <c r="F975">
        <f>VLOOKUP(A975,Sheet2!$A:$B,2,0)</f>
        <v>1</v>
      </c>
    </row>
    <row r="976" spans="1:6" x14ac:dyDescent="0.25">
      <c r="A976" t="s">
        <v>40</v>
      </c>
      <c r="B976">
        <v>17620</v>
      </c>
      <c r="C976">
        <v>0</v>
      </c>
      <c r="D976">
        <f t="shared" si="15"/>
        <v>17620</v>
      </c>
      <c r="E976">
        <v>4</v>
      </c>
      <c r="F976">
        <f>VLOOKUP(A976,Sheet2!$A:$B,2,0)</f>
        <v>1</v>
      </c>
    </row>
    <row r="977" spans="1:6" x14ac:dyDescent="0.25">
      <c r="A977" t="s">
        <v>40</v>
      </c>
      <c r="B977">
        <v>23878</v>
      </c>
      <c r="C977">
        <v>0</v>
      </c>
      <c r="D977">
        <f t="shared" si="15"/>
        <v>23878</v>
      </c>
      <c r="E977">
        <v>4</v>
      </c>
      <c r="F977">
        <f>VLOOKUP(A977,Sheet2!$A:$B,2,0)</f>
        <v>1</v>
      </c>
    </row>
    <row r="978" spans="1:6" x14ac:dyDescent="0.25">
      <c r="A978" t="s">
        <v>40</v>
      </c>
      <c r="B978">
        <v>3910</v>
      </c>
      <c r="C978">
        <v>0</v>
      </c>
      <c r="D978">
        <f t="shared" si="15"/>
        <v>3910</v>
      </c>
      <c r="E978">
        <v>4</v>
      </c>
      <c r="F978">
        <f>VLOOKUP(A978,Sheet2!$A:$B,2,0)</f>
        <v>1</v>
      </c>
    </row>
    <row r="979" spans="1:6" x14ac:dyDescent="0.25">
      <c r="A979" t="s">
        <v>40</v>
      </c>
      <c r="B979">
        <v>3910</v>
      </c>
      <c r="C979">
        <v>0</v>
      </c>
      <c r="D979">
        <f t="shared" si="15"/>
        <v>3910</v>
      </c>
      <c r="E979">
        <v>4</v>
      </c>
      <c r="F979">
        <f>VLOOKUP(A979,Sheet2!$A:$B,2,0)</f>
        <v>1</v>
      </c>
    </row>
    <row r="980" spans="1:6" x14ac:dyDescent="0.25">
      <c r="A980" t="s">
        <v>40</v>
      </c>
      <c r="B980">
        <v>3910</v>
      </c>
      <c r="C980">
        <v>0</v>
      </c>
      <c r="D980">
        <f t="shared" si="15"/>
        <v>3910</v>
      </c>
      <c r="E980">
        <v>4</v>
      </c>
      <c r="F980">
        <f>VLOOKUP(A980,Sheet2!$A:$B,2,0)</f>
        <v>1</v>
      </c>
    </row>
    <row r="981" spans="1:6" x14ac:dyDescent="0.25">
      <c r="A981" t="s">
        <v>40</v>
      </c>
      <c r="B981">
        <v>3910</v>
      </c>
      <c r="C981">
        <v>0</v>
      </c>
      <c r="D981">
        <f t="shared" si="15"/>
        <v>3910</v>
      </c>
      <c r="E981">
        <v>4</v>
      </c>
      <c r="F981">
        <f>VLOOKUP(A981,Sheet2!$A:$B,2,0)</f>
        <v>1</v>
      </c>
    </row>
    <row r="982" spans="1:6" x14ac:dyDescent="0.25">
      <c r="A982" t="s">
        <v>40</v>
      </c>
      <c r="B982">
        <v>9482</v>
      </c>
      <c r="C982">
        <v>0</v>
      </c>
      <c r="D982">
        <f t="shared" si="15"/>
        <v>9482</v>
      </c>
      <c r="E982">
        <v>4</v>
      </c>
      <c r="F982">
        <f>VLOOKUP(A982,Sheet2!$A:$B,2,0)</f>
        <v>1</v>
      </c>
    </row>
    <row r="983" spans="1:6" x14ac:dyDescent="0.25">
      <c r="A983" t="s">
        <v>40</v>
      </c>
      <c r="B983">
        <v>9261</v>
      </c>
      <c r="C983">
        <v>0</v>
      </c>
      <c r="D983">
        <f t="shared" si="15"/>
        <v>9261</v>
      </c>
      <c r="E983">
        <v>4</v>
      </c>
      <c r="F983">
        <f>VLOOKUP(A983,Sheet2!$A:$B,2,0)</f>
        <v>1</v>
      </c>
    </row>
    <row r="984" spans="1:6" x14ac:dyDescent="0.25">
      <c r="A984" t="s">
        <v>363</v>
      </c>
      <c r="B984">
        <v>31054</v>
      </c>
      <c r="C984">
        <v>0</v>
      </c>
      <c r="D984">
        <f t="shared" si="15"/>
        <v>31054</v>
      </c>
      <c r="E984">
        <v>4</v>
      </c>
      <c r="F984">
        <f>VLOOKUP(A984,Sheet2!$A:$B,2,0)</f>
        <v>1</v>
      </c>
    </row>
    <row r="985" spans="1:6" x14ac:dyDescent="0.25">
      <c r="A985" t="s">
        <v>363</v>
      </c>
      <c r="B985">
        <v>30379</v>
      </c>
      <c r="C985">
        <v>0</v>
      </c>
      <c r="D985">
        <f t="shared" si="15"/>
        <v>30379</v>
      </c>
      <c r="E985">
        <v>4</v>
      </c>
      <c r="F985">
        <f>VLOOKUP(A985,Sheet2!$A:$B,2,0)</f>
        <v>1</v>
      </c>
    </row>
    <row r="986" spans="1:6" x14ac:dyDescent="0.25">
      <c r="A986" t="s">
        <v>363</v>
      </c>
      <c r="B986">
        <v>30379</v>
      </c>
      <c r="C986">
        <v>0</v>
      </c>
      <c r="D986">
        <f t="shared" si="15"/>
        <v>30379</v>
      </c>
      <c r="E986">
        <v>4</v>
      </c>
      <c r="F986">
        <f>VLOOKUP(A986,Sheet2!$A:$B,2,0)</f>
        <v>1</v>
      </c>
    </row>
    <row r="987" spans="1:6" x14ac:dyDescent="0.25">
      <c r="A987" t="s">
        <v>129</v>
      </c>
      <c r="B987">
        <v>28917</v>
      </c>
      <c r="C987">
        <v>0</v>
      </c>
      <c r="D987">
        <f t="shared" si="15"/>
        <v>28917</v>
      </c>
      <c r="E987">
        <v>4</v>
      </c>
      <c r="F987">
        <f>VLOOKUP(A987,Sheet2!$A:$B,2,0)</f>
        <v>1</v>
      </c>
    </row>
    <row r="988" spans="1:6" x14ac:dyDescent="0.25">
      <c r="A988" t="s">
        <v>129</v>
      </c>
      <c r="B988">
        <v>28917</v>
      </c>
      <c r="C988">
        <v>0</v>
      </c>
      <c r="D988">
        <f t="shared" si="15"/>
        <v>28917</v>
      </c>
      <c r="E988">
        <v>4</v>
      </c>
      <c r="F988">
        <f>VLOOKUP(A988,Sheet2!$A:$B,2,0)</f>
        <v>1</v>
      </c>
    </row>
    <row r="989" spans="1:6" x14ac:dyDescent="0.25">
      <c r="A989" t="s">
        <v>129</v>
      </c>
      <c r="B989">
        <v>28917</v>
      </c>
      <c r="C989">
        <v>0</v>
      </c>
      <c r="D989">
        <f t="shared" si="15"/>
        <v>28917</v>
      </c>
      <c r="E989">
        <v>4</v>
      </c>
      <c r="F989">
        <f>VLOOKUP(A989,Sheet2!$A:$B,2,0)</f>
        <v>1</v>
      </c>
    </row>
    <row r="990" spans="1:6" x14ac:dyDescent="0.25">
      <c r="A990" t="s">
        <v>129</v>
      </c>
      <c r="B990">
        <v>65510</v>
      </c>
      <c r="C990">
        <v>0</v>
      </c>
      <c r="D990">
        <f t="shared" si="15"/>
        <v>65510</v>
      </c>
      <c r="E990">
        <v>4</v>
      </c>
      <c r="F990">
        <f>VLOOKUP(A990,Sheet2!$A:$B,2,0)</f>
        <v>1</v>
      </c>
    </row>
    <row r="991" spans="1:6" x14ac:dyDescent="0.25">
      <c r="A991" t="s">
        <v>129</v>
      </c>
      <c r="B991">
        <v>65510</v>
      </c>
      <c r="C991">
        <v>0</v>
      </c>
      <c r="D991">
        <f t="shared" si="15"/>
        <v>65510</v>
      </c>
      <c r="E991">
        <v>4</v>
      </c>
      <c r="F991">
        <f>VLOOKUP(A991,Sheet2!$A:$B,2,0)</f>
        <v>1</v>
      </c>
    </row>
    <row r="992" spans="1:6" x14ac:dyDescent="0.25">
      <c r="A992" t="s">
        <v>129</v>
      </c>
      <c r="B992">
        <v>65510</v>
      </c>
      <c r="C992">
        <v>0</v>
      </c>
      <c r="D992">
        <f t="shared" si="15"/>
        <v>65510</v>
      </c>
      <c r="E992">
        <v>4</v>
      </c>
      <c r="F992">
        <f>VLOOKUP(A992,Sheet2!$A:$B,2,0)</f>
        <v>1</v>
      </c>
    </row>
    <row r="993" spans="1:6" x14ac:dyDescent="0.25">
      <c r="A993" t="s">
        <v>129</v>
      </c>
      <c r="B993">
        <v>65510</v>
      </c>
      <c r="C993">
        <v>0</v>
      </c>
      <c r="D993">
        <f t="shared" si="15"/>
        <v>65510</v>
      </c>
      <c r="E993">
        <v>4</v>
      </c>
      <c r="F993">
        <f>VLOOKUP(A993,Sheet2!$A:$B,2,0)</f>
        <v>1</v>
      </c>
    </row>
    <row r="994" spans="1:6" x14ac:dyDescent="0.25">
      <c r="A994" t="s">
        <v>129</v>
      </c>
      <c r="B994">
        <v>1398</v>
      </c>
      <c r="C994">
        <v>0</v>
      </c>
      <c r="D994">
        <f t="shared" si="15"/>
        <v>1398</v>
      </c>
      <c r="E994">
        <v>4</v>
      </c>
      <c r="F994">
        <f>VLOOKUP(A994,Sheet2!$A:$B,2,0)</f>
        <v>1</v>
      </c>
    </row>
    <row r="995" spans="1:6" x14ac:dyDescent="0.25">
      <c r="A995" t="s">
        <v>129</v>
      </c>
      <c r="B995">
        <v>4546</v>
      </c>
      <c r="C995">
        <v>0</v>
      </c>
      <c r="D995">
        <f t="shared" si="15"/>
        <v>4546</v>
      </c>
      <c r="E995">
        <v>4</v>
      </c>
      <c r="F995">
        <f>VLOOKUP(A995,Sheet2!$A:$B,2,0)</f>
        <v>1</v>
      </c>
    </row>
    <row r="996" spans="1:6" x14ac:dyDescent="0.25">
      <c r="A996" t="s">
        <v>129</v>
      </c>
      <c r="B996">
        <v>11642</v>
      </c>
      <c r="C996">
        <v>0</v>
      </c>
      <c r="D996">
        <f t="shared" si="15"/>
        <v>11642</v>
      </c>
      <c r="E996">
        <v>4</v>
      </c>
      <c r="F996">
        <f>VLOOKUP(A996,Sheet2!$A:$B,2,0)</f>
        <v>1</v>
      </c>
    </row>
    <row r="997" spans="1:6" x14ac:dyDescent="0.25">
      <c r="A997" t="s">
        <v>291</v>
      </c>
      <c r="B997">
        <v>11642</v>
      </c>
      <c r="C997">
        <v>0</v>
      </c>
      <c r="D997">
        <f t="shared" si="15"/>
        <v>11642</v>
      </c>
      <c r="E997">
        <v>4</v>
      </c>
      <c r="F997">
        <f>VLOOKUP(A997,Sheet2!$A:$B,2,0)</f>
        <v>1</v>
      </c>
    </row>
    <row r="998" spans="1:6" x14ac:dyDescent="0.25">
      <c r="A998" t="s">
        <v>291</v>
      </c>
      <c r="B998">
        <v>11642</v>
      </c>
      <c r="C998">
        <v>0</v>
      </c>
      <c r="D998">
        <f t="shared" si="15"/>
        <v>11642</v>
      </c>
      <c r="E998">
        <v>4</v>
      </c>
      <c r="F998">
        <f>VLOOKUP(A998,Sheet2!$A:$B,2,0)</f>
        <v>1</v>
      </c>
    </row>
    <row r="999" spans="1:6" x14ac:dyDescent="0.25">
      <c r="A999" t="s">
        <v>291</v>
      </c>
      <c r="B999">
        <v>11642</v>
      </c>
      <c r="C999">
        <v>0</v>
      </c>
      <c r="D999">
        <f t="shared" si="15"/>
        <v>11642</v>
      </c>
      <c r="E999">
        <v>4</v>
      </c>
      <c r="F999">
        <f>VLOOKUP(A999,Sheet2!$A:$B,2,0)</f>
        <v>1</v>
      </c>
    </row>
    <row r="1000" spans="1:6" x14ac:dyDescent="0.25">
      <c r="A1000" t="s">
        <v>291</v>
      </c>
      <c r="B1000">
        <v>11642</v>
      </c>
      <c r="C1000">
        <v>0</v>
      </c>
      <c r="D1000">
        <f t="shared" si="15"/>
        <v>11642</v>
      </c>
      <c r="E1000">
        <v>4</v>
      </c>
      <c r="F1000">
        <f>VLOOKUP(A1000,Sheet2!$A:$B,2,0)</f>
        <v>1</v>
      </c>
    </row>
    <row r="1001" spans="1:6" x14ac:dyDescent="0.25">
      <c r="A1001" t="s">
        <v>291</v>
      </c>
      <c r="B1001">
        <v>11642</v>
      </c>
      <c r="C1001">
        <v>0</v>
      </c>
      <c r="D1001">
        <f t="shared" si="15"/>
        <v>11642</v>
      </c>
      <c r="E1001">
        <v>4</v>
      </c>
      <c r="F1001">
        <f>VLOOKUP(A1001,Sheet2!$A:$B,2,0)</f>
        <v>1</v>
      </c>
    </row>
    <row r="1002" spans="1:6" x14ac:dyDescent="0.25">
      <c r="A1002" t="s">
        <v>291</v>
      </c>
      <c r="B1002">
        <v>11642</v>
      </c>
      <c r="C1002">
        <v>0</v>
      </c>
      <c r="D1002">
        <f t="shared" si="15"/>
        <v>11642</v>
      </c>
      <c r="E1002">
        <v>4</v>
      </c>
      <c r="F1002">
        <f>VLOOKUP(A1002,Sheet2!$A:$B,2,0)</f>
        <v>1</v>
      </c>
    </row>
    <row r="1003" spans="1:6" x14ac:dyDescent="0.25">
      <c r="A1003" t="s">
        <v>291</v>
      </c>
      <c r="B1003">
        <v>11642</v>
      </c>
      <c r="C1003">
        <v>0</v>
      </c>
      <c r="D1003">
        <f t="shared" si="15"/>
        <v>11642</v>
      </c>
      <c r="E1003">
        <v>4</v>
      </c>
      <c r="F1003">
        <f>VLOOKUP(A1003,Sheet2!$A:$B,2,0)</f>
        <v>1</v>
      </c>
    </row>
    <row r="1004" spans="1:6" x14ac:dyDescent="0.25">
      <c r="A1004" t="s">
        <v>291</v>
      </c>
      <c r="B1004">
        <v>4674</v>
      </c>
      <c r="C1004">
        <v>0</v>
      </c>
      <c r="D1004">
        <f t="shared" si="15"/>
        <v>4674</v>
      </c>
      <c r="E1004">
        <v>4</v>
      </c>
      <c r="F1004">
        <f>VLOOKUP(A1004,Sheet2!$A:$B,2,0)</f>
        <v>1</v>
      </c>
    </row>
    <row r="1005" spans="1:6" x14ac:dyDescent="0.25">
      <c r="A1005" t="s">
        <v>291</v>
      </c>
      <c r="B1005">
        <v>4591</v>
      </c>
      <c r="C1005">
        <v>0</v>
      </c>
      <c r="D1005">
        <f t="shared" si="15"/>
        <v>4591</v>
      </c>
      <c r="E1005">
        <v>4</v>
      </c>
      <c r="F1005">
        <f>VLOOKUP(A1005,Sheet2!$A:$B,2,0)</f>
        <v>1</v>
      </c>
    </row>
    <row r="1006" spans="1:6" x14ac:dyDescent="0.25">
      <c r="A1006" t="s">
        <v>291</v>
      </c>
      <c r="B1006">
        <v>4591</v>
      </c>
      <c r="C1006">
        <v>0</v>
      </c>
      <c r="D1006">
        <f t="shared" si="15"/>
        <v>4591</v>
      </c>
      <c r="E1006">
        <v>4</v>
      </c>
      <c r="F1006">
        <f>VLOOKUP(A1006,Sheet2!$A:$B,2,0)</f>
        <v>1</v>
      </c>
    </row>
    <row r="1007" spans="1:6" x14ac:dyDescent="0.25">
      <c r="A1007" t="s">
        <v>291</v>
      </c>
      <c r="B1007">
        <v>4591</v>
      </c>
      <c r="C1007">
        <v>0</v>
      </c>
      <c r="D1007">
        <f t="shared" si="15"/>
        <v>4591</v>
      </c>
      <c r="E1007">
        <v>4</v>
      </c>
      <c r="F1007">
        <f>VLOOKUP(A1007,Sheet2!$A:$B,2,0)</f>
        <v>1</v>
      </c>
    </row>
    <row r="1008" spans="1:6" x14ac:dyDescent="0.25">
      <c r="A1008" t="s">
        <v>317</v>
      </c>
      <c r="B1008">
        <v>4591</v>
      </c>
      <c r="C1008">
        <v>0</v>
      </c>
      <c r="D1008">
        <f t="shared" si="15"/>
        <v>4591</v>
      </c>
      <c r="E1008">
        <v>4</v>
      </c>
      <c r="F1008">
        <f>VLOOKUP(A1008,Sheet2!$A:$B,2,0)</f>
        <v>1</v>
      </c>
    </row>
    <row r="1009" spans="1:6" x14ac:dyDescent="0.25">
      <c r="A1009" t="s">
        <v>317</v>
      </c>
      <c r="B1009">
        <v>4591</v>
      </c>
      <c r="C1009">
        <v>0</v>
      </c>
      <c r="D1009">
        <f t="shared" si="15"/>
        <v>4591</v>
      </c>
      <c r="E1009">
        <v>4</v>
      </c>
      <c r="F1009">
        <f>VLOOKUP(A1009,Sheet2!$A:$B,2,0)</f>
        <v>1</v>
      </c>
    </row>
    <row r="1010" spans="1:6" x14ac:dyDescent="0.25">
      <c r="A1010" t="s">
        <v>317</v>
      </c>
      <c r="B1010">
        <v>4591</v>
      </c>
      <c r="C1010">
        <v>0</v>
      </c>
      <c r="D1010">
        <f t="shared" si="15"/>
        <v>4591</v>
      </c>
      <c r="E1010">
        <v>4</v>
      </c>
      <c r="F1010">
        <f>VLOOKUP(A1010,Sheet2!$A:$B,2,0)</f>
        <v>1</v>
      </c>
    </row>
    <row r="1011" spans="1:6" x14ac:dyDescent="0.25">
      <c r="A1011" t="s">
        <v>317</v>
      </c>
      <c r="B1011">
        <v>4591</v>
      </c>
      <c r="C1011">
        <v>0</v>
      </c>
      <c r="D1011">
        <f t="shared" si="15"/>
        <v>4591</v>
      </c>
      <c r="E1011">
        <v>4</v>
      </c>
      <c r="F1011">
        <f>VLOOKUP(A1011,Sheet2!$A:$B,2,0)</f>
        <v>1</v>
      </c>
    </row>
    <row r="1012" spans="1:6" x14ac:dyDescent="0.25">
      <c r="A1012" t="s">
        <v>317</v>
      </c>
      <c r="B1012">
        <v>4591</v>
      </c>
      <c r="C1012">
        <v>0</v>
      </c>
      <c r="D1012">
        <f t="shared" si="15"/>
        <v>4591</v>
      </c>
      <c r="E1012">
        <v>4</v>
      </c>
      <c r="F1012">
        <f>VLOOKUP(A1012,Sheet2!$A:$B,2,0)</f>
        <v>1</v>
      </c>
    </row>
    <row r="1013" spans="1:6" x14ac:dyDescent="0.25">
      <c r="A1013" t="s">
        <v>317</v>
      </c>
      <c r="B1013">
        <v>4591</v>
      </c>
      <c r="C1013">
        <v>0</v>
      </c>
      <c r="D1013">
        <f t="shared" si="15"/>
        <v>4591</v>
      </c>
      <c r="E1013">
        <v>4</v>
      </c>
      <c r="F1013">
        <f>VLOOKUP(A1013,Sheet2!$A:$B,2,0)</f>
        <v>1</v>
      </c>
    </row>
    <row r="1014" spans="1:6" x14ac:dyDescent="0.25">
      <c r="A1014" t="s">
        <v>317</v>
      </c>
      <c r="B1014">
        <v>4591</v>
      </c>
      <c r="C1014">
        <v>0</v>
      </c>
      <c r="D1014">
        <f t="shared" si="15"/>
        <v>4591</v>
      </c>
      <c r="E1014">
        <v>4</v>
      </c>
      <c r="F1014">
        <f>VLOOKUP(A1014,Sheet2!$A:$B,2,0)</f>
        <v>1</v>
      </c>
    </row>
    <row r="1015" spans="1:6" x14ac:dyDescent="0.25">
      <c r="A1015" t="s">
        <v>317</v>
      </c>
      <c r="B1015">
        <v>338701</v>
      </c>
      <c r="C1015">
        <v>0</v>
      </c>
      <c r="D1015">
        <f t="shared" si="15"/>
        <v>338701</v>
      </c>
      <c r="E1015">
        <v>4</v>
      </c>
      <c r="F1015">
        <f>VLOOKUP(A1015,Sheet2!$A:$B,2,0)</f>
        <v>1</v>
      </c>
    </row>
    <row r="1016" spans="1:6" x14ac:dyDescent="0.25">
      <c r="A1016" t="s">
        <v>21</v>
      </c>
      <c r="B1016">
        <v>338701</v>
      </c>
      <c r="C1016">
        <v>0</v>
      </c>
      <c r="D1016">
        <f t="shared" si="15"/>
        <v>338701</v>
      </c>
      <c r="E1016">
        <v>4</v>
      </c>
      <c r="F1016">
        <f>VLOOKUP(A1016,Sheet2!$A:$B,2,0)</f>
        <v>4</v>
      </c>
    </row>
    <row r="1017" spans="1:6" x14ac:dyDescent="0.25">
      <c r="A1017" t="s">
        <v>21</v>
      </c>
      <c r="B1017">
        <v>338701</v>
      </c>
      <c r="C1017">
        <v>0</v>
      </c>
      <c r="D1017">
        <f t="shared" si="15"/>
        <v>338701</v>
      </c>
      <c r="E1017">
        <v>4</v>
      </c>
      <c r="F1017">
        <f>VLOOKUP(A1017,Sheet2!$A:$B,2,0)</f>
        <v>4</v>
      </c>
    </row>
    <row r="1018" spans="1:6" x14ac:dyDescent="0.25">
      <c r="A1018" t="s">
        <v>21</v>
      </c>
      <c r="B1018">
        <v>338701</v>
      </c>
      <c r="C1018">
        <v>0</v>
      </c>
      <c r="D1018">
        <f t="shared" si="15"/>
        <v>338701</v>
      </c>
      <c r="E1018">
        <v>4</v>
      </c>
      <c r="F1018">
        <f>VLOOKUP(A1018,Sheet2!$A:$B,2,0)</f>
        <v>4</v>
      </c>
    </row>
    <row r="1019" spans="1:6" x14ac:dyDescent="0.25">
      <c r="A1019" t="s">
        <v>21</v>
      </c>
      <c r="B1019">
        <v>338701</v>
      </c>
      <c r="C1019">
        <v>0</v>
      </c>
      <c r="D1019">
        <f t="shared" si="15"/>
        <v>338701</v>
      </c>
      <c r="E1019">
        <v>4</v>
      </c>
      <c r="F1019">
        <f>VLOOKUP(A1019,Sheet2!$A:$B,2,0)</f>
        <v>4</v>
      </c>
    </row>
    <row r="1020" spans="1:6" x14ac:dyDescent="0.25">
      <c r="A1020" t="s">
        <v>21</v>
      </c>
      <c r="B1020">
        <v>338701</v>
      </c>
      <c r="C1020">
        <v>0</v>
      </c>
      <c r="D1020">
        <f t="shared" si="15"/>
        <v>338701</v>
      </c>
      <c r="E1020">
        <v>4</v>
      </c>
      <c r="F1020">
        <f>VLOOKUP(A1020,Sheet2!$A:$B,2,0)</f>
        <v>4</v>
      </c>
    </row>
    <row r="1021" spans="1:6" x14ac:dyDescent="0.25">
      <c r="A1021" t="s">
        <v>21</v>
      </c>
      <c r="B1021">
        <v>338701</v>
      </c>
      <c r="C1021">
        <v>0</v>
      </c>
      <c r="D1021">
        <f t="shared" si="15"/>
        <v>338701</v>
      </c>
      <c r="E1021">
        <v>4</v>
      </c>
      <c r="F1021">
        <f>VLOOKUP(A1021,Sheet2!$A:$B,2,0)</f>
        <v>4</v>
      </c>
    </row>
    <row r="1022" spans="1:6" x14ac:dyDescent="0.25">
      <c r="A1022" t="s">
        <v>21</v>
      </c>
      <c r="B1022">
        <v>338701</v>
      </c>
      <c r="C1022">
        <v>0</v>
      </c>
      <c r="D1022">
        <f t="shared" si="15"/>
        <v>338701</v>
      </c>
      <c r="E1022">
        <v>4</v>
      </c>
      <c r="F1022">
        <f>VLOOKUP(A1022,Sheet2!$A:$B,2,0)</f>
        <v>4</v>
      </c>
    </row>
    <row r="1023" spans="1:6" x14ac:dyDescent="0.25">
      <c r="A1023" t="s">
        <v>21</v>
      </c>
      <c r="B1023">
        <v>338701</v>
      </c>
      <c r="C1023">
        <v>0</v>
      </c>
      <c r="D1023">
        <f t="shared" si="15"/>
        <v>338701</v>
      </c>
      <c r="E1023">
        <v>4</v>
      </c>
      <c r="F1023">
        <f>VLOOKUP(A1023,Sheet2!$A:$B,2,0)</f>
        <v>4</v>
      </c>
    </row>
    <row r="1024" spans="1:6" x14ac:dyDescent="0.25">
      <c r="A1024" t="s">
        <v>143</v>
      </c>
      <c r="B1024">
        <v>338701</v>
      </c>
      <c r="C1024">
        <v>0</v>
      </c>
      <c r="D1024">
        <f t="shared" si="15"/>
        <v>338701</v>
      </c>
      <c r="E1024">
        <v>4</v>
      </c>
      <c r="F1024">
        <f>VLOOKUP(A1024,Sheet2!$A:$B,2,0)</f>
        <v>1</v>
      </c>
    </row>
    <row r="1025" spans="1:6" x14ac:dyDescent="0.25">
      <c r="A1025" t="s">
        <v>143</v>
      </c>
      <c r="B1025">
        <v>338701</v>
      </c>
      <c r="C1025">
        <v>0</v>
      </c>
      <c r="D1025">
        <f t="shared" si="15"/>
        <v>338701</v>
      </c>
      <c r="E1025">
        <v>4</v>
      </c>
      <c r="F1025">
        <f>VLOOKUP(A1025,Sheet2!$A:$B,2,0)</f>
        <v>1</v>
      </c>
    </row>
    <row r="1026" spans="1:6" x14ac:dyDescent="0.25">
      <c r="A1026" t="s">
        <v>143</v>
      </c>
      <c r="B1026">
        <v>338701</v>
      </c>
      <c r="C1026">
        <v>0</v>
      </c>
      <c r="D1026">
        <f t="shared" si="15"/>
        <v>338701</v>
      </c>
      <c r="E1026">
        <v>4</v>
      </c>
      <c r="F1026">
        <f>VLOOKUP(A1026,Sheet2!$A:$B,2,0)</f>
        <v>1</v>
      </c>
    </row>
    <row r="1027" spans="1:6" x14ac:dyDescent="0.25">
      <c r="A1027" t="s">
        <v>143</v>
      </c>
      <c r="B1027">
        <v>338701</v>
      </c>
      <c r="C1027">
        <v>0</v>
      </c>
      <c r="D1027">
        <f t="shared" ref="D1027:D1090" si="16">B1027-C1027</f>
        <v>338701</v>
      </c>
      <c r="E1027">
        <v>4</v>
      </c>
      <c r="F1027">
        <f>VLOOKUP(A1027,Sheet2!$A:$B,2,0)</f>
        <v>1</v>
      </c>
    </row>
    <row r="1028" spans="1:6" x14ac:dyDescent="0.25">
      <c r="A1028" t="s">
        <v>143</v>
      </c>
      <c r="B1028">
        <v>338701</v>
      </c>
      <c r="C1028">
        <v>0</v>
      </c>
      <c r="D1028">
        <f t="shared" si="16"/>
        <v>338701</v>
      </c>
      <c r="E1028">
        <v>4</v>
      </c>
      <c r="F1028">
        <f>VLOOKUP(A1028,Sheet2!$A:$B,2,0)</f>
        <v>1</v>
      </c>
    </row>
    <row r="1029" spans="1:6" x14ac:dyDescent="0.25">
      <c r="A1029" t="s">
        <v>143</v>
      </c>
      <c r="B1029">
        <v>338701</v>
      </c>
      <c r="C1029">
        <v>0</v>
      </c>
      <c r="D1029">
        <f t="shared" si="16"/>
        <v>338701</v>
      </c>
      <c r="E1029">
        <v>4</v>
      </c>
      <c r="F1029">
        <f>VLOOKUP(A1029,Sheet2!$A:$B,2,0)</f>
        <v>1</v>
      </c>
    </row>
    <row r="1030" spans="1:6" x14ac:dyDescent="0.25">
      <c r="A1030" t="s">
        <v>337</v>
      </c>
      <c r="B1030">
        <v>32282</v>
      </c>
      <c r="C1030">
        <v>0</v>
      </c>
      <c r="D1030">
        <f t="shared" si="16"/>
        <v>32282</v>
      </c>
      <c r="E1030">
        <v>4</v>
      </c>
      <c r="F1030">
        <f>VLOOKUP(A1030,Sheet2!$A:$B,2,0)</f>
        <v>1</v>
      </c>
    </row>
    <row r="1031" spans="1:6" x14ac:dyDescent="0.25">
      <c r="A1031" t="s">
        <v>337</v>
      </c>
      <c r="B1031">
        <v>1956</v>
      </c>
      <c r="C1031">
        <v>0</v>
      </c>
      <c r="D1031">
        <f t="shared" si="16"/>
        <v>1956</v>
      </c>
      <c r="E1031">
        <v>4</v>
      </c>
      <c r="F1031">
        <f>VLOOKUP(A1031,Sheet2!$A:$B,2,0)</f>
        <v>1</v>
      </c>
    </row>
    <row r="1032" spans="1:6" x14ac:dyDescent="0.25">
      <c r="A1032" t="s">
        <v>337</v>
      </c>
      <c r="B1032">
        <v>5771</v>
      </c>
      <c r="C1032">
        <v>0</v>
      </c>
      <c r="D1032">
        <f t="shared" si="16"/>
        <v>5771</v>
      </c>
      <c r="E1032">
        <v>4</v>
      </c>
      <c r="F1032">
        <f>VLOOKUP(A1032,Sheet2!$A:$B,2,0)</f>
        <v>1</v>
      </c>
    </row>
    <row r="1033" spans="1:6" x14ac:dyDescent="0.25">
      <c r="A1033" t="s">
        <v>337</v>
      </c>
      <c r="B1033">
        <v>1895</v>
      </c>
      <c r="C1033">
        <v>0</v>
      </c>
      <c r="D1033">
        <f t="shared" si="16"/>
        <v>1895</v>
      </c>
      <c r="E1033">
        <v>4</v>
      </c>
      <c r="F1033">
        <f>VLOOKUP(A1033,Sheet2!$A:$B,2,0)</f>
        <v>1</v>
      </c>
    </row>
    <row r="1034" spans="1:6" x14ac:dyDescent="0.25">
      <c r="A1034" t="s">
        <v>284</v>
      </c>
      <c r="B1034">
        <v>3147</v>
      </c>
      <c r="C1034">
        <v>0</v>
      </c>
      <c r="D1034">
        <f t="shared" si="16"/>
        <v>3147</v>
      </c>
      <c r="E1034">
        <v>4</v>
      </c>
      <c r="F1034">
        <f>VLOOKUP(A1034,Sheet2!$A:$B,2,0)</f>
        <v>1</v>
      </c>
    </row>
    <row r="1035" spans="1:6" x14ac:dyDescent="0.25">
      <c r="A1035" t="s">
        <v>284</v>
      </c>
      <c r="B1035">
        <v>3538</v>
      </c>
      <c r="C1035">
        <v>0</v>
      </c>
      <c r="D1035">
        <f t="shared" si="16"/>
        <v>3538</v>
      </c>
      <c r="E1035">
        <v>4</v>
      </c>
      <c r="F1035">
        <f>VLOOKUP(A1035,Sheet2!$A:$B,2,0)</f>
        <v>1</v>
      </c>
    </row>
    <row r="1036" spans="1:6" x14ac:dyDescent="0.25">
      <c r="A1036" t="s">
        <v>284</v>
      </c>
      <c r="B1036">
        <v>3041</v>
      </c>
      <c r="C1036">
        <v>0</v>
      </c>
      <c r="D1036">
        <f t="shared" si="16"/>
        <v>3041</v>
      </c>
      <c r="E1036">
        <v>4</v>
      </c>
      <c r="F1036">
        <f>VLOOKUP(A1036,Sheet2!$A:$B,2,0)</f>
        <v>1</v>
      </c>
    </row>
    <row r="1037" spans="1:6" x14ac:dyDescent="0.25">
      <c r="A1037" t="s">
        <v>284</v>
      </c>
      <c r="B1037">
        <v>6054</v>
      </c>
      <c r="C1037">
        <v>0</v>
      </c>
      <c r="D1037">
        <f t="shared" si="16"/>
        <v>6054</v>
      </c>
      <c r="E1037">
        <v>4</v>
      </c>
      <c r="F1037">
        <f>VLOOKUP(A1037,Sheet2!$A:$B,2,0)</f>
        <v>1</v>
      </c>
    </row>
    <row r="1038" spans="1:6" x14ac:dyDescent="0.25">
      <c r="A1038" t="s">
        <v>284</v>
      </c>
      <c r="B1038">
        <v>13994</v>
      </c>
      <c r="C1038">
        <v>0</v>
      </c>
      <c r="D1038">
        <f t="shared" si="16"/>
        <v>13994</v>
      </c>
      <c r="E1038">
        <v>4</v>
      </c>
      <c r="F1038">
        <f>VLOOKUP(A1038,Sheet2!$A:$B,2,0)</f>
        <v>1</v>
      </c>
    </row>
    <row r="1039" spans="1:6" x14ac:dyDescent="0.25">
      <c r="A1039" t="s">
        <v>284</v>
      </c>
      <c r="B1039">
        <v>5348</v>
      </c>
      <c r="C1039">
        <v>0</v>
      </c>
      <c r="D1039">
        <f t="shared" si="16"/>
        <v>5348</v>
      </c>
      <c r="E1039">
        <v>4</v>
      </c>
      <c r="F1039">
        <f>VLOOKUP(A1039,Sheet2!$A:$B,2,0)</f>
        <v>1</v>
      </c>
    </row>
    <row r="1040" spans="1:6" x14ac:dyDescent="0.25">
      <c r="A1040" t="s">
        <v>284</v>
      </c>
      <c r="B1040">
        <v>5348</v>
      </c>
      <c r="C1040">
        <v>0</v>
      </c>
      <c r="D1040">
        <f t="shared" si="16"/>
        <v>5348</v>
      </c>
      <c r="E1040">
        <v>4</v>
      </c>
      <c r="F1040">
        <f>VLOOKUP(A1040,Sheet2!$A:$B,2,0)</f>
        <v>1</v>
      </c>
    </row>
    <row r="1041" spans="1:6" x14ac:dyDescent="0.25">
      <c r="A1041" t="s">
        <v>284</v>
      </c>
      <c r="B1041">
        <v>1604</v>
      </c>
      <c r="C1041">
        <v>0</v>
      </c>
      <c r="D1041">
        <f t="shared" si="16"/>
        <v>1604</v>
      </c>
      <c r="E1041">
        <v>4</v>
      </c>
      <c r="F1041">
        <f>VLOOKUP(A1041,Sheet2!$A:$B,2,0)</f>
        <v>1</v>
      </c>
    </row>
    <row r="1042" spans="1:6" x14ac:dyDescent="0.25">
      <c r="A1042" t="s">
        <v>284</v>
      </c>
      <c r="B1042">
        <v>18</v>
      </c>
      <c r="C1042">
        <v>0</v>
      </c>
      <c r="D1042">
        <f t="shared" si="16"/>
        <v>18</v>
      </c>
      <c r="E1042">
        <v>4</v>
      </c>
      <c r="F1042">
        <f>VLOOKUP(A1042,Sheet2!$A:$B,2,0)</f>
        <v>1</v>
      </c>
    </row>
    <row r="1043" spans="1:6" x14ac:dyDescent="0.25">
      <c r="A1043" t="s">
        <v>284</v>
      </c>
      <c r="B1043">
        <v>5</v>
      </c>
      <c r="C1043">
        <v>0</v>
      </c>
      <c r="D1043">
        <f t="shared" si="16"/>
        <v>5</v>
      </c>
      <c r="E1043">
        <v>4</v>
      </c>
      <c r="F1043">
        <f>VLOOKUP(A1043,Sheet2!$A:$B,2,0)</f>
        <v>1</v>
      </c>
    </row>
    <row r="1044" spans="1:6" x14ac:dyDescent="0.25">
      <c r="A1044" t="s">
        <v>284</v>
      </c>
      <c r="B1044">
        <v>17023</v>
      </c>
      <c r="C1044">
        <v>0</v>
      </c>
      <c r="D1044">
        <f t="shared" si="16"/>
        <v>17023</v>
      </c>
      <c r="E1044">
        <v>4</v>
      </c>
      <c r="F1044">
        <f>VLOOKUP(A1044,Sheet2!$A:$B,2,0)</f>
        <v>1</v>
      </c>
    </row>
    <row r="1045" spans="1:6" x14ac:dyDescent="0.25">
      <c r="A1045" t="s">
        <v>284</v>
      </c>
      <c r="B1045">
        <v>234403</v>
      </c>
      <c r="C1045">
        <v>0</v>
      </c>
      <c r="D1045">
        <f t="shared" si="16"/>
        <v>234403</v>
      </c>
      <c r="E1045">
        <v>4</v>
      </c>
      <c r="F1045">
        <f>VLOOKUP(A1045,Sheet2!$A:$B,2,0)</f>
        <v>1</v>
      </c>
    </row>
    <row r="1046" spans="1:6" x14ac:dyDescent="0.25">
      <c r="A1046" t="s">
        <v>284</v>
      </c>
      <c r="B1046">
        <v>31312</v>
      </c>
      <c r="C1046">
        <v>0</v>
      </c>
      <c r="D1046">
        <f t="shared" si="16"/>
        <v>31312</v>
      </c>
      <c r="E1046">
        <v>4</v>
      </c>
      <c r="F1046">
        <f>VLOOKUP(A1046,Sheet2!$A:$B,2,0)</f>
        <v>1</v>
      </c>
    </row>
    <row r="1047" spans="1:6" x14ac:dyDescent="0.25">
      <c r="A1047" t="s">
        <v>284</v>
      </c>
      <c r="B1047">
        <v>31312</v>
      </c>
      <c r="C1047">
        <v>0</v>
      </c>
      <c r="D1047">
        <f t="shared" si="16"/>
        <v>31312</v>
      </c>
      <c r="E1047">
        <v>4</v>
      </c>
      <c r="F1047">
        <f>VLOOKUP(A1047,Sheet2!$A:$B,2,0)</f>
        <v>1</v>
      </c>
    </row>
    <row r="1048" spans="1:6" x14ac:dyDescent="0.25">
      <c r="A1048" t="s">
        <v>284</v>
      </c>
      <c r="B1048">
        <v>31312</v>
      </c>
      <c r="C1048">
        <v>0</v>
      </c>
      <c r="D1048">
        <f t="shared" si="16"/>
        <v>31312</v>
      </c>
      <c r="E1048">
        <v>4</v>
      </c>
      <c r="F1048">
        <f>VLOOKUP(A1048,Sheet2!$A:$B,2,0)</f>
        <v>1</v>
      </c>
    </row>
    <row r="1049" spans="1:6" x14ac:dyDescent="0.25">
      <c r="A1049" t="s">
        <v>284</v>
      </c>
      <c r="B1049">
        <v>1197</v>
      </c>
      <c r="C1049">
        <v>0</v>
      </c>
      <c r="D1049">
        <f t="shared" si="16"/>
        <v>1197</v>
      </c>
      <c r="E1049">
        <v>4</v>
      </c>
      <c r="F1049">
        <f>VLOOKUP(A1049,Sheet2!$A:$B,2,0)</f>
        <v>1</v>
      </c>
    </row>
    <row r="1050" spans="1:6" x14ac:dyDescent="0.25">
      <c r="A1050" t="s">
        <v>284</v>
      </c>
      <c r="B1050">
        <v>100</v>
      </c>
      <c r="C1050">
        <v>0</v>
      </c>
      <c r="D1050">
        <f t="shared" si="16"/>
        <v>100</v>
      </c>
      <c r="E1050">
        <v>4</v>
      </c>
      <c r="F1050">
        <f>VLOOKUP(A1050,Sheet2!$A:$B,2,0)</f>
        <v>1</v>
      </c>
    </row>
    <row r="1051" spans="1:6" x14ac:dyDescent="0.25">
      <c r="A1051" t="s">
        <v>37</v>
      </c>
      <c r="B1051">
        <v>5231</v>
      </c>
      <c r="C1051">
        <v>0</v>
      </c>
      <c r="D1051">
        <f t="shared" si="16"/>
        <v>5231</v>
      </c>
      <c r="E1051">
        <v>4</v>
      </c>
      <c r="F1051">
        <f>VLOOKUP(A1051,Sheet2!$A:$B,2,0)</f>
        <v>1</v>
      </c>
    </row>
    <row r="1052" spans="1:6" x14ac:dyDescent="0.25">
      <c r="A1052" t="s">
        <v>37</v>
      </c>
      <c r="B1052">
        <v>201</v>
      </c>
      <c r="C1052">
        <v>0</v>
      </c>
      <c r="D1052">
        <f t="shared" si="16"/>
        <v>201</v>
      </c>
      <c r="E1052">
        <v>4</v>
      </c>
      <c r="F1052">
        <f>VLOOKUP(A1052,Sheet2!$A:$B,2,0)</f>
        <v>1</v>
      </c>
    </row>
    <row r="1053" spans="1:6" x14ac:dyDescent="0.25">
      <c r="A1053" t="s">
        <v>37</v>
      </c>
      <c r="B1053">
        <v>5790</v>
      </c>
      <c r="C1053">
        <v>0</v>
      </c>
      <c r="D1053">
        <f t="shared" si="16"/>
        <v>5790</v>
      </c>
      <c r="E1053">
        <v>4</v>
      </c>
      <c r="F1053">
        <f>VLOOKUP(A1053,Sheet2!$A:$B,2,0)</f>
        <v>1</v>
      </c>
    </row>
    <row r="1054" spans="1:6" x14ac:dyDescent="0.25">
      <c r="A1054" t="s">
        <v>37</v>
      </c>
      <c r="B1054">
        <v>5790</v>
      </c>
      <c r="C1054">
        <v>0</v>
      </c>
      <c r="D1054">
        <f t="shared" si="16"/>
        <v>5790</v>
      </c>
      <c r="E1054">
        <v>4</v>
      </c>
      <c r="F1054">
        <f>VLOOKUP(A1054,Sheet2!$A:$B,2,0)</f>
        <v>1</v>
      </c>
    </row>
    <row r="1055" spans="1:6" x14ac:dyDescent="0.25">
      <c r="A1055" t="s">
        <v>37</v>
      </c>
      <c r="B1055">
        <v>213</v>
      </c>
      <c r="C1055">
        <v>0</v>
      </c>
      <c r="D1055">
        <f t="shared" si="16"/>
        <v>213</v>
      </c>
      <c r="E1055">
        <v>4</v>
      </c>
      <c r="F1055">
        <f>VLOOKUP(A1055,Sheet2!$A:$B,2,0)</f>
        <v>1</v>
      </c>
    </row>
    <row r="1056" spans="1:6" x14ac:dyDescent="0.25">
      <c r="A1056" t="s">
        <v>37</v>
      </c>
      <c r="B1056">
        <v>7069</v>
      </c>
      <c r="C1056">
        <v>0</v>
      </c>
      <c r="D1056">
        <f t="shared" si="16"/>
        <v>7069</v>
      </c>
      <c r="E1056">
        <v>4</v>
      </c>
      <c r="F1056">
        <f>VLOOKUP(A1056,Sheet2!$A:$B,2,0)</f>
        <v>1</v>
      </c>
    </row>
    <row r="1057" spans="1:6" x14ac:dyDescent="0.25">
      <c r="A1057" t="s">
        <v>411</v>
      </c>
      <c r="B1057">
        <v>1679</v>
      </c>
      <c r="C1057">
        <v>0</v>
      </c>
      <c r="D1057">
        <f t="shared" si="16"/>
        <v>1679</v>
      </c>
      <c r="E1057">
        <v>4</v>
      </c>
      <c r="F1057">
        <f>VLOOKUP(A1057,Sheet2!$A:$B,2,0)</f>
        <v>1</v>
      </c>
    </row>
    <row r="1058" spans="1:6" x14ac:dyDescent="0.25">
      <c r="A1058" t="s">
        <v>411</v>
      </c>
      <c r="B1058">
        <v>8781</v>
      </c>
      <c r="C1058">
        <v>0</v>
      </c>
      <c r="D1058">
        <f t="shared" si="16"/>
        <v>8781</v>
      </c>
      <c r="E1058">
        <v>4</v>
      </c>
      <c r="F1058">
        <f>VLOOKUP(A1058,Sheet2!$A:$B,2,0)</f>
        <v>1</v>
      </c>
    </row>
    <row r="1059" spans="1:6" x14ac:dyDescent="0.25">
      <c r="A1059" t="s">
        <v>344</v>
      </c>
      <c r="B1059">
        <v>2086</v>
      </c>
      <c r="C1059">
        <f>VLOOKUP(A1059,Sheet1!$A:$B,2,0)</f>
        <v>45921</v>
      </c>
      <c r="D1059">
        <f t="shared" si="16"/>
        <v>-43835</v>
      </c>
      <c r="E1059">
        <v>4</v>
      </c>
      <c r="F1059">
        <f>VLOOKUP(A1059,Sheet2!$A:$B,2,0)</f>
        <v>1</v>
      </c>
    </row>
    <row r="1060" spans="1:6" x14ac:dyDescent="0.25">
      <c r="A1060" t="s">
        <v>344</v>
      </c>
      <c r="B1060">
        <v>8544</v>
      </c>
      <c r="C1060">
        <f>VLOOKUP(A1060,Sheet1!$A:$B,2,0)</f>
        <v>45921</v>
      </c>
      <c r="D1060">
        <f t="shared" si="16"/>
        <v>-37377</v>
      </c>
      <c r="E1060">
        <v>4</v>
      </c>
      <c r="F1060">
        <f>VLOOKUP(A1060,Sheet2!$A:$B,2,0)</f>
        <v>1</v>
      </c>
    </row>
    <row r="1061" spans="1:6" x14ac:dyDescent="0.25">
      <c r="A1061" t="s">
        <v>344</v>
      </c>
      <c r="B1061">
        <v>2030</v>
      </c>
      <c r="C1061">
        <f>VLOOKUP(A1061,Sheet1!$A:$B,2,0)</f>
        <v>45921</v>
      </c>
      <c r="D1061">
        <f t="shared" si="16"/>
        <v>-43891</v>
      </c>
      <c r="E1061">
        <v>4</v>
      </c>
      <c r="F1061">
        <f>VLOOKUP(A1061,Sheet2!$A:$B,2,0)</f>
        <v>1</v>
      </c>
    </row>
    <row r="1062" spans="1:6" x14ac:dyDescent="0.25">
      <c r="A1062" t="s">
        <v>344</v>
      </c>
      <c r="B1062">
        <v>5034</v>
      </c>
      <c r="C1062">
        <f>VLOOKUP(A1062,Sheet1!$A:$B,2,0)</f>
        <v>45921</v>
      </c>
      <c r="D1062">
        <f t="shared" si="16"/>
        <v>-40887</v>
      </c>
      <c r="E1062">
        <v>4</v>
      </c>
      <c r="F1062">
        <f>VLOOKUP(A1062,Sheet2!$A:$B,2,0)</f>
        <v>1</v>
      </c>
    </row>
    <row r="1063" spans="1:6" x14ac:dyDescent="0.25">
      <c r="A1063" t="s">
        <v>344</v>
      </c>
      <c r="B1063">
        <v>21183</v>
      </c>
      <c r="C1063">
        <f>VLOOKUP(A1063,Sheet1!$A:$B,2,0)</f>
        <v>45921</v>
      </c>
      <c r="D1063">
        <f t="shared" si="16"/>
        <v>-24738</v>
      </c>
      <c r="E1063">
        <v>4</v>
      </c>
      <c r="F1063">
        <f>VLOOKUP(A1063,Sheet2!$A:$B,2,0)</f>
        <v>1</v>
      </c>
    </row>
    <row r="1064" spans="1:6" x14ac:dyDescent="0.25">
      <c r="A1064" t="s">
        <v>344</v>
      </c>
      <c r="B1064">
        <v>11043</v>
      </c>
      <c r="C1064">
        <f>VLOOKUP(A1064,Sheet1!$A:$B,2,0)</f>
        <v>45921</v>
      </c>
      <c r="D1064">
        <f t="shared" si="16"/>
        <v>-34878</v>
      </c>
      <c r="E1064">
        <v>4</v>
      </c>
      <c r="F1064">
        <f>VLOOKUP(A1064,Sheet2!$A:$B,2,0)</f>
        <v>1</v>
      </c>
    </row>
    <row r="1065" spans="1:6" x14ac:dyDescent="0.25">
      <c r="A1065" t="s">
        <v>344</v>
      </c>
      <c r="B1065">
        <v>48210</v>
      </c>
      <c r="C1065">
        <f>VLOOKUP(A1065,Sheet1!$A:$B,2,0)</f>
        <v>45921</v>
      </c>
      <c r="D1065">
        <f t="shared" si="16"/>
        <v>2289</v>
      </c>
      <c r="E1065">
        <v>4</v>
      </c>
      <c r="F1065">
        <f>VLOOKUP(A1065,Sheet2!$A:$B,2,0)</f>
        <v>1</v>
      </c>
    </row>
    <row r="1066" spans="1:6" x14ac:dyDescent="0.25">
      <c r="A1066" t="s">
        <v>344</v>
      </c>
      <c r="B1066">
        <v>50019</v>
      </c>
      <c r="C1066">
        <f>VLOOKUP(A1066,Sheet1!$A:$B,2,0)</f>
        <v>45921</v>
      </c>
      <c r="D1066">
        <f t="shared" si="16"/>
        <v>4098</v>
      </c>
      <c r="E1066">
        <v>4</v>
      </c>
      <c r="F1066">
        <f>VLOOKUP(A1066,Sheet2!$A:$B,2,0)</f>
        <v>1</v>
      </c>
    </row>
    <row r="1067" spans="1:6" x14ac:dyDescent="0.25">
      <c r="A1067" t="s">
        <v>431</v>
      </c>
      <c r="B1067">
        <v>4570</v>
      </c>
      <c r="C1067">
        <v>0</v>
      </c>
      <c r="D1067">
        <f t="shared" si="16"/>
        <v>4570</v>
      </c>
      <c r="E1067">
        <v>4</v>
      </c>
      <c r="F1067">
        <f>VLOOKUP(A1067,Sheet2!$A:$B,2,0)</f>
        <v>1</v>
      </c>
    </row>
    <row r="1068" spans="1:6" x14ac:dyDescent="0.25">
      <c r="A1068" t="s">
        <v>249</v>
      </c>
      <c r="B1068">
        <v>28850</v>
      </c>
      <c r="C1068">
        <v>0</v>
      </c>
      <c r="D1068">
        <f t="shared" si="16"/>
        <v>28850</v>
      </c>
      <c r="E1068">
        <v>4</v>
      </c>
      <c r="F1068">
        <f>VLOOKUP(A1068,Sheet2!$A:$B,2,0)</f>
        <v>1</v>
      </c>
    </row>
    <row r="1069" spans="1:6" x14ac:dyDescent="0.25">
      <c r="A1069" t="s">
        <v>249</v>
      </c>
      <c r="B1069">
        <v>20253</v>
      </c>
      <c r="C1069">
        <v>0</v>
      </c>
      <c r="D1069">
        <f t="shared" si="16"/>
        <v>20253</v>
      </c>
      <c r="E1069">
        <v>4</v>
      </c>
      <c r="F1069">
        <f>VLOOKUP(A1069,Sheet2!$A:$B,2,0)</f>
        <v>1</v>
      </c>
    </row>
    <row r="1070" spans="1:6" x14ac:dyDescent="0.25">
      <c r="A1070" t="s">
        <v>249</v>
      </c>
      <c r="B1070">
        <v>70324</v>
      </c>
      <c r="C1070">
        <v>0</v>
      </c>
      <c r="D1070">
        <f t="shared" si="16"/>
        <v>70324</v>
      </c>
      <c r="E1070">
        <v>4</v>
      </c>
      <c r="F1070">
        <f>VLOOKUP(A1070,Sheet2!$A:$B,2,0)</f>
        <v>1</v>
      </c>
    </row>
    <row r="1071" spans="1:6" x14ac:dyDescent="0.25">
      <c r="A1071" t="s">
        <v>249</v>
      </c>
      <c r="B1071">
        <v>10245</v>
      </c>
      <c r="C1071">
        <v>0</v>
      </c>
      <c r="D1071">
        <f t="shared" si="16"/>
        <v>10245</v>
      </c>
      <c r="E1071">
        <v>4</v>
      </c>
      <c r="F1071">
        <f>VLOOKUP(A1071,Sheet2!$A:$B,2,0)</f>
        <v>1</v>
      </c>
    </row>
    <row r="1072" spans="1:6" x14ac:dyDescent="0.25">
      <c r="A1072" t="s">
        <v>249</v>
      </c>
      <c r="B1072">
        <v>4597</v>
      </c>
      <c r="C1072">
        <v>0</v>
      </c>
      <c r="D1072">
        <f t="shared" si="16"/>
        <v>4597</v>
      </c>
      <c r="E1072">
        <v>4</v>
      </c>
      <c r="F1072">
        <f>VLOOKUP(A1072,Sheet2!$A:$B,2,0)</f>
        <v>1</v>
      </c>
    </row>
    <row r="1073" spans="1:6" x14ac:dyDescent="0.25">
      <c r="A1073" t="s">
        <v>249</v>
      </c>
      <c r="B1073">
        <v>13040</v>
      </c>
      <c r="C1073">
        <v>0</v>
      </c>
      <c r="D1073">
        <f t="shared" si="16"/>
        <v>13040</v>
      </c>
      <c r="E1073">
        <v>4</v>
      </c>
      <c r="F1073">
        <f>VLOOKUP(A1073,Sheet2!$A:$B,2,0)</f>
        <v>1</v>
      </c>
    </row>
    <row r="1074" spans="1:6" x14ac:dyDescent="0.25">
      <c r="A1074" t="s">
        <v>247</v>
      </c>
      <c r="B1074">
        <v>110704</v>
      </c>
      <c r="C1074">
        <v>0</v>
      </c>
      <c r="D1074">
        <f t="shared" si="16"/>
        <v>110704</v>
      </c>
      <c r="E1074">
        <v>4</v>
      </c>
      <c r="F1074">
        <f>VLOOKUP(A1074,Sheet2!$A:$B,2,0)</f>
        <v>1</v>
      </c>
    </row>
    <row r="1075" spans="1:6" x14ac:dyDescent="0.25">
      <c r="A1075" t="s">
        <v>247</v>
      </c>
      <c r="B1075">
        <v>110704</v>
      </c>
      <c r="C1075">
        <v>0</v>
      </c>
      <c r="D1075">
        <f t="shared" si="16"/>
        <v>110704</v>
      </c>
      <c r="E1075">
        <v>4</v>
      </c>
      <c r="F1075">
        <f>VLOOKUP(A1075,Sheet2!$A:$B,2,0)</f>
        <v>1</v>
      </c>
    </row>
    <row r="1076" spans="1:6" x14ac:dyDescent="0.25">
      <c r="A1076" t="s">
        <v>247</v>
      </c>
      <c r="B1076">
        <v>110704</v>
      </c>
      <c r="C1076">
        <v>0</v>
      </c>
      <c r="D1076">
        <f t="shared" si="16"/>
        <v>110704</v>
      </c>
      <c r="E1076">
        <v>4</v>
      </c>
      <c r="F1076">
        <f>VLOOKUP(A1076,Sheet2!$A:$B,2,0)</f>
        <v>1</v>
      </c>
    </row>
    <row r="1077" spans="1:6" x14ac:dyDescent="0.25">
      <c r="A1077" t="s">
        <v>247</v>
      </c>
      <c r="B1077">
        <v>110704</v>
      </c>
      <c r="C1077">
        <v>0</v>
      </c>
      <c r="D1077">
        <f t="shared" si="16"/>
        <v>110704</v>
      </c>
      <c r="E1077">
        <v>4</v>
      </c>
      <c r="F1077">
        <f>VLOOKUP(A1077,Sheet2!$A:$B,2,0)</f>
        <v>1</v>
      </c>
    </row>
    <row r="1078" spans="1:6" x14ac:dyDescent="0.25">
      <c r="A1078" t="s">
        <v>247</v>
      </c>
      <c r="B1078">
        <v>110704</v>
      </c>
      <c r="C1078">
        <v>0</v>
      </c>
      <c r="D1078">
        <f t="shared" si="16"/>
        <v>110704</v>
      </c>
      <c r="E1078">
        <v>4</v>
      </c>
      <c r="F1078">
        <f>VLOOKUP(A1078,Sheet2!$A:$B,2,0)</f>
        <v>1</v>
      </c>
    </row>
    <row r="1079" spans="1:6" x14ac:dyDescent="0.25">
      <c r="A1079" t="s">
        <v>247</v>
      </c>
      <c r="B1079">
        <v>10429</v>
      </c>
      <c r="C1079">
        <v>0</v>
      </c>
      <c r="D1079">
        <f t="shared" si="16"/>
        <v>10429</v>
      </c>
      <c r="E1079">
        <v>4</v>
      </c>
      <c r="F1079">
        <f>VLOOKUP(A1079,Sheet2!$A:$B,2,0)</f>
        <v>1</v>
      </c>
    </row>
    <row r="1080" spans="1:6" x14ac:dyDescent="0.25">
      <c r="A1080" t="s">
        <v>151</v>
      </c>
      <c r="B1080">
        <v>9129</v>
      </c>
      <c r="C1080">
        <v>0</v>
      </c>
      <c r="D1080">
        <f t="shared" si="16"/>
        <v>9129</v>
      </c>
      <c r="E1080">
        <v>4</v>
      </c>
      <c r="F1080">
        <f>VLOOKUP(A1080,Sheet2!$A:$B,2,0)</f>
        <v>1</v>
      </c>
    </row>
    <row r="1081" spans="1:6" x14ac:dyDescent="0.25">
      <c r="A1081" t="s">
        <v>151</v>
      </c>
      <c r="B1081">
        <v>2170</v>
      </c>
      <c r="C1081">
        <v>0</v>
      </c>
      <c r="D1081">
        <f t="shared" si="16"/>
        <v>2170</v>
      </c>
      <c r="E1081">
        <v>4</v>
      </c>
      <c r="F1081">
        <f>VLOOKUP(A1081,Sheet2!$A:$B,2,0)</f>
        <v>1</v>
      </c>
    </row>
    <row r="1082" spans="1:6" x14ac:dyDescent="0.25">
      <c r="A1082" t="s">
        <v>151</v>
      </c>
      <c r="B1082">
        <v>9129</v>
      </c>
      <c r="C1082">
        <v>0</v>
      </c>
      <c r="D1082">
        <f t="shared" si="16"/>
        <v>9129</v>
      </c>
      <c r="E1082">
        <v>4</v>
      </c>
      <c r="F1082">
        <f>VLOOKUP(A1082,Sheet2!$A:$B,2,0)</f>
        <v>1</v>
      </c>
    </row>
    <row r="1083" spans="1:6" x14ac:dyDescent="0.25">
      <c r="A1083" t="s">
        <v>151</v>
      </c>
      <c r="B1083">
        <v>2170</v>
      </c>
      <c r="C1083">
        <v>0</v>
      </c>
      <c r="D1083">
        <f t="shared" si="16"/>
        <v>2170</v>
      </c>
      <c r="E1083">
        <v>4</v>
      </c>
      <c r="F1083">
        <f>VLOOKUP(A1083,Sheet2!$A:$B,2,0)</f>
        <v>1</v>
      </c>
    </row>
    <row r="1084" spans="1:6" x14ac:dyDescent="0.25">
      <c r="A1084" t="s">
        <v>151</v>
      </c>
      <c r="B1084">
        <v>14832</v>
      </c>
      <c r="C1084">
        <v>0</v>
      </c>
      <c r="D1084">
        <f t="shared" si="16"/>
        <v>14832</v>
      </c>
      <c r="E1084">
        <v>4</v>
      </c>
      <c r="F1084">
        <f>VLOOKUP(A1084,Sheet2!$A:$B,2,0)</f>
        <v>1</v>
      </c>
    </row>
    <row r="1085" spans="1:6" x14ac:dyDescent="0.25">
      <c r="A1085" t="s">
        <v>151</v>
      </c>
      <c r="B1085">
        <v>14832</v>
      </c>
      <c r="C1085">
        <v>0</v>
      </c>
      <c r="D1085">
        <f t="shared" si="16"/>
        <v>14832</v>
      </c>
      <c r="E1085">
        <v>4</v>
      </c>
      <c r="F1085">
        <f>VLOOKUP(A1085,Sheet2!$A:$B,2,0)</f>
        <v>1</v>
      </c>
    </row>
    <row r="1086" spans="1:6" x14ac:dyDescent="0.25">
      <c r="A1086" t="s">
        <v>151</v>
      </c>
      <c r="B1086">
        <v>62413</v>
      </c>
      <c r="C1086">
        <v>0</v>
      </c>
      <c r="D1086">
        <f t="shared" si="16"/>
        <v>62413</v>
      </c>
      <c r="E1086">
        <v>4</v>
      </c>
      <c r="F1086">
        <f>VLOOKUP(A1086,Sheet2!$A:$B,2,0)</f>
        <v>1</v>
      </c>
    </row>
    <row r="1087" spans="1:6" x14ac:dyDescent="0.25">
      <c r="A1087" t="s">
        <v>151</v>
      </c>
      <c r="B1087">
        <v>62413</v>
      </c>
      <c r="C1087">
        <v>0</v>
      </c>
      <c r="D1087">
        <f t="shared" si="16"/>
        <v>62413</v>
      </c>
      <c r="E1087">
        <v>4</v>
      </c>
      <c r="F1087">
        <f>VLOOKUP(A1087,Sheet2!$A:$B,2,0)</f>
        <v>1</v>
      </c>
    </row>
    <row r="1088" spans="1:6" x14ac:dyDescent="0.25">
      <c r="A1088" t="s">
        <v>409</v>
      </c>
      <c r="B1088">
        <v>930074</v>
      </c>
      <c r="C1088">
        <v>0</v>
      </c>
      <c r="D1088">
        <f t="shared" si="16"/>
        <v>930074</v>
      </c>
      <c r="E1088">
        <v>4</v>
      </c>
      <c r="F1088">
        <f>VLOOKUP(A1088,Sheet2!$A:$B,2,0)</f>
        <v>1</v>
      </c>
    </row>
    <row r="1089" spans="1:6" x14ac:dyDescent="0.25">
      <c r="A1089" t="s">
        <v>409</v>
      </c>
      <c r="B1089">
        <v>930074</v>
      </c>
      <c r="C1089">
        <v>0</v>
      </c>
      <c r="D1089">
        <f t="shared" si="16"/>
        <v>930074</v>
      </c>
      <c r="E1089">
        <v>4</v>
      </c>
      <c r="F1089">
        <f>VLOOKUP(A1089,Sheet2!$A:$B,2,0)</f>
        <v>1</v>
      </c>
    </row>
    <row r="1090" spans="1:6" x14ac:dyDescent="0.25">
      <c r="A1090" t="s">
        <v>389</v>
      </c>
      <c r="B1090">
        <v>930074</v>
      </c>
      <c r="C1090">
        <v>0</v>
      </c>
      <c r="D1090">
        <f t="shared" si="16"/>
        <v>930074</v>
      </c>
      <c r="E1090">
        <v>4</v>
      </c>
      <c r="F1090">
        <f>VLOOKUP(A1090,Sheet2!$A:$B,2,0)</f>
        <v>1</v>
      </c>
    </row>
    <row r="1091" spans="1:6" x14ac:dyDescent="0.25">
      <c r="A1091" t="s">
        <v>389</v>
      </c>
      <c r="B1091">
        <v>930074</v>
      </c>
      <c r="C1091">
        <v>0</v>
      </c>
      <c r="D1091">
        <f t="shared" ref="D1091:D1154" si="17">B1091-C1091</f>
        <v>930074</v>
      </c>
      <c r="E1091">
        <v>4</v>
      </c>
      <c r="F1091">
        <f>VLOOKUP(A1091,Sheet2!$A:$B,2,0)</f>
        <v>1</v>
      </c>
    </row>
    <row r="1092" spans="1:6" x14ac:dyDescent="0.25">
      <c r="A1092" t="s">
        <v>389</v>
      </c>
      <c r="B1092">
        <v>930074</v>
      </c>
      <c r="C1092">
        <v>0</v>
      </c>
      <c r="D1092">
        <f t="shared" si="17"/>
        <v>930074</v>
      </c>
      <c r="E1092">
        <v>4</v>
      </c>
      <c r="F1092">
        <f>VLOOKUP(A1092,Sheet2!$A:$B,2,0)</f>
        <v>1</v>
      </c>
    </row>
    <row r="1093" spans="1:6" x14ac:dyDescent="0.25">
      <c r="A1093" t="s">
        <v>388</v>
      </c>
      <c r="B1093">
        <v>930074</v>
      </c>
      <c r="C1093">
        <v>0</v>
      </c>
      <c r="D1093">
        <f t="shared" si="17"/>
        <v>930074</v>
      </c>
      <c r="E1093">
        <v>4</v>
      </c>
      <c r="F1093">
        <f>VLOOKUP(A1093,Sheet2!$A:$B,2,0)</f>
        <v>1</v>
      </c>
    </row>
    <row r="1094" spans="1:6" x14ac:dyDescent="0.25">
      <c r="A1094" t="s">
        <v>388</v>
      </c>
      <c r="B1094">
        <v>930074</v>
      </c>
      <c r="C1094">
        <v>0</v>
      </c>
      <c r="D1094">
        <f t="shared" si="17"/>
        <v>930074</v>
      </c>
      <c r="E1094">
        <v>4</v>
      </c>
      <c r="F1094">
        <f>VLOOKUP(A1094,Sheet2!$A:$B,2,0)</f>
        <v>1</v>
      </c>
    </row>
    <row r="1095" spans="1:6" x14ac:dyDescent="0.25">
      <c r="A1095" t="s">
        <v>388</v>
      </c>
      <c r="B1095">
        <v>930074</v>
      </c>
      <c r="C1095">
        <v>0</v>
      </c>
      <c r="D1095">
        <f t="shared" si="17"/>
        <v>930074</v>
      </c>
      <c r="E1095">
        <v>4</v>
      </c>
      <c r="F1095">
        <f>VLOOKUP(A1095,Sheet2!$A:$B,2,0)</f>
        <v>1</v>
      </c>
    </row>
    <row r="1096" spans="1:6" x14ac:dyDescent="0.25">
      <c r="A1096" t="s">
        <v>328</v>
      </c>
      <c r="B1096">
        <v>930074</v>
      </c>
      <c r="C1096">
        <v>0</v>
      </c>
      <c r="D1096">
        <f t="shared" si="17"/>
        <v>930074</v>
      </c>
      <c r="E1096">
        <v>4</v>
      </c>
      <c r="F1096">
        <f>VLOOKUP(A1096,Sheet2!$A:$B,2,0)</f>
        <v>1</v>
      </c>
    </row>
    <row r="1097" spans="1:6" x14ac:dyDescent="0.25">
      <c r="A1097" t="s">
        <v>328</v>
      </c>
      <c r="B1097">
        <v>930074</v>
      </c>
      <c r="C1097">
        <v>0</v>
      </c>
      <c r="D1097">
        <f t="shared" si="17"/>
        <v>930074</v>
      </c>
      <c r="E1097">
        <v>4</v>
      </c>
      <c r="F1097">
        <f>VLOOKUP(A1097,Sheet2!$A:$B,2,0)</f>
        <v>1</v>
      </c>
    </row>
    <row r="1098" spans="1:6" x14ac:dyDescent="0.25">
      <c r="A1098" t="s">
        <v>328</v>
      </c>
      <c r="B1098">
        <v>930074</v>
      </c>
      <c r="C1098">
        <v>0</v>
      </c>
      <c r="D1098">
        <f t="shared" si="17"/>
        <v>930074</v>
      </c>
      <c r="E1098">
        <v>4</v>
      </c>
      <c r="F1098">
        <f>VLOOKUP(A1098,Sheet2!$A:$B,2,0)</f>
        <v>1</v>
      </c>
    </row>
    <row r="1099" spans="1:6" x14ac:dyDescent="0.25">
      <c r="A1099" t="s">
        <v>328</v>
      </c>
      <c r="B1099">
        <v>930074</v>
      </c>
      <c r="C1099">
        <v>0</v>
      </c>
      <c r="D1099">
        <f t="shared" si="17"/>
        <v>930074</v>
      </c>
      <c r="E1099">
        <v>4</v>
      </c>
      <c r="F1099">
        <f>VLOOKUP(A1099,Sheet2!$A:$B,2,0)</f>
        <v>1</v>
      </c>
    </row>
    <row r="1100" spans="1:6" x14ac:dyDescent="0.25">
      <c r="A1100" t="s">
        <v>328</v>
      </c>
      <c r="B1100">
        <v>930074</v>
      </c>
      <c r="C1100">
        <v>0</v>
      </c>
      <c r="D1100">
        <f t="shared" si="17"/>
        <v>930074</v>
      </c>
      <c r="E1100">
        <v>4</v>
      </c>
      <c r="F1100">
        <f>VLOOKUP(A1100,Sheet2!$A:$B,2,0)</f>
        <v>1</v>
      </c>
    </row>
    <row r="1101" spans="1:6" x14ac:dyDescent="0.25">
      <c r="A1101" t="s">
        <v>248</v>
      </c>
      <c r="B1101">
        <v>930074</v>
      </c>
      <c r="C1101">
        <v>0</v>
      </c>
      <c r="D1101">
        <f t="shared" si="17"/>
        <v>930074</v>
      </c>
      <c r="E1101">
        <v>4</v>
      </c>
      <c r="F1101">
        <f>VLOOKUP(A1101,Sheet2!$A:$B,2,0)</f>
        <v>1</v>
      </c>
    </row>
    <row r="1102" spans="1:6" x14ac:dyDescent="0.25">
      <c r="A1102" t="s">
        <v>248</v>
      </c>
      <c r="B1102">
        <v>930074</v>
      </c>
      <c r="C1102">
        <v>0</v>
      </c>
      <c r="D1102">
        <f t="shared" si="17"/>
        <v>930074</v>
      </c>
      <c r="E1102">
        <v>4</v>
      </c>
      <c r="F1102">
        <f>VLOOKUP(A1102,Sheet2!$A:$B,2,0)</f>
        <v>1</v>
      </c>
    </row>
    <row r="1103" spans="1:6" x14ac:dyDescent="0.25">
      <c r="A1103" t="s">
        <v>248</v>
      </c>
      <c r="B1103">
        <v>930074</v>
      </c>
      <c r="C1103">
        <v>0</v>
      </c>
      <c r="D1103">
        <f t="shared" si="17"/>
        <v>930074</v>
      </c>
      <c r="E1103">
        <v>4</v>
      </c>
      <c r="F1103">
        <f>VLOOKUP(A1103,Sheet2!$A:$B,2,0)</f>
        <v>1</v>
      </c>
    </row>
    <row r="1104" spans="1:6" x14ac:dyDescent="0.25">
      <c r="A1104" t="s">
        <v>248</v>
      </c>
      <c r="B1104">
        <v>930074</v>
      </c>
      <c r="C1104">
        <v>0</v>
      </c>
      <c r="D1104">
        <f t="shared" si="17"/>
        <v>930074</v>
      </c>
      <c r="E1104">
        <v>4</v>
      </c>
      <c r="F1104">
        <f>VLOOKUP(A1104,Sheet2!$A:$B,2,0)</f>
        <v>1</v>
      </c>
    </row>
    <row r="1105" spans="1:6" x14ac:dyDescent="0.25">
      <c r="A1105" t="s">
        <v>248</v>
      </c>
      <c r="B1105">
        <v>930074</v>
      </c>
      <c r="C1105">
        <v>0</v>
      </c>
      <c r="D1105">
        <f t="shared" si="17"/>
        <v>930074</v>
      </c>
      <c r="E1105">
        <v>4</v>
      </c>
      <c r="F1105">
        <f>VLOOKUP(A1105,Sheet2!$A:$B,2,0)</f>
        <v>1</v>
      </c>
    </row>
    <row r="1106" spans="1:6" x14ac:dyDescent="0.25">
      <c r="A1106" t="s">
        <v>248</v>
      </c>
      <c r="B1106">
        <v>930074</v>
      </c>
      <c r="C1106">
        <v>0</v>
      </c>
      <c r="D1106">
        <f t="shared" si="17"/>
        <v>930074</v>
      </c>
      <c r="E1106">
        <v>4</v>
      </c>
      <c r="F1106">
        <f>VLOOKUP(A1106,Sheet2!$A:$B,2,0)</f>
        <v>1</v>
      </c>
    </row>
    <row r="1107" spans="1:6" x14ac:dyDescent="0.25">
      <c r="A1107" t="s">
        <v>248</v>
      </c>
      <c r="B1107">
        <v>930074</v>
      </c>
      <c r="C1107">
        <v>0</v>
      </c>
      <c r="D1107">
        <f t="shared" si="17"/>
        <v>930074</v>
      </c>
      <c r="E1107">
        <v>4</v>
      </c>
      <c r="F1107">
        <f>VLOOKUP(A1107,Sheet2!$A:$B,2,0)</f>
        <v>1</v>
      </c>
    </row>
    <row r="1108" spans="1:6" x14ac:dyDescent="0.25">
      <c r="A1108" t="s">
        <v>248</v>
      </c>
      <c r="B1108">
        <v>930074</v>
      </c>
      <c r="C1108">
        <v>0</v>
      </c>
      <c r="D1108">
        <f t="shared" si="17"/>
        <v>930074</v>
      </c>
      <c r="E1108">
        <v>4</v>
      </c>
      <c r="F1108">
        <f>VLOOKUP(A1108,Sheet2!$A:$B,2,0)</f>
        <v>1</v>
      </c>
    </row>
    <row r="1109" spans="1:6" x14ac:dyDescent="0.25">
      <c r="A1109" t="s">
        <v>248</v>
      </c>
      <c r="B1109">
        <v>930074</v>
      </c>
      <c r="C1109">
        <v>0</v>
      </c>
      <c r="D1109">
        <f t="shared" si="17"/>
        <v>930074</v>
      </c>
      <c r="E1109">
        <v>4</v>
      </c>
      <c r="F1109">
        <f>VLOOKUP(A1109,Sheet2!$A:$B,2,0)</f>
        <v>1</v>
      </c>
    </row>
    <row r="1110" spans="1:6" x14ac:dyDescent="0.25">
      <c r="A1110" t="s">
        <v>248</v>
      </c>
      <c r="B1110">
        <v>930074</v>
      </c>
      <c r="C1110">
        <v>0</v>
      </c>
      <c r="D1110">
        <f t="shared" si="17"/>
        <v>930074</v>
      </c>
      <c r="E1110">
        <v>4</v>
      </c>
      <c r="F1110">
        <f>VLOOKUP(A1110,Sheet2!$A:$B,2,0)</f>
        <v>1</v>
      </c>
    </row>
    <row r="1111" spans="1:6" x14ac:dyDescent="0.25">
      <c r="A1111" t="s">
        <v>248</v>
      </c>
      <c r="B1111">
        <v>930074</v>
      </c>
      <c r="C1111">
        <v>0</v>
      </c>
      <c r="D1111">
        <f t="shared" si="17"/>
        <v>930074</v>
      </c>
      <c r="E1111">
        <v>4</v>
      </c>
      <c r="F1111">
        <f>VLOOKUP(A1111,Sheet2!$A:$B,2,0)</f>
        <v>1</v>
      </c>
    </row>
    <row r="1112" spans="1:6" x14ac:dyDescent="0.25">
      <c r="A1112" t="s">
        <v>248</v>
      </c>
      <c r="B1112">
        <v>930074</v>
      </c>
      <c r="C1112">
        <v>0</v>
      </c>
      <c r="D1112">
        <f t="shared" si="17"/>
        <v>930074</v>
      </c>
      <c r="E1112">
        <v>4</v>
      </c>
      <c r="F1112">
        <f>VLOOKUP(A1112,Sheet2!$A:$B,2,0)</f>
        <v>1</v>
      </c>
    </row>
    <row r="1113" spans="1:6" x14ac:dyDescent="0.25">
      <c r="A1113" t="s">
        <v>248</v>
      </c>
      <c r="B1113">
        <v>930074</v>
      </c>
      <c r="C1113">
        <v>0</v>
      </c>
      <c r="D1113">
        <f t="shared" si="17"/>
        <v>930074</v>
      </c>
      <c r="E1113">
        <v>4</v>
      </c>
      <c r="F1113">
        <f>VLOOKUP(A1113,Sheet2!$A:$B,2,0)</f>
        <v>1</v>
      </c>
    </row>
    <row r="1114" spans="1:6" x14ac:dyDescent="0.25">
      <c r="A1114" t="s">
        <v>248</v>
      </c>
      <c r="B1114">
        <v>930074</v>
      </c>
      <c r="C1114">
        <v>0</v>
      </c>
      <c r="D1114">
        <f t="shared" si="17"/>
        <v>930074</v>
      </c>
      <c r="E1114">
        <v>4</v>
      </c>
      <c r="F1114">
        <f>VLOOKUP(A1114,Sheet2!$A:$B,2,0)</f>
        <v>1</v>
      </c>
    </row>
    <row r="1115" spans="1:6" x14ac:dyDescent="0.25">
      <c r="A1115" t="s">
        <v>248</v>
      </c>
      <c r="B1115">
        <v>930074</v>
      </c>
      <c r="C1115">
        <v>0</v>
      </c>
      <c r="D1115">
        <f t="shared" si="17"/>
        <v>930074</v>
      </c>
      <c r="E1115">
        <v>4</v>
      </c>
      <c r="F1115">
        <f>VLOOKUP(A1115,Sheet2!$A:$B,2,0)</f>
        <v>1</v>
      </c>
    </row>
    <row r="1116" spans="1:6" x14ac:dyDescent="0.25">
      <c r="A1116" t="s">
        <v>248</v>
      </c>
      <c r="B1116">
        <v>930074</v>
      </c>
      <c r="C1116">
        <v>0</v>
      </c>
      <c r="D1116">
        <f t="shared" si="17"/>
        <v>930074</v>
      </c>
      <c r="E1116">
        <v>4</v>
      </c>
      <c r="F1116">
        <f>VLOOKUP(A1116,Sheet2!$A:$B,2,0)</f>
        <v>1</v>
      </c>
    </row>
    <row r="1117" spans="1:6" x14ac:dyDescent="0.25">
      <c r="A1117" t="s">
        <v>78</v>
      </c>
      <c r="B1117">
        <v>930074</v>
      </c>
      <c r="C1117">
        <v>0</v>
      </c>
      <c r="D1117">
        <f t="shared" si="17"/>
        <v>930074</v>
      </c>
      <c r="E1117">
        <v>4</v>
      </c>
      <c r="F1117">
        <f>VLOOKUP(A1117,Sheet2!$A:$B,2,0)</f>
        <v>1</v>
      </c>
    </row>
    <row r="1118" spans="1:6" x14ac:dyDescent="0.25">
      <c r="A1118" t="s">
        <v>78</v>
      </c>
      <c r="B1118">
        <v>930074</v>
      </c>
      <c r="C1118">
        <v>0</v>
      </c>
      <c r="D1118">
        <f t="shared" si="17"/>
        <v>930074</v>
      </c>
      <c r="E1118">
        <v>4</v>
      </c>
      <c r="F1118">
        <f>VLOOKUP(A1118,Sheet2!$A:$B,2,0)</f>
        <v>1</v>
      </c>
    </row>
    <row r="1119" spans="1:6" x14ac:dyDescent="0.25">
      <c r="A1119" t="s">
        <v>78</v>
      </c>
      <c r="B1119">
        <v>930074</v>
      </c>
      <c r="C1119">
        <v>0</v>
      </c>
      <c r="D1119">
        <f t="shared" si="17"/>
        <v>930074</v>
      </c>
      <c r="E1119">
        <v>4</v>
      </c>
      <c r="F1119">
        <f>VLOOKUP(A1119,Sheet2!$A:$B,2,0)</f>
        <v>1</v>
      </c>
    </row>
    <row r="1120" spans="1:6" x14ac:dyDescent="0.25">
      <c r="A1120" t="s">
        <v>78</v>
      </c>
      <c r="B1120">
        <v>930074</v>
      </c>
      <c r="C1120">
        <v>0</v>
      </c>
      <c r="D1120">
        <f t="shared" si="17"/>
        <v>930074</v>
      </c>
      <c r="E1120">
        <v>4</v>
      </c>
      <c r="F1120">
        <f>VLOOKUP(A1120,Sheet2!$A:$B,2,0)</f>
        <v>1</v>
      </c>
    </row>
    <row r="1121" spans="1:6" x14ac:dyDescent="0.25">
      <c r="A1121" t="s">
        <v>78</v>
      </c>
      <c r="B1121">
        <v>930074</v>
      </c>
      <c r="C1121">
        <v>0</v>
      </c>
      <c r="D1121">
        <f t="shared" si="17"/>
        <v>930074</v>
      </c>
      <c r="E1121">
        <v>4</v>
      </c>
      <c r="F1121">
        <f>VLOOKUP(A1121,Sheet2!$A:$B,2,0)</f>
        <v>1</v>
      </c>
    </row>
    <row r="1122" spans="1:6" x14ac:dyDescent="0.25">
      <c r="A1122" t="s">
        <v>78</v>
      </c>
      <c r="B1122">
        <v>930074</v>
      </c>
      <c r="C1122">
        <v>0</v>
      </c>
      <c r="D1122">
        <f t="shared" si="17"/>
        <v>930074</v>
      </c>
      <c r="E1122">
        <v>4</v>
      </c>
      <c r="F1122">
        <f>VLOOKUP(A1122,Sheet2!$A:$B,2,0)</f>
        <v>1</v>
      </c>
    </row>
    <row r="1123" spans="1:6" x14ac:dyDescent="0.25">
      <c r="A1123" t="s">
        <v>78</v>
      </c>
      <c r="B1123">
        <v>930074</v>
      </c>
      <c r="C1123">
        <v>0</v>
      </c>
      <c r="D1123">
        <f t="shared" si="17"/>
        <v>930074</v>
      </c>
      <c r="E1123">
        <v>4</v>
      </c>
      <c r="F1123">
        <f>VLOOKUP(A1123,Sheet2!$A:$B,2,0)</f>
        <v>1</v>
      </c>
    </row>
    <row r="1124" spans="1:6" x14ac:dyDescent="0.25">
      <c r="A1124" t="s">
        <v>78</v>
      </c>
      <c r="B1124">
        <v>930074</v>
      </c>
      <c r="C1124">
        <v>0</v>
      </c>
      <c r="D1124">
        <f t="shared" si="17"/>
        <v>930074</v>
      </c>
      <c r="E1124">
        <v>4</v>
      </c>
      <c r="F1124">
        <f>VLOOKUP(A1124,Sheet2!$A:$B,2,0)</f>
        <v>1</v>
      </c>
    </row>
    <row r="1125" spans="1:6" x14ac:dyDescent="0.25">
      <c r="A1125" t="s">
        <v>77</v>
      </c>
      <c r="B1125">
        <v>930074</v>
      </c>
      <c r="C1125">
        <v>0</v>
      </c>
      <c r="D1125">
        <f t="shared" si="17"/>
        <v>930074</v>
      </c>
      <c r="E1125">
        <v>4</v>
      </c>
      <c r="F1125">
        <f>VLOOKUP(A1125,Sheet2!$A:$B,2,0)</f>
        <v>1</v>
      </c>
    </row>
    <row r="1126" spans="1:6" x14ac:dyDescent="0.25">
      <c r="A1126" t="s">
        <v>77</v>
      </c>
      <c r="B1126">
        <v>930074</v>
      </c>
      <c r="C1126">
        <v>0</v>
      </c>
      <c r="D1126">
        <f t="shared" si="17"/>
        <v>930074</v>
      </c>
      <c r="E1126">
        <v>4</v>
      </c>
      <c r="F1126">
        <f>VLOOKUP(A1126,Sheet2!$A:$B,2,0)</f>
        <v>1</v>
      </c>
    </row>
    <row r="1127" spans="1:6" x14ac:dyDescent="0.25">
      <c r="A1127" t="s">
        <v>77</v>
      </c>
      <c r="B1127">
        <v>930074</v>
      </c>
      <c r="C1127">
        <v>0</v>
      </c>
      <c r="D1127">
        <f t="shared" si="17"/>
        <v>930074</v>
      </c>
      <c r="E1127">
        <v>4</v>
      </c>
      <c r="F1127">
        <f>VLOOKUP(A1127,Sheet2!$A:$B,2,0)</f>
        <v>1</v>
      </c>
    </row>
    <row r="1128" spans="1:6" x14ac:dyDescent="0.25">
      <c r="A1128" t="s">
        <v>77</v>
      </c>
      <c r="B1128">
        <v>930074</v>
      </c>
      <c r="C1128">
        <v>0</v>
      </c>
      <c r="D1128">
        <f t="shared" si="17"/>
        <v>930074</v>
      </c>
      <c r="E1128">
        <v>4</v>
      </c>
      <c r="F1128">
        <f>VLOOKUP(A1128,Sheet2!$A:$B,2,0)</f>
        <v>1</v>
      </c>
    </row>
    <row r="1129" spans="1:6" x14ac:dyDescent="0.25">
      <c r="A1129" t="s">
        <v>77</v>
      </c>
      <c r="B1129">
        <v>930074</v>
      </c>
      <c r="C1129">
        <v>0</v>
      </c>
      <c r="D1129">
        <f t="shared" si="17"/>
        <v>930074</v>
      </c>
      <c r="E1129">
        <v>4</v>
      </c>
      <c r="F1129">
        <f>VLOOKUP(A1129,Sheet2!$A:$B,2,0)</f>
        <v>1</v>
      </c>
    </row>
    <row r="1130" spans="1:6" x14ac:dyDescent="0.25">
      <c r="A1130" t="s">
        <v>77</v>
      </c>
      <c r="B1130">
        <v>930074</v>
      </c>
      <c r="C1130">
        <v>0</v>
      </c>
      <c r="D1130">
        <f t="shared" si="17"/>
        <v>930074</v>
      </c>
      <c r="E1130">
        <v>4</v>
      </c>
      <c r="F1130">
        <f>VLOOKUP(A1130,Sheet2!$A:$B,2,0)</f>
        <v>1</v>
      </c>
    </row>
    <row r="1131" spans="1:6" x14ac:dyDescent="0.25">
      <c r="A1131" t="s">
        <v>77</v>
      </c>
      <c r="B1131">
        <v>930074</v>
      </c>
      <c r="C1131">
        <v>0</v>
      </c>
      <c r="D1131">
        <f t="shared" si="17"/>
        <v>930074</v>
      </c>
      <c r="E1131">
        <v>4</v>
      </c>
      <c r="F1131">
        <f>VLOOKUP(A1131,Sheet2!$A:$B,2,0)</f>
        <v>1</v>
      </c>
    </row>
    <row r="1132" spans="1:6" x14ac:dyDescent="0.25">
      <c r="A1132" t="s">
        <v>77</v>
      </c>
      <c r="B1132">
        <v>930074</v>
      </c>
      <c r="C1132">
        <v>0</v>
      </c>
      <c r="D1132">
        <f t="shared" si="17"/>
        <v>930074</v>
      </c>
      <c r="E1132">
        <v>4</v>
      </c>
      <c r="F1132">
        <f>VLOOKUP(A1132,Sheet2!$A:$B,2,0)</f>
        <v>1</v>
      </c>
    </row>
    <row r="1133" spans="1:6" x14ac:dyDescent="0.25">
      <c r="A1133" t="s">
        <v>396</v>
      </c>
      <c r="B1133">
        <v>930074</v>
      </c>
      <c r="C1133">
        <v>0</v>
      </c>
      <c r="D1133">
        <f t="shared" si="17"/>
        <v>930074</v>
      </c>
      <c r="E1133">
        <v>4</v>
      </c>
      <c r="F1133">
        <f>VLOOKUP(A1133,Sheet2!$A:$B,2,0)</f>
        <v>1</v>
      </c>
    </row>
    <row r="1134" spans="1:6" x14ac:dyDescent="0.25">
      <c r="A1134" t="s">
        <v>396</v>
      </c>
      <c r="B1134">
        <v>930074</v>
      </c>
      <c r="C1134">
        <v>0</v>
      </c>
      <c r="D1134">
        <f t="shared" si="17"/>
        <v>930074</v>
      </c>
      <c r="E1134">
        <v>4</v>
      </c>
      <c r="F1134">
        <f>VLOOKUP(A1134,Sheet2!$A:$B,2,0)</f>
        <v>1</v>
      </c>
    </row>
    <row r="1135" spans="1:6" x14ac:dyDescent="0.25">
      <c r="A1135" t="s">
        <v>331</v>
      </c>
      <c r="B1135">
        <v>930074</v>
      </c>
      <c r="C1135">
        <v>0</v>
      </c>
      <c r="D1135">
        <f t="shared" si="17"/>
        <v>930074</v>
      </c>
      <c r="E1135">
        <v>4</v>
      </c>
      <c r="F1135">
        <f>VLOOKUP(A1135,Sheet2!$A:$B,2,0)</f>
        <v>1</v>
      </c>
    </row>
    <row r="1136" spans="1:6" x14ac:dyDescent="0.25">
      <c r="A1136" t="s">
        <v>331</v>
      </c>
      <c r="B1136">
        <v>930074</v>
      </c>
      <c r="C1136">
        <v>0</v>
      </c>
      <c r="D1136">
        <f t="shared" si="17"/>
        <v>930074</v>
      </c>
      <c r="E1136">
        <v>4</v>
      </c>
      <c r="F1136">
        <f>VLOOKUP(A1136,Sheet2!$A:$B,2,0)</f>
        <v>1</v>
      </c>
    </row>
    <row r="1137" spans="1:6" x14ac:dyDescent="0.25">
      <c r="A1137" t="s">
        <v>331</v>
      </c>
      <c r="B1137">
        <v>930074</v>
      </c>
      <c r="C1137">
        <v>0</v>
      </c>
      <c r="D1137">
        <f t="shared" si="17"/>
        <v>930074</v>
      </c>
      <c r="E1137">
        <v>4</v>
      </c>
      <c r="F1137">
        <f>VLOOKUP(A1137,Sheet2!$A:$B,2,0)</f>
        <v>1</v>
      </c>
    </row>
    <row r="1138" spans="1:6" x14ac:dyDescent="0.25">
      <c r="A1138" t="s">
        <v>331</v>
      </c>
      <c r="B1138">
        <v>930074</v>
      </c>
      <c r="C1138">
        <v>0</v>
      </c>
      <c r="D1138">
        <f t="shared" si="17"/>
        <v>930074</v>
      </c>
      <c r="E1138">
        <v>4</v>
      </c>
      <c r="F1138">
        <f>VLOOKUP(A1138,Sheet2!$A:$B,2,0)</f>
        <v>1</v>
      </c>
    </row>
    <row r="1139" spans="1:6" x14ac:dyDescent="0.25">
      <c r="A1139" t="s">
        <v>331</v>
      </c>
      <c r="B1139">
        <v>930074</v>
      </c>
      <c r="C1139">
        <v>0</v>
      </c>
      <c r="D1139">
        <f t="shared" si="17"/>
        <v>930074</v>
      </c>
      <c r="E1139">
        <v>4</v>
      </c>
      <c r="F1139">
        <f>VLOOKUP(A1139,Sheet2!$A:$B,2,0)</f>
        <v>1</v>
      </c>
    </row>
    <row r="1140" spans="1:6" x14ac:dyDescent="0.25">
      <c r="A1140" t="s">
        <v>288</v>
      </c>
      <c r="B1140">
        <v>930074</v>
      </c>
      <c r="C1140">
        <v>0</v>
      </c>
      <c r="D1140">
        <f t="shared" si="17"/>
        <v>930074</v>
      </c>
      <c r="E1140">
        <v>4</v>
      </c>
      <c r="F1140">
        <f>VLOOKUP(A1140,Sheet2!$A:$B,2,0)</f>
        <v>1</v>
      </c>
    </row>
    <row r="1141" spans="1:6" x14ac:dyDescent="0.25">
      <c r="A1141" t="s">
        <v>288</v>
      </c>
      <c r="B1141">
        <v>930074</v>
      </c>
      <c r="C1141">
        <v>0</v>
      </c>
      <c r="D1141">
        <f t="shared" si="17"/>
        <v>930074</v>
      </c>
      <c r="E1141">
        <v>4</v>
      </c>
      <c r="F1141">
        <f>VLOOKUP(A1141,Sheet2!$A:$B,2,0)</f>
        <v>1</v>
      </c>
    </row>
    <row r="1142" spans="1:6" x14ac:dyDescent="0.25">
      <c r="A1142" t="s">
        <v>288</v>
      </c>
      <c r="B1142">
        <v>930074</v>
      </c>
      <c r="C1142">
        <v>0</v>
      </c>
      <c r="D1142">
        <f t="shared" si="17"/>
        <v>930074</v>
      </c>
      <c r="E1142">
        <v>4</v>
      </c>
      <c r="F1142">
        <f>VLOOKUP(A1142,Sheet2!$A:$B,2,0)</f>
        <v>1</v>
      </c>
    </row>
    <row r="1143" spans="1:6" x14ac:dyDescent="0.25">
      <c r="A1143" t="s">
        <v>288</v>
      </c>
      <c r="B1143">
        <v>930074</v>
      </c>
      <c r="C1143">
        <v>0</v>
      </c>
      <c r="D1143">
        <f t="shared" si="17"/>
        <v>930074</v>
      </c>
      <c r="E1143">
        <v>4</v>
      </c>
      <c r="F1143">
        <f>VLOOKUP(A1143,Sheet2!$A:$B,2,0)</f>
        <v>1</v>
      </c>
    </row>
    <row r="1144" spans="1:6" x14ac:dyDescent="0.25">
      <c r="A1144" t="s">
        <v>373</v>
      </c>
      <c r="B1144">
        <v>930074</v>
      </c>
      <c r="C1144">
        <v>0</v>
      </c>
      <c r="D1144">
        <f t="shared" si="17"/>
        <v>930074</v>
      </c>
      <c r="E1144">
        <v>4</v>
      </c>
      <c r="F1144">
        <f>VLOOKUP(A1144,Sheet2!$A:$B,2,0)</f>
        <v>1</v>
      </c>
    </row>
    <row r="1145" spans="1:6" x14ac:dyDescent="0.25">
      <c r="A1145" t="s">
        <v>373</v>
      </c>
      <c r="B1145">
        <v>930074</v>
      </c>
      <c r="C1145">
        <v>0</v>
      </c>
      <c r="D1145">
        <f t="shared" si="17"/>
        <v>930074</v>
      </c>
      <c r="E1145">
        <v>4</v>
      </c>
      <c r="F1145">
        <f>VLOOKUP(A1145,Sheet2!$A:$B,2,0)</f>
        <v>1</v>
      </c>
    </row>
    <row r="1146" spans="1:6" x14ac:dyDescent="0.25">
      <c r="A1146" t="s">
        <v>373</v>
      </c>
      <c r="B1146">
        <v>930074</v>
      </c>
      <c r="C1146">
        <v>0</v>
      </c>
      <c r="D1146">
        <f t="shared" si="17"/>
        <v>930074</v>
      </c>
      <c r="E1146">
        <v>4</v>
      </c>
      <c r="F1146">
        <f>VLOOKUP(A1146,Sheet2!$A:$B,2,0)</f>
        <v>1</v>
      </c>
    </row>
    <row r="1147" spans="1:6" x14ac:dyDescent="0.25">
      <c r="A1147" t="s">
        <v>5</v>
      </c>
      <c r="B1147">
        <v>930074</v>
      </c>
      <c r="C1147">
        <v>0</v>
      </c>
      <c r="D1147">
        <f t="shared" si="17"/>
        <v>930074</v>
      </c>
      <c r="E1147">
        <v>4</v>
      </c>
      <c r="F1147">
        <f>VLOOKUP(A1147,Sheet2!$A:$B,2,0)</f>
        <v>1</v>
      </c>
    </row>
    <row r="1148" spans="1:6" x14ac:dyDescent="0.25">
      <c r="A1148" t="s">
        <v>5</v>
      </c>
      <c r="B1148">
        <v>930074</v>
      </c>
      <c r="C1148">
        <v>0</v>
      </c>
      <c r="D1148">
        <f t="shared" si="17"/>
        <v>930074</v>
      </c>
      <c r="E1148">
        <v>4</v>
      </c>
      <c r="F1148">
        <f>VLOOKUP(A1148,Sheet2!$A:$B,2,0)</f>
        <v>1</v>
      </c>
    </row>
    <row r="1149" spans="1:6" x14ac:dyDescent="0.25">
      <c r="A1149" t="s">
        <v>5</v>
      </c>
      <c r="B1149">
        <v>930074</v>
      </c>
      <c r="C1149">
        <v>0</v>
      </c>
      <c r="D1149">
        <f t="shared" si="17"/>
        <v>930074</v>
      </c>
      <c r="E1149">
        <v>4</v>
      </c>
      <c r="F1149">
        <f>VLOOKUP(A1149,Sheet2!$A:$B,2,0)</f>
        <v>1</v>
      </c>
    </row>
    <row r="1150" spans="1:6" x14ac:dyDescent="0.25">
      <c r="A1150" t="s">
        <v>5</v>
      </c>
      <c r="B1150">
        <v>930074</v>
      </c>
      <c r="C1150">
        <v>0</v>
      </c>
      <c r="D1150">
        <f t="shared" si="17"/>
        <v>930074</v>
      </c>
      <c r="E1150">
        <v>4</v>
      </c>
      <c r="F1150">
        <f>VLOOKUP(A1150,Sheet2!$A:$B,2,0)</f>
        <v>1</v>
      </c>
    </row>
    <row r="1151" spans="1:6" x14ac:dyDescent="0.25">
      <c r="A1151" t="s">
        <v>5</v>
      </c>
      <c r="B1151">
        <v>930074</v>
      </c>
      <c r="C1151">
        <v>0</v>
      </c>
      <c r="D1151">
        <f t="shared" si="17"/>
        <v>930074</v>
      </c>
      <c r="E1151">
        <v>4</v>
      </c>
      <c r="F1151">
        <f>VLOOKUP(A1151,Sheet2!$A:$B,2,0)</f>
        <v>1</v>
      </c>
    </row>
    <row r="1152" spans="1:6" x14ac:dyDescent="0.25">
      <c r="A1152" t="s">
        <v>5</v>
      </c>
      <c r="B1152">
        <v>930074</v>
      </c>
      <c r="C1152">
        <v>0</v>
      </c>
      <c r="D1152">
        <f t="shared" si="17"/>
        <v>930074</v>
      </c>
      <c r="E1152">
        <v>4</v>
      </c>
      <c r="F1152">
        <f>VLOOKUP(A1152,Sheet2!$A:$B,2,0)</f>
        <v>1</v>
      </c>
    </row>
    <row r="1153" spans="1:6" x14ac:dyDescent="0.25">
      <c r="A1153" t="s">
        <v>5</v>
      </c>
      <c r="B1153">
        <v>930074</v>
      </c>
      <c r="C1153">
        <v>0</v>
      </c>
      <c r="D1153">
        <f t="shared" si="17"/>
        <v>930074</v>
      </c>
      <c r="E1153">
        <v>4</v>
      </c>
      <c r="F1153">
        <f>VLOOKUP(A1153,Sheet2!$A:$B,2,0)</f>
        <v>1</v>
      </c>
    </row>
    <row r="1154" spans="1:6" x14ac:dyDescent="0.25">
      <c r="A1154" t="s">
        <v>2</v>
      </c>
      <c r="B1154">
        <v>930074</v>
      </c>
      <c r="C1154">
        <v>0</v>
      </c>
      <c r="D1154">
        <f t="shared" si="17"/>
        <v>930074</v>
      </c>
      <c r="E1154">
        <v>4</v>
      </c>
      <c r="F1154">
        <f>VLOOKUP(A1154,Sheet2!$A:$B,2,0)</f>
        <v>1</v>
      </c>
    </row>
    <row r="1155" spans="1:6" x14ac:dyDescent="0.25">
      <c r="A1155" t="s">
        <v>2</v>
      </c>
      <c r="B1155">
        <v>930074</v>
      </c>
      <c r="C1155">
        <v>0</v>
      </c>
      <c r="D1155">
        <f t="shared" ref="D1155:D1218" si="18">B1155-C1155</f>
        <v>930074</v>
      </c>
      <c r="E1155">
        <v>4</v>
      </c>
      <c r="F1155">
        <f>VLOOKUP(A1155,Sheet2!$A:$B,2,0)</f>
        <v>1</v>
      </c>
    </row>
    <row r="1156" spans="1:6" x14ac:dyDescent="0.25">
      <c r="A1156" t="s">
        <v>2</v>
      </c>
      <c r="B1156">
        <v>5212</v>
      </c>
      <c r="C1156">
        <v>0</v>
      </c>
      <c r="D1156">
        <f t="shared" si="18"/>
        <v>5212</v>
      </c>
      <c r="E1156">
        <v>4</v>
      </c>
      <c r="F1156">
        <f>VLOOKUP(A1156,Sheet2!$A:$B,2,0)</f>
        <v>1</v>
      </c>
    </row>
    <row r="1157" spans="1:6" x14ac:dyDescent="0.25">
      <c r="A1157" t="s">
        <v>2</v>
      </c>
      <c r="B1157">
        <v>1242</v>
      </c>
      <c r="C1157">
        <v>0</v>
      </c>
      <c r="D1157">
        <f t="shared" si="18"/>
        <v>1242</v>
      </c>
      <c r="E1157">
        <v>4</v>
      </c>
      <c r="F1157">
        <f>VLOOKUP(A1157,Sheet2!$A:$B,2,0)</f>
        <v>1</v>
      </c>
    </row>
    <row r="1158" spans="1:6" x14ac:dyDescent="0.25">
      <c r="A1158" t="s">
        <v>2</v>
      </c>
      <c r="B1158">
        <v>3081</v>
      </c>
      <c r="C1158">
        <v>0</v>
      </c>
      <c r="D1158">
        <f t="shared" si="18"/>
        <v>3081</v>
      </c>
      <c r="E1158">
        <v>4</v>
      </c>
      <c r="F1158">
        <f>VLOOKUP(A1158,Sheet2!$A:$B,2,0)</f>
        <v>1</v>
      </c>
    </row>
    <row r="1159" spans="1:6" x14ac:dyDescent="0.25">
      <c r="A1159" t="s">
        <v>2</v>
      </c>
      <c r="B1159">
        <v>734</v>
      </c>
      <c r="C1159">
        <v>0</v>
      </c>
      <c r="D1159">
        <f t="shared" si="18"/>
        <v>734</v>
      </c>
      <c r="E1159">
        <v>4</v>
      </c>
      <c r="F1159">
        <f>VLOOKUP(A1159,Sheet2!$A:$B,2,0)</f>
        <v>1</v>
      </c>
    </row>
    <row r="1160" spans="1:6" x14ac:dyDescent="0.25">
      <c r="A1160" t="s">
        <v>2</v>
      </c>
      <c r="B1160">
        <v>12718</v>
      </c>
      <c r="C1160">
        <v>0</v>
      </c>
      <c r="D1160">
        <f t="shared" si="18"/>
        <v>12718</v>
      </c>
      <c r="E1160">
        <v>4</v>
      </c>
      <c r="F1160">
        <f>VLOOKUP(A1160,Sheet2!$A:$B,2,0)</f>
        <v>1</v>
      </c>
    </row>
    <row r="1161" spans="1:6" x14ac:dyDescent="0.25">
      <c r="A1161" t="s">
        <v>2</v>
      </c>
      <c r="B1161">
        <v>3030</v>
      </c>
      <c r="C1161">
        <v>0</v>
      </c>
      <c r="D1161">
        <f t="shared" si="18"/>
        <v>3030</v>
      </c>
      <c r="E1161">
        <v>4</v>
      </c>
      <c r="F1161">
        <f>VLOOKUP(A1161,Sheet2!$A:$B,2,0)</f>
        <v>1</v>
      </c>
    </row>
    <row r="1162" spans="1:6" x14ac:dyDescent="0.25">
      <c r="A1162" t="s">
        <v>2</v>
      </c>
      <c r="B1162">
        <v>1853</v>
      </c>
      <c r="C1162">
        <v>0</v>
      </c>
      <c r="D1162">
        <f t="shared" si="18"/>
        <v>1853</v>
      </c>
      <c r="E1162">
        <v>4</v>
      </c>
      <c r="F1162">
        <f>VLOOKUP(A1162,Sheet2!$A:$B,2,0)</f>
        <v>1</v>
      </c>
    </row>
    <row r="1163" spans="1:6" x14ac:dyDescent="0.25">
      <c r="A1163" t="s">
        <v>2</v>
      </c>
      <c r="B1163">
        <v>7777</v>
      </c>
      <c r="C1163">
        <v>0</v>
      </c>
      <c r="D1163">
        <f t="shared" si="18"/>
        <v>7777</v>
      </c>
      <c r="E1163">
        <v>4</v>
      </c>
      <c r="F1163">
        <f>VLOOKUP(A1163,Sheet2!$A:$B,2,0)</f>
        <v>1</v>
      </c>
    </row>
    <row r="1164" spans="1:6" x14ac:dyDescent="0.25">
      <c r="A1164" t="s">
        <v>2</v>
      </c>
      <c r="B1164">
        <v>7505</v>
      </c>
      <c r="C1164">
        <v>0</v>
      </c>
      <c r="D1164">
        <f t="shared" si="18"/>
        <v>7505</v>
      </c>
      <c r="E1164">
        <v>4</v>
      </c>
      <c r="F1164">
        <f>VLOOKUP(A1164,Sheet2!$A:$B,2,0)</f>
        <v>1</v>
      </c>
    </row>
    <row r="1165" spans="1:6" x14ac:dyDescent="0.25">
      <c r="A1165" t="s">
        <v>2</v>
      </c>
      <c r="B1165">
        <v>69928</v>
      </c>
      <c r="C1165">
        <v>0</v>
      </c>
      <c r="D1165">
        <f t="shared" si="18"/>
        <v>69928</v>
      </c>
      <c r="E1165">
        <v>4</v>
      </c>
      <c r="F1165">
        <f>VLOOKUP(A1165,Sheet2!$A:$B,2,0)</f>
        <v>1</v>
      </c>
    </row>
    <row r="1166" spans="1:6" x14ac:dyDescent="0.25">
      <c r="A1166" t="s">
        <v>2</v>
      </c>
      <c r="B1166">
        <v>69928</v>
      </c>
      <c r="C1166">
        <v>0</v>
      </c>
      <c r="D1166">
        <f t="shared" si="18"/>
        <v>69928</v>
      </c>
      <c r="E1166">
        <v>4</v>
      </c>
      <c r="F1166">
        <f>VLOOKUP(A1166,Sheet2!$A:$B,2,0)</f>
        <v>1</v>
      </c>
    </row>
    <row r="1167" spans="1:6" x14ac:dyDescent="0.25">
      <c r="A1167" t="s">
        <v>2</v>
      </c>
      <c r="B1167">
        <v>69928</v>
      </c>
      <c r="C1167">
        <v>0</v>
      </c>
      <c r="D1167">
        <f t="shared" si="18"/>
        <v>69928</v>
      </c>
      <c r="E1167">
        <v>4</v>
      </c>
      <c r="F1167">
        <f>VLOOKUP(A1167,Sheet2!$A:$B,2,0)</f>
        <v>1</v>
      </c>
    </row>
    <row r="1168" spans="1:6" x14ac:dyDescent="0.25">
      <c r="A1168" t="s">
        <v>2</v>
      </c>
      <c r="B1168">
        <v>69928</v>
      </c>
      <c r="C1168">
        <v>0</v>
      </c>
      <c r="D1168">
        <f t="shared" si="18"/>
        <v>69928</v>
      </c>
      <c r="E1168">
        <v>4</v>
      </c>
      <c r="F1168">
        <f>VLOOKUP(A1168,Sheet2!$A:$B,2,0)</f>
        <v>1</v>
      </c>
    </row>
    <row r="1169" spans="1:6" x14ac:dyDescent="0.25">
      <c r="A1169" t="s">
        <v>2</v>
      </c>
      <c r="B1169">
        <v>69928</v>
      </c>
      <c r="C1169">
        <v>0</v>
      </c>
      <c r="D1169">
        <f t="shared" si="18"/>
        <v>69928</v>
      </c>
      <c r="E1169">
        <v>4</v>
      </c>
      <c r="F1169">
        <f>VLOOKUP(A1169,Sheet2!$A:$B,2,0)</f>
        <v>1</v>
      </c>
    </row>
    <row r="1170" spans="1:6" x14ac:dyDescent="0.25">
      <c r="A1170" t="s">
        <v>2</v>
      </c>
      <c r="B1170">
        <v>69928</v>
      </c>
      <c r="C1170">
        <v>0</v>
      </c>
      <c r="D1170">
        <f t="shared" si="18"/>
        <v>69928</v>
      </c>
      <c r="E1170">
        <v>4</v>
      </c>
      <c r="F1170">
        <f>VLOOKUP(A1170,Sheet2!$A:$B,2,0)</f>
        <v>1</v>
      </c>
    </row>
    <row r="1171" spans="1:6" x14ac:dyDescent="0.25">
      <c r="A1171" t="s">
        <v>54</v>
      </c>
      <c r="B1171">
        <v>69928</v>
      </c>
      <c r="C1171">
        <v>0</v>
      </c>
      <c r="D1171">
        <f t="shared" si="18"/>
        <v>69928</v>
      </c>
      <c r="E1171">
        <v>4</v>
      </c>
      <c r="F1171">
        <f>VLOOKUP(A1171,Sheet2!$A:$B,2,0)</f>
        <v>1</v>
      </c>
    </row>
    <row r="1172" spans="1:6" x14ac:dyDescent="0.25">
      <c r="A1172" t="s">
        <v>54</v>
      </c>
      <c r="B1172">
        <v>69928</v>
      </c>
      <c r="C1172">
        <v>0</v>
      </c>
      <c r="D1172">
        <f t="shared" si="18"/>
        <v>69928</v>
      </c>
      <c r="E1172">
        <v>4</v>
      </c>
      <c r="F1172">
        <f>VLOOKUP(A1172,Sheet2!$A:$B,2,0)</f>
        <v>1</v>
      </c>
    </row>
    <row r="1173" spans="1:6" x14ac:dyDescent="0.25">
      <c r="A1173" t="s">
        <v>54</v>
      </c>
      <c r="B1173">
        <v>69928</v>
      </c>
      <c r="C1173">
        <v>0</v>
      </c>
      <c r="D1173">
        <f t="shared" si="18"/>
        <v>69928</v>
      </c>
      <c r="E1173">
        <v>4</v>
      </c>
      <c r="F1173">
        <f>VLOOKUP(A1173,Sheet2!$A:$B,2,0)</f>
        <v>1</v>
      </c>
    </row>
    <row r="1174" spans="1:6" x14ac:dyDescent="0.25">
      <c r="A1174" t="s">
        <v>54</v>
      </c>
      <c r="B1174">
        <v>6374</v>
      </c>
      <c r="C1174">
        <v>0</v>
      </c>
      <c r="D1174">
        <f t="shared" si="18"/>
        <v>6374</v>
      </c>
      <c r="E1174">
        <v>4</v>
      </c>
      <c r="F1174">
        <f>VLOOKUP(A1174,Sheet2!$A:$B,2,0)</f>
        <v>1</v>
      </c>
    </row>
    <row r="1175" spans="1:6" x14ac:dyDescent="0.25">
      <c r="A1175" t="s">
        <v>54</v>
      </c>
      <c r="B1175">
        <v>27030</v>
      </c>
      <c r="C1175">
        <v>0</v>
      </c>
      <c r="D1175">
        <f t="shared" si="18"/>
        <v>27030</v>
      </c>
      <c r="E1175">
        <v>4</v>
      </c>
      <c r="F1175">
        <f>VLOOKUP(A1175,Sheet2!$A:$B,2,0)</f>
        <v>1</v>
      </c>
    </row>
    <row r="1176" spans="1:6" x14ac:dyDescent="0.25">
      <c r="A1176" t="s">
        <v>54</v>
      </c>
      <c r="B1176">
        <v>27030</v>
      </c>
      <c r="C1176">
        <v>0</v>
      </c>
      <c r="D1176">
        <f t="shared" si="18"/>
        <v>27030</v>
      </c>
      <c r="E1176">
        <v>4</v>
      </c>
      <c r="F1176">
        <f>VLOOKUP(A1176,Sheet2!$A:$B,2,0)</f>
        <v>1</v>
      </c>
    </row>
    <row r="1177" spans="1:6" x14ac:dyDescent="0.25">
      <c r="A1177" t="s">
        <v>54</v>
      </c>
      <c r="B1177">
        <v>5774</v>
      </c>
      <c r="C1177">
        <v>0</v>
      </c>
      <c r="D1177">
        <f t="shared" si="18"/>
        <v>5774</v>
      </c>
      <c r="E1177">
        <v>4</v>
      </c>
      <c r="F1177">
        <f>VLOOKUP(A1177,Sheet2!$A:$B,2,0)</f>
        <v>1</v>
      </c>
    </row>
    <row r="1178" spans="1:6" x14ac:dyDescent="0.25">
      <c r="A1178" t="s">
        <v>54</v>
      </c>
      <c r="B1178">
        <v>5774</v>
      </c>
      <c r="C1178">
        <v>0</v>
      </c>
      <c r="D1178">
        <f t="shared" si="18"/>
        <v>5774</v>
      </c>
      <c r="E1178">
        <v>4</v>
      </c>
      <c r="F1178">
        <f>VLOOKUP(A1178,Sheet2!$A:$B,2,0)</f>
        <v>1</v>
      </c>
    </row>
    <row r="1179" spans="1:6" x14ac:dyDescent="0.25">
      <c r="A1179" t="s">
        <v>54</v>
      </c>
      <c r="B1179">
        <v>5994</v>
      </c>
      <c r="C1179">
        <v>0</v>
      </c>
      <c r="D1179">
        <f t="shared" si="18"/>
        <v>5994</v>
      </c>
      <c r="E1179">
        <v>4</v>
      </c>
      <c r="F1179">
        <f>VLOOKUP(A1179,Sheet2!$A:$B,2,0)</f>
        <v>1</v>
      </c>
    </row>
    <row r="1180" spans="1:6" x14ac:dyDescent="0.25">
      <c r="A1180" t="s">
        <v>54</v>
      </c>
      <c r="B1180">
        <v>5994</v>
      </c>
      <c r="C1180">
        <v>0</v>
      </c>
      <c r="D1180">
        <f t="shared" si="18"/>
        <v>5994</v>
      </c>
      <c r="E1180">
        <v>4</v>
      </c>
      <c r="F1180">
        <f>VLOOKUP(A1180,Sheet2!$A:$B,2,0)</f>
        <v>1</v>
      </c>
    </row>
    <row r="1181" spans="1:6" x14ac:dyDescent="0.25">
      <c r="A1181" t="s">
        <v>54</v>
      </c>
      <c r="B1181">
        <v>28081</v>
      </c>
      <c r="C1181">
        <v>0</v>
      </c>
      <c r="D1181">
        <f t="shared" si="18"/>
        <v>28081</v>
      </c>
      <c r="E1181">
        <v>4</v>
      </c>
      <c r="F1181">
        <f>VLOOKUP(A1181,Sheet2!$A:$B,2,0)</f>
        <v>1</v>
      </c>
    </row>
    <row r="1182" spans="1:6" x14ac:dyDescent="0.25">
      <c r="A1182" t="s">
        <v>54</v>
      </c>
      <c r="B1182">
        <v>28081</v>
      </c>
      <c r="C1182">
        <v>0</v>
      </c>
      <c r="D1182">
        <f t="shared" si="18"/>
        <v>28081</v>
      </c>
      <c r="E1182">
        <v>4</v>
      </c>
      <c r="F1182">
        <f>VLOOKUP(A1182,Sheet2!$A:$B,2,0)</f>
        <v>1</v>
      </c>
    </row>
    <row r="1183" spans="1:6" x14ac:dyDescent="0.25">
      <c r="A1183" t="s">
        <v>3</v>
      </c>
      <c r="B1183">
        <v>1243</v>
      </c>
      <c r="C1183">
        <v>0</v>
      </c>
      <c r="D1183">
        <f t="shared" si="18"/>
        <v>1243</v>
      </c>
      <c r="E1183">
        <v>4</v>
      </c>
      <c r="F1183">
        <f>VLOOKUP(A1183,Sheet2!$A:$B,2,0)</f>
        <v>1</v>
      </c>
    </row>
    <row r="1184" spans="1:6" x14ac:dyDescent="0.25">
      <c r="A1184" t="s">
        <v>3</v>
      </c>
      <c r="B1184">
        <v>295</v>
      </c>
      <c r="C1184">
        <v>0</v>
      </c>
      <c r="D1184">
        <f t="shared" si="18"/>
        <v>295</v>
      </c>
      <c r="E1184">
        <v>4</v>
      </c>
      <c r="F1184">
        <f>VLOOKUP(A1184,Sheet2!$A:$B,2,0)</f>
        <v>1</v>
      </c>
    </row>
    <row r="1185" spans="1:6" x14ac:dyDescent="0.25">
      <c r="A1185" t="s">
        <v>3</v>
      </c>
      <c r="B1185">
        <v>1402</v>
      </c>
      <c r="C1185">
        <v>0</v>
      </c>
      <c r="D1185">
        <f t="shared" si="18"/>
        <v>1402</v>
      </c>
      <c r="E1185">
        <v>4</v>
      </c>
      <c r="F1185">
        <f>VLOOKUP(A1185,Sheet2!$A:$B,2,0)</f>
        <v>1</v>
      </c>
    </row>
    <row r="1186" spans="1:6" x14ac:dyDescent="0.25">
      <c r="A1186" t="s">
        <v>3</v>
      </c>
      <c r="B1186">
        <v>333</v>
      </c>
      <c r="C1186">
        <v>0</v>
      </c>
      <c r="D1186">
        <f t="shared" si="18"/>
        <v>333</v>
      </c>
      <c r="E1186">
        <v>4</v>
      </c>
      <c r="F1186">
        <f>VLOOKUP(A1186,Sheet2!$A:$B,2,0)</f>
        <v>1</v>
      </c>
    </row>
    <row r="1187" spans="1:6" x14ac:dyDescent="0.25">
      <c r="A1187" t="s">
        <v>3</v>
      </c>
      <c r="B1187">
        <v>1117</v>
      </c>
      <c r="C1187">
        <v>0</v>
      </c>
      <c r="D1187">
        <f t="shared" si="18"/>
        <v>1117</v>
      </c>
      <c r="E1187">
        <v>4</v>
      </c>
      <c r="F1187">
        <f>VLOOKUP(A1187,Sheet2!$A:$B,2,0)</f>
        <v>1</v>
      </c>
    </row>
    <row r="1188" spans="1:6" x14ac:dyDescent="0.25">
      <c r="A1188" t="s">
        <v>3</v>
      </c>
      <c r="B1188">
        <v>265</v>
      </c>
      <c r="C1188">
        <v>0</v>
      </c>
      <c r="D1188">
        <f t="shared" si="18"/>
        <v>265</v>
      </c>
      <c r="E1188">
        <v>4</v>
      </c>
      <c r="F1188">
        <f>VLOOKUP(A1188,Sheet2!$A:$B,2,0)</f>
        <v>1</v>
      </c>
    </row>
    <row r="1189" spans="1:6" x14ac:dyDescent="0.25">
      <c r="A1189" t="s">
        <v>3</v>
      </c>
      <c r="B1189">
        <v>1563</v>
      </c>
      <c r="C1189">
        <v>0</v>
      </c>
      <c r="D1189">
        <f t="shared" si="18"/>
        <v>1563</v>
      </c>
      <c r="E1189">
        <v>4</v>
      </c>
      <c r="F1189">
        <f>VLOOKUP(A1189,Sheet2!$A:$B,2,0)</f>
        <v>1</v>
      </c>
    </row>
    <row r="1190" spans="1:6" x14ac:dyDescent="0.25">
      <c r="A1190" t="s">
        <v>3</v>
      </c>
      <c r="B1190">
        <v>371</v>
      </c>
      <c r="C1190">
        <v>0</v>
      </c>
      <c r="D1190">
        <f t="shared" si="18"/>
        <v>371</v>
      </c>
      <c r="E1190">
        <v>4</v>
      </c>
      <c r="F1190">
        <f>VLOOKUP(A1190,Sheet2!$A:$B,2,0)</f>
        <v>1</v>
      </c>
    </row>
    <row r="1191" spans="1:6" x14ac:dyDescent="0.25">
      <c r="A1191" t="s">
        <v>3</v>
      </c>
      <c r="B1191">
        <v>1473</v>
      </c>
      <c r="C1191">
        <v>0</v>
      </c>
      <c r="D1191">
        <f t="shared" si="18"/>
        <v>1473</v>
      </c>
      <c r="E1191">
        <v>4</v>
      </c>
      <c r="F1191">
        <f>VLOOKUP(A1191,Sheet2!$A:$B,2,0)</f>
        <v>1</v>
      </c>
    </row>
    <row r="1192" spans="1:6" x14ac:dyDescent="0.25">
      <c r="A1192" t="s">
        <v>3</v>
      </c>
      <c r="B1192">
        <v>6201</v>
      </c>
      <c r="C1192">
        <v>0</v>
      </c>
      <c r="D1192">
        <f t="shared" si="18"/>
        <v>6201</v>
      </c>
      <c r="E1192">
        <v>4</v>
      </c>
      <c r="F1192">
        <f>VLOOKUP(A1192,Sheet2!$A:$B,2,0)</f>
        <v>1</v>
      </c>
    </row>
    <row r="1193" spans="1:6" x14ac:dyDescent="0.25">
      <c r="A1193" t="s">
        <v>3</v>
      </c>
      <c r="B1193">
        <v>19789</v>
      </c>
      <c r="C1193">
        <v>0</v>
      </c>
      <c r="D1193">
        <f t="shared" si="18"/>
        <v>19789</v>
      </c>
      <c r="E1193">
        <v>4</v>
      </c>
      <c r="F1193">
        <f>VLOOKUP(A1193,Sheet2!$A:$B,2,0)</f>
        <v>1</v>
      </c>
    </row>
    <row r="1194" spans="1:6" x14ac:dyDescent="0.25">
      <c r="A1194" t="s">
        <v>3</v>
      </c>
      <c r="B1194">
        <v>17444</v>
      </c>
      <c r="C1194">
        <v>0</v>
      </c>
      <c r="D1194">
        <f t="shared" si="18"/>
        <v>17444</v>
      </c>
      <c r="E1194">
        <v>4</v>
      </c>
      <c r="F1194">
        <f>VLOOKUP(A1194,Sheet2!$A:$B,2,0)</f>
        <v>1</v>
      </c>
    </row>
    <row r="1195" spans="1:6" x14ac:dyDescent="0.25">
      <c r="A1195" t="s">
        <v>3</v>
      </c>
      <c r="B1195">
        <v>16737</v>
      </c>
      <c r="C1195">
        <v>0</v>
      </c>
      <c r="D1195">
        <f t="shared" si="18"/>
        <v>16737</v>
      </c>
      <c r="E1195">
        <v>4</v>
      </c>
      <c r="F1195">
        <f>VLOOKUP(A1195,Sheet2!$A:$B,2,0)</f>
        <v>1</v>
      </c>
    </row>
    <row r="1196" spans="1:6" x14ac:dyDescent="0.25">
      <c r="A1196" t="s">
        <v>3</v>
      </c>
      <c r="B1196">
        <v>32986</v>
      </c>
      <c r="C1196">
        <v>0</v>
      </c>
      <c r="D1196">
        <f t="shared" si="18"/>
        <v>32986</v>
      </c>
      <c r="E1196">
        <v>4</v>
      </c>
      <c r="F1196">
        <f>VLOOKUP(A1196,Sheet2!$A:$B,2,0)</f>
        <v>1</v>
      </c>
    </row>
    <row r="1197" spans="1:6" x14ac:dyDescent="0.25">
      <c r="A1197" t="s">
        <v>244</v>
      </c>
      <c r="B1197">
        <v>32986</v>
      </c>
      <c r="C1197">
        <v>0</v>
      </c>
      <c r="D1197">
        <f t="shared" si="18"/>
        <v>32986</v>
      </c>
      <c r="E1197">
        <v>4</v>
      </c>
      <c r="F1197">
        <f>VLOOKUP(A1197,Sheet2!$A:$B,2,0)</f>
        <v>1</v>
      </c>
    </row>
    <row r="1198" spans="1:6" x14ac:dyDescent="0.25">
      <c r="A1198" t="s">
        <v>244</v>
      </c>
      <c r="B1198">
        <v>32986</v>
      </c>
      <c r="C1198">
        <v>0</v>
      </c>
      <c r="D1198">
        <f t="shared" si="18"/>
        <v>32986</v>
      </c>
      <c r="E1198">
        <v>4</v>
      </c>
      <c r="F1198">
        <f>VLOOKUP(A1198,Sheet2!$A:$B,2,0)</f>
        <v>1</v>
      </c>
    </row>
    <row r="1199" spans="1:6" x14ac:dyDescent="0.25">
      <c r="A1199" t="s">
        <v>244</v>
      </c>
      <c r="B1199">
        <v>32986</v>
      </c>
      <c r="C1199">
        <v>0</v>
      </c>
      <c r="D1199">
        <f t="shared" si="18"/>
        <v>32986</v>
      </c>
      <c r="E1199">
        <v>4</v>
      </c>
      <c r="F1199">
        <f>VLOOKUP(A1199,Sheet2!$A:$B,2,0)</f>
        <v>1</v>
      </c>
    </row>
    <row r="1200" spans="1:6" x14ac:dyDescent="0.25">
      <c r="A1200" t="s">
        <v>244</v>
      </c>
      <c r="B1200">
        <v>32986</v>
      </c>
      <c r="C1200">
        <v>0</v>
      </c>
      <c r="D1200">
        <f t="shared" si="18"/>
        <v>32986</v>
      </c>
      <c r="E1200">
        <v>4</v>
      </c>
      <c r="F1200">
        <f>VLOOKUP(A1200,Sheet2!$A:$B,2,0)</f>
        <v>1</v>
      </c>
    </row>
    <row r="1201" spans="1:6" x14ac:dyDescent="0.25">
      <c r="A1201" t="s">
        <v>244</v>
      </c>
      <c r="B1201">
        <v>32986</v>
      </c>
      <c r="C1201">
        <v>0</v>
      </c>
      <c r="D1201">
        <f t="shared" si="18"/>
        <v>32986</v>
      </c>
      <c r="E1201">
        <v>4</v>
      </c>
      <c r="F1201">
        <f>VLOOKUP(A1201,Sheet2!$A:$B,2,0)</f>
        <v>1</v>
      </c>
    </row>
    <row r="1202" spans="1:6" x14ac:dyDescent="0.25">
      <c r="A1202" t="s">
        <v>244</v>
      </c>
      <c r="B1202">
        <v>32986</v>
      </c>
      <c r="C1202">
        <v>0</v>
      </c>
      <c r="D1202">
        <f t="shared" si="18"/>
        <v>32986</v>
      </c>
      <c r="E1202">
        <v>4</v>
      </c>
      <c r="F1202">
        <f>VLOOKUP(A1202,Sheet2!$A:$B,2,0)</f>
        <v>1</v>
      </c>
    </row>
    <row r="1203" spans="1:6" x14ac:dyDescent="0.25">
      <c r="A1203" t="s">
        <v>244</v>
      </c>
      <c r="B1203">
        <v>32986</v>
      </c>
      <c r="C1203">
        <v>0</v>
      </c>
      <c r="D1203">
        <f t="shared" si="18"/>
        <v>32986</v>
      </c>
      <c r="E1203">
        <v>4</v>
      </c>
      <c r="F1203">
        <f>VLOOKUP(A1203,Sheet2!$A:$B,2,0)</f>
        <v>1</v>
      </c>
    </row>
    <row r="1204" spans="1:6" x14ac:dyDescent="0.25">
      <c r="A1204" t="s">
        <v>278</v>
      </c>
      <c r="B1204">
        <v>32986</v>
      </c>
      <c r="C1204">
        <v>0</v>
      </c>
      <c r="D1204">
        <f t="shared" si="18"/>
        <v>32986</v>
      </c>
      <c r="E1204">
        <v>4</v>
      </c>
      <c r="F1204">
        <f>VLOOKUP(A1204,Sheet2!$A:$B,2,0)</f>
        <v>1</v>
      </c>
    </row>
    <row r="1205" spans="1:6" x14ac:dyDescent="0.25">
      <c r="A1205" t="s">
        <v>278</v>
      </c>
      <c r="B1205">
        <v>32986</v>
      </c>
      <c r="C1205">
        <v>0</v>
      </c>
      <c r="D1205">
        <f t="shared" si="18"/>
        <v>32986</v>
      </c>
      <c r="E1205">
        <v>4</v>
      </c>
      <c r="F1205">
        <f>VLOOKUP(A1205,Sheet2!$A:$B,2,0)</f>
        <v>1</v>
      </c>
    </row>
    <row r="1206" spans="1:6" x14ac:dyDescent="0.25">
      <c r="A1206" t="s">
        <v>278</v>
      </c>
      <c r="B1206">
        <v>32986</v>
      </c>
      <c r="C1206">
        <v>0</v>
      </c>
      <c r="D1206">
        <f t="shared" si="18"/>
        <v>32986</v>
      </c>
      <c r="E1206">
        <v>4</v>
      </c>
      <c r="F1206">
        <f>VLOOKUP(A1206,Sheet2!$A:$B,2,0)</f>
        <v>1</v>
      </c>
    </row>
    <row r="1207" spans="1:6" x14ac:dyDescent="0.25">
      <c r="A1207" t="s">
        <v>278</v>
      </c>
      <c r="B1207">
        <v>32986</v>
      </c>
      <c r="C1207">
        <v>0</v>
      </c>
      <c r="D1207">
        <f t="shared" si="18"/>
        <v>32986</v>
      </c>
      <c r="E1207">
        <v>4</v>
      </c>
      <c r="F1207">
        <f>VLOOKUP(A1207,Sheet2!$A:$B,2,0)</f>
        <v>1</v>
      </c>
    </row>
    <row r="1208" spans="1:6" x14ac:dyDescent="0.25">
      <c r="A1208" t="s">
        <v>278</v>
      </c>
      <c r="B1208">
        <v>23856</v>
      </c>
      <c r="C1208">
        <v>0</v>
      </c>
      <c r="D1208">
        <f t="shared" si="18"/>
        <v>23856</v>
      </c>
      <c r="E1208">
        <v>4</v>
      </c>
      <c r="F1208">
        <f>VLOOKUP(A1208,Sheet2!$A:$B,2,0)</f>
        <v>1</v>
      </c>
    </row>
    <row r="1209" spans="1:6" x14ac:dyDescent="0.25">
      <c r="A1209" t="s">
        <v>93</v>
      </c>
      <c r="B1209">
        <v>327</v>
      </c>
      <c r="C1209">
        <v>0</v>
      </c>
      <c r="D1209">
        <f t="shared" si="18"/>
        <v>327</v>
      </c>
      <c r="E1209">
        <v>4</v>
      </c>
      <c r="F1209">
        <f>VLOOKUP(A1209,Sheet2!$A:$B,2,0)</f>
        <v>1</v>
      </c>
    </row>
    <row r="1210" spans="1:6" x14ac:dyDescent="0.25">
      <c r="A1210" t="s">
        <v>93</v>
      </c>
      <c r="B1210">
        <v>25650</v>
      </c>
      <c r="C1210">
        <v>0</v>
      </c>
      <c r="D1210">
        <f t="shared" si="18"/>
        <v>25650</v>
      </c>
      <c r="E1210">
        <v>4</v>
      </c>
      <c r="F1210">
        <f>VLOOKUP(A1210,Sheet2!$A:$B,2,0)</f>
        <v>1</v>
      </c>
    </row>
    <row r="1211" spans="1:6" x14ac:dyDescent="0.25">
      <c r="A1211" t="s">
        <v>93</v>
      </c>
      <c r="B1211">
        <v>366</v>
      </c>
      <c r="C1211">
        <v>0</v>
      </c>
      <c r="D1211">
        <f t="shared" si="18"/>
        <v>366</v>
      </c>
      <c r="E1211">
        <v>4</v>
      </c>
      <c r="F1211">
        <f>VLOOKUP(A1211,Sheet2!$A:$B,2,0)</f>
        <v>1</v>
      </c>
    </row>
    <row r="1212" spans="1:6" x14ac:dyDescent="0.25">
      <c r="A1212" t="s">
        <v>93</v>
      </c>
      <c r="B1212">
        <v>37577</v>
      </c>
      <c r="C1212">
        <v>0</v>
      </c>
      <c r="D1212">
        <f t="shared" si="18"/>
        <v>37577</v>
      </c>
      <c r="E1212">
        <v>4</v>
      </c>
      <c r="F1212">
        <f>VLOOKUP(A1212,Sheet2!$A:$B,2,0)</f>
        <v>1</v>
      </c>
    </row>
    <row r="1213" spans="1:6" x14ac:dyDescent="0.25">
      <c r="A1213" t="s">
        <v>93</v>
      </c>
      <c r="B1213">
        <v>5844</v>
      </c>
      <c r="C1213">
        <v>0</v>
      </c>
      <c r="D1213">
        <f t="shared" si="18"/>
        <v>5844</v>
      </c>
      <c r="E1213">
        <v>4</v>
      </c>
      <c r="F1213">
        <f>VLOOKUP(A1213,Sheet2!$A:$B,2,0)</f>
        <v>1</v>
      </c>
    </row>
    <row r="1214" spans="1:6" x14ac:dyDescent="0.25">
      <c r="A1214" t="s">
        <v>93</v>
      </c>
      <c r="B1214">
        <v>5844</v>
      </c>
      <c r="C1214">
        <v>0</v>
      </c>
      <c r="D1214">
        <f t="shared" si="18"/>
        <v>5844</v>
      </c>
      <c r="E1214">
        <v>4</v>
      </c>
      <c r="F1214">
        <f>VLOOKUP(A1214,Sheet2!$A:$B,2,0)</f>
        <v>1</v>
      </c>
    </row>
    <row r="1215" spans="1:6" x14ac:dyDescent="0.25">
      <c r="A1215" t="s">
        <v>93</v>
      </c>
      <c r="B1215">
        <v>5844</v>
      </c>
      <c r="C1215">
        <v>0</v>
      </c>
      <c r="D1215">
        <f t="shared" si="18"/>
        <v>5844</v>
      </c>
      <c r="E1215">
        <v>4</v>
      </c>
      <c r="F1215">
        <f>VLOOKUP(A1215,Sheet2!$A:$B,2,0)</f>
        <v>1</v>
      </c>
    </row>
    <row r="1216" spans="1:6" x14ac:dyDescent="0.25">
      <c r="A1216" t="s">
        <v>93</v>
      </c>
      <c r="B1216">
        <v>5844</v>
      </c>
      <c r="C1216">
        <v>0</v>
      </c>
      <c r="D1216">
        <f t="shared" si="18"/>
        <v>5844</v>
      </c>
      <c r="E1216">
        <v>4</v>
      </c>
      <c r="F1216">
        <f>VLOOKUP(A1216,Sheet2!$A:$B,2,0)</f>
        <v>1</v>
      </c>
    </row>
    <row r="1217" spans="1:6" x14ac:dyDescent="0.25">
      <c r="A1217" t="s">
        <v>385</v>
      </c>
      <c r="B1217">
        <v>5844</v>
      </c>
      <c r="C1217">
        <v>0</v>
      </c>
      <c r="D1217">
        <f t="shared" si="18"/>
        <v>5844</v>
      </c>
      <c r="E1217">
        <v>4</v>
      </c>
      <c r="F1217">
        <f>VLOOKUP(A1217,Sheet2!$A:$B,2,0)</f>
        <v>1</v>
      </c>
    </row>
    <row r="1218" spans="1:6" x14ac:dyDescent="0.25">
      <c r="A1218" t="s">
        <v>385</v>
      </c>
      <c r="B1218">
        <v>4874</v>
      </c>
      <c r="C1218">
        <v>0</v>
      </c>
      <c r="D1218">
        <f t="shared" si="18"/>
        <v>4874</v>
      </c>
      <c r="E1218">
        <v>4</v>
      </c>
      <c r="F1218">
        <f>VLOOKUP(A1218,Sheet2!$A:$B,2,0)</f>
        <v>1</v>
      </c>
    </row>
    <row r="1219" spans="1:6" x14ac:dyDescent="0.25">
      <c r="A1219" t="s">
        <v>385</v>
      </c>
      <c r="B1219">
        <v>4874</v>
      </c>
      <c r="C1219">
        <v>0</v>
      </c>
      <c r="D1219">
        <f t="shared" ref="D1219:D1282" si="19">B1219-C1219</f>
        <v>4874</v>
      </c>
      <c r="E1219">
        <v>4</v>
      </c>
      <c r="F1219">
        <f>VLOOKUP(A1219,Sheet2!$A:$B,2,0)</f>
        <v>1</v>
      </c>
    </row>
    <row r="1220" spans="1:6" x14ac:dyDescent="0.25">
      <c r="A1220" t="s">
        <v>279</v>
      </c>
      <c r="B1220">
        <v>4874</v>
      </c>
      <c r="C1220">
        <v>0</v>
      </c>
      <c r="D1220">
        <f t="shared" si="19"/>
        <v>4874</v>
      </c>
      <c r="E1220">
        <v>4</v>
      </c>
      <c r="F1220">
        <f>VLOOKUP(A1220,Sheet2!$A:$B,2,0)</f>
        <v>1</v>
      </c>
    </row>
    <row r="1221" spans="1:6" x14ac:dyDescent="0.25">
      <c r="A1221" t="s">
        <v>279</v>
      </c>
      <c r="B1221">
        <v>4874</v>
      </c>
      <c r="C1221">
        <v>0</v>
      </c>
      <c r="D1221">
        <f t="shared" si="19"/>
        <v>4874</v>
      </c>
      <c r="E1221">
        <v>4</v>
      </c>
      <c r="F1221">
        <f>VLOOKUP(A1221,Sheet2!$A:$B,2,0)</f>
        <v>1</v>
      </c>
    </row>
    <row r="1222" spans="1:6" x14ac:dyDescent="0.25">
      <c r="A1222" t="s">
        <v>279</v>
      </c>
      <c r="B1222">
        <v>4874</v>
      </c>
      <c r="C1222">
        <v>0</v>
      </c>
      <c r="D1222">
        <f t="shared" si="19"/>
        <v>4874</v>
      </c>
      <c r="E1222">
        <v>4</v>
      </c>
      <c r="F1222">
        <f>VLOOKUP(A1222,Sheet2!$A:$B,2,0)</f>
        <v>1</v>
      </c>
    </row>
    <row r="1223" spans="1:6" x14ac:dyDescent="0.25">
      <c r="A1223" t="s">
        <v>279</v>
      </c>
      <c r="B1223">
        <v>4874</v>
      </c>
      <c r="C1223">
        <v>0</v>
      </c>
      <c r="D1223">
        <f t="shared" si="19"/>
        <v>4874</v>
      </c>
      <c r="E1223">
        <v>4</v>
      </c>
      <c r="F1223">
        <f>VLOOKUP(A1223,Sheet2!$A:$B,2,0)</f>
        <v>1</v>
      </c>
    </row>
    <row r="1224" spans="1:6" x14ac:dyDescent="0.25">
      <c r="A1224" t="s">
        <v>279</v>
      </c>
      <c r="B1224">
        <v>4874</v>
      </c>
      <c r="C1224">
        <v>0</v>
      </c>
      <c r="D1224">
        <f t="shared" si="19"/>
        <v>4874</v>
      </c>
      <c r="E1224">
        <v>4</v>
      </c>
      <c r="F1224">
        <f>VLOOKUP(A1224,Sheet2!$A:$B,2,0)</f>
        <v>1</v>
      </c>
    </row>
    <row r="1225" spans="1:6" x14ac:dyDescent="0.25">
      <c r="A1225" t="s">
        <v>279</v>
      </c>
      <c r="B1225">
        <v>4874</v>
      </c>
      <c r="C1225">
        <v>0</v>
      </c>
      <c r="D1225">
        <f t="shared" si="19"/>
        <v>4874</v>
      </c>
      <c r="E1225">
        <v>4</v>
      </c>
      <c r="F1225">
        <f>VLOOKUP(A1225,Sheet2!$A:$B,2,0)</f>
        <v>1</v>
      </c>
    </row>
    <row r="1226" spans="1:6" x14ac:dyDescent="0.25">
      <c r="A1226" t="s">
        <v>279</v>
      </c>
      <c r="B1226">
        <v>20205</v>
      </c>
      <c r="C1226">
        <v>0</v>
      </c>
      <c r="D1226">
        <f t="shared" si="19"/>
        <v>20205</v>
      </c>
      <c r="E1226">
        <v>4</v>
      </c>
      <c r="F1226">
        <f>VLOOKUP(A1226,Sheet2!$A:$B,2,0)</f>
        <v>1</v>
      </c>
    </row>
    <row r="1227" spans="1:6" x14ac:dyDescent="0.25">
      <c r="A1227" t="s">
        <v>279</v>
      </c>
      <c r="B1227">
        <v>16889</v>
      </c>
      <c r="C1227">
        <v>0</v>
      </c>
      <c r="D1227">
        <f t="shared" si="19"/>
        <v>16889</v>
      </c>
      <c r="E1227">
        <v>4</v>
      </c>
      <c r="F1227">
        <f>VLOOKUP(A1227,Sheet2!$A:$B,2,0)</f>
        <v>1</v>
      </c>
    </row>
    <row r="1228" spans="1:6" x14ac:dyDescent="0.25">
      <c r="A1228" t="s">
        <v>279</v>
      </c>
      <c r="B1228">
        <v>15581</v>
      </c>
      <c r="C1228">
        <v>0</v>
      </c>
      <c r="D1228">
        <f t="shared" si="19"/>
        <v>15581</v>
      </c>
      <c r="E1228">
        <v>4</v>
      </c>
      <c r="F1228">
        <f>VLOOKUP(A1228,Sheet2!$A:$B,2,0)</f>
        <v>1</v>
      </c>
    </row>
    <row r="1229" spans="1:6" x14ac:dyDescent="0.25">
      <c r="A1229" t="s">
        <v>279</v>
      </c>
      <c r="B1229">
        <v>2520</v>
      </c>
      <c r="C1229">
        <v>0</v>
      </c>
      <c r="D1229">
        <f t="shared" si="19"/>
        <v>2520</v>
      </c>
      <c r="E1229">
        <v>4</v>
      </c>
      <c r="F1229">
        <f>VLOOKUP(A1229,Sheet2!$A:$B,2,0)</f>
        <v>1</v>
      </c>
    </row>
    <row r="1230" spans="1:6" x14ac:dyDescent="0.25">
      <c r="A1230" t="s">
        <v>321</v>
      </c>
      <c r="B1230">
        <v>3420</v>
      </c>
      <c r="C1230">
        <v>0</v>
      </c>
      <c r="D1230">
        <f t="shared" si="19"/>
        <v>3420</v>
      </c>
      <c r="E1230">
        <v>4</v>
      </c>
      <c r="F1230">
        <f>VLOOKUP(A1230,Sheet2!$A:$B,2,0)</f>
        <v>1</v>
      </c>
    </row>
    <row r="1231" spans="1:6" x14ac:dyDescent="0.25">
      <c r="A1231" t="s">
        <v>321</v>
      </c>
      <c r="B1231">
        <v>70708</v>
      </c>
      <c r="C1231">
        <v>0</v>
      </c>
      <c r="D1231">
        <f t="shared" si="19"/>
        <v>70708</v>
      </c>
      <c r="E1231">
        <v>4</v>
      </c>
      <c r="F1231">
        <f>VLOOKUP(A1231,Sheet2!$A:$B,2,0)</f>
        <v>1</v>
      </c>
    </row>
    <row r="1232" spans="1:6" x14ac:dyDescent="0.25">
      <c r="A1232" t="s">
        <v>321</v>
      </c>
      <c r="B1232">
        <v>8238</v>
      </c>
      <c r="C1232">
        <v>0</v>
      </c>
      <c r="D1232">
        <f t="shared" si="19"/>
        <v>8238</v>
      </c>
      <c r="E1232">
        <v>4</v>
      </c>
      <c r="F1232">
        <f>VLOOKUP(A1232,Sheet2!$A:$B,2,0)</f>
        <v>1</v>
      </c>
    </row>
    <row r="1233" spans="1:6" x14ac:dyDescent="0.25">
      <c r="A1233" t="s">
        <v>321</v>
      </c>
      <c r="B1233">
        <v>1963</v>
      </c>
      <c r="C1233">
        <v>0</v>
      </c>
      <c r="D1233">
        <f t="shared" si="19"/>
        <v>1963</v>
      </c>
      <c r="E1233">
        <v>4</v>
      </c>
      <c r="F1233">
        <f>VLOOKUP(A1233,Sheet2!$A:$B,2,0)</f>
        <v>1</v>
      </c>
    </row>
    <row r="1234" spans="1:6" x14ac:dyDescent="0.25">
      <c r="A1234" t="s">
        <v>321</v>
      </c>
      <c r="B1234">
        <v>5008</v>
      </c>
      <c r="C1234">
        <v>0</v>
      </c>
      <c r="D1234">
        <f t="shared" si="19"/>
        <v>5008</v>
      </c>
      <c r="E1234">
        <v>4</v>
      </c>
      <c r="F1234">
        <f>VLOOKUP(A1234,Sheet2!$A:$B,2,0)</f>
        <v>1</v>
      </c>
    </row>
    <row r="1235" spans="1:6" x14ac:dyDescent="0.25">
      <c r="A1235" t="s">
        <v>321</v>
      </c>
      <c r="B1235">
        <v>21021</v>
      </c>
      <c r="C1235">
        <v>0</v>
      </c>
      <c r="D1235">
        <f t="shared" si="19"/>
        <v>21021</v>
      </c>
      <c r="E1235">
        <v>4</v>
      </c>
      <c r="F1235">
        <f>VLOOKUP(A1235,Sheet2!$A:$B,2,0)</f>
        <v>1</v>
      </c>
    </row>
    <row r="1236" spans="1:6" x14ac:dyDescent="0.25">
      <c r="A1236" t="s">
        <v>121</v>
      </c>
      <c r="B1236">
        <v>103356</v>
      </c>
      <c r="C1236">
        <v>0</v>
      </c>
      <c r="D1236">
        <f t="shared" si="19"/>
        <v>103356</v>
      </c>
      <c r="E1236">
        <v>4</v>
      </c>
      <c r="F1236">
        <f>VLOOKUP(A1236,Sheet2!$A:$B,2,0)</f>
        <v>1</v>
      </c>
    </row>
    <row r="1237" spans="1:6" x14ac:dyDescent="0.25">
      <c r="A1237" t="s">
        <v>121</v>
      </c>
      <c r="B1237">
        <v>53527</v>
      </c>
      <c r="C1237">
        <v>0</v>
      </c>
      <c r="D1237">
        <f t="shared" si="19"/>
        <v>53527</v>
      </c>
      <c r="E1237">
        <v>4</v>
      </c>
      <c r="F1237">
        <f>VLOOKUP(A1237,Sheet2!$A:$B,2,0)</f>
        <v>1</v>
      </c>
    </row>
    <row r="1238" spans="1:6" x14ac:dyDescent="0.25">
      <c r="A1238" t="s">
        <v>121</v>
      </c>
      <c r="B1238">
        <v>18322</v>
      </c>
      <c r="C1238">
        <v>0</v>
      </c>
      <c r="D1238">
        <f t="shared" si="19"/>
        <v>18322</v>
      </c>
      <c r="E1238">
        <v>4</v>
      </c>
      <c r="F1238">
        <f>VLOOKUP(A1238,Sheet2!$A:$B,2,0)</f>
        <v>1</v>
      </c>
    </row>
    <row r="1239" spans="1:6" x14ac:dyDescent="0.25">
      <c r="A1239" t="s">
        <v>121</v>
      </c>
      <c r="B1239">
        <v>182382</v>
      </c>
      <c r="C1239">
        <v>0</v>
      </c>
      <c r="D1239">
        <f t="shared" si="19"/>
        <v>182382</v>
      </c>
      <c r="E1239">
        <v>4</v>
      </c>
      <c r="F1239">
        <f>VLOOKUP(A1239,Sheet2!$A:$B,2,0)</f>
        <v>1</v>
      </c>
    </row>
    <row r="1240" spans="1:6" x14ac:dyDescent="0.25">
      <c r="A1240" t="s">
        <v>121</v>
      </c>
      <c r="B1240">
        <v>79248</v>
      </c>
      <c r="C1240">
        <v>0</v>
      </c>
      <c r="D1240">
        <f t="shared" si="19"/>
        <v>79248</v>
      </c>
      <c r="E1240">
        <v>4</v>
      </c>
      <c r="F1240">
        <f>VLOOKUP(A1240,Sheet2!$A:$B,2,0)</f>
        <v>1</v>
      </c>
    </row>
    <row r="1241" spans="1:6" x14ac:dyDescent="0.25">
      <c r="A1241" t="s">
        <v>121</v>
      </c>
      <c r="B1241">
        <v>9534</v>
      </c>
      <c r="C1241">
        <v>0</v>
      </c>
      <c r="D1241">
        <f t="shared" si="19"/>
        <v>9534</v>
      </c>
      <c r="E1241">
        <v>4</v>
      </c>
      <c r="F1241">
        <f>VLOOKUP(A1241,Sheet2!$A:$B,2,0)</f>
        <v>1</v>
      </c>
    </row>
    <row r="1242" spans="1:6" x14ac:dyDescent="0.25">
      <c r="A1242" t="s">
        <v>121</v>
      </c>
      <c r="B1242">
        <v>21907</v>
      </c>
      <c r="C1242">
        <v>0</v>
      </c>
      <c r="D1242">
        <f t="shared" si="19"/>
        <v>21907</v>
      </c>
      <c r="E1242">
        <v>4</v>
      </c>
      <c r="F1242">
        <f>VLOOKUP(A1242,Sheet2!$A:$B,2,0)</f>
        <v>1</v>
      </c>
    </row>
    <row r="1243" spans="1:6" x14ac:dyDescent="0.25">
      <c r="A1243" t="s">
        <v>121</v>
      </c>
      <c r="B1243">
        <v>23755</v>
      </c>
      <c r="C1243">
        <v>0</v>
      </c>
      <c r="D1243">
        <f t="shared" si="19"/>
        <v>23755</v>
      </c>
      <c r="E1243">
        <v>4</v>
      </c>
      <c r="F1243">
        <f>VLOOKUP(A1243,Sheet2!$A:$B,2,0)</f>
        <v>1</v>
      </c>
    </row>
    <row r="1244" spans="1:6" x14ac:dyDescent="0.25">
      <c r="A1244" t="s">
        <v>275</v>
      </c>
      <c r="B1244">
        <v>23325</v>
      </c>
      <c r="C1244">
        <v>0</v>
      </c>
      <c r="D1244">
        <f t="shared" si="19"/>
        <v>23325</v>
      </c>
      <c r="E1244">
        <v>4</v>
      </c>
      <c r="F1244">
        <f>VLOOKUP(A1244,Sheet2!$A:$B,2,0)</f>
        <v>1</v>
      </c>
    </row>
    <row r="1245" spans="1:6" x14ac:dyDescent="0.25">
      <c r="A1245" t="s">
        <v>275</v>
      </c>
      <c r="B1245">
        <v>43554</v>
      </c>
      <c r="C1245">
        <v>0</v>
      </c>
      <c r="D1245">
        <f t="shared" si="19"/>
        <v>43554</v>
      </c>
      <c r="E1245">
        <v>4</v>
      </c>
      <c r="F1245">
        <f>VLOOKUP(A1245,Sheet2!$A:$B,2,0)</f>
        <v>1</v>
      </c>
    </row>
    <row r="1246" spans="1:6" x14ac:dyDescent="0.25">
      <c r="A1246" t="s">
        <v>275</v>
      </c>
      <c r="B1246">
        <v>48601</v>
      </c>
      <c r="C1246">
        <v>0</v>
      </c>
      <c r="D1246">
        <f t="shared" si="19"/>
        <v>48601</v>
      </c>
      <c r="E1246">
        <v>4</v>
      </c>
      <c r="F1246">
        <f>VLOOKUP(A1246,Sheet2!$A:$B,2,0)</f>
        <v>1</v>
      </c>
    </row>
    <row r="1247" spans="1:6" x14ac:dyDescent="0.25">
      <c r="A1247" t="s">
        <v>275</v>
      </c>
      <c r="B1247">
        <v>145253</v>
      </c>
      <c r="C1247">
        <v>0</v>
      </c>
      <c r="D1247">
        <f t="shared" si="19"/>
        <v>145253</v>
      </c>
      <c r="E1247">
        <v>4</v>
      </c>
      <c r="F1247">
        <f>VLOOKUP(A1247,Sheet2!$A:$B,2,0)</f>
        <v>1</v>
      </c>
    </row>
    <row r="1248" spans="1:6" x14ac:dyDescent="0.25">
      <c r="A1248" t="s">
        <v>275</v>
      </c>
      <c r="B1248">
        <v>1191</v>
      </c>
      <c r="C1248">
        <v>0</v>
      </c>
      <c r="D1248">
        <f t="shared" si="19"/>
        <v>1191</v>
      </c>
      <c r="E1248">
        <v>4</v>
      </c>
      <c r="F1248">
        <f>VLOOKUP(A1248,Sheet2!$A:$B,2,0)</f>
        <v>1</v>
      </c>
    </row>
    <row r="1249" spans="1:6" x14ac:dyDescent="0.25">
      <c r="A1249" t="s">
        <v>276</v>
      </c>
      <c r="B1249">
        <v>51559</v>
      </c>
      <c r="C1249">
        <v>0</v>
      </c>
      <c r="D1249">
        <f t="shared" si="19"/>
        <v>51559</v>
      </c>
      <c r="E1249">
        <v>4</v>
      </c>
      <c r="F1249">
        <f>VLOOKUP(A1249,Sheet2!$A:$B,2,0)</f>
        <v>1</v>
      </c>
    </row>
    <row r="1250" spans="1:6" x14ac:dyDescent="0.25">
      <c r="A1250" t="s">
        <v>276</v>
      </c>
      <c r="B1250">
        <v>18726</v>
      </c>
      <c r="C1250">
        <v>0</v>
      </c>
      <c r="D1250">
        <f t="shared" si="19"/>
        <v>18726</v>
      </c>
      <c r="E1250">
        <v>4</v>
      </c>
      <c r="F1250">
        <f>VLOOKUP(A1250,Sheet2!$A:$B,2,0)</f>
        <v>1</v>
      </c>
    </row>
    <row r="1251" spans="1:6" x14ac:dyDescent="0.25">
      <c r="A1251" t="s">
        <v>276</v>
      </c>
      <c r="B1251">
        <v>2052</v>
      </c>
      <c r="C1251">
        <v>0</v>
      </c>
      <c r="D1251">
        <f t="shared" si="19"/>
        <v>2052</v>
      </c>
      <c r="E1251">
        <v>4</v>
      </c>
      <c r="F1251">
        <f>VLOOKUP(A1251,Sheet2!$A:$B,2,0)</f>
        <v>1</v>
      </c>
    </row>
    <row r="1252" spans="1:6" x14ac:dyDescent="0.25">
      <c r="A1252" t="s">
        <v>276</v>
      </c>
      <c r="B1252">
        <v>489</v>
      </c>
      <c r="C1252">
        <v>0</v>
      </c>
      <c r="D1252">
        <f t="shared" si="19"/>
        <v>489</v>
      </c>
      <c r="E1252">
        <v>4</v>
      </c>
      <c r="F1252">
        <f>VLOOKUP(A1252,Sheet2!$A:$B,2,0)</f>
        <v>1</v>
      </c>
    </row>
    <row r="1253" spans="1:6" x14ac:dyDescent="0.25">
      <c r="A1253" t="s">
        <v>276</v>
      </c>
      <c r="B1253">
        <v>28179</v>
      </c>
      <c r="C1253">
        <v>0</v>
      </c>
      <c r="D1253">
        <f t="shared" si="19"/>
        <v>28179</v>
      </c>
      <c r="E1253">
        <v>4</v>
      </c>
      <c r="F1253">
        <f>VLOOKUP(A1253,Sheet2!$A:$B,2,0)</f>
        <v>1</v>
      </c>
    </row>
    <row r="1254" spans="1:6" x14ac:dyDescent="0.25">
      <c r="A1254" t="s">
        <v>276</v>
      </c>
      <c r="B1254">
        <v>6714</v>
      </c>
      <c r="C1254">
        <v>0</v>
      </c>
      <c r="D1254">
        <f t="shared" si="19"/>
        <v>6714</v>
      </c>
      <c r="E1254">
        <v>4</v>
      </c>
      <c r="F1254">
        <f>VLOOKUP(A1254,Sheet2!$A:$B,2,0)</f>
        <v>1</v>
      </c>
    </row>
    <row r="1255" spans="1:6" x14ac:dyDescent="0.25">
      <c r="A1255" t="s">
        <v>276</v>
      </c>
      <c r="B1255">
        <v>15122</v>
      </c>
      <c r="C1255">
        <v>0</v>
      </c>
      <c r="D1255">
        <f t="shared" si="19"/>
        <v>15122</v>
      </c>
      <c r="E1255">
        <v>4</v>
      </c>
      <c r="F1255">
        <f>VLOOKUP(A1255,Sheet2!$A:$B,2,0)</f>
        <v>1</v>
      </c>
    </row>
    <row r="1256" spans="1:6" x14ac:dyDescent="0.25">
      <c r="A1256" t="s">
        <v>333</v>
      </c>
      <c r="B1256">
        <v>2324</v>
      </c>
      <c r="C1256">
        <v>0</v>
      </c>
      <c r="D1256">
        <f t="shared" si="19"/>
        <v>2324</v>
      </c>
      <c r="E1256">
        <v>4</v>
      </c>
      <c r="F1256">
        <f>VLOOKUP(A1256,Sheet2!$A:$B,2,0)</f>
        <v>1</v>
      </c>
    </row>
    <row r="1257" spans="1:6" x14ac:dyDescent="0.25">
      <c r="A1257" t="s">
        <v>333</v>
      </c>
      <c r="B1257">
        <v>193750</v>
      </c>
      <c r="C1257">
        <v>0</v>
      </c>
      <c r="D1257">
        <f t="shared" si="19"/>
        <v>193750</v>
      </c>
      <c r="E1257">
        <v>4</v>
      </c>
      <c r="F1257">
        <f>VLOOKUP(A1257,Sheet2!$A:$B,2,0)</f>
        <v>1</v>
      </c>
    </row>
    <row r="1258" spans="1:6" x14ac:dyDescent="0.25">
      <c r="A1258" t="s">
        <v>333</v>
      </c>
      <c r="B1258">
        <v>193750</v>
      </c>
      <c r="C1258">
        <v>0</v>
      </c>
      <c r="D1258">
        <f t="shared" si="19"/>
        <v>193750</v>
      </c>
      <c r="E1258">
        <v>4</v>
      </c>
      <c r="F1258">
        <f>VLOOKUP(A1258,Sheet2!$A:$B,2,0)</f>
        <v>1</v>
      </c>
    </row>
    <row r="1259" spans="1:6" x14ac:dyDescent="0.25">
      <c r="A1259" t="s">
        <v>333</v>
      </c>
      <c r="B1259">
        <v>193750</v>
      </c>
      <c r="C1259">
        <v>0</v>
      </c>
      <c r="D1259">
        <f t="shared" si="19"/>
        <v>193750</v>
      </c>
      <c r="E1259">
        <v>4</v>
      </c>
      <c r="F1259">
        <f>VLOOKUP(A1259,Sheet2!$A:$B,2,0)</f>
        <v>1</v>
      </c>
    </row>
    <row r="1260" spans="1:6" x14ac:dyDescent="0.25">
      <c r="A1260" t="s">
        <v>333</v>
      </c>
      <c r="B1260">
        <v>15608</v>
      </c>
      <c r="C1260">
        <v>0</v>
      </c>
      <c r="D1260">
        <f t="shared" si="19"/>
        <v>15608</v>
      </c>
      <c r="E1260">
        <v>4</v>
      </c>
      <c r="F1260">
        <f>VLOOKUP(A1260,Sheet2!$A:$B,2,0)</f>
        <v>1</v>
      </c>
    </row>
    <row r="1261" spans="1:6" x14ac:dyDescent="0.25">
      <c r="A1261" t="s">
        <v>333</v>
      </c>
      <c r="B1261">
        <v>15608</v>
      </c>
      <c r="C1261">
        <v>0</v>
      </c>
      <c r="D1261">
        <f t="shared" si="19"/>
        <v>15608</v>
      </c>
      <c r="E1261">
        <v>4</v>
      </c>
      <c r="F1261">
        <f>VLOOKUP(A1261,Sheet2!$A:$B,2,0)</f>
        <v>1</v>
      </c>
    </row>
    <row r="1262" spans="1:6" x14ac:dyDescent="0.25">
      <c r="A1262" t="s">
        <v>332</v>
      </c>
      <c r="B1262">
        <v>15608</v>
      </c>
      <c r="C1262">
        <v>0</v>
      </c>
      <c r="D1262">
        <f t="shared" si="19"/>
        <v>15608</v>
      </c>
      <c r="E1262">
        <v>4</v>
      </c>
      <c r="F1262">
        <f>VLOOKUP(A1262,Sheet2!$A:$B,2,0)</f>
        <v>1</v>
      </c>
    </row>
    <row r="1263" spans="1:6" x14ac:dyDescent="0.25">
      <c r="A1263" t="s">
        <v>332</v>
      </c>
      <c r="B1263">
        <v>15608</v>
      </c>
      <c r="C1263">
        <v>0</v>
      </c>
      <c r="D1263">
        <f t="shared" si="19"/>
        <v>15608</v>
      </c>
      <c r="E1263">
        <v>4</v>
      </c>
      <c r="F1263">
        <f>VLOOKUP(A1263,Sheet2!$A:$B,2,0)</f>
        <v>1</v>
      </c>
    </row>
    <row r="1264" spans="1:6" x14ac:dyDescent="0.25">
      <c r="A1264" t="s">
        <v>332</v>
      </c>
      <c r="B1264">
        <v>11402</v>
      </c>
      <c r="C1264">
        <v>0</v>
      </c>
      <c r="D1264">
        <f t="shared" si="19"/>
        <v>11402</v>
      </c>
      <c r="E1264">
        <v>4</v>
      </c>
      <c r="F1264">
        <f>VLOOKUP(A1264,Sheet2!$A:$B,2,0)</f>
        <v>1</v>
      </c>
    </row>
    <row r="1265" spans="1:6" x14ac:dyDescent="0.25">
      <c r="A1265" t="s">
        <v>332</v>
      </c>
      <c r="B1265">
        <v>252917</v>
      </c>
      <c r="C1265">
        <v>0</v>
      </c>
      <c r="D1265">
        <f t="shared" si="19"/>
        <v>252917</v>
      </c>
      <c r="E1265">
        <v>4</v>
      </c>
      <c r="F1265">
        <f>VLOOKUP(A1265,Sheet2!$A:$B,2,0)</f>
        <v>1</v>
      </c>
    </row>
    <row r="1266" spans="1:6" x14ac:dyDescent="0.25">
      <c r="A1266" t="s">
        <v>283</v>
      </c>
      <c r="B1266">
        <v>60239</v>
      </c>
      <c r="C1266">
        <v>0</v>
      </c>
      <c r="D1266">
        <f t="shared" si="19"/>
        <v>60239</v>
      </c>
      <c r="E1266">
        <v>4</v>
      </c>
      <c r="F1266">
        <f>VLOOKUP(A1266,Sheet2!$A:$B,2,0)</f>
        <v>1</v>
      </c>
    </row>
    <row r="1267" spans="1:6" x14ac:dyDescent="0.25">
      <c r="A1267" t="s">
        <v>283</v>
      </c>
      <c r="B1267">
        <v>16917</v>
      </c>
      <c r="C1267">
        <v>0</v>
      </c>
      <c r="D1267">
        <f t="shared" si="19"/>
        <v>16917</v>
      </c>
      <c r="E1267">
        <v>4</v>
      </c>
      <c r="F1267">
        <f>VLOOKUP(A1267,Sheet2!$A:$B,2,0)</f>
        <v>1</v>
      </c>
    </row>
    <row r="1268" spans="1:6" x14ac:dyDescent="0.25">
      <c r="A1268" t="s">
        <v>283</v>
      </c>
      <c r="B1268">
        <v>327</v>
      </c>
      <c r="C1268">
        <v>0</v>
      </c>
      <c r="D1268">
        <f t="shared" si="19"/>
        <v>327</v>
      </c>
      <c r="E1268">
        <v>4</v>
      </c>
      <c r="F1268">
        <f>VLOOKUP(A1268,Sheet2!$A:$B,2,0)</f>
        <v>1</v>
      </c>
    </row>
    <row r="1269" spans="1:6" x14ac:dyDescent="0.25">
      <c r="A1269" t="s">
        <v>283</v>
      </c>
      <c r="B1269">
        <v>278</v>
      </c>
      <c r="C1269">
        <v>0</v>
      </c>
      <c r="D1269">
        <f t="shared" si="19"/>
        <v>278</v>
      </c>
      <c r="E1269">
        <v>4</v>
      </c>
      <c r="F1269">
        <f>VLOOKUP(A1269,Sheet2!$A:$B,2,0)</f>
        <v>1</v>
      </c>
    </row>
    <row r="1270" spans="1:6" x14ac:dyDescent="0.25">
      <c r="A1270" t="s">
        <v>283</v>
      </c>
      <c r="B1270">
        <v>33057</v>
      </c>
      <c r="C1270">
        <v>0</v>
      </c>
      <c r="D1270">
        <f t="shared" si="19"/>
        <v>33057</v>
      </c>
      <c r="E1270">
        <v>4</v>
      </c>
      <c r="F1270">
        <f>VLOOKUP(A1270,Sheet2!$A:$B,2,0)</f>
        <v>1</v>
      </c>
    </row>
    <row r="1271" spans="1:6" x14ac:dyDescent="0.25">
      <c r="A1271" t="s">
        <v>283</v>
      </c>
      <c r="B1271">
        <v>18988</v>
      </c>
      <c r="C1271">
        <v>0</v>
      </c>
      <c r="D1271">
        <f t="shared" si="19"/>
        <v>18988</v>
      </c>
      <c r="E1271">
        <v>4</v>
      </c>
      <c r="F1271">
        <f>VLOOKUP(A1271,Sheet2!$A:$B,2,0)</f>
        <v>1</v>
      </c>
    </row>
    <row r="1272" spans="1:6" x14ac:dyDescent="0.25">
      <c r="A1272" t="s">
        <v>283</v>
      </c>
      <c r="B1272">
        <v>48407</v>
      </c>
      <c r="C1272">
        <v>0</v>
      </c>
      <c r="D1272">
        <f t="shared" si="19"/>
        <v>48407</v>
      </c>
      <c r="E1272">
        <v>4</v>
      </c>
      <c r="F1272">
        <f>VLOOKUP(A1272,Sheet2!$A:$B,2,0)</f>
        <v>1</v>
      </c>
    </row>
    <row r="1273" spans="1:6" x14ac:dyDescent="0.25">
      <c r="A1273" t="s">
        <v>283</v>
      </c>
      <c r="B1273">
        <v>41222</v>
      </c>
      <c r="C1273">
        <v>0</v>
      </c>
      <c r="D1273">
        <f t="shared" si="19"/>
        <v>41222</v>
      </c>
      <c r="E1273">
        <v>4</v>
      </c>
      <c r="F1273">
        <f>VLOOKUP(A1273,Sheet2!$A:$B,2,0)</f>
        <v>1</v>
      </c>
    </row>
    <row r="1274" spans="1:6" x14ac:dyDescent="0.25">
      <c r="A1274" t="s">
        <v>283</v>
      </c>
      <c r="B1274">
        <v>41222</v>
      </c>
      <c r="C1274">
        <v>0</v>
      </c>
      <c r="D1274">
        <f t="shared" si="19"/>
        <v>41222</v>
      </c>
      <c r="E1274">
        <v>4</v>
      </c>
      <c r="F1274">
        <f>VLOOKUP(A1274,Sheet2!$A:$B,2,0)</f>
        <v>1</v>
      </c>
    </row>
    <row r="1275" spans="1:6" x14ac:dyDescent="0.25">
      <c r="A1275" t="s">
        <v>283</v>
      </c>
      <c r="B1275">
        <v>16733</v>
      </c>
      <c r="C1275">
        <v>0</v>
      </c>
      <c r="D1275">
        <f t="shared" si="19"/>
        <v>16733</v>
      </c>
      <c r="E1275">
        <v>4</v>
      </c>
      <c r="F1275">
        <f>VLOOKUP(A1275,Sheet2!$A:$B,2,0)</f>
        <v>1</v>
      </c>
    </row>
    <row r="1276" spans="1:6" x14ac:dyDescent="0.25">
      <c r="A1276" t="s">
        <v>282</v>
      </c>
      <c r="B1276">
        <v>16733</v>
      </c>
      <c r="C1276">
        <v>0</v>
      </c>
      <c r="D1276">
        <f t="shared" si="19"/>
        <v>16733</v>
      </c>
      <c r="E1276">
        <v>4</v>
      </c>
      <c r="F1276">
        <f>VLOOKUP(A1276,Sheet2!$A:$B,2,0)</f>
        <v>1</v>
      </c>
    </row>
    <row r="1277" spans="1:6" x14ac:dyDescent="0.25">
      <c r="A1277" t="s">
        <v>282</v>
      </c>
      <c r="B1277">
        <v>6671</v>
      </c>
      <c r="C1277">
        <v>0</v>
      </c>
      <c r="D1277">
        <f t="shared" si="19"/>
        <v>6671</v>
      </c>
      <c r="E1277">
        <v>4</v>
      </c>
      <c r="F1277">
        <f>VLOOKUP(A1277,Sheet2!$A:$B,2,0)</f>
        <v>1</v>
      </c>
    </row>
    <row r="1278" spans="1:6" x14ac:dyDescent="0.25">
      <c r="A1278" t="s">
        <v>282</v>
      </c>
      <c r="B1278">
        <v>15226</v>
      </c>
      <c r="C1278">
        <v>0</v>
      </c>
      <c r="D1278">
        <f t="shared" si="19"/>
        <v>15226</v>
      </c>
      <c r="E1278">
        <v>4</v>
      </c>
      <c r="F1278">
        <f>VLOOKUP(A1278,Sheet2!$A:$B,2,0)</f>
        <v>1</v>
      </c>
    </row>
    <row r="1279" spans="1:6" x14ac:dyDescent="0.25">
      <c r="A1279" t="s">
        <v>282</v>
      </c>
      <c r="B1279">
        <v>1629</v>
      </c>
      <c r="C1279">
        <v>0</v>
      </c>
      <c r="D1279">
        <f t="shared" si="19"/>
        <v>1629</v>
      </c>
      <c r="E1279">
        <v>4</v>
      </c>
      <c r="F1279">
        <f>VLOOKUP(A1279,Sheet2!$A:$B,2,0)</f>
        <v>1</v>
      </c>
    </row>
    <row r="1280" spans="1:6" x14ac:dyDescent="0.25">
      <c r="A1280" t="s">
        <v>282</v>
      </c>
      <c r="B1280">
        <v>1389</v>
      </c>
      <c r="C1280">
        <v>0</v>
      </c>
      <c r="D1280">
        <f t="shared" si="19"/>
        <v>1389</v>
      </c>
      <c r="E1280">
        <v>4</v>
      </c>
      <c r="F1280">
        <f>VLOOKUP(A1280,Sheet2!$A:$B,2,0)</f>
        <v>1</v>
      </c>
    </row>
    <row r="1281" spans="1:6" x14ac:dyDescent="0.25">
      <c r="A1281" t="s">
        <v>282</v>
      </c>
      <c r="B1281">
        <v>3104</v>
      </c>
      <c r="C1281">
        <v>0</v>
      </c>
      <c r="D1281">
        <f t="shared" si="19"/>
        <v>3104</v>
      </c>
      <c r="E1281">
        <v>4</v>
      </c>
      <c r="F1281">
        <f>VLOOKUP(A1281,Sheet2!$A:$B,2,0)</f>
        <v>1</v>
      </c>
    </row>
    <row r="1282" spans="1:6" x14ac:dyDescent="0.25">
      <c r="A1282" t="s">
        <v>282</v>
      </c>
      <c r="B1282">
        <v>19959</v>
      </c>
      <c r="C1282">
        <v>0</v>
      </c>
      <c r="D1282">
        <f t="shared" si="19"/>
        <v>19959</v>
      </c>
      <c r="E1282">
        <v>4</v>
      </c>
      <c r="F1282">
        <f>VLOOKUP(A1282,Sheet2!$A:$B,2,0)</f>
        <v>1</v>
      </c>
    </row>
    <row r="1283" spans="1:6" x14ac:dyDescent="0.25">
      <c r="A1283" t="s">
        <v>282</v>
      </c>
      <c r="B1283">
        <v>19959</v>
      </c>
      <c r="C1283">
        <v>0</v>
      </c>
      <c r="D1283">
        <f t="shared" ref="D1283:D1346" si="20">B1283-C1283</f>
        <v>19959</v>
      </c>
      <c r="E1283">
        <v>4</v>
      </c>
      <c r="F1283">
        <f>VLOOKUP(A1283,Sheet2!$A:$B,2,0)</f>
        <v>1</v>
      </c>
    </row>
    <row r="1284" spans="1:6" x14ac:dyDescent="0.25">
      <c r="A1284" t="s">
        <v>282</v>
      </c>
      <c r="B1284">
        <v>72575</v>
      </c>
      <c r="C1284">
        <v>0</v>
      </c>
      <c r="D1284">
        <f t="shared" si="20"/>
        <v>72575</v>
      </c>
      <c r="E1284">
        <v>4</v>
      </c>
      <c r="F1284">
        <f>VLOOKUP(A1284,Sheet2!$A:$B,2,0)</f>
        <v>1</v>
      </c>
    </row>
    <row r="1285" spans="1:6" x14ac:dyDescent="0.25">
      <c r="A1285" t="s">
        <v>282</v>
      </c>
      <c r="B1285">
        <v>17291</v>
      </c>
      <c r="C1285">
        <v>0</v>
      </c>
      <c r="D1285">
        <f t="shared" si="20"/>
        <v>17291</v>
      </c>
      <c r="E1285">
        <v>4</v>
      </c>
      <c r="F1285">
        <f>VLOOKUP(A1285,Sheet2!$A:$B,2,0)</f>
        <v>1</v>
      </c>
    </row>
    <row r="1286" spans="1:6" x14ac:dyDescent="0.25">
      <c r="A1286" t="s">
        <v>339</v>
      </c>
      <c r="B1286">
        <v>72535</v>
      </c>
      <c r="C1286">
        <v>0</v>
      </c>
      <c r="D1286">
        <f t="shared" si="20"/>
        <v>72535</v>
      </c>
      <c r="E1286">
        <v>4</v>
      </c>
      <c r="F1286">
        <f>VLOOKUP(A1286,Sheet2!$A:$B,2,0)</f>
        <v>1</v>
      </c>
    </row>
    <row r="1287" spans="1:6" x14ac:dyDescent="0.25">
      <c r="A1287" t="s">
        <v>339</v>
      </c>
      <c r="B1287">
        <v>72535</v>
      </c>
      <c r="C1287">
        <v>0</v>
      </c>
      <c r="D1287">
        <f t="shared" si="20"/>
        <v>72535</v>
      </c>
      <c r="E1287">
        <v>4</v>
      </c>
      <c r="F1287">
        <f>VLOOKUP(A1287,Sheet2!$A:$B,2,0)</f>
        <v>1</v>
      </c>
    </row>
    <row r="1288" spans="1:6" x14ac:dyDescent="0.25">
      <c r="A1288" t="s">
        <v>339</v>
      </c>
      <c r="B1288">
        <v>72535</v>
      </c>
      <c r="C1288">
        <v>0</v>
      </c>
      <c r="D1288">
        <f t="shared" si="20"/>
        <v>72535</v>
      </c>
      <c r="E1288">
        <v>4</v>
      </c>
      <c r="F1288">
        <f>VLOOKUP(A1288,Sheet2!$A:$B,2,0)</f>
        <v>1</v>
      </c>
    </row>
    <row r="1289" spans="1:6" x14ac:dyDescent="0.25">
      <c r="A1289" t="s">
        <v>339</v>
      </c>
      <c r="B1289">
        <v>72535</v>
      </c>
      <c r="C1289">
        <v>0</v>
      </c>
      <c r="D1289">
        <f t="shared" si="20"/>
        <v>72535</v>
      </c>
      <c r="E1289">
        <v>4</v>
      </c>
      <c r="F1289">
        <f>VLOOKUP(A1289,Sheet2!$A:$B,2,0)</f>
        <v>1</v>
      </c>
    </row>
    <row r="1290" spans="1:6" x14ac:dyDescent="0.25">
      <c r="A1290" t="s">
        <v>352</v>
      </c>
      <c r="B1290">
        <v>56964</v>
      </c>
      <c r="C1290">
        <v>0</v>
      </c>
      <c r="D1290">
        <f t="shared" si="20"/>
        <v>56964</v>
      </c>
      <c r="E1290">
        <v>4</v>
      </c>
      <c r="F1290">
        <f>VLOOKUP(A1290,Sheet2!$A:$B,2,0)</f>
        <v>1</v>
      </c>
    </row>
    <row r="1291" spans="1:6" x14ac:dyDescent="0.25">
      <c r="A1291" t="s">
        <v>352</v>
      </c>
      <c r="B1291">
        <v>9432</v>
      </c>
      <c r="C1291">
        <v>0</v>
      </c>
      <c r="D1291">
        <f t="shared" si="20"/>
        <v>9432</v>
      </c>
      <c r="E1291">
        <v>4</v>
      </c>
      <c r="F1291">
        <f>VLOOKUP(A1291,Sheet2!$A:$B,2,0)</f>
        <v>1</v>
      </c>
    </row>
    <row r="1292" spans="1:6" x14ac:dyDescent="0.25">
      <c r="A1292" t="s">
        <v>352</v>
      </c>
      <c r="B1292">
        <v>9432</v>
      </c>
      <c r="C1292">
        <v>0</v>
      </c>
      <c r="D1292">
        <f t="shared" si="20"/>
        <v>9432</v>
      </c>
      <c r="E1292">
        <v>4</v>
      </c>
      <c r="F1292">
        <f>VLOOKUP(A1292,Sheet2!$A:$B,2,0)</f>
        <v>1</v>
      </c>
    </row>
    <row r="1293" spans="1:6" x14ac:dyDescent="0.25">
      <c r="A1293" t="s">
        <v>352</v>
      </c>
      <c r="B1293">
        <v>9432</v>
      </c>
      <c r="C1293">
        <v>0</v>
      </c>
      <c r="D1293">
        <f t="shared" si="20"/>
        <v>9432</v>
      </c>
      <c r="E1293">
        <v>4</v>
      </c>
      <c r="F1293">
        <f>VLOOKUP(A1293,Sheet2!$A:$B,2,0)</f>
        <v>1</v>
      </c>
    </row>
    <row r="1294" spans="1:6" x14ac:dyDescent="0.25">
      <c r="A1294" t="s">
        <v>308</v>
      </c>
      <c r="B1294">
        <v>25816</v>
      </c>
      <c r="C1294">
        <v>0</v>
      </c>
      <c r="D1294">
        <f t="shared" si="20"/>
        <v>25816</v>
      </c>
      <c r="E1294">
        <v>4</v>
      </c>
      <c r="F1294">
        <f>VLOOKUP(A1294,Sheet2!$A:$B,2,0)</f>
        <v>1</v>
      </c>
    </row>
    <row r="1295" spans="1:6" x14ac:dyDescent="0.25">
      <c r="A1295" t="s">
        <v>308</v>
      </c>
      <c r="B1295">
        <v>3769</v>
      </c>
      <c r="C1295">
        <v>0</v>
      </c>
      <c r="D1295">
        <f t="shared" si="20"/>
        <v>3769</v>
      </c>
      <c r="E1295">
        <v>4</v>
      </c>
      <c r="F1295">
        <f>VLOOKUP(A1295,Sheet2!$A:$B,2,0)</f>
        <v>1</v>
      </c>
    </row>
    <row r="1296" spans="1:6" x14ac:dyDescent="0.25">
      <c r="A1296" t="s">
        <v>308</v>
      </c>
      <c r="B1296">
        <v>3215</v>
      </c>
      <c r="C1296">
        <v>0</v>
      </c>
      <c r="D1296">
        <f t="shared" si="20"/>
        <v>3215</v>
      </c>
      <c r="E1296">
        <v>4</v>
      </c>
      <c r="F1296">
        <f>VLOOKUP(A1296,Sheet2!$A:$B,2,0)</f>
        <v>1</v>
      </c>
    </row>
    <row r="1297" spans="1:6" x14ac:dyDescent="0.25">
      <c r="A1297" t="s">
        <v>308</v>
      </c>
      <c r="B1297">
        <v>4087</v>
      </c>
      <c r="C1297">
        <v>0</v>
      </c>
      <c r="D1297">
        <f t="shared" si="20"/>
        <v>4087</v>
      </c>
      <c r="E1297">
        <v>4</v>
      </c>
      <c r="F1297">
        <f>VLOOKUP(A1297,Sheet2!$A:$B,2,0)</f>
        <v>1</v>
      </c>
    </row>
    <row r="1298" spans="1:6" x14ac:dyDescent="0.25">
      <c r="A1298" t="s">
        <v>308</v>
      </c>
      <c r="B1298">
        <v>3485</v>
      </c>
      <c r="C1298">
        <v>0</v>
      </c>
      <c r="D1298">
        <f t="shared" si="20"/>
        <v>3485</v>
      </c>
      <c r="E1298">
        <v>4</v>
      </c>
      <c r="F1298">
        <f>VLOOKUP(A1298,Sheet2!$A:$B,2,0)</f>
        <v>1</v>
      </c>
    </row>
    <row r="1299" spans="1:6" x14ac:dyDescent="0.25">
      <c r="A1299" t="s">
        <v>455</v>
      </c>
      <c r="B1299">
        <v>39232</v>
      </c>
      <c r="C1299">
        <v>0</v>
      </c>
      <c r="D1299">
        <f t="shared" si="20"/>
        <v>39232</v>
      </c>
      <c r="E1299">
        <v>4</v>
      </c>
      <c r="F1299">
        <f>VLOOKUP(A1299,Sheet2!$A:$B,2,0)</f>
        <v>4</v>
      </c>
    </row>
    <row r="1300" spans="1:6" x14ac:dyDescent="0.25">
      <c r="A1300" t="s">
        <v>453</v>
      </c>
      <c r="B1300">
        <v>66818</v>
      </c>
      <c r="C1300">
        <v>0</v>
      </c>
      <c r="D1300">
        <f t="shared" si="20"/>
        <v>66818</v>
      </c>
      <c r="E1300">
        <v>4</v>
      </c>
      <c r="F1300">
        <f>VLOOKUP(A1300,Sheet2!$A:$B,2,0)</f>
        <v>4</v>
      </c>
    </row>
    <row r="1301" spans="1:6" x14ac:dyDescent="0.25">
      <c r="A1301" t="s">
        <v>245</v>
      </c>
      <c r="B1301">
        <v>313088</v>
      </c>
      <c r="C1301">
        <v>0</v>
      </c>
      <c r="D1301">
        <f t="shared" si="20"/>
        <v>313088</v>
      </c>
      <c r="E1301">
        <v>4</v>
      </c>
      <c r="F1301">
        <f>VLOOKUP(A1301,Sheet2!$A:$B,2,0)</f>
        <v>1</v>
      </c>
    </row>
    <row r="1302" spans="1:6" x14ac:dyDescent="0.25">
      <c r="A1302" t="s">
        <v>245</v>
      </c>
      <c r="B1302">
        <v>2637</v>
      </c>
      <c r="C1302">
        <v>0</v>
      </c>
      <c r="D1302">
        <f t="shared" si="20"/>
        <v>2637</v>
      </c>
      <c r="E1302">
        <v>4</v>
      </c>
      <c r="F1302">
        <f>VLOOKUP(A1302,Sheet2!$A:$B,2,0)</f>
        <v>1</v>
      </c>
    </row>
    <row r="1303" spans="1:6" x14ac:dyDescent="0.25">
      <c r="A1303" t="s">
        <v>245</v>
      </c>
      <c r="B1303">
        <v>2249</v>
      </c>
      <c r="C1303">
        <v>0</v>
      </c>
      <c r="D1303">
        <f t="shared" si="20"/>
        <v>2249</v>
      </c>
      <c r="E1303">
        <v>4</v>
      </c>
      <c r="F1303">
        <f>VLOOKUP(A1303,Sheet2!$A:$B,2,0)</f>
        <v>1</v>
      </c>
    </row>
    <row r="1304" spans="1:6" x14ac:dyDescent="0.25">
      <c r="A1304" t="s">
        <v>245</v>
      </c>
      <c r="B1304">
        <v>476</v>
      </c>
      <c r="C1304">
        <v>0</v>
      </c>
      <c r="D1304">
        <f t="shared" si="20"/>
        <v>476</v>
      </c>
      <c r="E1304">
        <v>4</v>
      </c>
      <c r="F1304">
        <f>VLOOKUP(A1304,Sheet2!$A:$B,2,0)</f>
        <v>1</v>
      </c>
    </row>
    <row r="1305" spans="1:6" x14ac:dyDescent="0.25">
      <c r="A1305" t="s">
        <v>245</v>
      </c>
      <c r="B1305">
        <v>405</v>
      </c>
      <c r="C1305">
        <v>0</v>
      </c>
      <c r="D1305">
        <f t="shared" si="20"/>
        <v>405</v>
      </c>
      <c r="E1305">
        <v>4</v>
      </c>
      <c r="F1305">
        <f>VLOOKUP(A1305,Sheet2!$A:$B,2,0)</f>
        <v>1</v>
      </c>
    </row>
    <row r="1306" spans="1:6" x14ac:dyDescent="0.25">
      <c r="A1306" t="s">
        <v>245</v>
      </c>
      <c r="B1306">
        <v>10084</v>
      </c>
      <c r="C1306">
        <v>0</v>
      </c>
      <c r="D1306">
        <f t="shared" si="20"/>
        <v>10084</v>
      </c>
      <c r="E1306">
        <v>4</v>
      </c>
      <c r="F1306">
        <f>VLOOKUP(A1306,Sheet2!$A:$B,2,0)</f>
        <v>1</v>
      </c>
    </row>
    <row r="1307" spans="1:6" x14ac:dyDescent="0.25">
      <c r="A1307" t="s">
        <v>245</v>
      </c>
      <c r="B1307">
        <v>85226</v>
      </c>
      <c r="C1307">
        <v>0</v>
      </c>
      <c r="D1307">
        <f t="shared" si="20"/>
        <v>85226</v>
      </c>
      <c r="E1307">
        <v>4</v>
      </c>
      <c r="F1307">
        <f>VLOOKUP(A1307,Sheet2!$A:$B,2,0)</f>
        <v>1</v>
      </c>
    </row>
    <row r="1308" spans="1:6" x14ac:dyDescent="0.25">
      <c r="A1308" t="s">
        <v>245</v>
      </c>
      <c r="B1308">
        <v>1282518</v>
      </c>
      <c r="C1308">
        <v>0</v>
      </c>
      <c r="D1308">
        <f t="shared" si="20"/>
        <v>1282518</v>
      </c>
      <c r="E1308">
        <v>4</v>
      </c>
      <c r="F1308">
        <f>VLOOKUP(A1308,Sheet2!$A:$B,2,0)</f>
        <v>1</v>
      </c>
    </row>
    <row r="1309" spans="1:6" x14ac:dyDescent="0.25">
      <c r="A1309" t="s">
        <v>245</v>
      </c>
      <c r="B1309">
        <v>273710</v>
      </c>
      <c r="C1309">
        <v>0</v>
      </c>
      <c r="D1309">
        <f t="shared" si="20"/>
        <v>273710</v>
      </c>
      <c r="E1309">
        <v>4</v>
      </c>
      <c r="F1309">
        <f>VLOOKUP(A1309,Sheet2!$A:$B,2,0)</f>
        <v>1</v>
      </c>
    </row>
    <row r="1310" spans="1:6" x14ac:dyDescent="0.25">
      <c r="A1310" t="s">
        <v>245</v>
      </c>
      <c r="B1310">
        <v>29938</v>
      </c>
      <c r="C1310">
        <v>0</v>
      </c>
      <c r="D1310">
        <f t="shared" si="20"/>
        <v>29938</v>
      </c>
      <c r="E1310">
        <v>4</v>
      </c>
      <c r="F1310">
        <f>VLOOKUP(A1310,Sheet2!$A:$B,2,0)</f>
        <v>1</v>
      </c>
    </row>
    <row r="1311" spans="1:6" x14ac:dyDescent="0.25">
      <c r="A1311" t="s">
        <v>292</v>
      </c>
      <c r="B1311">
        <v>29938</v>
      </c>
      <c r="C1311">
        <v>0</v>
      </c>
      <c r="D1311">
        <f t="shared" si="20"/>
        <v>29938</v>
      </c>
      <c r="E1311">
        <v>4</v>
      </c>
      <c r="F1311">
        <f>VLOOKUP(A1311,Sheet2!$A:$B,2,0)</f>
        <v>1</v>
      </c>
    </row>
    <row r="1312" spans="1:6" x14ac:dyDescent="0.25">
      <c r="A1312" t="s">
        <v>292</v>
      </c>
      <c r="B1312">
        <v>29938</v>
      </c>
      <c r="C1312">
        <v>0</v>
      </c>
      <c r="D1312">
        <f t="shared" si="20"/>
        <v>29938</v>
      </c>
      <c r="E1312">
        <v>4</v>
      </c>
      <c r="F1312">
        <f>VLOOKUP(A1312,Sheet2!$A:$B,2,0)</f>
        <v>1</v>
      </c>
    </row>
    <row r="1313" spans="1:6" x14ac:dyDescent="0.25">
      <c r="A1313" t="s">
        <v>292</v>
      </c>
      <c r="B1313">
        <v>29938</v>
      </c>
      <c r="C1313">
        <v>0</v>
      </c>
      <c r="D1313">
        <f t="shared" si="20"/>
        <v>29938</v>
      </c>
      <c r="E1313">
        <v>4</v>
      </c>
      <c r="F1313">
        <f>VLOOKUP(A1313,Sheet2!$A:$B,2,0)</f>
        <v>1</v>
      </c>
    </row>
    <row r="1314" spans="1:6" x14ac:dyDescent="0.25">
      <c r="A1314" t="s">
        <v>292</v>
      </c>
      <c r="B1314">
        <v>118197</v>
      </c>
      <c r="C1314">
        <v>0</v>
      </c>
      <c r="D1314">
        <f t="shared" si="20"/>
        <v>118197</v>
      </c>
      <c r="E1314">
        <v>4</v>
      </c>
      <c r="F1314">
        <f>VLOOKUP(A1314,Sheet2!$A:$B,2,0)</f>
        <v>1</v>
      </c>
    </row>
    <row r="1315" spans="1:6" x14ac:dyDescent="0.25">
      <c r="A1315" t="s">
        <v>272</v>
      </c>
      <c r="B1315">
        <v>1607</v>
      </c>
      <c r="C1315">
        <v>0</v>
      </c>
      <c r="D1315">
        <f t="shared" si="20"/>
        <v>1607</v>
      </c>
      <c r="E1315">
        <v>4</v>
      </c>
      <c r="F1315">
        <f>VLOOKUP(A1315,Sheet2!$A:$B,2,0)</f>
        <v>1</v>
      </c>
    </row>
    <row r="1316" spans="1:6" x14ac:dyDescent="0.25">
      <c r="A1316" t="s">
        <v>272</v>
      </c>
      <c r="B1316">
        <v>1370</v>
      </c>
      <c r="C1316">
        <v>0</v>
      </c>
      <c r="D1316">
        <f t="shared" si="20"/>
        <v>1370</v>
      </c>
      <c r="E1316">
        <v>4</v>
      </c>
      <c r="F1316">
        <f>VLOOKUP(A1316,Sheet2!$A:$B,2,0)</f>
        <v>1</v>
      </c>
    </row>
    <row r="1317" spans="1:6" x14ac:dyDescent="0.25">
      <c r="A1317" t="s">
        <v>272</v>
      </c>
      <c r="B1317">
        <v>3</v>
      </c>
      <c r="C1317">
        <v>0</v>
      </c>
      <c r="D1317">
        <f t="shared" si="20"/>
        <v>3</v>
      </c>
      <c r="E1317">
        <v>4</v>
      </c>
      <c r="F1317">
        <f>VLOOKUP(A1317,Sheet2!$A:$B,2,0)</f>
        <v>1</v>
      </c>
    </row>
    <row r="1318" spans="1:6" x14ac:dyDescent="0.25">
      <c r="A1318" t="s">
        <v>272</v>
      </c>
      <c r="B1318">
        <v>3306</v>
      </c>
      <c r="C1318">
        <v>0</v>
      </c>
      <c r="D1318">
        <f t="shared" si="20"/>
        <v>3306</v>
      </c>
      <c r="E1318">
        <v>4</v>
      </c>
      <c r="F1318">
        <f>VLOOKUP(A1318,Sheet2!$A:$B,2,0)</f>
        <v>1</v>
      </c>
    </row>
    <row r="1319" spans="1:6" x14ac:dyDescent="0.25">
      <c r="A1319" t="s">
        <v>272</v>
      </c>
      <c r="B1319">
        <v>2819</v>
      </c>
      <c r="C1319">
        <v>0</v>
      </c>
      <c r="D1319">
        <f t="shared" si="20"/>
        <v>2819</v>
      </c>
      <c r="E1319">
        <v>4</v>
      </c>
      <c r="F1319">
        <f>VLOOKUP(A1319,Sheet2!$A:$B,2,0)</f>
        <v>1</v>
      </c>
    </row>
    <row r="1320" spans="1:6" x14ac:dyDescent="0.25">
      <c r="A1320" t="s">
        <v>272</v>
      </c>
      <c r="B1320">
        <v>757</v>
      </c>
      <c r="C1320">
        <v>0</v>
      </c>
      <c r="D1320">
        <f t="shared" si="20"/>
        <v>757</v>
      </c>
      <c r="E1320">
        <v>4</v>
      </c>
      <c r="F1320">
        <f>VLOOKUP(A1320,Sheet2!$A:$B,2,0)</f>
        <v>1</v>
      </c>
    </row>
    <row r="1321" spans="1:6" x14ac:dyDescent="0.25">
      <c r="A1321" t="s">
        <v>272</v>
      </c>
      <c r="B1321">
        <v>646</v>
      </c>
      <c r="C1321">
        <v>0</v>
      </c>
      <c r="D1321">
        <f t="shared" si="20"/>
        <v>646</v>
      </c>
      <c r="E1321">
        <v>4</v>
      </c>
      <c r="F1321">
        <f>VLOOKUP(A1321,Sheet2!$A:$B,2,0)</f>
        <v>1</v>
      </c>
    </row>
    <row r="1322" spans="1:6" x14ac:dyDescent="0.25">
      <c r="A1322" t="s">
        <v>272</v>
      </c>
      <c r="B1322">
        <v>198757</v>
      </c>
      <c r="C1322">
        <v>0</v>
      </c>
      <c r="D1322">
        <f t="shared" si="20"/>
        <v>198757</v>
      </c>
      <c r="E1322">
        <v>4</v>
      </c>
      <c r="F1322">
        <f>VLOOKUP(A1322,Sheet2!$A:$B,2,0)</f>
        <v>1</v>
      </c>
    </row>
    <row r="1323" spans="1:6" x14ac:dyDescent="0.25">
      <c r="A1323" t="s">
        <v>272</v>
      </c>
      <c r="B1323">
        <v>198757</v>
      </c>
      <c r="C1323">
        <v>0</v>
      </c>
      <c r="D1323">
        <f t="shared" si="20"/>
        <v>198757</v>
      </c>
      <c r="E1323">
        <v>4</v>
      </c>
      <c r="F1323">
        <f>VLOOKUP(A1323,Sheet2!$A:$B,2,0)</f>
        <v>1</v>
      </c>
    </row>
    <row r="1324" spans="1:6" x14ac:dyDescent="0.25">
      <c r="A1324" t="s">
        <v>272</v>
      </c>
      <c r="B1324">
        <v>18543</v>
      </c>
      <c r="C1324">
        <v>0</v>
      </c>
      <c r="D1324">
        <f t="shared" si="20"/>
        <v>18543</v>
      </c>
      <c r="E1324">
        <v>4</v>
      </c>
      <c r="F1324">
        <f>VLOOKUP(A1324,Sheet2!$A:$B,2,0)</f>
        <v>1</v>
      </c>
    </row>
    <row r="1325" spans="1:6" x14ac:dyDescent="0.25">
      <c r="A1325" t="s">
        <v>272</v>
      </c>
      <c r="B1325">
        <v>4099</v>
      </c>
      <c r="C1325">
        <v>0</v>
      </c>
      <c r="D1325">
        <f t="shared" si="20"/>
        <v>4099</v>
      </c>
      <c r="E1325">
        <v>4</v>
      </c>
      <c r="F1325">
        <f>VLOOKUP(A1325,Sheet2!$A:$B,2,0)</f>
        <v>1</v>
      </c>
    </row>
    <row r="1326" spans="1:6" x14ac:dyDescent="0.25">
      <c r="A1326" t="s">
        <v>272</v>
      </c>
      <c r="B1326">
        <v>3092</v>
      </c>
      <c r="C1326">
        <v>0</v>
      </c>
      <c r="D1326">
        <f t="shared" si="20"/>
        <v>3092</v>
      </c>
      <c r="E1326">
        <v>4</v>
      </c>
      <c r="F1326">
        <f>VLOOKUP(A1326,Sheet2!$A:$B,2,0)</f>
        <v>1</v>
      </c>
    </row>
    <row r="1327" spans="1:6" x14ac:dyDescent="0.25">
      <c r="A1327" t="s">
        <v>272</v>
      </c>
      <c r="B1327">
        <v>13989</v>
      </c>
      <c r="C1327">
        <v>0</v>
      </c>
      <c r="D1327">
        <f t="shared" si="20"/>
        <v>13989</v>
      </c>
      <c r="E1327">
        <v>4</v>
      </c>
      <c r="F1327">
        <f>VLOOKUP(A1327,Sheet2!$A:$B,2,0)</f>
        <v>1</v>
      </c>
    </row>
    <row r="1328" spans="1:6" x14ac:dyDescent="0.25">
      <c r="A1328" t="s">
        <v>272</v>
      </c>
      <c r="B1328">
        <v>16594</v>
      </c>
      <c r="C1328">
        <v>0</v>
      </c>
      <c r="D1328">
        <f t="shared" si="20"/>
        <v>16594</v>
      </c>
      <c r="E1328">
        <v>4</v>
      </c>
      <c r="F1328">
        <f>VLOOKUP(A1328,Sheet2!$A:$B,2,0)</f>
        <v>1</v>
      </c>
    </row>
    <row r="1329" spans="1:6" x14ac:dyDescent="0.25">
      <c r="A1329" t="s">
        <v>272</v>
      </c>
      <c r="B1329">
        <v>59827</v>
      </c>
      <c r="C1329">
        <v>0</v>
      </c>
      <c r="D1329">
        <f t="shared" si="20"/>
        <v>59827</v>
      </c>
      <c r="E1329">
        <v>4</v>
      </c>
      <c r="F1329">
        <f>VLOOKUP(A1329,Sheet2!$A:$B,2,0)</f>
        <v>1</v>
      </c>
    </row>
    <row r="1330" spans="1:6" x14ac:dyDescent="0.25">
      <c r="A1330" t="s">
        <v>272</v>
      </c>
      <c r="B1330">
        <v>59827</v>
      </c>
      <c r="C1330">
        <v>0</v>
      </c>
      <c r="D1330">
        <f t="shared" si="20"/>
        <v>59827</v>
      </c>
      <c r="E1330">
        <v>4</v>
      </c>
      <c r="F1330">
        <f>VLOOKUP(A1330,Sheet2!$A:$B,2,0)</f>
        <v>1</v>
      </c>
    </row>
    <row r="1331" spans="1:6" x14ac:dyDescent="0.25">
      <c r="A1331" t="s">
        <v>272</v>
      </c>
      <c r="B1331">
        <v>40967</v>
      </c>
      <c r="C1331">
        <v>0</v>
      </c>
      <c r="D1331">
        <f t="shared" si="20"/>
        <v>40967</v>
      </c>
      <c r="E1331">
        <v>4</v>
      </c>
      <c r="F1331">
        <f>VLOOKUP(A1331,Sheet2!$A:$B,2,0)</f>
        <v>1</v>
      </c>
    </row>
    <row r="1332" spans="1:6" x14ac:dyDescent="0.25">
      <c r="A1332" t="s">
        <v>272</v>
      </c>
      <c r="B1332">
        <v>30946</v>
      </c>
      <c r="C1332">
        <v>0</v>
      </c>
      <c r="D1332">
        <f t="shared" si="20"/>
        <v>30946</v>
      </c>
      <c r="E1332">
        <v>4</v>
      </c>
      <c r="F1332">
        <f>VLOOKUP(A1332,Sheet2!$A:$B,2,0)</f>
        <v>1</v>
      </c>
    </row>
    <row r="1333" spans="1:6" x14ac:dyDescent="0.25">
      <c r="A1333" t="s">
        <v>360</v>
      </c>
      <c r="B1333">
        <v>123365</v>
      </c>
      <c r="C1333">
        <v>0</v>
      </c>
      <c r="D1333">
        <f t="shared" si="20"/>
        <v>123365</v>
      </c>
      <c r="E1333">
        <v>4</v>
      </c>
      <c r="F1333">
        <f>VLOOKUP(A1333,Sheet2!$A:$B,2,0)</f>
        <v>1</v>
      </c>
    </row>
    <row r="1334" spans="1:6" x14ac:dyDescent="0.25">
      <c r="A1334" t="s">
        <v>360</v>
      </c>
      <c r="B1334">
        <v>17408</v>
      </c>
      <c r="C1334">
        <v>0</v>
      </c>
      <c r="D1334">
        <f t="shared" si="20"/>
        <v>17408</v>
      </c>
      <c r="E1334">
        <v>4</v>
      </c>
      <c r="F1334">
        <f>VLOOKUP(A1334,Sheet2!$A:$B,2,0)</f>
        <v>1</v>
      </c>
    </row>
    <row r="1335" spans="1:6" x14ac:dyDescent="0.25">
      <c r="A1335" t="s">
        <v>360</v>
      </c>
      <c r="B1335">
        <v>30227</v>
      </c>
      <c r="C1335">
        <v>0</v>
      </c>
      <c r="D1335">
        <f t="shared" si="20"/>
        <v>30227</v>
      </c>
      <c r="E1335">
        <v>4</v>
      </c>
      <c r="F1335">
        <f>VLOOKUP(A1335,Sheet2!$A:$B,2,0)</f>
        <v>1</v>
      </c>
    </row>
    <row r="1336" spans="1:6" x14ac:dyDescent="0.25">
      <c r="A1336" t="s">
        <v>347</v>
      </c>
      <c r="B1336">
        <v>126875</v>
      </c>
      <c r="C1336">
        <v>0</v>
      </c>
      <c r="D1336">
        <f t="shared" si="20"/>
        <v>126875</v>
      </c>
      <c r="E1336">
        <v>4</v>
      </c>
      <c r="F1336">
        <f>VLOOKUP(A1336,Sheet2!$A:$B,2,0)</f>
        <v>1</v>
      </c>
    </row>
    <row r="1337" spans="1:6" x14ac:dyDescent="0.25">
      <c r="A1337" t="s">
        <v>347</v>
      </c>
      <c r="B1337">
        <v>8360</v>
      </c>
      <c r="C1337">
        <v>0</v>
      </c>
      <c r="D1337">
        <f t="shared" si="20"/>
        <v>8360</v>
      </c>
      <c r="E1337">
        <v>4</v>
      </c>
      <c r="F1337">
        <f>VLOOKUP(A1337,Sheet2!$A:$B,2,0)</f>
        <v>1</v>
      </c>
    </row>
    <row r="1338" spans="1:6" x14ac:dyDescent="0.25">
      <c r="A1338" t="s">
        <v>347</v>
      </c>
      <c r="B1338">
        <v>35099</v>
      </c>
      <c r="C1338">
        <v>0</v>
      </c>
      <c r="D1338">
        <f t="shared" si="20"/>
        <v>35099</v>
      </c>
      <c r="E1338">
        <v>4</v>
      </c>
      <c r="F1338">
        <f>VLOOKUP(A1338,Sheet2!$A:$B,2,0)</f>
        <v>1</v>
      </c>
    </row>
    <row r="1339" spans="1:6" x14ac:dyDescent="0.25">
      <c r="A1339" t="s">
        <v>441</v>
      </c>
      <c r="B1339">
        <v>5814</v>
      </c>
      <c r="C1339">
        <v>0</v>
      </c>
      <c r="D1339">
        <f t="shared" si="20"/>
        <v>5814</v>
      </c>
      <c r="E1339">
        <v>4</v>
      </c>
      <c r="F1339">
        <f>VLOOKUP(A1339,Sheet2!$A:$B,2,0)</f>
        <v>4</v>
      </c>
    </row>
    <row r="1340" spans="1:6" x14ac:dyDescent="0.25">
      <c r="A1340" t="s">
        <v>11</v>
      </c>
      <c r="B1340">
        <v>24463</v>
      </c>
      <c r="C1340">
        <v>0</v>
      </c>
      <c r="D1340">
        <f t="shared" si="20"/>
        <v>24463</v>
      </c>
      <c r="E1340">
        <v>4</v>
      </c>
      <c r="F1340">
        <f>VLOOKUP(A1340,Sheet2!$A:$B,2,0)</f>
        <v>1</v>
      </c>
    </row>
    <row r="1341" spans="1:6" x14ac:dyDescent="0.25">
      <c r="A1341" t="s">
        <v>11</v>
      </c>
      <c r="B1341">
        <v>4045</v>
      </c>
      <c r="C1341">
        <v>0</v>
      </c>
      <c r="D1341">
        <f t="shared" si="20"/>
        <v>4045</v>
      </c>
      <c r="E1341">
        <v>4</v>
      </c>
      <c r="F1341">
        <f>VLOOKUP(A1341,Sheet2!$A:$B,2,0)</f>
        <v>1</v>
      </c>
    </row>
    <row r="1342" spans="1:6" x14ac:dyDescent="0.25">
      <c r="A1342" t="s">
        <v>11</v>
      </c>
      <c r="B1342">
        <v>4045</v>
      </c>
      <c r="C1342">
        <v>0</v>
      </c>
      <c r="D1342">
        <f t="shared" si="20"/>
        <v>4045</v>
      </c>
      <c r="E1342">
        <v>4</v>
      </c>
      <c r="F1342">
        <f>VLOOKUP(A1342,Sheet2!$A:$B,2,0)</f>
        <v>1</v>
      </c>
    </row>
    <row r="1343" spans="1:6" x14ac:dyDescent="0.25">
      <c r="A1343" t="s">
        <v>11</v>
      </c>
      <c r="B1343">
        <v>4045</v>
      </c>
      <c r="C1343">
        <v>0</v>
      </c>
      <c r="D1343">
        <f t="shared" si="20"/>
        <v>4045</v>
      </c>
      <c r="E1343">
        <v>4</v>
      </c>
      <c r="F1343">
        <f>VLOOKUP(A1343,Sheet2!$A:$B,2,0)</f>
        <v>1</v>
      </c>
    </row>
    <row r="1344" spans="1:6" x14ac:dyDescent="0.25">
      <c r="A1344" t="s">
        <v>11</v>
      </c>
      <c r="B1344">
        <v>4045</v>
      </c>
      <c r="C1344">
        <v>0</v>
      </c>
      <c r="D1344">
        <f t="shared" si="20"/>
        <v>4045</v>
      </c>
      <c r="E1344">
        <v>4</v>
      </c>
      <c r="F1344">
        <f>VLOOKUP(A1344,Sheet2!$A:$B,2,0)</f>
        <v>1</v>
      </c>
    </row>
    <row r="1345" spans="1:6" x14ac:dyDescent="0.25">
      <c r="A1345" t="s">
        <v>11</v>
      </c>
      <c r="B1345">
        <v>4045</v>
      </c>
      <c r="C1345">
        <v>0</v>
      </c>
      <c r="D1345">
        <f t="shared" si="20"/>
        <v>4045</v>
      </c>
      <c r="E1345">
        <v>4</v>
      </c>
      <c r="F1345">
        <f>VLOOKUP(A1345,Sheet2!$A:$B,2,0)</f>
        <v>1</v>
      </c>
    </row>
    <row r="1346" spans="1:6" x14ac:dyDescent="0.25">
      <c r="A1346" t="s">
        <v>11</v>
      </c>
      <c r="B1346">
        <v>4045</v>
      </c>
      <c r="C1346">
        <v>0</v>
      </c>
      <c r="D1346">
        <f t="shared" si="20"/>
        <v>4045</v>
      </c>
      <c r="E1346">
        <v>4</v>
      </c>
      <c r="F1346">
        <f>VLOOKUP(A1346,Sheet2!$A:$B,2,0)</f>
        <v>1</v>
      </c>
    </row>
    <row r="1347" spans="1:6" x14ac:dyDescent="0.25">
      <c r="A1347" t="s">
        <v>11</v>
      </c>
      <c r="B1347">
        <v>4045</v>
      </c>
      <c r="C1347">
        <v>0</v>
      </c>
      <c r="D1347">
        <f t="shared" ref="D1347:D1410" si="21">B1347-C1347</f>
        <v>4045</v>
      </c>
      <c r="E1347">
        <v>4</v>
      </c>
      <c r="F1347">
        <f>VLOOKUP(A1347,Sheet2!$A:$B,2,0)</f>
        <v>1</v>
      </c>
    </row>
    <row r="1348" spans="1:6" x14ac:dyDescent="0.25">
      <c r="A1348" t="s">
        <v>11</v>
      </c>
      <c r="B1348">
        <v>1227</v>
      </c>
      <c r="C1348">
        <v>0</v>
      </c>
      <c r="D1348">
        <f t="shared" si="21"/>
        <v>1227</v>
      </c>
      <c r="E1348">
        <v>4</v>
      </c>
      <c r="F1348">
        <f>VLOOKUP(A1348,Sheet2!$A:$B,2,0)</f>
        <v>1</v>
      </c>
    </row>
    <row r="1349" spans="1:6" x14ac:dyDescent="0.25">
      <c r="A1349" t="s">
        <v>11</v>
      </c>
      <c r="B1349">
        <v>1227</v>
      </c>
      <c r="C1349">
        <v>0</v>
      </c>
      <c r="D1349">
        <f t="shared" si="21"/>
        <v>1227</v>
      </c>
      <c r="E1349">
        <v>4</v>
      </c>
      <c r="F1349">
        <f>VLOOKUP(A1349,Sheet2!$A:$B,2,0)</f>
        <v>1</v>
      </c>
    </row>
    <row r="1350" spans="1:6" x14ac:dyDescent="0.25">
      <c r="A1350" t="s">
        <v>11</v>
      </c>
      <c r="B1350">
        <v>2077</v>
      </c>
      <c r="C1350">
        <v>0</v>
      </c>
      <c r="D1350">
        <f t="shared" si="21"/>
        <v>2077</v>
      </c>
      <c r="E1350">
        <v>4</v>
      </c>
      <c r="F1350">
        <f>VLOOKUP(A1350,Sheet2!$A:$B,2,0)</f>
        <v>1</v>
      </c>
    </row>
    <row r="1351" spans="1:6" x14ac:dyDescent="0.25">
      <c r="A1351" t="s">
        <v>11</v>
      </c>
      <c r="B1351">
        <v>6231</v>
      </c>
      <c r="C1351">
        <v>0</v>
      </c>
      <c r="D1351">
        <f t="shared" si="21"/>
        <v>6231</v>
      </c>
      <c r="E1351">
        <v>4</v>
      </c>
      <c r="F1351">
        <f>VLOOKUP(A1351,Sheet2!$A:$B,2,0)</f>
        <v>1</v>
      </c>
    </row>
    <row r="1352" spans="1:6" x14ac:dyDescent="0.25">
      <c r="A1352" t="s">
        <v>11</v>
      </c>
      <c r="B1352">
        <v>2185</v>
      </c>
      <c r="C1352">
        <v>0</v>
      </c>
      <c r="D1352">
        <f t="shared" si="21"/>
        <v>2185</v>
      </c>
      <c r="E1352">
        <v>4</v>
      </c>
      <c r="F1352">
        <f>VLOOKUP(A1352,Sheet2!$A:$B,2,0)</f>
        <v>1</v>
      </c>
    </row>
    <row r="1353" spans="1:6" x14ac:dyDescent="0.25">
      <c r="A1353" t="s">
        <v>11</v>
      </c>
      <c r="B1353">
        <v>6581</v>
      </c>
      <c r="C1353">
        <v>0</v>
      </c>
      <c r="D1353">
        <f t="shared" si="21"/>
        <v>6581</v>
      </c>
      <c r="E1353">
        <v>4</v>
      </c>
      <c r="F1353">
        <f>VLOOKUP(A1353,Sheet2!$A:$B,2,0)</f>
        <v>1</v>
      </c>
    </row>
    <row r="1354" spans="1:6" x14ac:dyDescent="0.25">
      <c r="A1354" t="s">
        <v>437</v>
      </c>
      <c r="B1354">
        <v>6581</v>
      </c>
      <c r="C1354">
        <v>0</v>
      </c>
      <c r="D1354">
        <f t="shared" si="21"/>
        <v>6581</v>
      </c>
      <c r="E1354">
        <v>4</v>
      </c>
      <c r="F1354">
        <f>VLOOKUP(A1354,Sheet2!$A:$B,2,0)</f>
        <v>4</v>
      </c>
    </row>
    <row r="1355" spans="1:6" x14ac:dyDescent="0.25">
      <c r="A1355" t="s">
        <v>437</v>
      </c>
      <c r="B1355">
        <v>6581</v>
      </c>
      <c r="C1355">
        <v>0</v>
      </c>
      <c r="D1355">
        <f t="shared" si="21"/>
        <v>6581</v>
      </c>
      <c r="E1355">
        <v>4</v>
      </c>
      <c r="F1355">
        <f>VLOOKUP(A1355,Sheet2!$A:$B,2,0)</f>
        <v>4</v>
      </c>
    </row>
    <row r="1356" spans="1:6" x14ac:dyDescent="0.25">
      <c r="A1356" t="s">
        <v>237</v>
      </c>
      <c r="B1356">
        <v>6581</v>
      </c>
      <c r="C1356">
        <v>0</v>
      </c>
      <c r="D1356">
        <f t="shared" si="21"/>
        <v>6581</v>
      </c>
      <c r="E1356">
        <v>4</v>
      </c>
      <c r="F1356">
        <f>VLOOKUP(A1356,Sheet2!$A:$B,2,0)</f>
        <v>1</v>
      </c>
    </row>
    <row r="1357" spans="1:6" x14ac:dyDescent="0.25">
      <c r="A1357" t="s">
        <v>237</v>
      </c>
      <c r="B1357">
        <v>9196</v>
      </c>
      <c r="C1357">
        <v>0</v>
      </c>
      <c r="D1357">
        <f t="shared" si="21"/>
        <v>9196</v>
      </c>
      <c r="E1357">
        <v>4</v>
      </c>
      <c r="F1357">
        <f>VLOOKUP(A1357,Sheet2!$A:$B,2,0)</f>
        <v>1</v>
      </c>
    </row>
    <row r="1358" spans="1:6" x14ac:dyDescent="0.25">
      <c r="A1358" t="s">
        <v>237</v>
      </c>
      <c r="B1358">
        <v>9196</v>
      </c>
      <c r="C1358">
        <v>0</v>
      </c>
      <c r="D1358">
        <f t="shared" si="21"/>
        <v>9196</v>
      </c>
      <c r="E1358">
        <v>4</v>
      </c>
      <c r="F1358">
        <f>VLOOKUP(A1358,Sheet2!$A:$B,2,0)</f>
        <v>1</v>
      </c>
    </row>
    <row r="1359" spans="1:6" x14ac:dyDescent="0.25">
      <c r="A1359" t="s">
        <v>237</v>
      </c>
      <c r="B1359">
        <v>9196</v>
      </c>
      <c r="C1359">
        <v>0</v>
      </c>
      <c r="D1359">
        <f t="shared" si="21"/>
        <v>9196</v>
      </c>
      <c r="E1359">
        <v>4</v>
      </c>
      <c r="F1359">
        <f>VLOOKUP(A1359,Sheet2!$A:$B,2,0)</f>
        <v>1</v>
      </c>
    </row>
    <row r="1360" spans="1:6" x14ac:dyDescent="0.25">
      <c r="A1360" t="s">
        <v>237</v>
      </c>
      <c r="B1360">
        <v>9196</v>
      </c>
      <c r="C1360">
        <v>0</v>
      </c>
      <c r="D1360">
        <f t="shared" si="21"/>
        <v>9196</v>
      </c>
      <c r="E1360">
        <v>4</v>
      </c>
      <c r="F1360">
        <f>VLOOKUP(A1360,Sheet2!$A:$B,2,0)</f>
        <v>1</v>
      </c>
    </row>
    <row r="1361" spans="1:6" x14ac:dyDescent="0.25">
      <c r="A1361" t="s">
        <v>237</v>
      </c>
      <c r="B1361">
        <v>341</v>
      </c>
      <c r="C1361">
        <v>0</v>
      </c>
      <c r="D1361">
        <f t="shared" si="21"/>
        <v>341</v>
      </c>
      <c r="E1361">
        <v>4</v>
      </c>
      <c r="F1361">
        <f>VLOOKUP(A1361,Sheet2!$A:$B,2,0)</f>
        <v>1</v>
      </c>
    </row>
    <row r="1362" spans="1:6" x14ac:dyDescent="0.25">
      <c r="A1362" t="s">
        <v>237</v>
      </c>
      <c r="B1362">
        <v>341</v>
      </c>
      <c r="C1362">
        <v>0</v>
      </c>
      <c r="D1362">
        <f t="shared" si="21"/>
        <v>341</v>
      </c>
      <c r="E1362">
        <v>4</v>
      </c>
      <c r="F1362">
        <f>VLOOKUP(A1362,Sheet2!$A:$B,2,0)</f>
        <v>1</v>
      </c>
    </row>
    <row r="1363" spans="1:6" x14ac:dyDescent="0.25">
      <c r="A1363" t="s">
        <v>237</v>
      </c>
      <c r="B1363">
        <v>341</v>
      </c>
      <c r="C1363">
        <v>0</v>
      </c>
      <c r="D1363">
        <f t="shared" si="21"/>
        <v>341</v>
      </c>
      <c r="E1363">
        <v>4</v>
      </c>
      <c r="F1363">
        <f>VLOOKUP(A1363,Sheet2!$A:$B,2,0)</f>
        <v>1</v>
      </c>
    </row>
    <row r="1364" spans="1:6" x14ac:dyDescent="0.25">
      <c r="A1364" t="s">
        <v>233</v>
      </c>
      <c r="B1364">
        <v>10083</v>
      </c>
      <c r="C1364">
        <v>0</v>
      </c>
      <c r="D1364">
        <f t="shared" si="21"/>
        <v>10083</v>
      </c>
      <c r="E1364">
        <v>4</v>
      </c>
      <c r="F1364">
        <f>VLOOKUP(A1364,Sheet2!$A:$B,2,0)</f>
        <v>1</v>
      </c>
    </row>
    <row r="1365" spans="1:6" x14ac:dyDescent="0.25">
      <c r="A1365" t="s">
        <v>233</v>
      </c>
      <c r="B1365">
        <v>372</v>
      </c>
      <c r="C1365">
        <v>0</v>
      </c>
      <c r="D1365">
        <f t="shared" si="21"/>
        <v>372</v>
      </c>
      <c r="E1365">
        <v>4</v>
      </c>
      <c r="F1365">
        <f>VLOOKUP(A1365,Sheet2!$A:$B,2,0)</f>
        <v>1</v>
      </c>
    </row>
    <row r="1366" spans="1:6" x14ac:dyDescent="0.25">
      <c r="A1366" t="s">
        <v>233</v>
      </c>
      <c r="B1366">
        <v>5533</v>
      </c>
      <c r="C1366">
        <v>0</v>
      </c>
      <c r="D1366">
        <f t="shared" si="21"/>
        <v>5533</v>
      </c>
      <c r="E1366">
        <v>4</v>
      </c>
      <c r="F1366">
        <f>VLOOKUP(A1366,Sheet2!$A:$B,2,0)</f>
        <v>1</v>
      </c>
    </row>
    <row r="1367" spans="1:6" x14ac:dyDescent="0.25">
      <c r="A1367" t="s">
        <v>233</v>
      </c>
      <c r="B1367">
        <v>268</v>
      </c>
      <c r="C1367">
        <v>0</v>
      </c>
      <c r="D1367">
        <f t="shared" si="21"/>
        <v>268</v>
      </c>
      <c r="E1367">
        <v>4</v>
      </c>
      <c r="F1367">
        <f>VLOOKUP(A1367,Sheet2!$A:$B,2,0)</f>
        <v>1</v>
      </c>
    </row>
    <row r="1368" spans="1:6" x14ac:dyDescent="0.25">
      <c r="A1368" t="s">
        <v>233</v>
      </c>
      <c r="B1368">
        <v>7699</v>
      </c>
      <c r="C1368">
        <v>0</v>
      </c>
      <c r="D1368">
        <f t="shared" si="21"/>
        <v>7699</v>
      </c>
      <c r="E1368">
        <v>4</v>
      </c>
      <c r="F1368">
        <f>VLOOKUP(A1368,Sheet2!$A:$B,2,0)</f>
        <v>1</v>
      </c>
    </row>
    <row r="1369" spans="1:6" x14ac:dyDescent="0.25">
      <c r="A1369" t="s">
        <v>233</v>
      </c>
      <c r="B1369">
        <v>7699</v>
      </c>
      <c r="C1369">
        <v>0</v>
      </c>
      <c r="D1369">
        <f t="shared" si="21"/>
        <v>7699</v>
      </c>
      <c r="E1369">
        <v>4</v>
      </c>
      <c r="F1369">
        <f>VLOOKUP(A1369,Sheet2!$A:$B,2,0)</f>
        <v>1</v>
      </c>
    </row>
    <row r="1370" spans="1:6" x14ac:dyDescent="0.25">
      <c r="A1370" t="s">
        <v>13</v>
      </c>
      <c r="B1370">
        <v>7699</v>
      </c>
      <c r="C1370">
        <v>0</v>
      </c>
      <c r="D1370">
        <f t="shared" si="21"/>
        <v>7699</v>
      </c>
      <c r="E1370">
        <v>4</v>
      </c>
      <c r="F1370">
        <f>VLOOKUP(A1370,Sheet2!$A:$B,2,0)</f>
        <v>1</v>
      </c>
    </row>
    <row r="1371" spans="1:6" x14ac:dyDescent="0.25">
      <c r="A1371" t="s">
        <v>13</v>
      </c>
      <c r="B1371">
        <v>7699</v>
      </c>
      <c r="C1371">
        <v>0</v>
      </c>
      <c r="D1371">
        <f t="shared" si="21"/>
        <v>7699</v>
      </c>
      <c r="E1371">
        <v>4</v>
      </c>
      <c r="F1371">
        <f>VLOOKUP(A1371,Sheet2!$A:$B,2,0)</f>
        <v>1</v>
      </c>
    </row>
    <row r="1372" spans="1:6" x14ac:dyDescent="0.25">
      <c r="A1372" t="s">
        <v>13</v>
      </c>
      <c r="B1372">
        <v>284</v>
      </c>
      <c r="C1372">
        <v>0</v>
      </c>
      <c r="D1372">
        <f t="shared" si="21"/>
        <v>284</v>
      </c>
      <c r="E1372">
        <v>4</v>
      </c>
      <c r="F1372">
        <f>VLOOKUP(A1372,Sheet2!$A:$B,2,0)</f>
        <v>1</v>
      </c>
    </row>
    <row r="1373" spans="1:6" x14ac:dyDescent="0.25">
      <c r="A1373" t="s">
        <v>13</v>
      </c>
      <c r="B1373">
        <v>284</v>
      </c>
      <c r="C1373">
        <v>0</v>
      </c>
      <c r="D1373">
        <f t="shared" si="21"/>
        <v>284</v>
      </c>
      <c r="E1373">
        <v>4</v>
      </c>
      <c r="F1373">
        <f>VLOOKUP(A1373,Sheet2!$A:$B,2,0)</f>
        <v>1</v>
      </c>
    </row>
    <row r="1374" spans="1:6" x14ac:dyDescent="0.25">
      <c r="A1374" t="s">
        <v>13</v>
      </c>
      <c r="B1374">
        <v>4717</v>
      </c>
      <c r="C1374">
        <v>0</v>
      </c>
      <c r="D1374">
        <f t="shared" si="21"/>
        <v>4717</v>
      </c>
      <c r="E1374">
        <v>4</v>
      </c>
      <c r="F1374">
        <f>VLOOKUP(A1374,Sheet2!$A:$B,2,0)</f>
        <v>1</v>
      </c>
    </row>
    <row r="1375" spans="1:6" x14ac:dyDescent="0.25">
      <c r="A1375" t="s">
        <v>13</v>
      </c>
      <c r="B1375">
        <v>197</v>
      </c>
      <c r="C1375">
        <v>0</v>
      </c>
      <c r="D1375">
        <f t="shared" si="21"/>
        <v>197</v>
      </c>
      <c r="E1375">
        <v>4</v>
      </c>
      <c r="F1375">
        <f>VLOOKUP(A1375,Sheet2!$A:$B,2,0)</f>
        <v>1</v>
      </c>
    </row>
    <row r="1376" spans="1:6" x14ac:dyDescent="0.25">
      <c r="A1376" t="s">
        <v>13</v>
      </c>
      <c r="B1376">
        <v>197</v>
      </c>
      <c r="C1376">
        <v>0</v>
      </c>
      <c r="D1376">
        <f t="shared" si="21"/>
        <v>197</v>
      </c>
      <c r="E1376">
        <v>4</v>
      </c>
      <c r="F1376">
        <f>VLOOKUP(A1376,Sheet2!$A:$B,2,0)</f>
        <v>1</v>
      </c>
    </row>
    <row r="1377" spans="1:6" x14ac:dyDescent="0.25">
      <c r="A1377" t="s">
        <v>13</v>
      </c>
      <c r="B1377">
        <v>5619</v>
      </c>
      <c r="C1377">
        <v>0</v>
      </c>
      <c r="D1377">
        <f t="shared" si="21"/>
        <v>5619</v>
      </c>
      <c r="E1377">
        <v>4</v>
      </c>
      <c r="F1377">
        <f>VLOOKUP(A1377,Sheet2!$A:$B,2,0)</f>
        <v>1</v>
      </c>
    </row>
    <row r="1378" spans="1:6" x14ac:dyDescent="0.25">
      <c r="A1378" t="s">
        <v>13</v>
      </c>
      <c r="B1378">
        <v>207</v>
      </c>
      <c r="C1378">
        <v>0</v>
      </c>
      <c r="D1378">
        <f t="shared" si="21"/>
        <v>207</v>
      </c>
      <c r="E1378">
        <v>4</v>
      </c>
      <c r="F1378">
        <f>VLOOKUP(A1378,Sheet2!$A:$B,2,0)</f>
        <v>1</v>
      </c>
    </row>
    <row r="1379" spans="1:6" x14ac:dyDescent="0.25">
      <c r="A1379" t="s">
        <v>13</v>
      </c>
      <c r="B1379">
        <v>23552</v>
      </c>
      <c r="C1379">
        <v>0</v>
      </c>
      <c r="D1379">
        <f t="shared" si="21"/>
        <v>23552</v>
      </c>
      <c r="E1379">
        <v>4</v>
      </c>
      <c r="F1379">
        <f>VLOOKUP(A1379,Sheet2!$A:$B,2,0)</f>
        <v>1</v>
      </c>
    </row>
    <row r="1380" spans="1:6" x14ac:dyDescent="0.25">
      <c r="A1380" t="s">
        <v>13</v>
      </c>
      <c r="B1380">
        <v>748</v>
      </c>
      <c r="C1380">
        <v>0</v>
      </c>
      <c r="D1380">
        <f t="shared" si="21"/>
        <v>748</v>
      </c>
      <c r="E1380">
        <v>4</v>
      </c>
      <c r="F1380">
        <f>VLOOKUP(A1380,Sheet2!$A:$B,2,0)</f>
        <v>1</v>
      </c>
    </row>
    <row r="1381" spans="1:6" x14ac:dyDescent="0.25">
      <c r="A1381" t="s">
        <v>13</v>
      </c>
      <c r="B1381">
        <v>451</v>
      </c>
      <c r="C1381">
        <v>0</v>
      </c>
      <c r="D1381">
        <f t="shared" si="21"/>
        <v>451</v>
      </c>
      <c r="E1381">
        <v>4</v>
      </c>
      <c r="F1381">
        <f>VLOOKUP(A1381,Sheet2!$A:$B,2,0)</f>
        <v>1</v>
      </c>
    </row>
    <row r="1382" spans="1:6" x14ac:dyDescent="0.25">
      <c r="A1382" t="s">
        <v>10</v>
      </c>
      <c r="B1382">
        <v>288</v>
      </c>
      <c r="C1382">
        <v>0</v>
      </c>
      <c r="D1382">
        <f t="shared" si="21"/>
        <v>288</v>
      </c>
      <c r="E1382">
        <v>4</v>
      </c>
      <c r="F1382">
        <f>VLOOKUP(A1382,Sheet2!$A:$B,2,0)</f>
        <v>1</v>
      </c>
    </row>
    <row r="1383" spans="1:6" x14ac:dyDescent="0.25">
      <c r="A1383" t="s">
        <v>10</v>
      </c>
      <c r="B1383">
        <v>174</v>
      </c>
      <c r="C1383">
        <v>0</v>
      </c>
      <c r="D1383">
        <f t="shared" si="21"/>
        <v>174</v>
      </c>
      <c r="E1383">
        <v>4</v>
      </c>
      <c r="F1383">
        <f>VLOOKUP(A1383,Sheet2!$A:$B,2,0)</f>
        <v>1</v>
      </c>
    </row>
    <row r="1384" spans="1:6" x14ac:dyDescent="0.25">
      <c r="A1384" t="s">
        <v>10</v>
      </c>
      <c r="B1384">
        <v>1453</v>
      </c>
      <c r="C1384">
        <v>0</v>
      </c>
      <c r="D1384">
        <f t="shared" si="21"/>
        <v>1453</v>
      </c>
      <c r="E1384">
        <v>4</v>
      </c>
      <c r="F1384">
        <f>VLOOKUP(A1384,Sheet2!$A:$B,2,0)</f>
        <v>1</v>
      </c>
    </row>
    <row r="1385" spans="1:6" x14ac:dyDescent="0.25">
      <c r="A1385" t="s">
        <v>10</v>
      </c>
      <c r="B1385">
        <v>875</v>
      </c>
      <c r="C1385">
        <v>0</v>
      </c>
      <c r="D1385">
        <f t="shared" si="21"/>
        <v>875</v>
      </c>
      <c r="E1385">
        <v>4</v>
      </c>
      <c r="F1385">
        <f>VLOOKUP(A1385,Sheet2!$A:$B,2,0)</f>
        <v>1</v>
      </c>
    </row>
    <row r="1386" spans="1:6" x14ac:dyDescent="0.25">
      <c r="A1386" t="s">
        <v>10</v>
      </c>
      <c r="B1386">
        <v>805</v>
      </c>
      <c r="C1386">
        <v>0</v>
      </c>
      <c r="D1386">
        <f t="shared" si="21"/>
        <v>805</v>
      </c>
      <c r="E1386">
        <v>4</v>
      </c>
      <c r="F1386">
        <f>VLOOKUP(A1386,Sheet2!$A:$B,2,0)</f>
        <v>1</v>
      </c>
    </row>
    <row r="1387" spans="1:6" x14ac:dyDescent="0.25">
      <c r="A1387" t="s">
        <v>10</v>
      </c>
      <c r="B1387">
        <v>485</v>
      </c>
      <c r="C1387">
        <v>0</v>
      </c>
      <c r="D1387">
        <f t="shared" si="21"/>
        <v>485</v>
      </c>
      <c r="E1387">
        <v>4</v>
      </c>
      <c r="F1387">
        <f>VLOOKUP(A1387,Sheet2!$A:$B,2,0)</f>
        <v>1</v>
      </c>
    </row>
    <row r="1388" spans="1:6" x14ac:dyDescent="0.25">
      <c r="A1388" t="s">
        <v>10</v>
      </c>
      <c r="B1388">
        <v>5775</v>
      </c>
      <c r="C1388">
        <v>0</v>
      </c>
      <c r="D1388">
        <f t="shared" si="21"/>
        <v>5775</v>
      </c>
      <c r="E1388">
        <v>4</v>
      </c>
      <c r="F1388">
        <f>VLOOKUP(A1388,Sheet2!$A:$B,2,0)</f>
        <v>1</v>
      </c>
    </row>
    <row r="1389" spans="1:6" x14ac:dyDescent="0.25">
      <c r="A1389" t="s">
        <v>10</v>
      </c>
      <c r="B1389">
        <v>564</v>
      </c>
      <c r="C1389">
        <v>0</v>
      </c>
      <c r="D1389">
        <f t="shared" si="21"/>
        <v>564</v>
      </c>
      <c r="E1389">
        <v>4</v>
      </c>
      <c r="F1389">
        <f>VLOOKUP(A1389,Sheet2!$A:$B,2,0)</f>
        <v>1</v>
      </c>
    </row>
    <row r="1390" spans="1:6" x14ac:dyDescent="0.25">
      <c r="A1390" t="s">
        <v>10</v>
      </c>
      <c r="B1390">
        <v>340</v>
      </c>
      <c r="C1390">
        <v>0</v>
      </c>
      <c r="D1390">
        <f t="shared" si="21"/>
        <v>340</v>
      </c>
      <c r="E1390">
        <v>4</v>
      </c>
      <c r="F1390">
        <f>VLOOKUP(A1390,Sheet2!$A:$B,2,0)</f>
        <v>1</v>
      </c>
    </row>
    <row r="1391" spans="1:6" x14ac:dyDescent="0.25">
      <c r="A1391" t="s">
        <v>10</v>
      </c>
      <c r="B1391">
        <v>943</v>
      </c>
      <c r="C1391">
        <v>0</v>
      </c>
      <c r="D1391">
        <f t="shared" si="21"/>
        <v>943</v>
      </c>
      <c r="E1391">
        <v>4</v>
      </c>
      <c r="F1391">
        <f>VLOOKUP(A1391,Sheet2!$A:$B,2,0)</f>
        <v>1</v>
      </c>
    </row>
    <row r="1392" spans="1:6" x14ac:dyDescent="0.25">
      <c r="A1392" t="s">
        <v>10</v>
      </c>
      <c r="B1392">
        <v>569</v>
      </c>
      <c r="C1392">
        <v>0</v>
      </c>
      <c r="D1392">
        <f t="shared" si="21"/>
        <v>569</v>
      </c>
      <c r="E1392">
        <v>4</v>
      </c>
      <c r="F1392">
        <f>VLOOKUP(A1392,Sheet2!$A:$B,2,0)</f>
        <v>1</v>
      </c>
    </row>
    <row r="1393" spans="1:6" x14ac:dyDescent="0.25">
      <c r="A1393" t="s">
        <v>10</v>
      </c>
      <c r="B1393">
        <v>28435</v>
      </c>
      <c r="C1393">
        <v>0</v>
      </c>
      <c r="D1393">
        <f t="shared" si="21"/>
        <v>28435</v>
      </c>
      <c r="E1393">
        <v>4</v>
      </c>
      <c r="F1393">
        <f>VLOOKUP(A1393,Sheet2!$A:$B,2,0)</f>
        <v>1</v>
      </c>
    </row>
    <row r="1394" spans="1:6" x14ac:dyDescent="0.25">
      <c r="A1394" t="s">
        <v>10</v>
      </c>
      <c r="B1394">
        <v>28435</v>
      </c>
      <c r="C1394">
        <v>0</v>
      </c>
      <c r="D1394">
        <f t="shared" si="21"/>
        <v>28435</v>
      </c>
      <c r="E1394">
        <v>4</v>
      </c>
      <c r="F1394">
        <f>VLOOKUP(A1394,Sheet2!$A:$B,2,0)</f>
        <v>1</v>
      </c>
    </row>
    <row r="1395" spans="1:6" x14ac:dyDescent="0.25">
      <c r="A1395" t="s">
        <v>10</v>
      </c>
      <c r="B1395">
        <v>28435</v>
      </c>
      <c r="C1395">
        <v>0</v>
      </c>
      <c r="D1395">
        <f t="shared" si="21"/>
        <v>28435</v>
      </c>
      <c r="E1395">
        <v>4</v>
      </c>
      <c r="F1395">
        <f>VLOOKUP(A1395,Sheet2!$A:$B,2,0)</f>
        <v>1</v>
      </c>
    </row>
    <row r="1396" spans="1:6" x14ac:dyDescent="0.25">
      <c r="A1396" t="s">
        <v>172</v>
      </c>
      <c r="B1396">
        <v>28435</v>
      </c>
      <c r="C1396">
        <v>0</v>
      </c>
      <c r="D1396">
        <f t="shared" si="21"/>
        <v>28435</v>
      </c>
      <c r="E1396">
        <v>4</v>
      </c>
      <c r="F1396">
        <f>VLOOKUP(A1396,Sheet2!$A:$B,2,0)</f>
        <v>1</v>
      </c>
    </row>
    <row r="1397" spans="1:6" x14ac:dyDescent="0.25">
      <c r="A1397" t="s">
        <v>172</v>
      </c>
      <c r="B1397">
        <v>28435</v>
      </c>
      <c r="C1397">
        <v>0</v>
      </c>
      <c r="D1397">
        <f t="shared" si="21"/>
        <v>28435</v>
      </c>
      <c r="E1397">
        <v>4</v>
      </c>
      <c r="F1397">
        <f>VLOOKUP(A1397,Sheet2!$A:$B,2,0)</f>
        <v>1</v>
      </c>
    </row>
    <row r="1398" spans="1:6" x14ac:dyDescent="0.25">
      <c r="A1398" t="s">
        <v>172</v>
      </c>
      <c r="B1398">
        <v>28435</v>
      </c>
      <c r="C1398">
        <v>0</v>
      </c>
      <c r="D1398">
        <f t="shared" si="21"/>
        <v>28435</v>
      </c>
      <c r="E1398">
        <v>4</v>
      </c>
      <c r="F1398">
        <f>VLOOKUP(A1398,Sheet2!$A:$B,2,0)</f>
        <v>1</v>
      </c>
    </row>
    <row r="1399" spans="1:6" x14ac:dyDescent="0.25">
      <c r="A1399" t="s">
        <v>172</v>
      </c>
      <c r="B1399">
        <v>28435</v>
      </c>
      <c r="C1399">
        <v>0</v>
      </c>
      <c r="D1399">
        <f t="shared" si="21"/>
        <v>28435</v>
      </c>
      <c r="E1399">
        <v>4</v>
      </c>
      <c r="F1399">
        <f>VLOOKUP(A1399,Sheet2!$A:$B,2,0)</f>
        <v>1</v>
      </c>
    </row>
    <row r="1400" spans="1:6" x14ac:dyDescent="0.25">
      <c r="A1400" t="s">
        <v>172</v>
      </c>
      <c r="B1400">
        <v>2950</v>
      </c>
      <c r="C1400">
        <v>0</v>
      </c>
      <c r="D1400">
        <f t="shared" si="21"/>
        <v>2950</v>
      </c>
      <c r="E1400">
        <v>4</v>
      </c>
      <c r="F1400">
        <f>VLOOKUP(A1400,Sheet2!$A:$B,2,0)</f>
        <v>1</v>
      </c>
    </row>
    <row r="1401" spans="1:6" x14ac:dyDescent="0.25">
      <c r="A1401" t="s">
        <v>172</v>
      </c>
      <c r="B1401">
        <v>47406</v>
      </c>
      <c r="C1401">
        <v>0</v>
      </c>
      <c r="D1401">
        <f t="shared" si="21"/>
        <v>47406</v>
      </c>
      <c r="E1401">
        <v>4</v>
      </c>
      <c r="F1401">
        <f>VLOOKUP(A1401,Sheet2!$A:$B,2,0)</f>
        <v>1</v>
      </c>
    </row>
    <row r="1402" spans="1:6" x14ac:dyDescent="0.25">
      <c r="A1402" t="s">
        <v>172</v>
      </c>
      <c r="B1402">
        <v>47406</v>
      </c>
      <c r="C1402">
        <v>0</v>
      </c>
      <c r="D1402">
        <f t="shared" si="21"/>
        <v>47406</v>
      </c>
      <c r="E1402">
        <v>4</v>
      </c>
      <c r="F1402">
        <f>VLOOKUP(A1402,Sheet2!$A:$B,2,0)</f>
        <v>1</v>
      </c>
    </row>
    <row r="1403" spans="1:6" x14ac:dyDescent="0.25">
      <c r="A1403" t="s">
        <v>172</v>
      </c>
      <c r="B1403">
        <v>47406</v>
      </c>
      <c r="C1403">
        <v>0</v>
      </c>
      <c r="D1403">
        <f t="shared" si="21"/>
        <v>47406</v>
      </c>
      <c r="E1403">
        <v>4</v>
      </c>
      <c r="F1403">
        <f>VLOOKUP(A1403,Sheet2!$A:$B,2,0)</f>
        <v>1</v>
      </c>
    </row>
    <row r="1404" spans="1:6" x14ac:dyDescent="0.25">
      <c r="A1404" t="s">
        <v>172</v>
      </c>
      <c r="B1404">
        <v>47406</v>
      </c>
      <c r="C1404">
        <v>0</v>
      </c>
      <c r="D1404">
        <f t="shared" si="21"/>
        <v>47406</v>
      </c>
      <c r="E1404">
        <v>4</v>
      </c>
      <c r="F1404">
        <f>VLOOKUP(A1404,Sheet2!$A:$B,2,0)</f>
        <v>1</v>
      </c>
    </row>
    <row r="1405" spans="1:6" x14ac:dyDescent="0.25">
      <c r="A1405" t="s">
        <v>172</v>
      </c>
      <c r="B1405">
        <v>47406</v>
      </c>
      <c r="C1405">
        <v>0</v>
      </c>
      <c r="D1405">
        <f t="shared" si="21"/>
        <v>47406</v>
      </c>
      <c r="E1405">
        <v>4</v>
      </c>
      <c r="F1405">
        <f>VLOOKUP(A1405,Sheet2!$A:$B,2,0)</f>
        <v>1</v>
      </c>
    </row>
    <row r="1406" spans="1:6" x14ac:dyDescent="0.25">
      <c r="A1406" t="s">
        <v>172</v>
      </c>
      <c r="B1406">
        <v>47406</v>
      </c>
      <c r="C1406">
        <v>0</v>
      </c>
      <c r="D1406">
        <f t="shared" si="21"/>
        <v>47406</v>
      </c>
      <c r="E1406">
        <v>4</v>
      </c>
      <c r="F1406">
        <f>VLOOKUP(A1406,Sheet2!$A:$B,2,0)</f>
        <v>1</v>
      </c>
    </row>
    <row r="1407" spans="1:6" x14ac:dyDescent="0.25">
      <c r="A1407" t="s">
        <v>172</v>
      </c>
      <c r="B1407">
        <v>47406</v>
      </c>
      <c r="C1407">
        <v>0</v>
      </c>
      <c r="D1407">
        <f t="shared" si="21"/>
        <v>47406</v>
      </c>
      <c r="E1407">
        <v>4</v>
      </c>
      <c r="F1407">
        <f>VLOOKUP(A1407,Sheet2!$A:$B,2,0)</f>
        <v>1</v>
      </c>
    </row>
    <row r="1408" spans="1:6" x14ac:dyDescent="0.25">
      <c r="A1408" t="s">
        <v>383</v>
      </c>
      <c r="B1408">
        <v>47406</v>
      </c>
      <c r="C1408">
        <v>0</v>
      </c>
      <c r="D1408">
        <f t="shared" si="21"/>
        <v>47406</v>
      </c>
      <c r="E1408">
        <v>4</v>
      </c>
      <c r="F1408">
        <f>VLOOKUP(A1408,Sheet2!$A:$B,2,0)</f>
        <v>1</v>
      </c>
    </row>
    <row r="1409" spans="1:6" x14ac:dyDescent="0.25">
      <c r="A1409" t="s">
        <v>383</v>
      </c>
      <c r="B1409">
        <v>47406</v>
      </c>
      <c r="C1409">
        <v>0</v>
      </c>
      <c r="D1409">
        <f t="shared" si="21"/>
        <v>47406</v>
      </c>
      <c r="E1409">
        <v>4</v>
      </c>
      <c r="F1409">
        <f>VLOOKUP(A1409,Sheet2!$A:$B,2,0)</f>
        <v>1</v>
      </c>
    </row>
    <row r="1410" spans="1:6" x14ac:dyDescent="0.25">
      <c r="A1410" t="s">
        <v>166</v>
      </c>
      <c r="B1410">
        <v>47406</v>
      </c>
      <c r="C1410">
        <v>0</v>
      </c>
      <c r="D1410">
        <f t="shared" si="21"/>
        <v>47406</v>
      </c>
      <c r="E1410">
        <v>4</v>
      </c>
      <c r="F1410">
        <f>VLOOKUP(A1410,Sheet2!$A:$B,2,0)</f>
        <v>1</v>
      </c>
    </row>
    <row r="1411" spans="1:6" x14ac:dyDescent="0.25">
      <c r="A1411" t="s">
        <v>166</v>
      </c>
      <c r="B1411">
        <v>47406</v>
      </c>
      <c r="C1411">
        <v>0</v>
      </c>
      <c r="D1411">
        <f t="shared" ref="D1411:D1474" si="22">B1411-C1411</f>
        <v>47406</v>
      </c>
      <c r="E1411">
        <v>4</v>
      </c>
      <c r="F1411">
        <f>VLOOKUP(A1411,Sheet2!$A:$B,2,0)</f>
        <v>1</v>
      </c>
    </row>
    <row r="1412" spans="1:6" x14ac:dyDescent="0.25">
      <c r="A1412" t="s">
        <v>166</v>
      </c>
      <c r="B1412">
        <v>47406</v>
      </c>
      <c r="C1412">
        <v>0</v>
      </c>
      <c r="D1412">
        <f t="shared" si="22"/>
        <v>47406</v>
      </c>
      <c r="E1412">
        <v>4</v>
      </c>
      <c r="F1412">
        <f>VLOOKUP(A1412,Sheet2!$A:$B,2,0)</f>
        <v>1</v>
      </c>
    </row>
    <row r="1413" spans="1:6" x14ac:dyDescent="0.25">
      <c r="A1413" t="s">
        <v>166</v>
      </c>
      <c r="B1413">
        <v>47406</v>
      </c>
      <c r="C1413">
        <v>0</v>
      </c>
      <c r="D1413">
        <f t="shared" si="22"/>
        <v>47406</v>
      </c>
      <c r="E1413">
        <v>4</v>
      </c>
      <c r="F1413">
        <f>VLOOKUP(A1413,Sheet2!$A:$B,2,0)</f>
        <v>1</v>
      </c>
    </row>
    <row r="1414" spans="1:6" x14ac:dyDescent="0.25">
      <c r="A1414" t="s">
        <v>166</v>
      </c>
      <c r="B1414">
        <v>47406</v>
      </c>
      <c r="C1414">
        <v>0</v>
      </c>
      <c r="D1414">
        <f t="shared" si="22"/>
        <v>47406</v>
      </c>
      <c r="E1414">
        <v>4</v>
      </c>
      <c r="F1414">
        <f>VLOOKUP(A1414,Sheet2!$A:$B,2,0)</f>
        <v>1</v>
      </c>
    </row>
    <row r="1415" spans="1:6" x14ac:dyDescent="0.25">
      <c r="A1415" t="s">
        <v>166</v>
      </c>
      <c r="B1415">
        <v>47406</v>
      </c>
      <c r="C1415">
        <v>0</v>
      </c>
      <c r="D1415">
        <f t="shared" si="22"/>
        <v>47406</v>
      </c>
      <c r="E1415">
        <v>4</v>
      </c>
      <c r="F1415">
        <f>VLOOKUP(A1415,Sheet2!$A:$B,2,0)</f>
        <v>1</v>
      </c>
    </row>
    <row r="1416" spans="1:6" x14ac:dyDescent="0.25">
      <c r="A1416" t="s">
        <v>166</v>
      </c>
      <c r="B1416">
        <v>47406</v>
      </c>
      <c r="C1416">
        <v>0</v>
      </c>
      <c r="D1416">
        <f t="shared" si="22"/>
        <v>47406</v>
      </c>
      <c r="E1416">
        <v>4</v>
      </c>
      <c r="F1416">
        <f>VLOOKUP(A1416,Sheet2!$A:$B,2,0)</f>
        <v>1</v>
      </c>
    </row>
    <row r="1417" spans="1:6" x14ac:dyDescent="0.25">
      <c r="A1417" t="s">
        <v>166</v>
      </c>
      <c r="B1417">
        <v>47406</v>
      </c>
      <c r="C1417">
        <v>0</v>
      </c>
      <c r="D1417">
        <f t="shared" si="22"/>
        <v>47406</v>
      </c>
      <c r="E1417">
        <v>4</v>
      </c>
      <c r="F1417">
        <f>VLOOKUP(A1417,Sheet2!$A:$B,2,0)</f>
        <v>1</v>
      </c>
    </row>
    <row r="1418" spans="1:6" x14ac:dyDescent="0.25">
      <c r="A1418" t="s">
        <v>166</v>
      </c>
      <c r="B1418">
        <v>94813</v>
      </c>
      <c r="C1418">
        <v>0</v>
      </c>
      <c r="D1418">
        <f t="shared" si="22"/>
        <v>94813</v>
      </c>
      <c r="E1418">
        <v>4</v>
      </c>
      <c r="F1418">
        <f>VLOOKUP(A1418,Sheet2!$A:$B,2,0)</f>
        <v>1</v>
      </c>
    </row>
    <row r="1419" spans="1:6" x14ac:dyDescent="0.25">
      <c r="A1419" t="s">
        <v>166</v>
      </c>
      <c r="B1419">
        <v>94813</v>
      </c>
      <c r="C1419">
        <v>0</v>
      </c>
      <c r="D1419">
        <f t="shared" si="22"/>
        <v>94813</v>
      </c>
      <c r="E1419">
        <v>4</v>
      </c>
      <c r="F1419">
        <f>VLOOKUP(A1419,Sheet2!$A:$B,2,0)</f>
        <v>1</v>
      </c>
    </row>
    <row r="1420" spans="1:6" x14ac:dyDescent="0.25">
      <c r="A1420" t="s">
        <v>114</v>
      </c>
      <c r="B1420">
        <v>94813</v>
      </c>
      <c r="C1420">
        <v>0</v>
      </c>
      <c r="D1420">
        <f t="shared" si="22"/>
        <v>94813</v>
      </c>
      <c r="E1420">
        <v>4</v>
      </c>
      <c r="F1420">
        <f>VLOOKUP(A1420,Sheet2!$A:$B,2,0)</f>
        <v>1</v>
      </c>
    </row>
    <row r="1421" spans="1:6" x14ac:dyDescent="0.25">
      <c r="A1421" t="s">
        <v>114</v>
      </c>
      <c r="B1421">
        <v>94813</v>
      </c>
      <c r="C1421">
        <v>0</v>
      </c>
      <c r="D1421">
        <f t="shared" si="22"/>
        <v>94813</v>
      </c>
      <c r="E1421">
        <v>4</v>
      </c>
      <c r="F1421">
        <f>VLOOKUP(A1421,Sheet2!$A:$B,2,0)</f>
        <v>1</v>
      </c>
    </row>
    <row r="1422" spans="1:6" x14ac:dyDescent="0.25">
      <c r="A1422" t="s">
        <v>114</v>
      </c>
      <c r="B1422">
        <v>94813</v>
      </c>
      <c r="C1422">
        <v>0</v>
      </c>
      <c r="D1422">
        <f t="shared" si="22"/>
        <v>94813</v>
      </c>
      <c r="E1422">
        <v>4</v>
      </c>
      <c r="F1422">
        <f>VLOOKUP(A1422,Sheet2!$A:$B,2,0)</f>
        <v>1</v>
      </c>
    </row>
    <row r="1423" spans="1:6" x14ac:dyDescent="0.25">
      <c r="A1423" t="s">
        <v>114</v>
      </c>
      <c r="B1423">
        <v>94813</v>
      </c>
      <c r="C1423">
        <v>0</v>
      </c>
      <c r="D1423">
        <f t="shared" si="22"/>
        <v>94813</v>
      </c>
      <c r="E1423">
        <v>4</v>
      </c>
      <c r="F1423">
        <f>VLOOKUP(A1423,Sheet2!$A:$B,2,0)</f>
        <v>1</v>
      </c>
    </row>
    <row r="1424" spans="1:6" x14ac:dyDescent="0.25">
      <c r="A1424" t="s">
        <v>289</v>
      </c>
      <c r="B1424">
        <v>94813</v>
      </c>
      <c r="C1424">
        <v>0</v>
      </c>
      <c r="D1424">
        <f t="shared" si="22"/>
        <v>94813</v>
      </c>
      <c r="E1424">
        <v>4</v>
      </c>
      <c r="F1424">
        <f>VLOOKUP(A1424,Sheet2!$A:$B,2,0)</f>
        <v>1</v>
      </c>
    </row>
    <row r="1425" spans="1:6" x14ac:dyDescent="0.25">
      <c r="A1425" t="s">
        <v>289</v>
      </c>
      <c r="B1425">
        <v>94813</v>
      </c>
      <c r="C1425">
        <v>0</v>
      </c>
      <c r="D1425">
        <f t="shared" si="22"/>
        <v>94813</v>
      </c>
      <c r="E1425">
        <v>4</v>
      </c>
      <c r="F1425">
        <f>VLOOKUP(A1425,Sheet2!$A:$B,2,0)</f>
        <v>1</v>
      </c>
    </row>
    <row r="1426" spans="1:6" x14ac:dyDescent="0.25">
      <c r="A1426" t="s">
        <v>289</v>
      </c>
      <c r="B1426">
        <v>94813</v>
      </c>
      <c r="C1426">
        <v>0</v>
      </c>
      <c r="D1426">
        <f t="shared" si="22"/>
        <v>94813</v>
      </c>
      <c r="E1426">
        <v>4</v>
      </c>
      <c r="F1426">
        <f>VLOOKUP(A1426,Sheet2!$A:$B,2,0)</f>
        <v>1</v>
      </c>
    </row>
    <row r="1427" spans="1:6" x14ac:dyDescent="0.25">
      <c r="A1427" t="s">
        <v>289</v>
      </c>
      <c r="B1427">
        <v>94813</v>
      </c>
      <c r="C1427">
        <v>0</v>
      </c>
      <c r="D1427">
        <f t="shared" si="22"/>
        <v>94813</v>
      </c>
      <c r="E1427">
        <v>4</v>
      </c>
      <c r="F1427">
        <f>VLOOKUP(A1427,Sheet2!$A:$B,2,0)</f>
        <v>1</v>
      </c>
    </row>
    <row r="1428" spans="1:6" x14ac:dyDescent="0.25">
      <c r="A1428" t="s">
        <v>289</v>
      </c>
      <c r="B1428">
        <v>94813</v>
      </c>
      <c r="C1428">
        <v>0</v>
      </c>
      <c r="D1428">
        <f t="shared" si="22"/>
        <v>94813</v>
      </c>
      <c r="E1428">
        <v>4</v>
      </c>
      <c r="F1428">
        <f>VLOOKUP(A1428,Sheet2!$A:$B,2,0)</f>
        <v>1</v>
      </c>
    </row>
    <row r="1429" spans="1:6" x14ac:dyDescent="0.25">
      <c r="A1429" t="s">
        <v>289</v>
      </c>
      <c r="B1429">
        <v>94813</v>
      </c>
      <c r="C1429">
        <v>0</v>
      </c>
      <c r="D1429">
        <f t="shared" si="22"/>
        <v>94813</v>
      </c>
      <c r="E1429">
        <v>4</v>
      </c>
      <c r="F1429">
        <f>VLOOKUP(A1429,Sheet2!$A:$B,2,0)</f>
        <v>1</v>
      </c>
    </row>
    <row r="1430" spans="1:6" x14ac:dyDescent="0.25">
      <c r="A1430" t="s">
        <v>289</v>
      </c>
      <c r="B1430">
        <v>94813</v>
      </c>
      <c r="C1430">
        <v>0</v>
      </c>
      <c r="D1430">
        <f t="shared" si="22"/>
        <v>94813</v>
      </c>
      <c r="E1430">
        <v>4</v>
      </c>
      <c r="F1430">
        <f>VLOOKUP(A1430,Sheet2!$A:$B,2,0)</f>
        <v>1</v>
      </c>
    </row>
    <row r="1431" spans="1:6" x14ac:dyDescent="0.25">
      <c r="A1431" t="s">
        <v>289</v>
      </c>
      <c r="B1431">
        <v>94813</v>
      </c>
      <c r="C1431">
        <v>0</v>
      </c>
      <c r="D1431">
        <f t="shared" si="22"/>
        <v>94813</v>
      </c>
      <c r="E1431">
        <v>4</v>
      </c>
      <c r="F1431">
        <f>VLOOKUP(A1431,Sheet2!$A:$B,2,0)</f>
        <v>1</v>
      </c>
    </row>
    <row r="1432" spans="1:6" x14ac:dyDescent="0.25">
      <c r="A1432" t="s">
        <v>289</v>
      </c>
      <c r="B1432">
        <v>94813</v>
      </c>
      <c r="C1432">
        <v>0</v>
      </c>
      <c r="D1432">
        <f t="shared" si="22"/>
        <v>94813</v>
      </c>
      <c r="E1432">
        <v>4</v>
      </c>
      <c r="F1432">
        <f>VLOOKUP(A1432,Sheet2!$A:$B,2,0)</f>
        <v>1</v>
      </c>
    </row>
    <row r="1433" spans="1:6" x14ac:dyDescent="0.25">
      <c r="A1433" t="s">
        <v>289</v>
      </c>
      <c r="B1433">
        <v>94813</v>
      </c>
      <c r="C1433">
        <v>0</v>
      </c>
      <c r="D1433">
        <f t="shared" si="22"/>
        <v>94813</v>
      </c>
      <c r="E1433">
        <v>4</v>
      </c>
      <c r="F1433">
        <f>VLOOKUP(A1433,Sheet2!$A:$B,2,0)</f>
        <v>1</v>
      </c>
    </row>
    <row r="1434" spans="1:6" x14ac:dyDescent="0.25">
      <c r="A1434" t="s">
        <v>289</v>
      </c>
      <c r="B1434">
        <v>94813</v>
      </c>
      <c r="C1434">
        <v>0</v>
      </c>
      <c r="D1434">
        <f t="shared" si="22"/>
        <v>94813</v>
      </c>
      <c r="E1434">
        <v>4</v>
      </c>
      <c r="F1434">
        <f>VLOOKUP(A1434,Sheet2!$A:$B,2,0)</f>
        <v>1</v>
      </c>
    </row>
    <row r="1435" spans="1:6" x14ac:dyDescent="0.25">
      <c r="A1435" t="s">
        <v>289</v>
      </c>
      <c r="B1435">
        <v>94813</v>
      </c>
      <c r="C1435">
        <v>0</v>
      </c>
      <c r="D1435">
        <f t="shared" si="22"/>
        <v>94813</v>
      </c>
      <c r="E1435">
        <v>4</v>
      </c>
      <c r="F1435">
        <f>VLOOKUP(A1435,Sheet2!$A:$B,2,0)</f>
        <v>1</v>
      </c>
    </row>
    <row r="1436" spans="1:6" x14ac:dyDescent="0.25">
      <c r="A1436" t="s">
        <v>30</v>
      </c>
      <c r="B1436">
        <v>94813</v>
      </c>
      <c r="C1436">
        <v>0</v>
      </c>
      <c r="D1436">
        <f t="shared" si="22"/>
        <v>94813</v>
      </c>
      <c r="E1436">
        <v>4</v>
      </c>
      <c r="F1436">
        <f>VLOOKUP(A1436,Sheet2!$A:$B,2,0)</f>
        <v>1</v>
      </c>
    </row>
    <row r="1437" spans="1:6" x14ac:dyDescent="0.25">
      <c r="A1437" t="s">
        <v>30</v>
      </c>
      <c r="B1437">
        <v>94813</v>
      </c>
      <c r="C1437">
        <v>0</v>
      </c>
      <c r="D1437">
        <f t="shared" si="22"/>
        <v>94813</v>
      </c>
      <c r="E1437">
        <v>4</v>
      </c>
      <c r="F1437">
        <f>VLOOKUP(A1437,Sheet2!$A:$B,2,0)</f>
        <v>1</v>
      </c>
    </row>
    <row r="1438" spans="1:6" x14ac:dyDescent="0.25">
      <c r="A1438" t="s">
        <v>30</v>
      </c>
      <c r="B1438">
        <v>94813</v>
      </c>
      <c r="C1438">
        <v>0</v>
      </c>
      <c r="D1438">
        <f t="shared" si="22"/>
        <v>94813</v>
      </c>
      <c r="E1438">
        <v>4</v>
      </c>
      <c r="F1438">
        <f>VLOOKUP(A1438,Sheet2!$A:$B,2,0)</f>
        <v>1</v>
      </c>
    </row>
    <row r="1439" spans="1:6" x14ac:dyDescent="0.25">
      <c r="A1439" t="s">
        <v>30</v>
      </c>
      <c r="B1439">
        <v>94813</v>
      </c>
      <c r="C1439">
        <v>0</v>
      </c>
      <c r="D1439">
        <f t="shared" si="22"/>
        <v>94813</v>
      </c>
      <c r="E1439">
        <v>4</v>
      </c>
      <c r="F1439">
        <f>VLOOKUP(A1439,Sheet2!$A:$B,2,0)</f>
        <v>1</v>
      </c>
    </row>
    <row r="1440" spans="1:6" x14ac:dyDescent="0.25">
      <c r="A1440" t="s">
        <v>30</v>
      </c>
      <c r="B1440">
        <v>25336</v>
      </c>
      <c r="C1440">
        <v>0</v>
      </c>
      <c r="D1440">
        <f t="shared" si="22"/>
        <v>25336</v>
      </c>
      <c r="E1440">
        <v>4</v>
      </c>
      <c r="F1440">
        <f>VLOOKUP(A1440,Sheet2!$A:$B,2,0)</f>
        <v>1</v>
      </c>
    </row>
    <row r="1441" spans="1:6" x14ac:dyDescent="0.25">
      <c r="A1441" t="s">
        <v>30</v>
      </c>
      <c r="B1441">
        <v>106375</v>
      </c>
      <c r="C1441">
        <v>0</v>
      </c>
      <c r="D1441">
        <f t="shared" si="22"/>
        <v>106375</v>
      </c>
      <c r="E1441">
        <v>4</v>
      </c>
      <c r="F1441">
        <f>VLOOKUP(A1441,Sheet2!$A:$B,2,0)</f>
        <v>1</v>
      </c>
    </row>
    <row r="1442" spans="1:6" x14ac:dyDescent="0.25">
      <c r="A1442" t="s">
        <v>30</v>
      </c>
      <c r="B1442">
        <v>7645</v>
      </c>
      <c r="C1442">
        <v>0</v>
      </c>
      <c r="D1442">
        <f t="shared" si="22"/>
        <v>7645</v>
      </c>
      <c r="E1442">
        <v>4</v>
      </c>
      <c r="F1442">
        <f>VLOOKUP(A1442,Sheet2!$A:$B,2,0)</f>
        <v>1</v>
      </c>
    </row>
    <row r="1443" spans="1:6" x14ac:dyDescent="0.25">
      <c r="A1443" t="s">
        <v>30</v>
      </c>
      <c r="B1443">
        <v>7645</v>
      </c>
      <c r="C1443">
        <v>0</v>
      </c>
      <c r="D1443">
        <f t="shared" si="22"/>
        <v>7645</v>
      </c>
      <c r="E1443">
        <v>4</v>
      </c>
      <c r="F1443">
        <f>VLOOKUP(A1443,Sheet2!$A:$B,2,0)</f>
        <v>1</v>
      </c>
    </row>
    <row r="1444" spans="1:6" x14ac:dyDescent="0.25">
      <c r="A1444" t="s">
        <v>30</v>
      </c>
      <c r="B1444">
        <v>7645</v>
      </c>
      <c r="C1444">
        <v>0</v>
      </c>
      <c r="D1444">
        <f t="shared" si="22"/>
        <v>7645</v>
      </c>
      <c r="E1444">
        <v>4</v>
      </c>
      <c r="F1444">
        <f>VLOOKUP(A1444,Sheet2!$A:$B,2,0)</f>
        <v>1</v>
      </c>
    </row>
    <row r="1445" spans="1:6" x14ac:dyDescent="0.25">
      <c r="A1445" t="s">
        <v>30</v>
      </c>
      <c r="B1445">
        <v>7645</v>
      </c>
      <c r="C1445">
        <v>0</v>
      </c>
      <c r="D1445">
        <f t="shared" si="22"/>
        <v>7645</v>
      </c>
      <c r="E1445">
        <v>4</v>
      </c>
      <c r="F1445">
        <f>VLOOKUP(A1445,Sheet2!$A:$B,2,0)</f>
        <v>1</v>
      </c>
    </row>
    <row r="1446" spans="1:6" x14ac:dyDescent="0.25">
      <c r="A1446" t="s">
        <v>255</v>
      </c>
      <c r="B1446">
        <v>7645</v>
      </c>
      <c r="C1446">
        <v>0</v>
      </c>
      <c r="D1446">
        <f t="shared" si="22"/>
        <v>7645</v>
      </c>
      <c r="E1446">
        <v>4</v>
      </c>
      <c r="F1446">
        <f>VLOOKUP(A1446,Sheet2!$A:$B,2,0)</f>
        <v>1</v>
      </c>
    </row>
    <row r="1447" spans="1:6" x14ac:dyDescent="0.25">
      <c r="A1447" t="s">
        <v>255</v>
      </c>
      <c r="B1447">
        <v>2539</v>
      </c>
      <c r="C1447">
        <v>0</v>
      </c>
      <c r="D1447">
        <f t="shared" si="22"/>
        <v>2539</v>
      </c>
      <c r="E1447">
        <v>4</v>
      </c>
      <c r="F1447">
        <f>VLOOKUP(A1447,Sheet2!$A:$B,2,0)</f>
        <v>1</v>
      </c>
    </row>
    <row r="1448" spans="1:6" x14ac:dyDescent="0.25">
      <c r="A1448" t="s">
        <v>255</v>
      </c>
      <c r="B1448">
        <v>2539</v>
      </c>
      <c r="C1448">
        <v>0</v>
      </c>
      <c r="D1448">
        <f t="shared" si="22"/>
        <v>2539</v>
      </c>
      <c r="E1448">
        <v>4</v>
      </c>
      <c r="F1448">
        <f>VLOOKUP(A1448,Sheet2!$A:$B,2,0)</f>
        <v>1</v>
      </c>
    </row>
    <row r="1449" spans="1:6" x14ac:dyDescent="0.25">
      <c r="A1449" t="s">
        <v>255</v>
      </c>
      <c r="B1449">
        <v>42679</v>
      </c>
      <c r="C1449">
        <v>0</v>
      </c>
      <c r="D1449">
        <f t="shared" si="22"/>
        <v>42679</v>
      </c>
      <c r="E1449">
        <v>4</v>
      </c>
      <c r="F1449">
        <f>VLOOKUP(A1449,Sheet2!$A:$B,2,0)</f>
        <v>1</v>
      </c>
    </row>
    <row r="1450" spans="1:6" x14ac:dyDescent="0.25">
      <c r="A1450" t="s">
        <v>255</v>
      </c>
      <c r="B1450">
        <v>8973</v>
      </c>
      <c r="C1450">
        <v>0</v>
      </c>
      <c r="D1450">
        <f t="shared" si="22"/>
        <v>8973</v>
      </c>
      <c r="E1450">
        <v>4</v>
      </c>
      <c r="F1450">
        <f>VLOOKUP(A1450,Sheet2!$A:$B,2,0)</f>
        <v>1</v>
      </c>
    </row>
    <row r="1451" spans="1:6" x14ac:dyDescent="0.25">
      <c r="A1451" t="s">
        <v>255</v>
      </c>
      <c r="B1451">
        <v>16321</v>
      </c>
      <c r="C1451">
        <v>0</v>
      </c>
      <c r="D1451">
        <f t="shared" si="22"/>
        <v>16321</v>
      </c>
      <c r="E1451">
        <v>4</v>
      </c>
      <c r="F1451">
        <f>VLOOKUP(A1451,Sheet2!$A:$B,2,0)</f>
        <v>1</v>
      </c>
    </row>
    <row r="1452" spans="1:6" x14ac:dyDescent="0.25">
      <c r="A1452" t="s">
        <v>255</v>
      </c>
      <c r="B1452">
        <v>68526</v>
      </c>
      <c r="C1452">
        <v>0</v>
      </c>
      <c r="D1452">
        <f t="shared" si="22"/>
        <v>68526</v>
      </c>
      <c r="E1452">
        <v>4</v>
      </c>
      <c r="F1452">
        <f>VLOOKUP(A1452,Sheet2!$A:$B,2,0)</f>
        <v>1</v>
      </c>
    </row>
    <row r="1453" spans="1:6" x14ac:dyDescent="0.25">
      <c r="A1453" t="s">
        <v>255</v>
      </c>
      <c r="B1453">
        <v>7054</v>
      </c>
      <c r="C1453">
        <v>0</v>
      </c>
      <c r="D1453">
        <f t="shared" si="22"/>
        <v>7054</v>
      </c>
      <c r="E1453">
        <v>4</v>
      </c>
      <c r="F1453">
        <f>VLOOKUP(A1453,Sheet2!$A:$B,2,0)</f>
        <v>1</v>
      </c>
    </row>
    <row r="1454" spans="1:6" x14ac:dyDescent="0.25">
      <c r="A1454" t="s">
        <v>255</v>
      </c>
      <c r="B1454">
        <v>13104</v>
      </c>
      <c r="C1454">
        <v>0</v>
      </c>
      <c r="D1454">
        <f t="shared" si="22"/>
        <v>13104</v>
      </c>
      <c r="E1454">
        <v>4</v>
      </c>
      <c r="F1454">
        <f>VLOOKUP(A1454,Sheet2!$A:$B,2,0)</f>
        <v>1</v>
      </c>
    </row>
    <row r="1455" spans="1:6" x14ac:dyDescent="0.25">
      <c r="A1455" t="s">
        <v>255</v>
      </c>
      <c r="B1455">
        <v>428</v>
      </c>
      <c r="C1455">
        <v>0</v>
      </c>
      <c r="D1455">
        <f t="shared" si="22"/>
        <v>428</v>
      </c>
      <c r="E1455">
        <v>4</v>
      </c>
      <c r="F1455">
        <f>VLOOKUP(A1455,Sheet2!$A:$B,2,0)</f>
        <v>1</v>
      </c>
    </row>
    <row r="1456" spans="1:6" x14ac:dyDescent="0.25">
      <c r="A1456" t="s">
        <v>255</v>
      </c>
      <c r="B1456">
        <v>728</v>
      </c>
      <c r="C1456">
        <v>0</v>
      </c>
      <c r="D1456">
        <f t="shared" si="22"/>
        <v>728</v>
      </c>
      <c r="E1456">
        <v>4</v>
      </c>
      <c r="F1456">
        <f>VLOOKUP(A1456,Sheet2!$A:$B,2,0)</f>
        <v>1</v>
      </c>
    </row>
    <row r="1457" spans="1:6" x14ac:dyDescent="0.25">
      <c r="A1457" t="s">
        <v>255</v>
      </c>
      <c r="B1457">
        <v>286</v>
      </c>
      <c r="C1457">
        <v>0</v>
      </c>
      <c r="D1457">
        <f t="shared" si="22"/>
        <v>286</v>
      </c>
      <c r="E1457">
        <v>4</v>
      </c>
      <c r="F1457">
        <f>VLOOKUP(A1457,Sheet2!$A:$B,2,0)</f>
        <v>1</v>
      </c>
    </row>
    <row r="1458" spans="1:6" x14ac:dyDescent="0.25">
      <c r="A1458" t="s">
        <v>150</v>
      </c>
      <c r="B1458">
        <v>680</v>
      </c>
      <c r="C1458">
        <v>0</v>
      </c>
      <c r="D1458">
        <f t="shared" si="22"/>
        <v>680</v>
      </c>
      <c r="E1458">
        <v>4</v>
      </c>
      <c r="F1458">
        <f>VLOOKUP(A1458,Sheet2!$A:$B,2,0)</f>
        <v>1</v>
      </c>
    </row>
    <row r="1459" spans="1:6" x14ac:dyDescent="0.25">
      <c r="A1459" t="s">
        <v>150</v>
      </c>
      <c r="B1459">
        <v>1157</v>
      </c>
      <c r="C1459">
        <v>0</v>
      </c>
      <c r="D1459">
        <f t="shared" si="22"/>
        <v>1157</v>
      </c>
      <c r="E1459">
        <v>4</v>
      </c>
      <c r="F1459">
        <f>VLOOKUP(A1459,Sheet2!$A:$B,2,0)</f>
        <v>1</v>
      </c>
    </row>
    <row r="1460" spans="1:6" x14ac:dyDescent="0.25">
      <c r="A1460" t="s">
        <v>150</v>
      </c>
      <c r="B1460">
        <v>454</v>
      </c>
      <c r="C1460">
        <v>0</v>
      </c>
      <c r="D1460">
        <f t="shared" si="22"/>
        <v>454</v>
      </c>
      <c r="E1460">
        <v>4</v>
      </c>
      <c r="F1460">
        <f>VLOOKUP(A1460,Sheet2!$A:$B,2,0)</f>
        <v>1</v>
      </c>
    </row>
    <row r="1461" spans="1:6" x14ac:dyDescent="0.25">
      <c r="A1461" t="s">
        <v>150</v>
      </c>
      <c r="B1461">
        <v>330</v>
      </c>
      <c r="C1461">
        <v>0</v>
      </c>
      <c r="D1461">
        <f t="shared" si="22"/>
        <v>330</v>
      </c>
      <c r="E1461">
        <v>4</v>
      </c>
      <c r="F1461">
        <f>VLOOKUP(A1461,Sheet2!$A:$B,2,0)</f>
        <v>1</v>
      </c>
    </row>
    <row r="1462" spans="1:6" x14ac:dyDescent="0.25">
      <c r="A1462" t="s">
        <v>150</v>
      </c>
      <c r="B1462">
        <v>560</v>
      </c>
      <c r="C1462">
        <v>0</v>
      </c>
      <c r="D1462">
        <f t="shared" si="22"/>
        <v>560</v>
      </c>
      <c r="E1462">
        <v>4</v>
      </c>
      <c r="F1462">
        <f>VLOOKUP(A1462,Sheet2!$A:$B,2,0)</f>
        <v>1</v>
      </c>
    </row>
    <row r="1463" spans="1:6" x14ac:dyDescent="0.25">
      <c r="A1463" t="s">
        <v>150</v>
      </c>
      <c r="B1463">
        <v>219</v>
      </c>
      <c r="C1463">
        <v>0</v>
      </c>
      <c r="D1463">
        <f t="shared" si="22"/>
        <v>219</v>
      </c>
      <c r="E1463">
        <v>4</v>
      </c>
      <c r="F1463">
        <f>VLOOKUP(A1463,Sheet2!$A:$B,2,0)</f>
        <v>1</v>
      </c>
    </row>
    <row r="1464" spans="1:6" x14ac:dyDescent="0.25">
      <c r="A1464" t="s">
        <v>150</v>
      </c>
      <c r="B1464">
        <v>486</v>
      </c>
      <c r="C1464">
        <v>0</v>
      </c>
      <c r="D1464">
        <f t="shared" si="22"/>
        <v>486</v>
      </c>
      <c r="E1464">
        <v>4</v>
      </c>
      <c r="F1464">
        <f>VLOOKUP(A1464,Sheet2!$A:$B,2,0)</f>
        <v>1</v>
      </c>
    </row>
    <row r="1465" spans="1:6" x14ac:dyDescent="0.25">
      <c r="A1465" t="s">
        <v>150</v>
      </c>
      <c r="B1465">
        <v>827</v>
      </c>
      <c r="C1465">
        <v>0</v>
      </c>
      <c r="D1465">
        <f t="shared" si="22"/>
        <v>827</v>
      </c>
      <c r="E1465">
        <v>4</v>
      </c>
      <c r="F1465">
        <f>VLOOKUP(A1465,Sheet2!$A:$B,2,0)</f>
        <v>1</v>
      </c>
    </row>
    <row r="1466" spans="1:6" x14ac:dyDescent="0.25">
      <c r="A1466" t="s">
        <v>150</v>
      </c>
      <c r="B1466">
        <v>325</v>
      </c>
      <c r="C1466">
        <v>0</v>
      </c>
      <c r="D1466">
        <f t="shared" si="22"/>
        <v>325</v>
      </c>
      <c r="E1466">
        <v>4</v>
      </c>
      <c r="F1466">
        <f>VLOOKUP(A1466,Sheet2!$A:$B,2,0)</f>
        <v>1</v>
      </c>
    </row>
    <row r="1467" spans="1:6" x14ac:dyDescent="0.25">
      <c r="A1467" t="s">
        <v>150</v>
      </c>
      <c r="B1467">
        <v>1570</v>
      </c>
      <c r="C1467">
        <v>0</v>
      </c>
      <c r="D1467">
        <f t="shared" si="22"/>
        <v>1570</v>
      </c>
      <c r="E1467">
        <v>4</v>
      </c>
      <c r="F1467">
        <f>VLOOKUP(A1467,Sheet2!$A:$B,2,0)</f>
        <v>1</v>
      </c>
    </row>
    <row r="1468" spans="1:6" x14ac:dyDescent="0.25">
      <c r="A1468" t="s">
        <v>150</v>
      </c>
      <c r="B1468">
        <v>2666</v>
      </c>
      <c r="C1468">
        <v>0</v>
      </c>
      <c r="D1468">
        <f t="shared" si="22"/>
        <v>2666</v>
      </c>
      <c r="E1468">
        <v>4</v>
      </c>
      <c r="F1468">
        <f>VLOOKUP(A1468,Sheet2!$A:$B,2,0)</f>
        <v>1</v>
      </c>
    </row>
    <row r="1469" spans="1:6" x14ac:dyDescent="0.25">
      <c r="A1469" t="s">
        <v>150</v>
      </c>
      <c r="B1469">
        <v>1044</v>
      </c>
      <c r="C1469">
        <v>0</v>
      </c>
      <c r="D1469">
        <f t="shared" si="22"/>
        <v>1044</v>
      </c>
      <c r="E1469">
        <v>4</v>
      </c>
      <c r="F1469">
        <f>VLOOKUP(A1469,Sheet2!$A:$B,2,0)</f>
        <v>1</v>
      </c>
    </row>
    <row r="1470" spans="1:6" x14ac:dyDescent="0.25">
      <c r="A1470" t="s">
        <v>130</v>
      </c>
      <c r="B1470">
        <v>62594</v>
      </c>
      <c r="C1470">
        <v>0</v>
      </c>
      <c r="D1470">
        <f t="shared" si="22"/>
        <v>62594</v>
      </c>
      <c r="E1470">
        <v>4</v>
      </c>
      <c r="F1470">
        <f>VLOOKUP(A1470,Sheet2!$A:$B,2,0)</f>
        <v>1</v>
      </c>
    </row>
    <row r="1471" spans="1:6" x14ac:dyDescent="0.25">
      <c r="A1471" t="s">
        <v>130</v>
      </c>
      <c r="B1471">
        <v>25173</v>
      </c>
      <c r="C1471">
        <v>0</v>
      </c>
      <c r="D1471">
        <f t="shared" si="22"/>
        <v>25173</v>
      </c>
      <c r="E1471">
        <v>4</v>
      </c>
      <c r="F1471">
        <f>VLOOKUP(A1471,Sheet2!$A:$B,2,0)</f>
        <v>1</v>
      </c>
    </row>
    <row r="1472" spans="1:6" x14ac:dyDescent="0.25">
      <c r="A1472" t="s">
        <v>130</v>
      </c>
      <c r="B1472">
        <v>105660</v>
      </c>
      <c r="C1472">
        <v>0</v>
      </c>
      <c r="D1472">
        <f t="shared" si="22"/>
        <v>105660</v>
      </c>
      <c r="E1472">
        <v>4</v>
      </c>
      <c r="F1472">
        <f>VLOOKUP(A1472,Sheet2!$A:$B,2,0)</f>
        <v>1</v>
      </c>
    </row>
    <row r="1473" spans="1:6" x14ac:dyDescent="0.25">
      <c r="A1473" t="s">
        <v>130</v>
      </c>
      <c r="B1473">
        <v>224401</v>
      </c>
      <c r="C1473">
        <v>0</v>
      </c>
      <c r="D1473">
        <f t="shared" si="22"/>
        <v>224401</v>
      </c>
      <c r="E1473">
        <v>4</v>
      </c>
      <c r="F1473">
        <f>VLOOKUP(A1473,Sheet2!$A:$B,2,0)</f>
        <v>1</v>
      </c>
    </row>
    <row r="1474" spans="1:6" x14ac:dyDescent="0.25">
      <c r="A1474" t="s">
        <v>130</v>
      </c>
      <c r="B1474">
        <v>82292</v>
      </c>
      <c r="C1474">
        <v>0</v>
      </c>
      <c r="D1474">
        <f t="shared" si="22"/>
        <v>82292</v>
      </c>
      <c r="E1474">
        <v>4</v>
      </c>
      <c r="F1474">
        <f>VLOOKUP(A1474,Sheet2!$A:$B,2,0)</f>
        <v>1</v>
      </c>
    </row>
    <row r="1475" spans="1:6" x14ac:dyDescent="0.25">
      <c r="A1475" t="s">
        <v>130</v>
      </c>
      <c r="B1475">
        <v>9655</v>
      </c>
      <c r="C1475">
        <v>0</v>
      </c>
      <c r="D1475">
        <f t="shared" ref="D1475:D1538" si="23">B1475-C1475</f>
        <v>9655</v>
      </c>
      <c r="E1475">
        <v>4</v>
      </c>
      <c r="F1475">
        <f>VLOOKUP(A1475,Sheet2!$A:$B,2,0)</f>
        <v>1</v>
      </c>
    </row>
    <row r="1476" spans="1:6" x14ac:dyDescent="0.25">
      <c r="A1476" t="s">
        <v>130</v>
      </c>
      <c r="B1476">
        <v>230</v>
      </c>
      <c r="C1476">
        <v>0</v>
      </c>
      <c r="D1476">
        <f t="shared" si="23"/>
        <v>230</v>
      </c>
      <c r="E1476">
        <v>4</v>
      </c>
      <c r="F1476">
        <f>VLOOKUP(A1476,Sheet2!$A:$B,2,0)</f>
        <v>1</v>
      </c>
    </row>
    <row r="1477" spans="1:6" x14ac:dyDescent="0.25">
      <c r="A1477" t="s">
        <v>130</v>
      </c>
      <c r="B1477">
        <v>393</v>
      </c>
      <c r="C1477">
        <v>0</v>
      </c>
      <c r="D1477">
        <f t="shared" si="23"/>
        <v>393</v>
      </c>
      <c r="E1477">
        <v>4</v>
      </c>
      <c r="F1477">
        <f>VLOOKUP(A1477,Sheet2!$A:$B,2,0)</f>
        <v>1</v>
      </c>
    </row>
    <row r="1478" spans="1:6" x14ac:dyDescent="0.25">
      <c r="A1478" t="s">
        <v>130</v>
      </c>
      <c r="B1478">
        <v>154</v>
      </c>
      <c r="C1478">
        <v>0</v>
      </c>
      <c r="D1478">
        <f t="shared" si="23"/>
        <v>154</v>
      </c>
      <c r="E1478">
        <v>4</v>
      </c>
      <c r="F1478">
        <f>VLOOKUP(A1478,Sheet2!$A:$B,2,0)</f>
        <v>1</v>
      </c>
    </row>
    <row r="1479" spans="1:6" x14ac:dyDescent="0.25">
      <c r="A1479" t="s">
        <v>130</v>
      </c>
      <c r="B1479">
        <v>228</v>
      </c>
      <c r="C1479">
        <v>0</v>
      </c>
      <c r="D1479">
        <f t="shared" si="23"/>
        <v>228</v>
      </c>
      <c r="E1479">
        <v>4</v>
      </c>
      <c r="F1479">
        <f>VLOOKUP(A1479,Sheet2!$A:$B,2,0)</f>
        <v>1</v>
      </c>
    </row>
    <row r="1480" spans="1:6" x14ac:dyDescent="0.25">
      <c r="A1480" t="s">
        <v>130</v>
      </c>
      <c r="B1480">
        <v>388</v>
      </c>
      <c r="C1480">
        <v>0</v>
      </c>
      <c r="D1480">
        <f t="shared" si="23"/>
        <v>388</v>
      </c>
      <c r="E1480">
        <v>4</v>
      </c>
      <c r="F1480">
        <f>VLOOKUP(A1480,Sheet2!$A:$B,2,0)</f>
        <v>1</v>
      </c>
    </row>
    <row r="1481" spans="1:6" x14ac:dyDescent="0.25">
      <c r="A1481" t="s">
        <v>130</v>
      </c>
      <c r="B1481">
        <v>152</v>
      </c>
      <c r="C1481">
        <v>0</v>
      </c>
      <c r="D1481">
        <f t="shared" si="23"/>
        <v>152</v>
      </c>
      <c r="E1481">
        <v>4</v>
      </c>
      <c r="F1481">
        <f>VLOOKUP(A1481,Sheet2!$A:$B,2,0)</f>
        <v>1</v>
      </c>
    </row>
    <row r="1482" spans="1:6" x14ac:dyDescent="0.25">
      <c r="A1482" t="s">
        <v>433</v>
      </c>
      <c r="B1482">
        <v>752</v>
      </c>
      <c r="C1482">
        <v>0</v>
      </c>
      <c r="D1482">
        <f t="shared" si="23"/>
        <v>752</v>
      </c>
      <c r="E1482">
        <v>4</v>
      </c>
      <c r="F1482">
        <f>VLOOKUP(A1482,Sheet2!$A:$B,2,0)</f>
        <v>4</v>
      </c>
    </row>
    <row r="1483" spans="1:6" x14ac:dyDescent="0.25">
      <c r="A1483" t="s">
        <v>429</v>
      </c>
      <c r="B1483">
        <v>1282</v>
      </c>
      <c r="C1483">
        <v>0</v>
      </c>
      <c r="D1483">
        <f t="shared" si="23"/>
        <v>1282</v>
      </c>
      <c r="E1483">
        <v>4</v>
      </c>
      <c r="F1483">
        <f>VLOOKUP(A1483,Sheet2!$A:$B,2,0)</f>
        <v>4</v>
      </c>
    </row>
    <row r="1484" spans="1:6" x14ac:dyDescent="0.25">
      <c r="A1484" t="s">
        <v>295</v>
      </c>
      <c r="B1484">
        <v>503</v>
      </c>
      <c r="C1484">
        <v>0</v>
      </c>
      <c r="D1484">
        <f t="shared" si="23"/>
        <v>503</v>
      </c>
      <c r="E1484">
        <v>4</v>
      </c>
      <c r="F1484">
        <f>VLOOKUP(A1484,Sheet2!$A:$B,2,0)</f>
        <v>1</v>
      </c>
    </row>
    <row r="1485" spans="1:6" x14ac:dyDescent="0.25">
      <c r="A1485" t="s">
        <v>295</v>
      </c>
      <c r="B1485">
        <v>988</v>
      </c>
      <c r="C1485">
        <v>0</v>
      </c>
      <c r="D1485">
        <f t="shared" si="23"/>
        <v>988</v>
      </c>
      <c r="E1485">
        <v>4</v>
      </c>
      <c r="F1485">
        <f>VLOOKUP(A1485,Sheet2!$A:$B,2,0)</f>
        <v>1</v>
      </c>
    </row>
    <row r="1486" spans="1:6" x14ac:dyDescent="0.25">
      <c r="A1486" t="s">
        <v>295</v>
      </c>
      <c r="B1486">
        <v>1659</v>
      </c>
      <c r="C1486">
        <v>0</v>
      </c>
      <c r="D1486">
        <f t="shared" si="23"/>
        <v>1659</v>
      </c>
      <c r="E1486">
        <v>4</v>
      </c>
      <c r="F1486">
        <f>VLOOKUP(A1486,Sheet2!$A:$B,2,0)</f>
        <v>1</v>
      </c>
    </row>
    <row r="1487" spans="1:6" x14ac:dyDescent="0.25">
      <c r="A1487" t="s">
        <v>295</v>
      </c>
      <c r="B1487">
        <v>646</v>
      </c>
      <c r="C1487">
        <v>0</v>
      </c>
      <c r="D1487">
        <f t="shared" si="23"/>
        <v>646</v>
      </c>
      <c r="E1487">
        <v>4</v>
      </c>
      <c r="F1487">
        <f>VLOOKUP(A1487,Sheet2!$A:$B,2,0)</f>
        <v>1</v>
      </c>
    </row>
    <row r="1488" spans="1:6" x14ac:dyDescent="0.25">
      <c r="A1488" t="s">
        <v>295</v>
      </c>
      <c r="B1488">
        <v>286</v>
      </c>
      <c r="C1488">
        <v>0</v>
      </c>
      <c r="D1488">
        <f t="shared" si="23"/>
        <v>286</v>
      </c>
      <c r="E1488">
        <v>4</v>
      </c>
      <c r="F1488">
        <f>VLOOKUP(A1488,Sheet2!$A:$B,2,0)</f>
        <v>1</v>
      </c>
    </row>
    <row r="1489" spans="1:6" x14ac:dyDescent="0.25">
      <c r="A1489" t="s">
        <v>295</v>
      </c>
      <c r="B1489">
        <v>492</v>
      </c>
      <c r="C1489">
        <v>0</v>
      </c>
      <c r="D1489">
        <f t="shared" si="23"/>
        <v>492</v>
      </c>
      <c r="E1489">
        <v>4</v>
      </c>
      <c r="F1489">
        <f>VLOOKUP(A1489,Sheet2!$A:$B,2,0)</f>
        <v>1</v>
      </c>
    </row>
    <row r="1490" spans="1:6" x14ac:dyDescent="0.25">
      <c r="A1490" t="s">
        <v>422</v>
      </c>
      <c r="B1490">
        <v>193</v>
      </c>
      <c r="C1490">
        <v>0</v>
      </c>
      <c r="D1490">
        <f t="shared" si="23"/>
        <v>193</v>
      </c>
      <c r="E1490">
        <v>4</v>
      </c>
      <c r="F1490">
        <f>VLOOKUP(A1490,Sheet2!$A:$B,2,0)</f>
        <v>1</v>
      </c>
    </row>
    <row r="1491" spans="1:6" x14ac:dyDescent="0.25">
      <c r="A1491" t="s">
        <v>422</v>
      </c>
      <c r="B1491">
        <v>357</v>
      </c>
      <c r="C1491">
        <v>0</v>
      </c>
      <c r="D1491">
        <f t="shared" si="23"/>
        <v>357</v>
      </c>
      <c r="E1491">
        <v>4</v>
      </c>
      <c r="F1491">
        <f>VLOOKUP(A1491,Sheet2!$A:$B,2,0)</f>
        <v>1</v>
      </c>
    </row>
    <row r="1492" spans="1:6" x14ac:dyDescent="0.25">
      <c r="A1492" t="s">
        <v>424</v>
      </c>
      <c r="B1492">
        <v>615</v>
      </c>
      <c r="C1492">
        <v>0</v>
      </c>
      <c r="D1492">
        <f t="shared" si="23"/>
        <v>615</v>
      </c>
      <c r="E1492">
        <v>4</v>
      </c>
      <c r="F1492">
        <f>VLOOKUP(A1492,Sheet2!$A:$B,2,0)</f>
        <v>4</v>
      </c>
    </row>
    <row r="1493" spans="1:6" x14ac:dyDescent="0.25">
      <c r="A1493" t="s">
        <v>426</v>
      </c>
      <c r="B1493">
        <v>242</v>
      </c>
      <c r="C1493">
        <v>0</v>
      </c>
      <c r="D1493">
        <f t="shared" si="23"/>
        <v>242</v>
      </c>
      <c r="E1493">
        <v>4</v>
      </c>
      <c r="F1493">
        <f>VLOOKUP(A1493,Sheet2!$A:$B,2,0)</f>
        <v>4</v>
      </c>
    </row>
    <row r="1494" spans="1:6" x14ac:dyDescent="0.25">
      <c r="A1494" t="s">
        <v>427</v>
      </c>
      <c r="B1494">
        <v>374</v>
      </c>
      <c r="C1494">
        <v>0</v>
      </c>
      <c r="D1494">
        <f t="shared" si="23"/>
        <v>374</v>
      </c>
      <c r="E1494">
        <v>4</v>
      </c>
      <c r="F1494">
        <f>VLOOKUP(A1494,Sheet2!$A:$B,2,0)</f>
        <v>4</v>
      </c>
    </row>
    <row r="1495" spans="1:6" x14ac:dyDescent="0.25">
      <c r="A1495" t="s">
        <v>427</v>
      </c>
      <c r="B1495">
        <v>632</v>
      </c>
      <c r="C1495">
        <v>0</v>
      </c>
      <c r="D1495">
        <f t="shared" si="23"/>
        <v>632</v>
      </c>
      <c r="E1495">
        <v>4</v>
      </c>
      <c r="F1495">
        <f>VLOOKUP(A1495,Sheet2!$A:$B,2,0)</f>
        <v>4</v>
      </c>
    </row>
    <row r="1496" spans="1:6" x14ac:dyDescent="0.25">
      <c r="A1496" t="s">
        <v>88</v>
      </c>
      <c r="B1496">
        <v>248</v>
      </c>
      <c r="C1496">
        <f>VLOOKUP(A1496,Sheet1!$A:$B,2,0)</f>
        <v>851</v>
      </c>
      <c r="D1496">
        <f t="shared" si="23"/>
        <v>-603</v>
      </c>
      <c r="E1496">
        <v>4</v>
      </c>
      <c r="F1496">
        <f>VLOOKUP(A1496,Sheet2!$A:$B,2,0)</f>
        <v>1</v>
      </c>
    </row>
    <row r="1497" spans="1:6" x14ac:dyDescent="0.25">
      <c r="A1497" t="s">
        <v>88</v>
      </c>
      <c r="B1497">
        <v>1088</v>
      </c>
      <c r="C1497">
        <f>VLOOKUP(A1497,Sheet1!$A:$B,2,0)</f>
        <v>851</v>
      </c>
      <c r="D1497">
        <f t="shared" si="23"/>
        <v>237</v>
      </c>
      <c r="E1497">
        <v>4</v>
      </c>
      <c r="F1497">
        <f>VLOOKUP(A1497,Sheet2!$A:$B,2,0)</f>
        <v>1</v>
      </c>
    </row>
    <row r="1498" spans="1:6" x14ac:dyDescent="0.25">
      <c r="A1498" t="s">
        <v>88</v>
      </c>
      <c r="B1498">
        <v>1897</v>
      </c>
      <c r="C1498">
        <f>VLOOKUP(A1498,Sheet1!$A:$B,2,0)</f>
        <v>851</v>
      </c>
      <c r="D1498">
        <f t="shared" si="23"/>
        <v>1046</v>
      </c>
      <c r="E1498">
        <v>4</v>
      </c>
      <c r="F1498">
        <f>VLOOKUP(A1498,Sheet2!$A:$B,2,0)</f>
        <v>1</v>
      </c>
    </row>
    <row r="1499" spans="1:6" x14ac:dyDescent="0.25">
      <c r="A1499" t="s">
        <v>88</v>
      </c>
      <c r="B1499">
        <v>753</v>
      </c>
      <c r="C1499">
        <f>VLOOKUP(A1499,Sheet1!$A:$B,2,0)</f>
        <v>851</v>
      </c>
      <c r="D1499">
        <f t="shared" si="23"/>
        <v>-98</v>
      </c>
      <c r="E1499">
        <v>4</v>
      </c>
      <c r="F1499">
        <f>VLOOKUP(A1499,Sheet2!$A:$B,2,0)</f>
        <v>1</v>
      </c>
    </row>
    <row r="1500" spans="1:6" x14ac:dyDescent="0.25">
      <c r="A1500" t="s">
        <v>88</v>
      </c>
      <c r="B1500">
        <v>1217</v>
      </c>
      <c r="C1500">
        <f>VLOOKUP(A1500,Sheet1!$A:$B,2,0)</f>
        <v>851</v>
      </c>
      <c r="D1500">
        <f t="shared" si="23"/>
        <v>366</v>
      </c>
      <c r="E1500">
        <v>4</v>
      </c>
      <c r="F1500">
        <f>VLOOKUP(A1500,Sheet2!$A:$B,2,0)</f>
        <v>1</v>
      </c>
    </row>
    <row r="1501" spans="1:6" x14ac:dyDescent="0.25">
      <c r="A1501" t="s">
        <v>88</v>
      </c>
      <c r="B1501">
        <v>2064</v>
      </c>
      <c r="C1501">
        <f>VLOOKUP(A1501,Sheet1!$A:$B,2,0)</f>
        <v>851</v>
      </c>
      <c r="D1501">
        <f t="shared" si="23"/>
        <v>1213</v>
      </c>
      <c r="E1501">
        <v>4</v>
      </c>
      <c r="F1501">
        <f>VLOOKUP(A1501,Sheet2!$A:$B,2,0)</f>
        <v>1</v>
      </c>
    </row>
    <row r="1502" spans="1:6" x14ac:dyDescent="0.25">
      <c r="A1502" t="s">
        <v>88</v>
      </c>
      <c r="B1502">
        <v>809</v>
      </c>
      <c r="C1502">
        <f>VLOOKUP(A1502,Sheet1!$A:$B,2,0)</f>
        <v>851</v>
      </c>
      <c r="D1502">
        <f t="shared" si="23"/>
        <v>-42</v>
      </c>
      <c r="E1502">
        <v>4</v>
      </c>
      <c r="F1502">
        <f>VLOOKUP(A1502,Sheet2!$A:$B,2,0)</f>
        <v>1</v>
      </c>
    </row>
    <row r="1503" spans="1:6" x14ac:dyDescent="0.25">
      <c r="A1503" t="s">
        <v>88</v>
      </c>
      <c r="B1503">
        <v>237</v>
      </c>
      <c r="C1503">
        <f>VLOOKUP(A1503,Sheet1!$A:$B,2,0)</f>
        <v>851</v>
      </c>
      <c r="D1503">
        <f t="shared" si="23"/>
        <v>-614</v>
      </c>
      <c r="E1503">
        <v>4</v>
      </c>
      <c r="F1503">
        <f>VLOOKUP(A1503,Sheet2!$A:$B,2,0)</f>
        <v>1</v>
      </c>
    </row>
    <row r="1504" spans="1:6" x14ac:dyDescent="0.25">
      <c r="A1504" t="s">
        <v>88</v>
      </c>
      <c r="B1504">
        <v>393</v>
      </c>
      <c r="C1504">
        <f>VLOOKUP(A1504,Sheet1!$A:$B,2,0)</f>
        <v>851</v>
      </c>
      <c r="D1504">
        <f t="shared" si="23"/>
        <v>-458</v>
      </c>
      <c r="E1504">
        <v>4</v>
      </c>
      <c r="F1504">
        <f>VLOOKUP(A1504,Sheet2!$A:$B,2,0)</f>
        <v>1</v>
      </c>
    </row>
    <row r="1505" spans="1:6" x14ac:dyDescent="0.25">
      <c r="A1505" t="s">
        <v>88</v>
      </c>
      <c r="B1505">
        <v>151</v>
      </c>
      <c r="C1505">
        <f>VLOOKUP(A1505,Sheet1!$A:$B,2,0)</f>
        <v>851</v>
      </c>
      <c r="D1505">
        <f t="shared" si="23"/>
        <v>-700</v>
      </c>
      <c r="E1505">
        <v>4</v>
      </c>
      <c r="F1505">
        <f>VLOOKUP(A1505,Sheet2!$A:$B,2,0)</f>
        <v>1</v>
      </c>
    </row>
    <row r="1506" spans="1:6" x14ac:dyDescent="0.25">
      <c r="A1506" t="s">
        <v>88</v>
      </c>
      <c r="B1506">
        <v>579</v>
      </c>
      <c r="C1506">
        <f>VLOOKUP(A1506,Sheet1!$A:$B,2,0)</f>
        <v>851</v>
      </c>
      <c r="D1506">
        <f t="shared" si="23"/>
        <v>-272</v>
      </c>
      <c r="E1506">
        <v>4</v>
      </c>
      <c r="F1506">
        <f>VLOOKUP(A1506,Sheet2!$A:$B,2,0)</f>
        <v>1</v>
      </c>
    </row>
    <row r="1507" spans="1:6" x14ac:dyDescent="0.25">
      <c r="A1507" t="s">
        <v>88</v>
      </c>
      <c r="B1507">
        <v>991</v>
      </c>
      <c r="C1507">
        <f>VLOOKUP(A1507,Sheet1!$A:$B,2,0)</f>
        <v>851</v>
      </c>
      <c r="D1507">
        <f t="shared" si="23"/>
        <v>140</v>
      </c>
      <c r="E1507">
        <v>4</v>
      </c>
      <c r="F1507">
        <f>VLOOKUP(A1507,Sheet2!$A:$B,2,0)</f>
        <v>1</v>
      </c>
    </row>
    <row r="1508" spans="1:6" x14ac:dyDescent="0.25">
      <c r="A1508" t="s">
        <v>88</v>
      </c>
      <c r="B1508">
        <v>389</v>
      </c>
      <c r="C1508">
        <f>VLOOKUP(A1508,Sheet1!$A:$B,2,0)</f>
        <v>851</v>
      </c>
      <c r="D1508">
        <f t="shared" si="23"/>
        <v>-462</v>
      </c>
      <c r="E1508">
        <v>4</v>
      </c>
      <c r="F1508">
        <f>VLOOKUP(A1508,Sheet2!$A:$B,2,0)</f>
        <v>1</v>
      </c>
    </row>
    <row r="1509" spans="1:6" x14ac:dyDescent="0.25">
      <c r="A1509" t="s">
        <v>88</v>
      </c>
      <c r="B1509">
        <v>6353</v>
      </c>
      <c r="C1509">
        <f>VLOOKUP(A1509,Sheet1!$A:$B,2,0)</f>
        <v>851</v>
      </c>
      <c r="D1509">
        <f t="shared" si="23"/>
        <v>5502</v>
      </c>
      <c r="E1509">
        <v>4</v>
      </c>
      <c r="F1509">
        <f>VLOOKUP(A1509,Sheet2!$A:$B,2,0)</f>
        <v>1</v>
      </c>
    </row>
    <row r="1510" spans="1:6" x14ac:dyDescent="0.25">
      <c r="A1510" t="s">
        <v>88</v>
      </c>
      <c r="B1510">
        <v>26670</v>
      </c>
      <c r="C1510">
        <f>VLOOKUP(A1510,Sheet1!$A:$B,2,0)</f>
        <v>851</v>
      </c>
      <c r="D1510">
        <f t="shared" si="23"/>
        <v>25819</v>
      </c>
      <c r="E1510">
        <v>4</v>
      </c>
      <c r="F1510">
        <f>VLOOKUP(A1510,Sheet2!$A:$B,2,0)</f>
        <v>1</v>
      </c>
    </row>
    <row r="1511" spans="1:6" x14ac:dyDescent="0.25">
      <c r="A1511" t="s">
        <v>88</v>
      </c>
      <c r="B1511">
        <v>6821</v>
      </c>
      <c r="C1511">
        <f>VLOOKUP(A1511,Sheet1!$A:$B,2,0)</f>
        <v>851</v>
      </c>
      <c r="D1511">
        <f t="shared" si="23"/>
        <v>5970</v>
      </c>
      <c r="E1511">
        <v>4</v>
      </c>
      <c r="F1511">
        <f>VLOOKUP(A1511,Sheet2!$A:$B,2,0)</f>
        <v>1</v>
      </c>
    </row>
    <row r="1512" spans="1:6" x14ac:dyDescent="0.25">
      <c r="A1512" t="s">
        <v>88</v>
      </c>
      <c r="B1512">
        <v>49687</v>
      </c>
      <c r="C1512">
        <f>VLOOKUP(A1512,Sheet1!$A:$B,2,0)</f>
        <v>851</v>
      </c>
      <c r="D1512">
        <f t="shared" si="23"/>
        <v>48836</v>
      </c>
      <c r="E1512">
        <v>4</v>
      </c>
      <c r="F1512">
        <f>VLOOKUP(A1512,Sheet2!$A:$B,2,0)</f>
        <v>1</v>
      </c>
    </row>
    <row r="1513" spans="1:6" x14ac:dyDescent="0.25">
      <c r="A1513" t="s">
        <v>88</v>
      </c>
      <c r="B1513">
        <v>8393</v>
      </c>
      <c r="C1513">
        <f>VLOOKUP(A1513,Sheet1!$A:$B,2,0)</f>
        <v>851</v>
      </c>
      <c r="D1513">
        <f t="shared" si="23"/>
        <v>7542</v>
      </c>
      <c r="E1513">
        <v>4</v>
      </c>
      <c r="F1513">
        <f>VLOOKUP(A1513,Sheet2!$A:$B,2,0)</f>
        <v>1</v>
      </c>
    </row>
    <row r="1514" spans="1:6" x14ac:dyDescent="0.25">
      <c r="A1514" t="s">
        <v>88</v>
      </c>
      <c r="B1514">
        <v>18424</v>
      </c>
      <c r="C1514">
        <f>VLOOKUP(A1514,Sheet1!$A:$B,2,0)</f>
        <v>851</v>
      </c>
      <c r="D1514">
        <f t="shared" si="23"/>
        <v>17573</v>
      </c>
      <c r="E1514">
        <v>4</v>
      </c>
      <c r="F1514">
        <f>VLOOKUP(A1514,Sheet2!$A:$B,2,0)</f>
        <v>1</v>
      </c>
    </row>
    <row r="1515" spans="1:6" x14ac:dyDescent="0.25">
      <c r="A1515" t="s">
        <v>88</v>
      </c>
      <c r="B1515">
        <v>35008</v>
      </c>
      <c r="C1515">
        <f>VLOOKUP(A1515,Sheet1!$A:$B,2,0)</f>
        <v>851</v>
      </c>
      <c r="D1515">
        <f t="shared" si="23"/>
        <v>34157</v>
      </c>
      <c r="E1515">
        <v>4</v>
      </c>
      <c r="F1515">
        <f>VLOOKUP(A1515,Sheet2!$A:$B,2,0)</f>
        <v>1</v>
      </c>
    </row>
    <row r="1516" spans="1:6" x14ac:dyDescent="0.25">
      <c r="A1516" t="s">
        <v>88</v>
      </c>
      <c r="B1516">
        <v>8339</v>
      </c>
      <c r="C1516">
        <f>VLOOKUP(A1516,Sheet1!$A:$B,2,0)</f>
        <v>851</v>
      </c>
      <c r="D1516">
        <f t="shared" si="23"/>
        <v>7488</v>
      </c>
      <c r="E1516">
        <v>4</v>
      </c>
      <c r="F1516">
        <f>VLOOKUP(A1516,Sheet2!$A:$B,2,0)</f>
        <v>1</v>
      </c>
    </row>
    <row r="1517" spans="1:6" x14ac:dyDescent="0.25">
      <c r="A1517" t="s">
        <v>88</v>
      </c>
      <c r="B1517">
        <v>83028</v>
      </c>
      <c r="C1517">
        <f>VLOOKUP(A1517,Sheet1!$A:$B,2,0)</f>
        <v>851</v>
      </c>
      <c r="D1517">
        <f t="shared" si="23"/>
        <v>82177</v>
      </c>
      <c r="E1517">
        <v>4</v>
      </c>
      <c r="F1517">
        <f>VLOOKUP(A1517,Sheet2!$A:$B,2,0)</f>
        <v>1</v>
      </c>
    </row>
    <row r="1518" spans="1:6" x14ac:dyDescent="0.25">
      <c r="A1518" t="s">
        <v>88</v>
      </c>
      <c r="B1518">
        <v>35549</v>
      </c>
      <c r="C1518">
        <f>VLOOKUP(A1518,Sheet1!$A:$B,2,0)</f>
        <v>851</v>
      </c>
      <c r="D1518">
        <f t="shared" si="23"/>
        <v>34698</v>
      </c>
      <c r="E1518">
        <v>4</v>
      </c>
      <c r="F1518">
        <f>VLOOKUP(A1518,Sheet2!$A:$B,2,0)</f>
        <v>1</v>
      </c>
    </row>
    <row r="1519" spans="1:6" x14ac:dyDescent="0.25">
      <c r="A1519" t="s">
        <v>88</v>
      </c>
      <c r="B1519">
        <v>149253</v>
      </c>
      <c r="C1519">
        <f>VLOOKUP(A1519,Sheet1!$A:$B,2,0)</f>
        <v>851</v>
      </c>
      <c r="D1519">
        <f t="shared" si="23"/>
        <v>148402</v>
      </c>
      <c r="E1519">
        <v>4</v>
      </c>
      <c r="F1519">
        <f>VLOOKUP(A1519,Sheet2!$A:$B,2,0)</f>
        <v>1</v>
      </c>
    </row>
    <row r="1520" spans="1:6" x14ac:dyDescent="0.25">
      <c r="A1520" t="s">
        <v>88</v>
      </c>
      <c r="B1520">
        <v>749</v>
      </c>
      <c r="C1520">
        <f>VLOOKUP(A1520,Sheet1!$A:$B,2,0)</f>
        <v>851</v>
      </c>
      <c r="D1520">
        <f t="shared" si="23"/>
        <v>-102</v>
      </c>
      <c r="E1520">
        <v>4</v>
      </c>
      <c r="F1520">
        <f>VLOOKUP(A1520,Sheet2!$A:$B,2,0)</f>
        <v>1</v>
      </c>
    </row>
    <row r="1521" spans="1:6" x14ac:dyDescent="0.25">
      <c r="A1521" t="s">
        <v>88</v>
      </c>
      <c r="B1521">
        <v>914</v>
      </c>
      <c r="C1521">
        <f>VLOOKUP(A1521,Sheet1!$A:$B,2,0)</f>
        <v>851</v>
      </c>
      <c r="D1521">
        <f t="shared" si="23"/>
        <v>63</v>
      </c>
      <c r="E1521">
        <v>4</v>
      </c>
      <c r="F1521">
        <f>VLOOKUP(A1521,Sheet2!$A:$B,2,0)</f>
        <v>1</v>
      </c>
    </row>
    <row r="1522" spans="1:6" x14ac:dyDescent="0.25">
      <c r="A1522" t="s">
        <v>88</v>
      </c>
      <c r="B1522">
        <v>1223</v>
      </c>
      <c r="C1522">
        <f>VLOOKUP(A1522,Sheet1!$A:$B,2,0)</f>
        <v>851</v>
      </c>
      <c r="D1522">
        <f t="shared" si="23"/>
        <v>372</v>
      </c>
      <c r="E1522">
        <v>4</v>
      </c>
      <c r="F1522">
        <f>VLOOKUP(A1522,Sheet2!$A:$B,2,0)</f>
        <v>1</v>
      </c>
    </row>
    <row r="1523" spans="1:6" x14ac:dyDescent="0.25">
      <c r="A1523" t="s">
        <v>88</v>
      </c>
      <c r="B1523">
        <v>1244</v>
      </c>
      <c r="C1523">
        <f>VLOOKUP(A1523,Sheet1!$A:$B,2,0)</f>
        <v>851</v>
      </c>
      <c r="D1523">
        <f t="shared" si="23"/>
        <v>393</v>
      </c>
      <c r="E1523">
        <v>4</v>
      </c>
      <c r="F1523">
        <f>VLOOKUP(A1523,Sheet2!$A:$B,2,0)</f>
        <v>1</v>
      </c>
    </row>
    <row r="1524" spans="1:6" x14ac:dyDescent="0.25">
      <c r="A1524" t="s">
        <v>88</v>
      </c>
      <c r="B1524">
        <v>4751</v>
      </c>
      <c r="C1524">
        <f>VLOOKUP(A1524,Sheet1!$A:$B,2,0)</f>
        <v>851</v>
      </c>
      <c r="D1524">
        <f t="shared" si="23"/>
        <v>3900</v>
      </c>
      <c r="E1524">
        <v>4</v>
      </c>
      <c r="F1524">
        <f>VLOOKUP(A1524,Sheet2!$A:$B,2,0)</f>
        <v>1</v>
      </c>
    </row>
    <row r="1525" spans="1:6" x14ac:dyDescent="0.25">
      <c r="A1525" t="s">
        <v>88</v>
      </c>
      <c r="B1525">
        <v>4751</v>
      </c>
      <c r="C1525">
        <f>VLOOKUP(A1525,Sheet1!$A:$B,2,0)</f>
        <v>851</v>
      </c>
      <c r="D1525">
        <f t="shared" si="23"/>
        <v>3900</v>
      </c>
      <c r="E1525">
        <v>4</v>
      </c>
      <c r="F1525">
        <f>VLOOKUP(A1525,Sheet2!$A:$B,2,0)</f>
        <v>1</v>
      </c>
    </row>
    <row r="1526" spans="1:6" x14ac:dyDescent="0.25">
      <c r="A1526" t="s">
        <v>88</v>
      </c>
      <c r="B1526">
        <v>2138</v>
      </c>
      <c r="C1526">
        <f>VLOOKUP(A1526,Sheet1!$A:$B,2,0)</f>
        <v>851</v>
      </c>
      <c r="D1526">
        <f t="shared" si="23"/>
        <v>1287</v>
      </c>
      <c r="E1526">
        <v>4</v>
      </c>
      <c r="F1526">
        <f>VLOOKUP(A1526,Sheet2!$A:$B,2,0)</f>
        <v>1</v>
      </c>
    </row>
    <row r="1527" spans="1:6" x14ac:dyDescent="0.25">
      <c r="A1527" t="s">
        <v>88</v>
      </c>
      <c r="B1527">
        <v>2194</v>
      </c>
      <c r="C1527">
        <f>VLOOKUP(A1527,Sheet1!$A:$B,2,0)</f>
        <v>851</v>
      </c>
      <c r="D1527">
        <f t="shared" si="23"/>
        <v>1343</v>
      </c>
      <c r="E1527">
        <v>4</v>
      </c>
      <c r="F1527">
        <f>VLOOKUP(A1527,Sheet2!$A:$B,2,0)</f>
        <v>1</v>
      </c>
    </row>
    <row r="1528" spans="1:6" x14ac:dyDescent="0.25">
      <c r="A1528" t="s">
        <v>88</v>
      </c>
      <c r="B1528">
        <v>9211</v>
      </c>
      <c r="C1528">
        <f>VLOOKUP(A1528,Sheet1!$A:$B,2,0)</f>
        <v>851</v>
      </c>
      <c r="D1528">
        <f t="shared" si="23"/>
        <v>8360</v>
      </c>
      <c r="E1528">
        <v>4</v>
      </c>
      <c r="F1528">
        <f>VLOOKUP(A1528,Sheet2!$A:$B,2,0)</f>
        <v>1</v>
      </c>
    </row>
    <row r="1529" spans="1:6" x14ac:dyDescent="0.25">
      <c r="A1529" t="s">
        <v>88</v>
      </c>
      <c r="B1529">
        <v>12134</v>
      </c>
      <c r="C1529">
        <f>VLOOKUP(A1529,Sheet1!$A:$B,2,0)</f>
        <v>851</v>
      </c>
      <c r="D1529">
        <f t="shared" si="23"/>
        <v>11283</v>
      </c>
      <c r="E1529">
        <v>4</v>
      </c>
      <c r="F1529">
        <f>VLOOKUP(A1529,Sheet2!$A:$B,2,0)</f>
        <v>1</v>
      </c>
    </row>
    <row r="1530" spans="1:6" x14ac:dyDescent="0.25">
      <c r="A1530" t="s">
        <v>87</v>
      </c>
      <c r="B1530">
        <v>11341</v>
      </c>
      <c r="C1530">
        <f>VLOOKUP(A1530,Sheet1!$A:$B,2,0)</f>
        <v>2955</v>
      </c>
      <c r="D1530">
        <f t="shared" si="23"/>
        <v>8386</v>
      </c>
      <c r="E1530">
        <v>4</v>
      </c>
      <c r="F1530">
        <f>VLOOKUP(A1530,Sheet2!$A:$B,2,0)</f>
        <v>1</v>
      </c>
    </row>
    <row r="1531" spans="1:6" x14ac:dyDescent="0.25">
      <c r="A1531" t="s">
        <v>87</v>
      </c>
      <c r="B1531">
        <v>11341</v>
      </c>
      <c r="C1531">
        <f>VLOOKUP(A1531,Sheet1!$A:$B,2,0)</f>
        <v>2955</v>
      </c>
      <c r="D1531">
        <f t="shared" si="23"/>
        <v>8386</v>
      </c>
      <c r="E1531">
        <v>4</v>
      </c>
      <c r="F1531">
        <f>VLOOKUP(A1531,Sheet2!$A:$B,2,0)</f>
        <v>1</v>
      </c>
    </row>
    <row r="1532" spans="1:6" x14ac:dyDescent="0.25">
      <c r="A1532" t="s">
        <v>87</v>
      </c>
      <c r="B1532">
        <v>35593</v>
      </c>
      <c r="C1532">
        <f>VLOOKUP(A1532,Sheet1!$A:$B,2,0)</f>
        <v>2955</v>
      </c>
      <c r="D1532">
        <f t="shared" si="23"/>
        <v>32638</v>
      </c>
      <c r="E1532">
        <v>4</v>
      </c>
      <c r="F1532">
        <f>VLOOKUP(A1532,Sheet2!$A:$B,2,0)</f>
        <v>1</v>
      </c>
    </row>
    <row r="1533" spans="1:6" x14ac:dyDescent="0.25">
      <c r="A1533" t="s">
        <v>87</v>
      </c>
      <c r="B1533">
        <v>35593</v>
      </c>
      <c r="C1533">
        <f>VLOOKUP(A1533,Sheet1!$A:$B,2,0)</f>
        <v>2955</v>
      </c>
      <c r="D1533">
        <f t="shared" si="23"/>
        <v>32638</v>
      </c>
      <c r="E1533">
        <v>4</v>
      </c>
      <c r="F1533">
        <f>VLOOKUP(A1533,Sheet2!$A:$B,2,0)</f>
        <v>1</v>
      </c>
    </row>
    <row r="1534" spans="1:6" x14ac:dyDescent="0.25">
      <c r="A1534" t="s">
        <v>87</v>
      </c>
      <c r="B1534">
        <v>35593</v>
      </c>
      <c r="C1534">
        <f>VLOOKUP(A1534,Sheet1!$A:$B,2,0)</f>
        <v>2955</v>
      </c>
      <c r="D1534">
        <f t="shared" si="23"/>
        <v>32638</v>
      </c>
      <c r="E1534">
        <v>4</v>
      </c>
      <c r="F1534">
        <f>VLOOKUP(A1534,Sheet2!$A:$B,2,0)</f>
        <v>1</v>
      </c>
    </row>
    <row r="1535" spans="1:6" x14ac:dyDescent="0.25">
      <c r="A1535" t="s">
        <v>87</v>
      </c>
      <c r="B1535">
        <v>35593</v>
      </c>
      <c r="C1535">
        <f>VLOOKUP(A1535,Sheet1!$A:$B,2,0)</f>
        <v>2955</v>
      </c>
      <c r="D1535">
        <f t="shared" si="23"/>
        <v>32638</v>
      </c>
      <c r="E1535">
        <v>4</v>
      </c>
      <c r="F1535">
        <f>VLOOKUP(A1535,Sheet2!$A:$B,2,0)</f>
        <v>1</v>
      </c>
    </row>
    <row r="1536" spans="1:6" x14ac:dyDescent="0.25">
      <c r="A1536" t="s">
        <v>87</v>
      </c>
      <c r="B1536">
        <v>35593</v>
      </c>
      <c r="C1536">
        <f>VLOOKUP(A1536,Sheet1!$A:$B,2,0)</f>
        <v>2955</v>
      </c>
      <c r="D1536">
        <f t="shared" si="23"/>
        <v>32638</v>
      </c>
      <c r="E1536">
        <v>4</v>
      </c>
      <c r="F1536">
        <f>VLOOKUP(A1536,Sheet2!$A:$B,2,0)</f>
        <v>1</v>
      </c>
    </row>
    <row r="1537" spans="1:6" x14ac:dyDescent="0.25">
      <c r="A1537" t="s">
        <v>87</v>
      </c>
      <c r="B1537">
        <v>35593</v>
      </c>
      <c r="C1537">
        <f>VLOOKUP(A1537,Sheet1!$A:$B,2,0)</f>
        <v>2955</v>
      </c>
      <c r="D1537">
        <f t="shared" si="23"/>
        <v>32638</v>
      </c>
      <c r="E1537">
        <v>4</v>
      </c>
      <c r="F1537">
        <f>VLOOKUP(A1537,Sheet2!$A:$B,2,0)</f>
        <v>1</v>
      </c>
    </row>
    <row r="1538" spans="1:6" x14ac:dyDescent="0.25">
      <c r="A1538" t="s">
        <v>87</v>
      </c>
      <c r="B1538">
        <v>35593</v>
      </c>
      <c r="C1538">
        <f>VLOOKUP(A1538,Sheet1!$A:$B,2,0)</f>
        <v>2955</v>
      </c>
      <c r="D1538">
        <f t="shared" si="23"/>
        <v>32638</v>
      </c>
      <c r="E1538">
        <v>4</v>
      </c>
      <c r="F1538">
        <f>VLOOKUP(A1538,Sheet2!$A:$B,2,0)</f>
        <v>1</v>
      </c>
    </row>
    <row r="1539" spans="1:6" x14ac:dyDescent="0.25">
      <c r="A1539" t="s">
        <v>87</v>
      </c>
      <c r="B1539">
        <v>35593</v>
      </c>
      <c r="C1539">
        <f>VLOOKUP(A1539,Sheet1!$A:$B,2,0)</f>
        <v>2955</v>
      </c>
      <c r="D1539">
        <f t="shared" ref="D1539:D1602" si="24">B1539-C1539</f>
        <v>32638</v>
      </c>
      <c r="E1539">
        <v>4</v>
      </c>
      <c r="F1539">
        <f>VLOOKUP(A1539,Sheet2!$A:$B,2,0)</f>
        <v>1</v>
      </c>
    </row>
    <row r="1540" spans="1:6" x14ac:dyDescent="0.25">
      <c r="A1540" t="s">
        <v>87</v>
      </c>
      <c r="B1540">
        <v>539</v>
      </c>
      <c r="C1540">
        <f>VLOOKUP(A1540,Sheet1!$A:$B,2,0)</f>
        <v>2955</v>
      </c>
      <c r="D1540">
        <f t="shared" si="24"/>
        <v>-2416</v>
      </c>
      <c r="E1540">
        <v>4</v>
      </c>
      <c r="F1540">
        <f>VLOOKUP(A1540,Sheet2!$A:$B,2,0)</f>
        <v>1</v>
      </c>
    </row>
    <row r="1541" spans="1:6" x14ac:dyDescent="0.25">
      <c r="A1541" t="s">
        <v>87</v>
      </c>
      <c r="B1541">
        <v>912</v>
      </c>
      <c r="C1541">
        <f>VLOOKUP(A1541,Sheet1!$A:$B,2,0)</f>
        <v>2955</v>
      </c>
      <c r="D1541">
        <f t="shared" si="24"/>
        <v>-2043</v>
      </c>
      <c r="E1541">
        <v>4</v>
      </c>
      <c r="F1541">
        <f>VLOOKUP(A1541,Sheet2!$A:$B,2,0)</f>
        <v>1</v>
      </c>
    </row>
    <row r="1542" spans="1:6" x14ac:dyDescent="0.25">
      <c r="A1542" t="s">
        <v>87</v>
      </c>
      <c r="B1542">
        <v>356</v>
      </c>
      <c r="C1542">
        <f>VLOOKUP(A1542,Sheet1!$A:$B,2,0)</f>
        <v>2955</v>
      </c>
      <c r="D1542">
        <f t="shared" si="24"/>
        <v>-2599</v>
      </c>
      <c r="E1542">
        <v>4</v>
      </c>
      <c r="F1542">
        <f>VLOOKUP(A1542,Sheet2!$A:$B,2,0)</f>
        <v>1</v>
      </c>
    </row>
    <row r="1543" spans="1:6" x14ac:dyDescent="0.25">
      <c r="A1543" t="s">
        <v>87</v>
      </c>
      <c r="B1543">
        <v>253</v>
      </c>
      <c r="C1543">
        <f>VLOOKUP(A1543,Sheet1!$A:$B,2,0)</f>
        <v>2955</v>
      </c>
      <c r="D1543">
        <f t="shared" si="24"/>
        <v>-2702</v>
      </c>
      <c r="E1543">
        <v>4</v>
      </c>
      <c r="F1543">
        <f>VLOOKUP(A1543,Sheet2!$A:$B,2,0)</f>
        <v>1</v>
      </c>
    </row>
    <row r="1544" spans="1:6" x14ac:dyDescent="0.25">
      <c r="A1544" t="s">
        <v>87</v>
      </c>
      <c r="B1544">
        <v>430</v>
      </c>
      <c r="C1544">
        <f>VLOOKUP(A1544,Sheet1!$A:$B,2,0)</f>
        <v>2955</v>
      </c>
      <c r="D1544">
        <f t="shared" si="24"/>
        <v>-2525</v>
      </c>
      <c r="E1544">
        <v>4</v>
      </c>
      <c r="F1544">
        <f>VLOOKUP(A1544,Sheet2!$A:$B,2,0)</f>
        <v>1</v>
      </c>
    </row>
    <row r="1545" spans="1:6" x14ac:dyDescent="0.25">
      <c r="A1545" t="s">
        <v>87</v>
      </c>
      <c r="B1545">
        <v>169</v>
      </c>
      <c r="C1545">
        <f>VLOOKUP(A1545,Sheet1!$A:$B,2,0)</f>
        <v>2955</v>
      </c>
      <c r="D1545">
        <f t="shared" si="24"/>
        <v>-2786</v>
      </c>
      <c r="E1545">
        <v>4</v>
      </c>
      <c r="F1545">
        <f>VLOOKUP(A1545,Sheet2!$A:$B,2,0)</f>
        <v>1</v>
      </c>
    </row>
    <row r="1546" spans="1:6" x14ac:dyDescent="0.25">
      <c r="A1546" t="s">
        <v>87</v>
      </c>
      <c r="B1546">
        <v>376</v>
      </c>
      <c r="C1546">
        <f>VLOOKUP(A1546,Sheet1!$A:$B,2,0)</f>
        <v>2955</v>
      </c>
      <c r="D1546">
        <f t="shared" si="24"/>
        <v>-2579</v>
      </c>
      <c r="E1546">
        <v>4</v>
      </c>
      <c r="F1546">
        <f>VLOOKUP(A1546,Sheet2!$A:$B,2,0)</f>
        <v>1</v>
      </c>
    </row>
    <row r="1547" spans="1:6" x14ac:dyDescent="0.25">
      <c r="A1547" t="s">
        <v>87</v>
      </c>
      <c r="B1547">
        <v>654</v>
      </c>
      <c r="C1547">
        <f>VLOOKUP(A1547,Sheet1!$A:$B,2,0)</f>
        <v>2955</v>
      </c>
      <c r="D1547">
        <f t="shared" si="24"/>
        <v>-2301</v>
      </c>
      <c r="E1547">
        <v>4</v>
      </c>
      <c r="F1547">
        <f>VLOOKUP(A1547,Sheet2!$A:$B,2,0)</f>
        <v>1</v>
      </c>
    </row>
    <row r="1548" spans="1:6" x14ac:dyDescent="0.25">
      <c r="A1548" t="s">
        <v>87</v>
      </c>
      <c r="B1548">
        <v>259</v>
      </c>
      <c r="C1548">
        <f>VLOOKUP(A1548,Sheet1!$A:$B,2,0)</f>
        <v>2955</v>
      </c>
      <c r="D1548">
        <f t="shared" si="24"/>
        <v>-2696</v>
      </c>
      <c r="E1548">
        <v>4</v>
      </c>
      <c r="F1548">
        <f>VLOOKUP(A1548,Sheet2!$A:$B,2,0)</f>
        <v>1</v>
      </c>
    </row>
    <row r="1549" spans="1:6" x14ac:dyDescent="0.25">
      <c r="A1549" t="s">
        <v>87</v>
      </c>
      <c r="B1549">
        <v>3638</v>
      </c>
      <c r="C1549">
        <f>VLOOKUP(A1549,Sheet1!$A:$B,2,0)</f>
        <v>2955</v>
      </c>
      <c r="D1549">
        <f t="shared" si="24"/>
        <v>683</v>
      </c>
      <c r="E1549">
        <v>4</v>
      </c>
      <c r="F1549">
        <f>VLOOKUP(A1549,Sheet2!$A:$B,2,0)</f>
        <v>1</v>
      </c>
    </row>
    <row r="1550" spans="1:6" x14ac:dyDescent="0.25">
      <c r="A1550" t="s">
        <v>87</v>
      </c>
      <c r="B1550">
        <v>15271</v>
      </c>
      <c r="C1550">
        <f>VLOOKUP(A1550,Sheet1!$A:$B,2,0)</f>
        <v>2955</v>
      </c>
      <c r="D1550">
        <f t="shared" si="24"/>
        <v>12316</v>
      </c>
      <c r="E1550">
        <v>4</v>
      </c>
      <c r="F1550">
        <f>VLOOKUP(A1550,Sheet2!$A:$B,2,0)</f>
        <v>1</v>
      </c>
    </row>
    <row r="1551" spans="1:6" x14ac:dyDescent="0.25">
      <c r="A1551" t="s">
        <v>87</v>
      </c>
      <c r="B1551">
        <v>966</v>
      </c>
      <c r="C1551">
        <f>VLOOKUP(A1551,Sheet1!$A:$B,2,0)</f>
        <v>2955</v>
      </c>
      <c r="D1551">
        <f t="shared" si="24"/>
        <v>-1989</v>
      </c>
      <c r="E1551">
        <v>4</v>
      </c>
      <c r="F1551">
        <f>VLOOKUP(A1551,Sheet2!$A:$B,2,0)</f>
        <v>1</v>
      </c>
    </row>
    <row r="1552" spans="1:6" x14ac:dyDescent="0.25">
      <c r="A1552" t="s">
        <v>87</v>
      </c>
      <c r="B1552">
        <v>8203</v>
      </c>
      <c r="C1552">
        <f>VLOOKUP(A1552,Sheet1!$A:$B,2,0)</f>
        <v>2955</v>
      </c>
      <c r="D1552">
        <f t="shared" si="24"/>
        <v>5248</v>
      </c>
      <c r="E1552">
        <v>4</v>
      </c>
      <c r="F1552">
        <f>VLOOKUP(A1552,Sheet2!$A:$B,2,0)</f>
        <v>1</v>
      </c>
    </row>
    <row r="1553" spans="1:6" x14ac:dyDescent="0.25">
      <c r="A1553" t="s">
        <v>87</v>
      </c>
      <c r="B1553">
        <v>84267</v>
      </c>
      <c r="C1553">
        <f>VLOOKUP(A1553,Sheet1!$A:$B,2,0)</f>
        <v>2955</v>
      </c>
      <c r="D1553">
        <f t="shared" si="24"/>
        <v>81312</v>
      </c>
      <c r="E1553">
        <v>4</v>
      </c>
      <c r="F1553">
        <f>VLOOKUP(A1553,Sheet2!$A:$B,2,0)</f>
        <v>1</v>
      </c>
    </row>
    <row r="1554" spans="1:6" x14ac:dyDescent="0.25">
      <c r="A1554" t="s">
        <v>87</v>
      </c>
      <c r="B1554">
        <v>553</v>
      </c>
      <c r="C1554">
        <f>VLOOKUP(A1554,Sheet1!$A:$B,2,0)</f>
        <v>2955</v>
      </c>
      <c r="D1554">
        <f t="shared" si="24"/>
        <v>-2402</v>
      </c>
      <c r="E1554">
        <v>4</v>
      </c>
      <c r="F1554">
        <f>VLOOKUP(A1554,Sheet2!$A:$B,2,0)</f>
        <v>1</v>
      </c>
    </row>
    <row r="1555" spans="1:6" x14ac:dyDescent="0.25">
      <c r="A1555" t="s">
        <v>87</v>
      </c>
      <c r="B1555">
        <v>2599</v>
      </c>
      <c r="C1555">
        <f>VLOOKUP(A1555,Sheet1!$A:$B,2,0)</f>
        <v>2955</v>
      </c>
      <c r="D1555">
        <f t="shared" si="24"/>
        <v>-356</v>
      </c>
      <c r="E1555">
        <v>4</v>
      </c>
      <c r="F1555">
        <f>VLOOKUP(A1555,Sheet2!$A:$B,2,0)</f>
        <v>1</v>
      </c>
    </row>
    <row r="1556" spans="1:6" x14ac:dyDescent="0.25">
      <c r="A1556" t="s">
        <v>87</v>
      </c>
      <c r="B1556">
        <v>21881</v>
      </c>
      <c r="C1556">
        <f>VLOOKUP(A1556,Sheet1!$A:$B,2,0)</f>
        <v>2955</v>
      </c>
      <c r="D1556">
        <f t="shared" si="24"/>
        <v>18926</v>
      </c>
      <c r="E1556">
        <v>4</v>
      </c>
      <c r="F1556">
        <f>VLOOKUP(A1556,Sheet2!$A:$B,2,0)</f>
        <v>1</v>
      </c>
    </row>
    <row r="1557" spans="1:6" x14ac:dyDescent="0.25">
      <c r="A1557" t="s">
        <v>87</v>
      </c>
      <c r="B1557">
        <v>28075</v>
      </c>
      <c r="C1557">
        <f>VLOOKUP(A1557,Sheet1!$A:$B,2,0)</f>
        <v>2955</v>
      </c>
      <c r="D1557">
        <f t="shared" si="24"/>
        <v>25120</v>
      </c>
      <c r="E1557">
        <v>4</v>
      </c>
      <c r="F1557">
        <f>VLOOKUP(A1557,Sheet2!$A:$B,2,0)</f>
        <v>1</v>
      </c>
    </row>
    <row r="1558" spans="1:6" x14ac:dyDescent="0.25">
      <c r="A1558" t="s">
        <v>87</v>
      </c>
      <c r="B1558">
        <v>28075</v>
      </c>
      <c r="C1558">
        <f>VLOOKUP(A1558,Sheet1!$A:$B,2,0)</f>
        <v>2955</v>
      </c>
      <c r="D1558">
        <f t="shared" si="24"/>
        <v>25120</v>
      </c>
      <c r="E1558">
        <v>4</v>
      </c>
      <c r="F1558">
        <f>VLOOKUP(A1558,Sheet2!$A:$B,2,0)</f>
        <v>1</v>
      </c>
    </row>
    <row r="1559" spans="1:6" x14ac:dyDescent="0.25">
      <c r="A1559" t="s">
        <v>87</v>
      </c>
      <c r="B1559">
        <v>28075</v>
      </c>
      <c r="C1559">
        <f>VLOOKUP(A1559,Sheet1!$A:$B,2,0)</f>
        <v>2955</v>
      </c>
      <c r="D1559">
        <f t="shared" si="24"/>
        <v>25120</v>
      </c>
      <c r="E1559">
        <v>4</v>
      </c>
      <c r="F1559">
        <f>VLOOKUP(A1559,Sheet2!$A:$B,2,0)</f>
        <v>1</v>
      </c>
    </row>
    <row r="1560" spans="1:6" x14ac:dyDescent="0.25">
      <c r="A1560" t="s">
        <v>87</v>
      </c>
      <c r="B1560">
        <v>28075</v>
      </c>
      <c r="C1560">
        <f>VLOOKUP(A1560,Sheet1!$A:$B,2,0)</f>
        <v>2955</v>
      </c>
      <c r="D1560">
        <f t="shared" si="24"/>
        <v>25120</v>
      </c>
      <c r="E1560">
        <v>4</v>
      </c>
      <c r="F1560">
        <f>VLOOKUP(A1560,Sheet2!$A:$B,2,0)</f>
        <v>1</v>
      </c>
    </row>
    <row r="1561" spans="1:6" x14ac:dyDescent="0.25">
      <c r="A1561" t="s">
        <v>87</v>
      </c>
      <c r="B1561">
        <v>16922</v>
      </c>
      <c r="C1561">
        <f>VLOOKUP(A1561,Sheet1!$A:$B,2,0)</f>
        <v>2955</v>
      </c>
      <c r="D1561">
        <f t="shared" si="24"/>
        <v>13967</v>
      </c>
      <c r="E1561">
        <v>4</v>
      </c>
      <c r="F1561">
        <f>VLOOKUP(A1561,Sheet2!$A:$B,2,0)</f>
        <v>1</v>
      </c>
    </row>
    <row r="1562" spans="1:6" x14ac:dyDescent="0.25">
      <c r="A1562" t="s">
        <v>87</v>
      </c>
      <c r="B1562">
        <v>632</v>
      </c>
      <c r="C1562">
        <f>VLOOKUP(A1562,Sheet1!$A:$B,2,0)</f>
        <v>2955</v>
      </c>
      <c r="D1562">
        <f t="shared" si="24"/>
        <v>-2323</v>
      </c>
      <c r="E1562">
        <v>4</v>
      </c>
      <c r="F1562">
        <f>VLOOKUP(A1562,Sheet2!$A:$B,2,0)</f>
        <v>1</v>
      </c>
    </row>
    <row r="1563" spans="1:6" x14ac:dyDescent="0.25">
      <c r="A1563" t="s">
        <v>87</v>
      </c>
      <c r="B1563">
        <v>2720</v>
      </c>
      <c r="C1563">
        <f>VLOOKUP(A1563,Sheet1!$A:$B,2,0)</f>
        <v>2955</v>
      </c>
      <c r="D1563">
        <f t="shared" si="24"/>
        <v>-235</v>
      </c>
      <c r="E1563">
        <v>4</v>
      </c>
      <c r="F1563">
        <f>VLOOKUP(A1563,Sheet2!$A:$B,2,0)</f>
        <v>1</v>
      </c>
    </row>
    <row r="1564" spans="1:6" x14ac:dyDescent="0.25">
      <c r="A1564" t="s">
        <v>87</v>
      </c>
      <c r="B1564">
        <v>51095</v>
      </c>
      <c r="C1564">
        <f>VLOOKUP(A1564,Sheet1!$A:$B,2,0)</f>
        <v>2955</v>
      </c>
      <c r="D1564">
        <f t="shared" si="24"/>
        <v>48140</v>
      </c>
      <c r="E1564">
        <v>4</v>
      </c>
      <c r="F1564">
        <f>VLOOKUP(A1564,Sheet2!$A:$B,2,0)</f>
        <v>1</v>
      </c>
    </row>
    <row r="1565" spans="1:6" x14ac:dyDescent="0.25">
      <c r="A1565" t="s">
        <v>87</v>
      </c>
      <c r="B1565">
        <v>99949</v>
      </c>
      <c r="C1565">
        <f>VLOOKUP(A1565,Sheet1!$A:$B,2,0)</f>
        <v>2955</v>
      </c>
      <c r="D1565">
        <f t="shared" si="24"/>
        <v>96994</v>
      </c>
      <c r="E1565">
        <v>4</v>
      </c>
      <c r="F1565">
        <f>VLOOKUP(A1565,Sheet2!$A:$B,2,0)</f>
        <v>1</v>
      </c>
    </row>
    <row r="1566" spans="1:6" x14ac:dyDescent="0.25">
      <c r="A1566" t="s">
        <v>87</v>
      </c>
      <c r="B1566">
        <v>99949</v>
      </c>
      <c r="C1566">
        <f>VLOOKUP(A1566,Sheet1!$A:$B,2,0)</f>
        <v>2955</v>
      </c>
      <c r="D1566">
        <f t="shared" si="24"/>
        <v>96994</v>
      </c>
      <c r="E1566">
        <v>4</v>
      </c>
      <c r="F1566">
        <f>VLOOKUP(A1566,Sheet2!$A:$B,2,0)</f>
        <v>1</v>
      </c>
    </row>
    <row r="1567" spans="1:6" x14ac:dyDescent="0.25">
      <c r="A1567" t="s">
        <v>87</v>
      </c>
      <c r="B1567">
        <v>21334</v>
      </c>
      <c r="C1567">
        <f>VLOOKUP(A1567,Sheet1!$A:$B,2,0)</f>
        <v>2955</v>
      </c>
      <c r="D1567">
        <f t="shared" si="24"/>
        <v>18379</v>
      </c>
      <c r="E1567">
        <v>4</v>
      </c>
      <c r="F1567">
        <f>VLOOKUP(A1567,Sheet2!$A:$B,2,0)</f>
        <v>1</v>
      </c>
    </row>
    <row r="1568" spans="1:6" x14ac:dyDescent="0.25">
      <c r="A1568" t="s">
        <v>87</v>
      </c>
      <c r="B1568">
        <v>21334</v>
      </c>
      <c r="C1568">
        <f>VLOOKUP(A1568,Sheet1!$A:$B,2,0)</f>
        <v>2955</v>
      </c>
      <c r="D1568">
        <f t="shared" si="24"/>
        <v>18379</v>
      </c>
      <c r="E1568">
        <v>4</v>
      </c>
      <c r="F1568">
        <f>VLOOKUP(A1568,Sheet2!$A:$B,2,0)</f>
        <v>1</v>
      </c>
    </row>
    <row r="1569" spans="1:6" x14ac:dyDescent="0.25">
      <c r="A1569" t="s">
        <v>87</v>
      </c>
      <c r="B1569">
        <v>13793</v>
      </c>
      <c r="C1569">
        <f>VLOOKUP(A1569,Sheet1!$A:$B,2,0)</f>
        <v>2955</v>
      </c>
      <c r="D1569">
        <f t="shared" si="24"/>
        <v>10838</v>
      </c>
      <c r="E1569">
        <v>4</v>
      </c>
      <c r="F1569">
        <f>VLOOKUP(A1569,Sheet2!$A:$B,2,0)</f>
        <v>1</v>
      </c>
    </row>
    <row r="1570" spans="1:6" x14ac:dyDescent="0.25">
      <c r="A1570" t="s">
        <v>87</v>
      </c>
      <c r="B1570">
        <v>57896</v>
      </c>
      <c r="C1570">
        <f>VLOOKUP(A1570,Sheet1!$A:$B,2,0)</f>
        <v>2955</v>
      </c>
      <c r="D1570">
        <f t="shared" si="24"/>
        <v>54941</v>
      </c>
      <c r="E1570">
        <v>4</v>
      </c>
      <c r="F1570">
        <f>VLOOKUP(A1570,Sheet2!$A:$B,2,0)</f>
        <v>1</v>
      </c>
    </row>
    <row r="1571" spans="1:6" x14ac:dyDescent="0.25">
      <c r="A1571" t="s">
        <v>87</v>
      </c>
      <c r="B1571">
        <v>18005</v>
      </c>
      <c r="C1571">
        <f>VLOOKUP(A1571,Sheet1!$A:$B,2,0)</f>
        <v>2955</v>
      </c>
      <c r="D1571">
        <f t="shared" si="24"/>
        <v>15050</v>
      </c>
      <c r="E1571">
        <v>4</v>
      </c>
      <c r="F1571">
        <f>VLOOKUP(A1571,Sheet2!$A:$B,2,0)</f>
        <v>1</v>
      </c>
    </row>
    <row r="1572" spans="1:6" x14ac:dyDescent="0.25">
      <c r="A1572" t="s">
        <v>87</v>
      </c>
      <c r="B1572">
        <v>195070</v>
      </c>
      <c r="C1572">
        <f>VLOOKUP(A1572,Sheet1!$A:$B,2,0)</f>
        <v>2955</v>
      </c>
      <c r="D1572">
        <f t="shared" si="24"/>
        <v>192115</v>
      </c>
      <c r="E1572">
        <v>4</v>
      </c>
      <c r="F1572">
        <f>VLOOKUP(A1572,Sheet2!$A:$B,2,0)</f>
        <v>1</v>
      </c>
    </row>
    <row r="1573" spans="1:6" x14ac:dyDescent="0.25">
      <c r="A1573" t="s">
        <v>87</v>
      </c>
      <c r="B1573">
        <v>27565</v>
      </c>
      <c r="C1573">
        <f>VLOOKUP(A1573,Sheet1!$A:$B,2,0)</f>
        <v>2955</v>
      </c>
      <c r="D1573">
        <f t="shared" si="24"/>
        <v>24610</v>
      </c>
      <c r="E1573">
        <v>4</v>
      </c>
      <c r="F1573">
        <f>VLOOKUP(A1573,Sheet2!$A:$B,2,0)</f>
        <v>1</v>
      </c>
    </row>
    <row r="1574" spans="1:6" x14ac:dyDescent="0.25">
      <c r="A1574" t="s">
        <v>87</v>
      </c>
      <c r="B1574">
        <v>114365</v>
      </c>
      <c r="C1574">
        <f>VLOOKUP(A1574,Sheet1!$A:$B,2,0)</f>
        <v>2955</v>
      </c>
      <c r="D1574">
        <f t="shared" si="24"/>
        <v>111410</v>
      </c>
      <c r="E1574">
        <v>4</v>
      </c>
      <c r="F1574">
        <f>VLOOKUP(A1574,Sheet2!$A:$B,2,0)</f>
        <v>1</v>
      </c>
    </row>
    <row r="1575" spans="1:6" x14ac:dyDescent="0.25">
      <c r="A1575" t="s">
        <v>87</v>
      </c>
      <c r="B1575">
        <v>127338</v>
      </c>
      <c r="C1575">
        <f>VLOOKUP(A1575,Sheet1!$A:$B,2,0)</f>
        <v>2955</v>
      </c>
      <c r="D1575">
        <f t="shared" si="24"/>
        <v>124383</v>
      </c>
      <c r="E1575">
        <v>4</v>
      </c>
      <c r="F1575">
        <f>VLOOKUP(A1575,Sheet2!$A:$B,2,0)</f>
        <v>1</v>
      </c>
    </row>
    <row r="1576" spans="1:6" x14ac:dyDescent="0.25">
      <c r="A1576" t="s">
        <v>87</v>
      </c>
      <c r="B1576">
        <v>23710</v>
      </c>
      <c r="C1576">
        <f>VLOOKUP(A1576,Sheet1!$A:$B,2,0)</f>
        <v>2955</v>
      </c>
      <c r="D1576">
        <f t="shared" si="24"/>
        <v>20755</v>
      </c>
      <c r="E1576">
        <v>4</v>
      </c>
      <c r="F1576">
        <f>VLOOKUP(A1576,Sheet2!$A:$B,2,0)</f>
        <v>1</v>
      </c>
    </row>
    <row r="1577" spans="1:6" x14ac:dyDescent="0.25">
      <c r="A1577" t="s">
        <v>87</v>
      </c>
      <c r="B1577">
        <v>23710</v>
      </c>
      <c r="C1577">
        <f>VLOOKUP(A1577,Sheet1!$A:$B,2,0)</f>
        <v>2955</v>
      </c>
      <c r="D1577">
        <f t="shared" si="24"/>
        <v>20755</v>
      </c>
      <c r="E1577">
        <v>4</v>
      </c>
      <c r="F1577">
        <f>VLOOKUP(A1577,Sheet2!$A:$B,2,0)</f>
        <v>1</v>
      </c>
    </row>
    <row r="1578" spans="1:6" x14ac:dyDescent="0.25">
      <c r="A1578" t="s">
        <v>87</v>
      </c>
      <c r="B1578">
        <v>23710</v>
      </c>
      <c r="C1578">
        <f>VLOOKUP(A1578,Sheet1!$A:$B,2,0)</f>
        <v>2955</v>
      </c>
      <c r="D1578">
        <f t="shared" si="24"/>
        <v>20755</v>
      </c>
      <c r="E1578">
        <v>4</v>
      </c>
      <c r="F1578">
        <f>VLOOKUP(A1578,Sheet2!$A:$B,2,0)</f>
        <v>1</v>
      </c>
    </row>
    <row r="1579" spans="1:6" x14ac:dyDescent="0.25">
      <c r="A1579" t="s">
        <v>87</v>
      </c>
      <c r="B1579">
        <v>18260</v>
      </c>
      <c r="C1579">
        <f>VLOOKUP(A1579,Sheet1!$A:$B,2,0)</f>
        <v>2955</v>
      </c>
      <c r="D1579">
        <f t="shared" si="24"/>
        <v>15305</v>
      </c>
      <c r="E1579">
        <v>4</v>
      </c>
      <c r="F1579">
        <f>VLOOKUP(A1579,Sheet2!$A:$B,2,0)</f>
        <v>1</v>
      </c>
    </row>
    <row r="1580" spans="1:6" x14ac:dyDescent="0.25">
      <c r="A1580" t="s">
        <v>87</v>
      </c>
      <c r="B1580">
        <v>76663</v>
      </c>
      <c r="C1580">
        <f>VLOOKUP(A1580,Sheet1!$A:$B,2,0)</f>
        <v>2955</v>
      </c>
      <c r="D1580">
        <f t="shared" si="24"/>
        <v>73708</v>
      </c>
      <c r="E1580">
        <v>4</v>
      </c>
      <c r="F1580">
        <f>VLOOKUP(A1580,Sheet2!$A:$B,2,0)</f>
        <v>1</v>
      </c>
    </row>
    <row r="1581" spans="1:6" x14ac:dyDescent="0.25">
      <c r="A1581" t="s">
        <v>87</v>
      </c>
      <c r="B1581">
        <v>563</v>
      </c>
      <c r="C1581">
        <f>VLOOKUP(A1581,Sheet1!$A:$B,2,0)</f>
        <v>2955</v>
      </c>
      <c r="D1581">
        <f t="shared" si="24"/>
        <v>-2392</v>
      </c>
      <c r="E1581">
        <v>4</v>
      </c>
      <c r="F1581">
        <f>VLOOKUP(A1581,Sheet2!$A:$B,2,0)</f>
        <v>1</v>
      </c>
    </row>
    <row r="1582" spans="1:6" x14ac:dyDescent="0.25">
      <c r="A1582" t="s">
        <v>87</v>
      </c>
      <c r="B1582">
        <v>134</v>
      </c>
      <c r="C1582">
        <f>VLOOKUP(A1582,Sheet1!$A:$B,2,0)</f>
        <v>2955</v>
      </c>
      <c r="D1582">
        <f t="shared" si="24"/>
        <v>-2821</v>
      </c>
      <c r="E1582">
        <v>4</v>
      </c>
      <c r="F1582">
        <f>VLOOKUP(A1582,Sheet2!$A:$B,2,0)</f>
        <v>1</v>
      </c>
    </row>
    <row r="1583" spans="1:6" x14ac:dyDescent="0.25">
      <c r="A1583" t="s">
        <v>87</v>
      </c>
      <c r="B1583">
        <v>563</v>
      </c>
      <c r="C1583">
        <f>VLOOKUP(A1583,Sheet1!$A:$B,2,0)</f>
        <v>2955</v>
      </c>
      <c r="D1583">
        <f t="shared" si="24"/>
        <v>-2392</v>
      </c>
      <c r="E1583">
        <v>4</v>
      </c>
      <c r="F1583">
        <f>VLOOKUP(A1583,Sheet2!$A:$B,2,0)</f>
        <v>1</v>
      </c>
    </row>
    <row r="1584" spans="1:6" x14ac:dyDescent="0.25">
      <c r="A1584" t="s">
        <v>87</v>
      </c>
      <c r="B1584">
        <v>134</v>
      </c>
      <c r="C1584">
        <f>VLOOKUP(A1584,Sheet1!$A:$B,2,0)</f>
        <v>2955</v>
      </c>
      <c r="D1584">
        <f t="shared" si="24"/>
        <v>-2821</v>
      </c>
      <c r="E1584">
        <v>4</v>
      </c>
      <c r="F1584">
        <f>VLOOKUP(A1584,Sheet2!$A:$B,2,0)</f>
        <v>1</v>
      </c>
    </row>
    <row r="1585" spans="1:6" x14ac:dyDescent="0.25">
      <c r="A1585" t="s">
        <v>87</v>
      </c>
      <c r="B1585">
        <v>3577</v>
      </c>
      <c r="C1585">
        <f>VLOOKUP(A1585,Sheet1!$A:$B,2,0)</f>
        <v>2955</v>
      </c>
      <c r="D1585">
        <f t="shared" si="24"/>
        <v>622</v>
      </c>
      <c r="E1585">
        <v>4</v>
      </c>
      <c r="F1585">
        <f>VLOOKUP(A1585,Sheet2!$A:$B,2,0)</f>
        <v>1</v>
      </c>
    </row>
    <row r="1586" spans="1:6" x14ac:dyDescent="0.25">
      <c r="A1586" t="s">
        <v>87</v>
      </c>
      <c r="B1586">
        <v>15050</v>
      </c>
      <c r="C1586">
        <f>VLOOKUP(A1586,Sheet1!$A:$B,2,0)</f>
        <v>2955</v>
      </c>
      <c r="D1586">
        <f t="shared" si="24"/>
        <v>12095</v>
      </c>
      <c r="E1586">
        <v>4</v>
      </c>
      <c r="F1586">
        <f>VLOOKUP(A1586,Sheet2!$A:$B,2,0)</f>
        <v>1</v>
      </c>
    </row>
    <row r="1587" spans="1:6" x14ac:dyDescent="0.25">
      <c r="A1587" t="s">
        <v>87</v>
      </c>
      <c r="B1587">
        <v>1136</v>
      </c>
      <c r="C1587">
        <f>VLOOKUP(A1587,Sheet1!$A:$B,2,0)</f>
        <v>2955</v>
      </c>
      <c r="D1587">
        <f t="shared" si="24"/>
        <v>-1819</v>
      </c>
      <c r="E1587">
        <v>4</v>
      </c>
      <c r="F1587">
        <f>VLOOKUP(A1587,Sheet2!$A:$B,2,0)</f>
        <v>1</v>
      </c>
    </row>
    <row r="1588" spans="1:6" x14ac:dyDescent="0.25">
      <c r="A1588" t="s">
        <v>87</v>
      </c>
      <c r="B1588">
        <v>4783</v>
      </c>
      <c r="C1588">
        <f>VLOOKUP(A1588,Sheet1!$A:$B,2,0)</f>
        <v>2955</v>
      </c>
      <c r="D1588">
        <f t="shared" si="24"/>
        <v>1828</v>
      </c>
      <c r="E1588">
        <v>4</v>
      </c>
      <c r="F1588">
        <f>VLOOKUP(A1588,Sheet2!$A:$B,2,0)</f>
        <v>1</v>
      </c>
    </row>
    <row r="1589" spans="1:6" x14ac:dyDescent="0.25">
      <c r="A1589" t="s">
        <v>87</v>
      </c>
      <c r="B1589">
        <v>292</v>
      </c>
      <c r="C1589">
        <f>VLOOKUP(A1589,Sheet1!$A:$B,2,0)</f>
        <v>2955</v>
      </c>
      <c r="D1589">
        <f t="shared" si="24"/>
        <v>-2663</v>
      </c>
      <c r="E1589">
        <v>4</v>
      </c>
      <c r="F1589">
        <f>VLOOKUP(A1589,Sheet2!$A:$B,2,0)</f>
        <v>1</v>
      </c>
    </row>
    <row r="1590" spans="1:6" x14ac:dyDescent="0.25">
      <c r="A1590" t="s">
        <v>87</v>
      </c>
      <c r="B1590">
        <v>292</v>
      </c>
      <c r="C1590">
        <f>VLOOKUP(A1590,Sheet1!$A:$B,2,0)</f>
        <v>2955</v>
      </c>
      <c r="D1590">
        <f t="shared" si="24"/>
        <v>-2663</v>
      </c>
      <c r="E1590">
        <v>4</v>
      </c>
      <c r="F1590">
        <f>VLOOKUP(A1590,Sheet2!$A:$B,2,0)</f>
        <v>1</v>
      </c>
    </row>
    <row r="1591" spans="1:6" x14ac:dyDescent="0.25">
      <c r="A1591" t="s">
        <v>87</v>
      </c>
      <c r="B1591">
        <v>292</v>
      </c>
      <c r="C1591">
        <f>VLOOKUP(A1591,Sheet1!$A:$B,2,0)</f>
        <v>2955</v>
      </c>
      <c r="D1591">
        <f t="shared" si="24"/>
        <v>-2663</v>
      </c>
      <c r="E1591">
        <v>4</v>
      </c>
      <c r="F1591">
        <f>VLOOKUP(A1591,Sheet2!$A:$B,2,0)</f>
        <v>1</v>
      </c>
    </row>
    <row r="1592" spans="1:6" x14ac:dyDescent="0.25">
      <c r="A1592" t="s">
        <v>87</v>
      </c>
      <c r="B1592">
        <v>292</v>
      </c>
      <c r="C1592">
        <f>VLOOKUP(A1592,Sheet1!$A:$B,2,0)</f>
        <v>2955</v>
      </c>
      <c r="D1592">
        <f t="shared" si="24"/>
        <v>-2663</v>
      </c>
      <c r="E1592">
        <v>4</v>
      </c>
      <c r="F1592">
        <f>VLOOKUP(A1592,Sheet2!$A:$B,2,0)</f>
        <v>1</v>
      </c>
    </row>
    <row r="1593" spans="1:6" x14ac:dyDescent="0.25">
      <c r="A1593" t="s">
        <v>87</v>
      </c>
      <c r="B1593">
        <v>292</v>
      </c>
      <c r="C1593">
        <f>VLOOKUP(A1593,Sheet1!$A:$B,2,0)</f>
        <v>2955</v>
      </c>
      <c r="D1593">
        <f t="shared" si="24"/>
        <v>-2663</v>
      </c>
      <c r="E1593">
        <v>4</v>
      </c>
      <c r="F1593">
        <f>VLOOKUP(A1593,Sheet2!$A:$B,2,0)</f>
        <v>1</v>
      </c>
    </row>
    <row r="1594" spans="1:6" x14ac:dyDescent="0.25">
      <c r="A1594" t="s">
        <v>87</v>
      </c>
      <c r="B1594">
        <v>292</v>
      </c>
      <c r="C1594">
        <f>VLOOKUP(A1594,Sheet1!$A:$B,2,0)</f>
        <v>2955</v>
      </c>
      <c r="D1594">
        <f t="shared" si="24"/>
        <v>-2663</v>
      </c>
      <c r="E1594">
        <v>4</v>
      </c>
      <c r="F1594">
        <f>VLOOKUP(A1594,Sheet2!$A:$B,2,0)</f>
        <v>1</v>
      </c>
    </row>
    <row r="1595" spans="1:6" x14ac:dyDescent="0.25">
      <c r="A1595" t="s">
        <v>423</v>
      </c>
      <c r="B1595">
        <v>27558</v>
      </c>
      <c r="C1595">
        <v>0</v>
      </c>
      <c r="D1595">
        <f t="shared" si="24"/>
        <v>27558</v>
      </c>
      <c r="E1595">
        <v>4</v>
      </c>
      <c r="F1595">
        <f>VLOOKUP(A1595,Sheet2!$A:$B,2,0)</f>
        <v>4</v>
      </c>
    </row>
    <row r="1596" spans="1:6" x14ac:dyDescent="0.25">
      <c r="A1596" t="s">
        <v>420</v>
      </c>
      <c r="B1596">
        <v>27558</v>
      </c>
      <c r="C1596">
        <v>0</v>
      </c>
      <c r="D1596">
        <f t="shared" si="24"/>
        <v>27558</v>
      </c>
      <c r="E1596">
        <v>4</v>
      </c>
      <c r="F1596">
        <f>VLOOKUP(A1596,Sheet2!$A:$B,2,0)</f>
        <v>4</v>
      </c>
    </row>
    <row r="1597" spans="1:6" x14ac:dyDescent="0.25">
      <c r="A1597" t="s">
        <v>418</v>
      </c>
      <c r="B1597">
        <v>27558</v>
      </c>
      <c r="C1597">
        <v>0</v>
      </c>
      <c r="D1597">
        <f t="shared" si="24"/>
        <v>27558</v>
      </c>
      <c r="E1597">
        <v>4</v>
      </c>
      <c r="F1597">
        <f>VLOOKUP(A1597,Sheet2!$A:$B,2,0)</f>
        <v>4</v>
      </c>
    </row>
    <row r="1598" spans="1:6" x14ac:dyDescent="0.25">
      <c r="A1598" t="s">
        <v>414</v>
      </c>
      <c r="B1598">
        <v>27558</v>
      </c>
      <c r="C1598">
        <v>0</v>
      </c>
      <c r="D1598">
        <f t="shared" si="24"/>
        <v>27558</v>
      </c>
      <c r="E1598">
        <v>4</v>
      </c>
      <c r="F1598">
        <f>VLOOKUP(A1598,Sheet2!$A:$B,2,0)</f>
        <v>4</v>
      </c>
    </row>
    <row r="1599" spans="1:6" x14ac:dyDescent="0.25">
      <c r="A1599" t="s">
        <v>401</v>
      </c>
      <c r="B1599">
        <v>27558</v>
      </c>
      <c r="C1599">
        <v>0</v>
      </c>
      <c r="D1599">
        <f t="shared" si="24"/>
        <v>27558</v>
      </c>
      <c r="E1599">
        <v>4</v>
      </c>
      <c r="F1599">
        <f>VLOOKUP(A1599,Sheet2!$A:$B,2,0)</f>
        <v>4</v>
      </c>
    </row>
    <row r="1600" spans="1:6" x14ac:dyDescent="0.25">
      <c r="A1600" t="s">
        <v>296</v>
      </c>
      <c r="B1600">
        <v>27558</v>
      </c>
      <c r="C1600">
        <v>0</v>
      </c>
      <c r="D1600">
        <f t="shared" si="24"/>
        <v>27558</v>
      </c>
      <c r="E1600">
        <v>4</v>
      </c>
      <c r="F1600">
        <f>VLOOKUP(A1600,Sheet2!$A:$B,2,0)</f>
        <v>1</v>
      </c>
    </row>
    <row r="1601" spans="1:6" x14ac:dyDescent="0.25">
      <c r="A1601" t="s">
        <v>296</v>
      </c>
      <c r="B1601">
        <v>22562</v>
      </c>
      <c r="C1601">
        <v>0</v>
      </c>
      <c r="D1601">
        <f t="shared" si="24"/>
        <v>22562</v>
      </c>
      <c r="E1601">
        <v>4</v>
      </c>
      <c r="F1601">
        <f>VLOOKUP(A1601,Sheet2!$A:$B,2,0)</f>
        <v>1</v>
      </c>
    </row>
    <row r="1602" spans="1:6" x14ac:dyDescent="0.25">
      <c r="A1602" t="s">
        <v>98</v>
      </c>
      <c r="B1602">
        <v>17767</v>
      </c>
      <c r="C1602">
        <v>0</v>
      </c>
      <c r="D1602">
        <f t="shared" si="24"/>
        <v>17767</v>
      </c>
      <c r="E1602">
        <v>4</v>
      </c>
      <c r="F1602">
        <f>VLOOKUP(A1602,Sheet2!$A:$B,2,0)</f>
        <v>1</v>
      </c>
    </row>
    <row r="1603" spans="1:6" x14ac:dyDescent="0.25">
      <c r="A1603" t="s">
        <v>98</v>
      </c>
      <c r="B1603">
        <v>53908</v>
      </c>
      <c r="C1603">
        <v>0</v>
      </c>
      <c r="D1603">
        <f t="shared" ref="D1603:D1666" si="25">B1603-C1603</f>
        <v>53908</v>
      </c>
      <c r="E1603">
        <v>4</v>
      </c>
      <c r="F1603">
        <f>VLOOKUP(A1603,Sheet2!$A:$B,2,0)</f>
        <v>1</v>
      </c>
    </row>
    <row r="1604" spans="1:6" x14ac:dyDescent="0.25">
      <c r="A1604" t="s">
        <v>98</v>
      </c>
      <c r="B1604">
        <v>55944</v>
      </c>
      <c r="C1604">
        <v>0</v>
      </c>
      <c r="D1604">
        <f t="shared" si="25"/>
        <v>55944</v>
      </c>
      <c r="E1604">
        <v>4</v>
      </c>
      <c r="F1604">
        <f>VLOOKUP(A1604,Sheet2!$A:$B,2,0)</f>
        <v>1</v>
      </c>
    </row>
    <row r="1605" spans="1:6" x14ac:dyDescent="0.25">
      <c r="A1605" t="s">
        <v>98</v>
      </c>
      <c r="B1605">
        <v>1363</v>
      </c>
      <c r="C1605">
        <v>0</v>
      </c>
      <c r="D1605">
        <f t="shared" si="25"/>
        <v>1363</v>
      </c>
      <c r="E1605">
        <v>4</v>
      </c>
      <c r="F1605">
        <f>VLOOKUP(A1605,Sheet2!$A:$B,2,0)</f>
        <v>1</v>
      </c>
    </row>
    <row r="1606" spans="1:6" x14ac:dyDescent="0.25">
      <c r="A1606" t="s">
        <v>98</v>
      </c>
      <c r="B1606">
        <v>1363</v>
      </c>
      <c r="C1606">
        <v>0</v>
      </c>
      <c r="D1606">
        <f t="shared" si="25"/>
        <v>1363</v>
      </c>
      <c r="E1606">
        <v>4</v>
      </c>
      <c r="F1606">
        <f>VLOOKUP(A1606,Sheet2!$A:$B,2,0)</f>
        <v>1</v>
      </c>
    </row>
    <row r="1607" spans="1:6" x14ac:dyDescent="0.25">
      <c r="A1607" t="s">
        <v>98</v>
      </c>
      <c r="B1607">
        <v>116</v>
      </c>
      <c r="C1607">
        <v>0</v>
      </c>
      <c r="D1607">
        <f t="shared" si="25"/>
        <v>116</v>
      </c>
      <c r="E1607">
        <v>4</v>
      </c>
      <c r="F1607">
        <f>VLOOKUP(A1607,Sheet2!$A:$B,2,0)</f>
        <v>1</v>
      </c>
    </row>
    <row r="1608" spans="1:6" x14ac:dyDescent="0.25">
      <c r="A1608" t="s">
        <v>98</v>
      </c>
      <c r="B1608">
        <v>269</v>
      </c>
      <c r="C1608">
        <v>0</v>
      </c>
      <c r="D1608">
        <f t="shared" si="25"/>
        <v>269</v>
      </c>
      <c r="E1608">
        <v>4</v>
      </c>
      <c r="F1608">
        <f>VLOOKUP(A1608,Sheet2!$A:$B,2,0)</f>
        <v>1</v>
      </c>
    </row>
    <row r="1609" spans="1:6" x14ac:dyDescent="0.25">
      <c r="A1609" t="s">
        <v>113</v>
      </c>
      <c r="B1609">
        <v>1228</v>
      </c>
      <c r="C1609">
        <f>VLOOKUP(A1609,Sheet1!$A:$B,2,0)</f>
        <v>45</v>
      </c>
      <c r="D1609">
        <f t="shared" si="25"/>
        <v>1183</v>
      </c>
      <c r="E1609">
        <v>4</v>
      </c>
      <c r="F1609">
        <f>VLOOKUP(A1609,Sheet2!$A:$B,2,0)</f>
        <v>1</v>
      </c>
    </row>
    <row r="1610" spans="1:6" x14ac:dyDescent="0.25">
      <c r="A1610" t="s">
        <v>113</v>
      </c>
      <c r="B1610">
        <v>1202</v>
      </c>
      <c r="C1610">
        <f>VLOOKUP(A1610,Sheet1!$A:$B,2,0)</f>
        <v>45</v>
      </c>
      <c r="D1610">
        <f t="shared" si="25"/>
        <v>1157</v>
      </c>
      <c r="E1610">
        <v>4</v>
      </c>
      <c r="F1610">
        <f>VLOOKUP(A1610,Sheet2!$A:$B,2,0)</f>
        <v>1</v>
      </c>
    </row>
    <row r="1611" spans="1:6" x14ac:dyDescent="0.25">
      <c r="A1611" t="s">
        <v>113</v>
      </c>
      <c r="B1611">
        <v>1202</v>
      </c>
      <c r="C1611">
        <f>VLOOKUP(A1611,Sheet1!$A:$B,2,0)</f>
        <v>45</v>
      </c>
      <c r="D1611">
        <f t="shared" si="25"/>
        <v>1157</v>
      </c>
      <c r="E1611">
        <v>4</v>
      </c>
      <c r="F1611">
        <f>VLOOKUP(A1611,Sheet2!$A:$B,2,0)</f>
        <v>1</v>
      </c>
    </row>
    <row r="1612" spans="1:6" x14ac:dyDescent="0.25">
      <c r="A1612" t="s">
        <v>113</v>
      </c>
      <c r="B1612">
        <v>3171</v>
      </c>
      <c r="C1612">
        <f>VLOOKUP(A1612,Sheet1!$A:$B,2,0)</f>
        <v>45</v>
      </c>
      <c r="D1612">
        <f t="shared" si="25"/>
        <v>3126</v>
      </c>
      <c r="E1612">
        <v>4</v>
      </c>
      <c r="F1612">
        <f>VLOOKUP(A1612,Sheet2!$A:$B,2,0)</f>
        <v>1</v>
      </c>
    </row>
    <row r="1613" spans="1:6" x14ac:dyDescent="0.25">
      <c r="A1613" t="s">
        <v>113</v>
      </c>
      <c r="B1613">
        <v>3171</v>
      </c>
      <c r="C1613">
        <f>VLOOKUP(A1613,Sheet1!$A:$B,2,0)</f>
        <v>45</v>
      </c>
      <c r="D1613">
        <f t="shared" si="25"/>
        <v>3126</v>
      </c>
      <c r="E1613">
        <v>4</v>
      </c>
      <c r="F1613">
        <f>VLOOKUP(A1613,Sheet2!$A:$B,2,0)</f>
        <v>1</v>
      </c>
    </row>
    <row r="1614" spans="1:6" x14ac:dyDescent="0.25">
      <c r="A1614" t="s">
        <v>113</v>
      </c>
      <c r="B1614">
        <v>3104</v>
      </c>
      <c r="C1614">
        <f>VLOOKUP(A1614,Sheet1!$A:$B,2,0)</f>
        <v>45</v>
      </c>
      <c r="D1614">
        <f t="shared" si="25"/>
        <v>3059</v>
      </c>
      <c r="E1614">
        <v>4</v>
      </c>
      <c r="F1614">
        <f>VLOOKUP(A1614,Sheet2!$A:$B,2,0)</f>
        <v>1</v>
      </c>
    </row>
    <row r="1615" spans="1:6" x14ac:dyDescent="0.25">
      <c r="A1615" t="s">
        <v>113</v>
      </c>
      <c r="B1615">
        <v>3104</v>
      </c>
      <c r="C1615">
        <f>VLOOKUP(A1615,Sheet1!$A:$B,2,0)</f>
        <v>45</v>
      </c>
      <c r="D1615">
        <f t="shared" si="25"/>
        <v>3059</v>
      </c>
      <c r="E1615">
        <v>4</v>
      </c>
      <c r="F1615">
        <f>VLOOKUP(A1615,Sheet2!$A:$B,2,0)</f>
        <v>1</v>
      </c>
    </row>
    <row r="1616" spans="1:6" x14ac:dyDescent="0.25">
      <c r="A1616" t="s">
        <v>113</v>
      </c>
      <c r="B1616">
        <v>3104</v>
      </c>
      <c r="C1616">
        <f>VLOOKUP(A1616,Sheet1!$A:$B,2,0)</f>
        <v>45</v>
      </c>
      <c r="D1616">
        <f t="shared" si="25"/>
        <v>3059</v>
      </c>
      <c r="E1616">
        <v>4</v>
      </c>
      <c r="F1616">
        <f>VLOOKUP(A1616,Sheet2!$A:$B,2,0)</f>
        <v>1</v>
      </c>
    </row>
    <row r="1617" spans="1:6" x14ac:dyDescent="0.25">
      <c r="A1617" t="s">
        <v>113</v>
      </c>
      <c r="B1617">
        <v>3104</v>
      </c>
      <c r="C1617">
        <f>VLOOKUP(A1617,Sheet1!$A:$B,2,0)</f>
        <v>45</v>
      </c>
      <c r="D1617">
        <f t="shared" si="25"/>
        <v>3059</v>
      </c>
      <c r="E1617">
        <v>4</v>
      </c>
      <c r="F1617">
        <f>VLOOKUP(A1617,Sheet2!$A:$B,2,0)</f>
        <v>1</v>
      </c>
    </row>
    <row r="1618" spans="1:6" x14ac:dyDescent="0.25">
      <c r="A1618" t="s">
        <v>113</v>
      </c>
      <c r="B1618">
        <v>3104</v>
      </c>
      <c r="C1618">
        <f>VLOOKUP(A1618,Sheet1!$A:$B,2,0)</f>
        <v>45</v>
      </c>
      <c r="D1618">
        <f t="shared" si="25"/>
        <v>3059</v>
      </c>
      <c r="E1618">
        <v>4</v>
      </c>
      <c r="F1618">
        <f>VLOOKUP(A1618,Sheet2!$A:$B,2,0)</f>
        <v>1</v>
      </c>
    </row>
    <row r="1619" spans="1:6" x14ac:dyDescent="0.25">
      <c r="A1619" t="s">
        <v>113</v>
      </c>
      <c r="B1619">
        <v>3104</v>
      </c>
      <c r="C1619">
        <f>VLOOKUP(A1619,Sheet1!$A:$B,2,0)</f>
        <v>45</v>
      </c>
      <c r="D1619">
        <f t="shared" si="25"/>
        <v>3059</v>
      </c>
      <c r="E1619">
        <v>4</v>
      </c>
      <c r="F1619">
        <f>VLOOKUP(A1619,Sheet2!$A:$B,2,0)</f>
        <v>1</v>
      </c>
    </row>
    <row r="1620" spans="1:6" x14ac:dyDescent="0.25">
      <c r="A1620" t="s">
        <v>113</v>
      </c>
      <c r="B1620">
        <v>3104</v>
      </c>
      <c r="C1620">
        <f>VLOOKUP(A1620,Sheet1!$A:$B,2,0)</f>
        <v>45</v>
      </c>
      <c r="D1620">
        <f t="shared" si="25"/>
        <v>3059</v>
      </c>
      <c r="E1620">
        <v>4</v>
      </c>
      <c r="F1620">
        <f>VLOOKUP(A1620,Sheet2!$A:$B,2,0)</f>
        <v>1</v>
      </c>
    </row>
    <row r="1621" spans="1:6" x14ac:dyDescent="0.25">
      <c r="A1621" t="s">
        <v>113</v>
      </c>
      <c r="B1621">
        <v>953</v>
      </c>
      <c r="C1621">
        <f>VLOOKUP(A1621,Sheet1!$A:$B,2,0)</f>
        <v>45</v>
      </c>
      <c r="D1621">
        <f t="shared" si="25"/>
        <v>908</v>
      </c>
      <c r="E1621">
        <v>4</v>
      </c>
      <c r="F1621">
        <f>VLOOKUP(A1621,Sheet2!$A:$B,2,0)</f>
        <v>1</v>
      </c>
    </row>
    <row r="1622" spans="1:6" x14ac:dyDescent="0.25">
      <c r="A1622" t="s">
        <v>113</v>
      </c>
      <c r="B1622">
        <v>932</v>
      </c>
      <c r="C1622">
        <f>VLOOKUP(A1622,Sheet1!$A:$B,2,0)</f>
        <v>45</v>
      </c>
      <c r="D1622">
        <f t="shared" si="25"/>
        <v>887</v>
      </c>
      <c r="E1622">
        <v>4</v>
      </c>
      <c r="F1622">
        <f>VLOOKUP(A1622,Sheet2!$A:$B,2,0)</f>
        <v>1</v>
      </c>
    </row>
    <row r="1623" spans="1:6" x14ac:dyDescent="0.25">
      <c r="A1623" t="s">
        <v>113</v>
      </c>
      <c r="B1623">
        <v>932</v>
      </c>
      <c r="C1623">
        <f>VLOOKUP(A1623,Sheet1!$A:$B,2,0)</f>
        <v>45</v>
      </c>
      <c r="D1623">
        <f t="shared" si="25"/>
        <v>887</v>
      </c>
      <c r="E1623">
        <v>4</v>
      </c>
      <c r="F1623">
        <f>VLOOKUP(A1623,Sheet2!$A:$B,2,0)</f>
        <v>1</v>
      </c>
    </row>
    <row r="1624" spans="1:6" x14ac:dyDescent="0.25">
      <c r="A1624" t="s">
        <v>113</v>
      </c>
      <c r="B1624">
        <v>932</v>
      </c>
      <c r="C1624">
        <f>VLOOKUP(A1624,Sheet1!$A:$B,2,0)</f>
        <v>45</v>
      </c>
      <c r="D1624">
        <f t="shared" si="25"/>
        <v>887</v>
      </c>
      <c r="E1624">
        <v>4</v>
      </c>
      <c r="F1624">
        <f>VLOOKUP(A1624,Sheet2!$A:$B,2,0)</f>
        <v>1</v>
      </c>
    </row>
    <row r="1625" spans="1:6" x14ac:dyDescent="0.25">
      <c r="A1625" t="s">
        <v>113</v>
      </c>
      <c r="B1625">
        <v>932</v>
      </c>
      <c r="C1625">
        <f>VLOOKUP(A1625,Sheet1!$A:$B,2,0)</f>
        <v>45</v>
      </c>
      <c r="D1625">
        <f t="shared" si="25"/>
        <v>887</v>
      </c>
      <c r="E1625">
        <v>4</v>
      </c>
      <c r="F1625">
        <f>VLOOKUP(A1625,Sheet2!$A:$B,2,0)</f>
        <v>1</v>
      </c>
    </row>
    <row r="1626" spans="1:6" x14ac:dyDescent="0.25">
      <c r="A1626" t="s">
        <v>113</v>
      </c>
      <c r="B1626">
        <v>932</v>
      </c>
      <c r="C1626">
        <f>VLOOKUP(A1626,Sheet1!$A:$B,2,0)</f>
        <v>45</v>
      </c>
      <c r="D1626">
        <f t="shared" si="25"/>
        <v>887</v>
      </c>
      <c r="E1626">
        <v>4</v>
      </c>
      <c r="F1626">
        <f>VLOOKUP(A1626,Sheet2!$A:$B,2,0)</f>
        <v>1</v>
      </c>
    </row>
    <row r="1627" spans="1:6" x14ac:dyDescent="0.25">
      <c r="A1627" t="s">
        <v>113</v>
      </c>
      <c r="B1627">
        <v>3869</v>
      </c>
      <c r="C1627">
        <f>VLOOKUP(A1627,Sheet1!$A:$B,2,0)</f>
        <v>45</v>
      </c>
      <c r="D1627">
        <f t="shared" si="25"/>
        <v>3824</v>
      </c>
      <c r="E1627">
        <v>4</v>
      </c>
      <c r="F1627">
        <f>VLOOKUP(A1627,Sheet2!$A:$B,2,0)</f>
        <v>1</v>
      </c>
    </row>
    <row r="1628" spans="1:6" x14ac:dyDescent="0.25">
      <c r="A1628" t="s">
        <v>113</v>
      </c>
      <c r="B1628">
        <v>6544</v>
      </c>
      <c r="C1628">
        <f>VLOOKUP(A1628,Sheet1!$A:$B,2,0)</f>
        <v>45</v>
      </c>
      <c r="D1628">
        <f t="shared" si="25"/>
        <v>6499</v>
      </c>
      <c r="E1628">
        <v>4</v>
      </c>
      <c r="F1628">
        <f>VLOOKUP(A1628,Sheet2!$A:$B,2,0)</f>
        <v>1</v>
      </c>
    </row>
    <row r="1629" spans="1:6" x14ac:dyDescent="0.25">
      <c r="A1629" t="s">
        <v>113</v>
      </c>
      <c r="B1629">
        <v>6544</v>
      </c>
      <c r="C1629">
        <f>VLOOKUP(A1629,Sheet1!$A:$B,2,0)</f>
        <v>45</v>
      </c>
      <c r="D1629">
        <f t="shared" si="25"/>
        <v>6499</v>
      </c>
      <c r="E1629">
        <v>4</v>
      </c>
      <c r="F1629">
        <f>VLOOKUP(A1629,Sheet2!$A:$B,2,0)</f>
        <v>1</v>
      </c>
    </row>
    <row r="1630" spans="1:6" x14ac:dyDescent="0.25">
      <c r="A1630" t="s">
        <v>113</v>
      </c>
      <c r="B1630">
        <v>6544</v>
      </c>
      <c r="C1630">
        <f>VLOOKUP(A1630,Sheet1!$A:$B,2,0)</f>
        <v>45</v>
      </c>
      <c r="D1630">
        <f t="shared" si="25"/>
        <v>6499</v>
      </c>
      <c r="E1630">
        <v>4</v>
      </c>
      <c r="F1630">
        <f>VLOOKUP(A1630,Sheet2!$A:$B,2,0)</f>
        <v>1</v>
      </c>
    </row>
    <row r="1631" spans="1:6" x14ac:dyDescent="0.25">
      <c r="A1631" t="s">
        <v>113</v>
      </c>
      <c r="B1631">
        <v>6544</v>
      </c>
      <c r="C1631">
        <f>VLOOKUP(A1631,Sheet1!$A:$B,2,0)</f>
        <v>45</v>
      </c>
      <c r="D1631">
        <f t="shared" si="25"/>
        <v>6499</v>
      </c>
      <c r="E1631">
        <v>4</v>
      </c>
      <c r="F1631">
        <f>VLOOKUP(A1631,Sheet2!$A:$B,2,0)</f>
        <v>1</v>
      </c>
    </row>
    <row r="1632" spans="1:6" x14ac:dyDescent="0.25">
      <c r="A1632" t="s">
        <v>113</v>
      </c>
      <c r="B1632">
        <v>6544</v>
      </c>
      <c r="C1632">
        <f>VLOOKUP(A1632,Sheet1!$A:$B,2,0)</f>
        <v>45</v>
      </c>
      <c r="D1632">
        <f t="shared" si="25"/>
        <v>6499</v>
      </c>
      <c r="E1632">
        <v>4</v>
      </c>
      <c r="F1632">
        <f>VLOOKUP(A1632,Sheet2!$A:$B,2,0)</f>
        <v>1</v>
      </c>
    </row>
    <row r="1633" spans="1:6" x14ac:dyDescent="0.25">
      <c r="A1633" t="s">
        <v>113</v>
      </c>
      <c r="B1633">
        <v>6544</v>
      </c>
      <c r="C1633">
        <f>VLOOKUP(A1633,Sheet1!$A:$B,2,0)</f>
        <v>45</v>
      </c>
      <c r="D1633">
        <f t="shared" si="25"/>
        <v>6499</v>
      </c>
      <c r="E1633">
        <v>4</v>
      </c>
      <c r="F1633">
        <f>VLOOKUP(A1633,Sheet2!$A:$B,2,0)</f>
        <v>1</v>
      </c>
    </row>
    <row r="1634" spans="1:6" x14ac:dyDescent="0.25">
      <c r="A1634" t="s">
        <v>113</v>
      </c>
      <c r="B1634">
        <v>6544</v>
      </c>
      <c r="C1634">
        <f>VLOOKUP(A1634,Sheet1!$A:$B,2,0)</f>
        <v>45</v>
      </c>
      <c r="D1634">
        <f t="shared" si="25"/>
        <v>6499</v>
      </c>
      <c r="E1634">
        <v>4</v>
      </c>
      <c r="F1634">
        <f>VLOOKUP(A1634,Sheet2!$A:$B,2,0)</f>
        <v>1</v>
      </c>
    </row>
    <row r="1635" spans="1:6" x14ac:dyDescent="0.25">
      <c r="A1635" t="s">
        <v>113</v>
      </c>
      <c r="B1635">
        <v>6544</v>
      </c>
      <c r="C1635">
        <f>VLOOKUP(A1635,Sheet1!$A:$B,2,0)</f>
        <v>45</v>
      </c>
      <c r="D1635">
        <f t="shared" si="25"/>
        <v>6499</v>
      </c>
      <c r="E1635">
        <v>4</v>
      </c>
      <c r="F1635">
        <f>VLOOKUP(A1635,Sheet2!$A:$B,2,0)</f>
        <v>1</v>
      </c>
    </row>
    <row r="1636" spans="1:6" x14ac:dyDescent="0.25">
      <c r="A1636" t="s">
        <v>113</v>
      </c>
      <c r="B1636">
        <v>6544</v>
      </c>
      <c r="C1636">
        <f>VLOOKUP(A1636,Sheet1!$A:$B,2,0)</f>
        <v>45</v>
      </c>
      <c r="D1636">
        <f t="shared" si="25"/>
        <v>6499</v>
      </c>
      <c r="E1636">
        <v>4</v>
      </c>
      <c r="F1636">
        <f>VLOOKUP(A1636,Sheet2!$A:$B,2,0)</f>
        <v>1</v>
      </c>
    </row>
    <row r="1637" spans="1:6" x14ac:dyDescent="0.25">
      <c r="A1637" t="s">
        <v>113</v>
      </c>
      <c r="B1637">
        <v>1409</v>
      </c>
      <c r="C1637">
        <f>VLOOKUP(A1637,Sheet1!$A:$B,2,0)</f>
        <v>45</v>
      </c>
      <c r="D1637">
        <f t="shared" si="25"/>
        <v>1364</v>
      </c>
      <c r="E1637">
        <v>4</v>
      </c>
      <c r="F1637">
        <f>VLOOKUP(A1637,Sheet2!$A:$B,2,0)</f>
        <v>1</v>
      </c>
    </row>
    <row r="1638" spans="1:6" x14ac:dyDescent="0.25">
      <c r="A1638" t="s">
        <v>113</v>
      </c>
      <c r="B1638">
        <v>1409</v>
      </c>
      <c r="C1638">
        <f>VLOOKUP(A1638,Sheet1!$A:$B,2,0)</f>
        <v>45</v>
      </c>
      <c r="D1638">
        <f t="shared" si="25"/>
        <v>1364</v>
      </c>
      <c r="E1638">
        <v>4</v>
      </c>
      <c r="F1638">
        <f>VLOOKUP(A1638,Sheet2!$A:$B,2,0)</f>
        <v>1</v>
      </c>
    </row>
    <row r="1639" spans="1:6" x14ac:dyDescent="0.25">
      <c r="A1639" t="s">
        <v>113</v>
      </c>
      <c r="B1639">
        <v>11975</v>
      </c>
      <c r="C1639">
        <f>VLOOKUP(A1639,Sheet1!$A:$B,2,0)</f>
        <v>45</v>
      </c>
      <c r="D1639">
        <f t="shared" si="25"/>
        <v>11930</v>
      </c>
      <c r="E1639">
        <v>4</v>
      </c>
      <c r="F1639">
        <f>VLOOKUP(A1639,Sheet2!$A:$B,2,0)</f>
        <v>1</v>
      </c>
    </row>
    <row r="1640" spans="1:6" x14ac:dyDescent="0.25">
      <c r="A1640" t="s">
        <v>113</v>
      </c>
      <c r="B1640">
        <v>64845</v>
      </c>
      <c r="C1640">
        <f>VLOOKUP(A1640,Sheet1!$A:$B,2,0)</f>
        <v>45</v>
      </c>
      <c r="D1640">
        <f t="shared" si="25"/>
        <v>64800</v>
      </c>
      <c r="E1640">
        <v>4</v>
      </c>
      <c r="F1640">
        <f>VLOOKUP(A1640,Sheet2!$A:$B,2,0)</f>
        <v>1</v>
      </c>
    </row>
    <row r="1641" spans="1:6" x14ac:dyDescent="0.25">
      <c r="A1641" t="s">
        <v>413</v>
      </c>
      <c r="B1641">
        <v>78946</v>
      </c>
      <c r="C1641">
        <v>0</v>
      </c>
      <c r="D1641">
        <f t="shared" si="25"/>
        <v>78946</v>
      </c>
      <c r="E1641">
        <v>4</v>
      </c>
      <c r="F1641">
        <f>VLOOKUP(A1641,Sheet2!$A:$B,2,0)</f>
        <v>4</v>
      </c>
    </row>
    <row r="1642" spans="1:6" x14ac:dyDescent="0.25">
      <c r="A1642" t="s">
        <v>412</v>
      </c>
      <c r="B1642">
        <v>78946</v>
      </c>
      <c r="C1642">
        <v>0</v>
      </c>
      <c r="D1642">
        <f t="shared" si="25"/>
        <v>78946</v>
      </c>
      <c r="E1642">
        <v>4</v>
      </c>
      <c r="F1642">
        <f>VLOOKUP(A1642,Sheet2!$A:$B,2,0)</f>
        <v>4</v>
      </c>
    </row>
    <row r="1643" spans="1:6" x14ac:dyDescent="0.25">
      <c r="A1643" t="s">
        <v>408</v>
      </c>
      <c r="B1643">
        <v>78946</v>
      </c>
      <c r="C1643">
        <v>0</v>
      </c>
      <c r="D1643">
        <f t="shared" si="25"/>
        <v>78946</v>
      </c>
      <c r="E1643">
        <v>4</v>
      </c>
      <c r="F1643">
        <f>VLOOKUP(A1643,Sheet2!$A:$B,2,0)</f>
        <v>4</v>
      </c>
    </row>
    <row r="1644" spans="1:6" x14ac:dyDescent="0.25">
      <c r="A1644" t="s">
        <v>405</v>
      </c>
      <c r="B1644">
        <v>34980</v>
      </c>
      <c r="C1644">
        <v>0</v>
      </c>
      <c r="D1644">
        <f t="shared" si="25"/>
        <v>34980</v>
      </c>
      <c r="E1644">
        <v>4</v>
      </c>
      <c r="F1644">
        <f>VLOOKUP(A1644,Sheet2!$A:$B,2,0)</f>
        <v>4</v>
      </c>
    </row>
    <row r="1645" spans="1:6" x14ac:dyDescent="0.25">
      <c r="A1645" t="s">
        <v>407</v>
      </c>
      <c r="B1645">
        <v>15571</v>
      </c>
      <c r="C1645">
        <v>0</v>
      </c>
      <c r="D1645">
        <f t="shared" si="25"/>
        <v>15571</v>
      </c>
      <c r="E1645">
        <v>4</v>
      </c>
      <c r="F1645">
        <f>VLOOKUP(A1645,Sheet2!$A:$B,2,0)</f>
        <v>4</v>
      </c>
    </row>
    <row r="1646" spans="1:6" x14ac:dyDescent="0.25">
      <c r="A1646" t="s">
        <v>297</v>
      </c>
      <c r="B1646">
        <v>21461</v>
      </c>
      <c r="C1646">
        <v>0</v>
      </c>
      <c r="D1646">
        <f t="shared" si="25"/>
        <v>21461</v>
      </c>
      <c r="E1646">
        <v>4</v>
      </c>
      <c r="F1646">
        <f>VLOOKUP(A1646,Sheet2!$A:$B,2,0)</f>
        <v>1</v>
      </c>
    </row>
    <row r="1647" spans="1:6" x14ac:dyDescent="0.25">
      <c r="A1647" t="s">
        <v>297</v>
      </c>
      <c r="B1647">
        <v>6285</v>
      </c>
      <c r="C1647">
        <v>0</v>
      </c>
      <c r="D1647">
        <f t="shared" si="25"/>
        <v>6285</v>
      </c>
      <c r="E1647">
        <v>4</v>
      </c>
      <c r="F1647">
        <f>VLOOKUP(A1647,Sheet2!$A:$B,2,0)</f>
        <v>1</v>
      </c>
    </row>
    <row r="1648" spans="1:6" x14ac:dyDescent="0.25">
      <c r="A1648" t="s">
        <v>297</v>
      </c>
      <c r="B1648">
        <v>10513</v>
      </c>
      <c r="C1648">
        <v>0</v>
      </c>
      <c r="D1648">
        <f t="shared" si="25"/>
        <v>10513</v>
      </c>
      <c r="E1648">
        <v>4</v>
      </c>
      <c r="F1648">
        <f>VLOOKUP(A1648,Sheet2!$A:$B,2,0)</f>
        <v>1</v>
      </c>
    </row>
    <row r="1649" spans="1:6" x14ac:dyDescent="0.25">
      <c r="A1649" t="s">
        <v>297</v>
      </c>
      <c r="B1649">
        <v>50419</v>
      </c>
      <c r="C1649">
        <v>0</v>
      </c>
      <c r="D1649">
        <f t="shared" si="25"/>
        <v>50419</v>
      </c>
      <c r="E1649">
        <v>4</v>
      </c>
      <c r="F1649">
        <f>VLOOKUP(A1649,Sheet2!$A:$B,2,0)</f>
        <v>1</v>
      </c>
    </row>
    <row r="1650" spans="1:6" x14ac:dyDescent="0.25">
      <c r="A1650" t="s">
        <v>406</v>
      </c>
      <c r="B1650">
        <v>8116</v>
      </c>
      <c r="C1650">
        <v>0</v>
      </c>
      <c r="D1650">
        <f t="shared" si="25"/>
        <v>8116</v>
      </c>
      <c r="E1650">
        <v>4</v>
      </c>
      <c r="F1650">
        <f>VLOOKUP(A1650,Sheet2!$A:$B,2,0)</f>
        <v>4</v>
      </c>
    </row>
    <row r="1651" spans="1:6" x14ac:dyDescent="0.25">
      <c r="A1651" t="s">
        <v>406</v>
      </c>
      <c r="B1651">
        <v>2065</v>
      </c>
      <c r="C1651">
        <v>0</v>
      </c>
      <c r="D1651">
        <f t="shared" si="25"/>
        <v>2065</v>
      </c>
      <c r="E1651">
        <v>4</v>
      </c>
      <c r="F1651">
        <f>VLOOKUP(A1651,Sheet2!$A:$B,2,0)</f>
        <v>4</v>
      </c>
    </row>
    <row r="1652" spans="1:6" x14ac:dyDescent="0.25">
      <c r="A1652" t="s">
        <v>157</v>
      </c>
      <c r="B1652">
        <v>2065</v>
      </c>
      <c r="C1652">
        <v>0</v>
      </c>
      <c r="D1652">
        <f t="shared" si="25"/>
        <v>2065</v>
      </c>
      <c r="E1652">
        <v>4</v>
      </c>
      <c r="F1652">
        <f>VLOOKUP(A1652,Sheet2!$A:$B,2,0)</f>
        <v>1</v>
      </c>
    </row>
    <row r="1653" spans="1:6" x14ac:dyDescent="0.25">
      <c r="A1653" t="s">
        <v>157</v>
      </c>
      <c r="B1653">
        <v>2065</v>
      </c>
      <c r="C1653">
        <v>0</v>
      </c>
      <c r="D1653">
        <f t="shared" si="25"/>
        <v>2065</v>
      </c>
      <c r="E1653">
        <v>4</v>
      </c>
      <c r="F1653">
        <f>VLOOKUP(A1653,Sheet2!$A:$B,2,0)</f>
        <v>1</v>
      </c>
    </row>
    <row r="1654" spans="1:6" x14ac:dyDescent="0.25">
      <c r="A1654" t="s">
        <v>157</v>
      </c>
      <c r="B1654">
        <v>2065</v>
      </c>
      <c r="C1654">
        <v>0</v>
      </c>
      <c r="D1654">
        <f t="shared" si="25"/>
        <v>2065</v>
      </c>
      <c r="E1654">
        <v>4</v>
      </c>
      <c r="F1654">
        <f>VLOOKUP(A1654,Sheet2!$A:$B,2,0)</f>
        <v>1</v>
      </c>
    </row>
    <row r="1655" spans="1:6" x14ac:dyDescent="0.25">
      <c r="A1655" t="s">
        <v>157</v>
      </c>
      <c r="B1655">
        <v>2065</v>
      </c>
      <c r="C1655">
        <v>0</v>
      </c>
      <c r="D1655">
        <f t="shared" si="25"/>
        <v>2065</v>
      </c>
      <c r="E1655">
        <v>4</v>
      </c>
      <c r="F1655">
        <f>VLOOKUP(A1655,Sheet2!$A:$B,2,0)</f>
        <v>1</v>
      </c>
    </row>
    <row r="1656" spans="1:6" x14ac:dyDescent="0.25">
      <c r="A1656" t="s">
        <v>157</v>
      </c>
      <c r="B1656">
        <v>31094</v>
      </c>
      <c r="C1656">
        <v>0</v>
      </c>
      <c r="D1656">
        <f t="shared" si="25"/>
        <v>31094</v>
      </c>
      <c r="E1656">
        <v>4</v>
      </c>
      <c r="F1656">
        <f>VLOOKUP(A1656,Sheet2!$A:$B,2,0)</f>
        <v>1</v>
      </c>
    </row>
    <row r="1657" spans="1:6" x14ac:dyDescent="0.25">
      <c r="A1657" t="s">
        <v>157</v>
      </c>
      <c r="B1657">
        <v>31094</v>
      </c>
      <c r="C1657">
        <v>0</v>
      </c>
      <c r="D1657">
        <f t="shared" si="25"/>
        <v>31094</v>
      </c>
      <c r="E1657">
        <v>4</v>
      </c>
      <c r="F1657">
        <f>VLOOKUP(A1657,Sheet2!$A:$B,2,0)</f>
        <v>1</v>
      </c>
    </row>
    <row r="1658" spans="1:6" x14ac:dyDescent="0.25">
      <c r="A1658" t="s">
        <v>157</v>
      </c>
      <c r="B1658">
        <v>78211</v>
      </c>
      <c r="C1658">
        <v>0</v>
      </c>
      <c r="D1658">
        <f t="shared" si="25"/>
        <v>78211</v>
      </c>
      <c r="E1658">
        <v>4</v>
      </c>
      <c r="F1658">
        <f>VLOOKUP(A1658,Sheet2!$A:$B,2,0)</f>
        <v>1</v>
      </c>
    </row>
    <row r="1659" spans="1:6" x14ac:dyDescent="0.25">
      <c r="A1659" t="s">
        <v>157</v>
      </c>
      <c r="B1659">
        <v>3404</v>
      </c>
      <c r="C1659">
        <v>0</v>
      </c>
      <c r="D1659">
        <f t="shared" si="25"/>
        <v>3404</v>
      </c>
      <c r="E1659">
        <v>4</v>
      </c>
      <c r="F1659">
        <f>VLOOKUP(A1659,Sheet2!$A:$B,2,0)</f>
        <v>1</v>
      </c>
    </row>
    <row r="1660" spans="1:6" x14ac:dyDescent="0.25">
      <c r="A1660" t="s">
        <v>157</v>
      </c>
      <c r="B1660">
        <v>426</v>
      </c>
      <c r="C1660">
        <v>0</v>
      </c>
      <c r="D1660">
        <f t="shared" si="25"/>
        <v>426</v>
      </c>
      <c r="E1660">
        <v>4</v>
      </c>
      <c r="F1660">
        <f>VLOOKUP(A1660,Sheet2!$A:$B,2,0)</f>
        <v>1</v>
      </c>
    </row>
    <row r="1661" spans="1:6" x14ac:dyDescent="0.25">
      <c r="A1661" t="s">
        <v>157</v>
      </c>
      <c r="B1661">
        <v>3404</v>
      </c>
      <c r="C1661">
        <v>0</v>
      </c>
      <c r="D1661">
        <f t="shared" si="25"/>
        <v>3404</v>
      </c>
      <c r="E1661">
        <v>4</v>
      </c>
      <c r="F1661">
        <f>VLOOKUP(A1661,Sheet2!$A:$B,2,0)</f>
        <v>1</v>
      </c>
    </row>
    <row r="1662" spans="1:6" x14ac:dyDescent="0.25">
      <c r="A1662" t="s">
        <v>157</v>
      </c>
      <c r="B1662">
        <v>426</v>
      </c>
      <c r="C1662">
        <v>0</v>
      </c>
      <c r="D1662">
        <f t="shared" si="25"/>
        <v>426</v>
      </c>
      <c r="E1662">
        <v>4</v>
      </c>
      <c r="F1662">
        <f>VLOOKUP(A1662,Sheet2!$A:$B,2,0)</f>
        <v>1</v>
      </c>
    </row>
    <row r="1663" spans="1:6" x14ac:dyDescent="0.25">
      <c r="A1663" t="s">
        <v>403</v>
      </c>
      <c r="B1663">
        <v>897</v>
      </c>
      <c r="C1663">
        <v>0</v>
      </c>
      <c r="D1663">
        <f t="shared" si="25"/>
        <v>897</v>
      </c>
      <c r="E1663">
        <v>4</v>
      </c>
      <c r="F1663">
        <f>VLOOKUP(A1663,Sheet2!$A:$B,2,0)</f>
        <v>4</v>
      </c>
    </row>
    <row r="1664" spans="1:6" x14ac:dyDescent="0.25">
      <c r="A1664" t="s">
        <v>232</v>
      </c>
      <c r="B1664">
        <v>7153</v>
      </c>
      <c r="C1664">
        <f>VLOOKUP(A1664,Sheet1!$A:$B,2,0)</f>
        <v>4719</v>
      </c>
      <c r="D1664">
        <f t="shared" si="25"/>
        <v>2434</v>
      </c>
      <c r="E1664">
        <v>4</v>
      </c>
      <c r="F1664">
        <f>VLOOKUP(A1664,Sheet2!$A:$B,2,0)</f>
        <v>1</v>
      </c>
    </row>
    <row r="1665" spans="1:6" x14ac:dyDescent="0.25">
      <c r="A1665" t="s">
        <v>232</v>
      </c>
      <c r="B1665">
        <v>909</v>
      </c>
      <c r="C1665">
        <f>VLOOKUP(A1665,Sheet1!$A:$B,2,0)</f>
        <v>4719</v>
      </c>
      <c r="D1665">
        <f t="shared" si="25"/>
        <v>-3810</v>
      </c>
      <c r="E1665">
        <v>4</v>
      </c>
      <c r="F1665">
        <f>VLOOKUP(A1665,Sheet2!$A:$B,2,0)</f>
        <v>1</v>
      </c>
    </row>
    <row r="1666" spans="1:6" x14ac:dyDescent="0.25">
      <c r="A1666" t="s">
        <v>232</v>
      </c>
      <c r="B1666">
        <v>3369</v>
      </c>
      <c r="C1666">
        <f>VLOOKUP(A1666,Sheet1!$A:$B,2,0)</f>
        <v>4719</v>
      </c>
      <c r="D1666">
        <f t="shared" si="25"/>
        <v>-1350</v>
      </c>
      <c r="E1666">
        <v>4</v>
      </c>
      <c r="F1666">
        <f>VLOOKUP(A1666,Sheet2!$A:$B,2,0)</f>
        <v>1</v>
      </c>
    </row>
    <row r="1667" spans="1:6" x14ac:dyDescent="0.25">
      <c r="A1667" t="s">
        <v>232</v>
      </c>
      <c r="B1667">
        <v>5437</v>
      </c>
      <c r="C1667">
        <f>VLOOKUP(A1667,Sheet1!$A:$B,2,0)</f>
        <v>4719</v>
      </c>
      <c r="D1667">
        <f t="shared" ref="D1667:D1730" si="26">B1667-C1667</f>
        <v>718</v>
      </c>
      <c r="E1667">
        <v>4</v>
      </c>
      <c r="F1667">
        <f>VLOOKUP(A1667,Sheet2!$A:$B,2,0)</f>
        <v>1</v>
      </c>
    </row>
    <row r="1668" spans="1:6" x14ac:dyDescent="0.25">
      <c r="A1668" t="s">
        <v>232</v>
      </c>
      <c r="B1668">
        <v>2244</v>
      </c>
      <c r="C1668">
        <f>VLOOKUP(A1668,Sheet1!$A:$B,2,0)</f>
        <v>4719</v>
      </c>
      <c r="D1668">
        <f t="shared" si="26"/>
        <v>-2475</v>
      </c>
      <c r="E1668">
        <v>4</v>
      </c>
      <c r="F1668">
        <f>VLOOKUP(A1668,Sheet2!$A:$B,2,0)</f>
        <v>1</v>
      </c>
    </row>
    <row r="1669" spans="1:6" x14ac:dyDescent="0.25">
      <c r="A1669" t="s">
        <v>231</v>
      </c>
      <c r="B1669">
        <v>21599</v>
      </c>
      <c r="C1669">
        <f>VLOOKUP(A1669,Sheet1!$A:$B,2,0)</f>
        <v>1624</v>
      </c>
      <c r="D1669">
        <f t="shared" si="26"/>
        <v>19975</v>
      </c>
      <c r="E1669">
        <v>4</v>
      </c>
      <c r="F1669">
        <f>VLOOKUP(A1669,Sheet2!$A:$B,2,0)</f>
        <v>1</v>
      </c>
    </row>
    <row r="1670" spans="1:6" x14ac:dyDescent="0.25">
      <c r="A1670" t="s">
        <v>231</v>
      </c>
      <c r="B1670">
        <v>140095</v>
      </c>
      <c r="C1670">
        <f>VLOOKUP(A1670,Sheet1!$A:$B,2,0)</f>
        <v>1624</v>
      </c>
      <c r="D1670">
        <f t="shared" si="26"/>
        <v>138471</v>
      </c>
      <c r="E1670">
        <v>4</v>
      </c>
      <c r="F1670">
        <f>VLOOKUP(A1670,Sheet2!$A:$B,2,0)</f>
        <v>1</v>
      </c>
    </row>
    <row r="1671" spans="1:6" x14ac:dyDescent="0.25">
      <c r="A1671" t="s">
        <v>231</v>
      </c>
      <c r="B1671">
        <v>327107</v>
      </c>
      <c r="C1671">
        <f>VLOOKUP(A1671,Sheet1!$A:$B,2,0)</f>
        <v>1624</v>
      </c>
      <c r="D1671">
        <f t="shared" si="26"/>
        <v>325483</v>
      </c>
      <c r="E1671">
        <v>4</v>
      </c>
      <c r="F1671">
        <f>VLOOKUP(A1671,Sheet2!$A:$B,2,0)</f>
        <v>1</v>
      </c>
    </row>
    <row r="1672" spans="1:6" x14ac:dyDescent="0.25">
      <c r="A1672" t="s">
        <v>231</v>
      </c>
      <c r="B1672">
        <v>48306</v>
      </c>
      <c r="C1672">
        <f>VLOOKUP(A1672,Sheet1!$A:$B,2,0)</f>
        <v>1624</v>
      </c>
      <c r="D1672">
        <f t="shared" si="26"/>
        <v>46682</v>
      </c>
      <c r="E1672">
        <v>4</v>
      </c>
      <c r="F1672">
        <f>VLOOKUP(A1672,Sheet2!$A:$B,2,0)</f>
        <v>1</v>
      </c>
    </row>
    <row r="1673" spans="1:6" x14ac:dyDescent="0.25">
      <c r="A1673" t="s">
        <v>231</v>
      </c>
      <c r="B1673">
        <v>37540</v>
      </c>
      <c r="C1673">
        <f>VLOOKUP(A1673,Sheet1!$A:$B,2,0)</f>
        <v>1624</v>
      </c>
      <c r="D1673">
        <f t="shared" si="26"/>
        <v>35916</v>
      </c>
      <c r="E1673">
        <v>4</v>
      </c>
      <c r="F1673">
        <f>VLOOKUP(A1673,Sheet2!$A:$B,2,0)</f>
        <v>1</v>
      </c>
    </row>
    <row r="1674" spans="1:6" x14ac:dyDescent="0.25">
      <c r="A1674" t="s">
        <v>231</v>
      </c>
      <c r="B1674">
        <v>37540</v>
      </c>
      <c r="C1674">
        <f>VLOOKUP(A1674,Sheet1!$A:$B,2,0)</f>
        <v>1624</v>
      </c>
      <c r="D1674">
        <f t="shared" si="26"/>
        <v>35916</v>
      </c>
      <c r="E1674">
        <v>4</v>
      </c>
      <c r="F1674">
        <f>VLOOKUP(A1674,Sheet2!$A:$B,2,0)</f>
        <v>1</v>
      </c>
    </row>
    <row r="1675" spans="1:6" x14ac:dyDescent="0.25">
      <c r="A1675" t="s">
        <v>206</v>
      </c>
      <c r="B1675">
        <v>37540</v>
      </c>
      <c r="C1675">
        <f>VLOOKUP(A1675,Sheet1!$A:$B,2,0)</f>
        <v>76</v>
      </c>
      <c r="D1675">
        <f t="shared" si="26"/>
        <v>37464</v>
      </c>
      <c r="E1675">
        <v>4</v>
      </c>
      <c r="F1675">
        <f>VLOOKUP(A1675,Sheet2!$A:$B,2,0)</f>
        <v>1</v>
      </c>
    </row>
    <row r="1676" spans="1:6" x14ac:dyDescent="0.25">
      <c r="A1676" t="s">
        <v>206</v>
      </c>
      <c r="B1676">
        <v>45869</v>
      </c>
      <c r="C1676">
        <f>VLOOKUP(A1676,Sheet1!$A:$B,2,0)</f>
        <v>76</v>
      </c>
      <c r="D1676">
        <f t="shared" si="26"/>
        <v>45793</v>
      </c>
      <c r="E1676">
        <v>4</v>
      </c>
      <c r="F1676">
        <f>VLOOKUP(A1676,Sheet2!$A:$B,2,0)</f>
        <v>1</v>
      </c>
    </row>
    <row r="1677" spans="1:6" x14ac:dyDescent="0.25">
      <c r="A1677" t="s">
        <v>206</v>
      </c>
      <c r="B1677">
        <v>106310</v>
      </c>
      <c r="C1677">
        <f>VLOOKUP(A1677,Sheet1!$A:$B,2,0)</f>
        <v>76</v>
      </c>
      <c r="D1677">
        <f t="shared" si="26"/>
        <v>106234</v>
      </c>
      <c r="E1677">
        <v>4</v>
      </c>
      <c r="F1677">
        <f>VLOOKUP(A1677,Sheet2!$A:$B,2,0)</f>
        <v>1</v>
      </c>
    </row>
    <row r="1678" spans="1:6" x14ac:dyDescent="0.25">
      <c r="A1678" t="s">
        <v>206</v>
      </c>
      <c r="B1678">
        <v>6467</v>
      </c>
      <c r="C1678">
        <f>VLOOKUP(A1678,Sheet1!$A:$B,2,0)</f>
        <v>76</v>
      </c>
      <c r="D1678">
        <f t="shared" si="26"/>
        <v>6391</v>
      </c>
      <c r="E1678">
        <v>4</v>
      </c>
      <c r="F1678">
        <f>VLOOKUP(A1678,Sheet2!$A:$B,2,0)</f>
        <v>1</v>
      </c>
    </row>
    <row r="1679" spans="1:6" x14ac:dyDescent="0.25">
      <c r="A1679" t="s">
        <v>206</v>
      </c>
      <c r="B1679">
        <v>6467</v>
      </c>
      <c r="C1679">
        <f>VLOOKUP(A1679,Sheet1!$A:$B,2,0)</f>
        <v>76</v>
      </c>
      <c r="D1679">
        <f t="shared" si="26"/>
        <v>6391</v>
      </c>
      <c r="E1679">
        <v>4</v>
      </c>
      <c r="F1679">
        <f>VLOOKUP(A1679,Sheet2!$A:$B,2,0)</f>
        <v>1</v>
      </c>
    </row>
    <row r="1680" spans="1:6" x14ac:dyDescent="0.25">
      <c r="A1680" t="s">
        <v>206</v>
      </c>
      <c r="B1680">
        <v>6467</v>
      </c>
      <c r="C1680">
        <f>VLOOKUP(A1680,Sheet1!$A:$B,2,0)</f>
        <v>76</v>
      </c>
      <c r="D1680">
        <f t="shared" si="26"/>
        <v>6391</v>
      </c>
      <c r="E1680">
        <v>4</v>
      </c>
      <c r="F1680">
        <f>VLOOKUP(A1680,Sheet2!$A:$B,2,0)</f>
        <v>1</v>
      </c>
    </row>
    <row r="1681" spans="1:6" x14ac:dyDescent="0.25">
      <c r="A1681" t="s">
        <v>206</v>
      </c>
      <c r="B1681">
        <v>6467</v>
      </c>
      <c r="C1681">
        <f>VLOOKUP(A1681,Sheet1!$A:$B,2,0)</f>
        <v>76</v>
      </c>
      <c r="D1681">
        <f t="shared" si="26"/>
        <v>6391</v>
      </c>
      <c r="E1681">
        <v>4</v>
      </c>
      <c r="F1681">
        <f>VLOOKUP(A1681,Sheet2!$A:$B,2,0)</f>
        <v>1</v>
      </c>
    </row>
    <row r="1682" spans="1:6" x14ac:dyDescent="0.25">
      <c r="A1682" t="s">
        <v>206</v>
      </c>
      <c r="B1682">
        <v>6467</v>
      </c>
      <c r="C1682">
        <f>VLOOKUP(A1682,Sheet1!$A:$B,2,0)</f>
        <v>76</v>
      </c>
      <c r="D1682">
        <f t="shared" si="26"/>
        <v>6391</v>
      </c>
      <c r="E1682">
        <v>4</v>
      </c>
      <c r="F1682">
        <f>VLOOKUP(A1682,Sheet2!$A:$B,2,0)</f>
        <v>1</v>
      </c>
    </row>
    <row r="1683" spans="1:6" x14ac:dyDescent="0.25">
      <c r="A1683" t="s">
        <v>206</v>
      </c>
      <c r="B1683">
        <v>6467</v>
      </c>
      <c r="C1683">
        <f>VLOOKUP(A1683,Sheet1!$A:$B,2,0)</f>
        <v>76</v>
      </c>
      <c r="D1683">
        <f t="shared" si="26"/>
        <v>6391</v>
      </c>
      <c r="E1683">
        <v>4</v>
      </c>
      <c r="F1683">
        <f>VLOOKUP(A1683,Sheet2!$A:$B,2,0)</f>
        <v>1</v>
      </c>
    </row>
    <row r="1684" spans="1:6" x14ac:dyDescent="0.25">
      <c r="A1684" t="s">
        <v>206</v>
      </c>
      <c r="B1684">
        <v>6467</v>
      </c>
      <c r="C1684">
        <f>VLOOKUP(A1684,Sheet1!$A:$B,2,0)</f>
        <v>76</v>
      </c>
      <c r="D1684">
        <f t="shared" si="26"/>
        <v>6391</v>
      </c>
      <c r="E1684">
        <v>4</v>
      </c>
      <c r="F1684">
        <f>VLOOKUP(A1684,Sheet2!$A:$B,2,0)</f>
        <v>1</v>
      </c>
    </row>
    <row r="1685" spans="1:6" x14ac:dyDescent="0.25">
      <c r="A1685" t="s">
        <v>206</v>
      </c>
      <c r="B1685">
        <v>5421</v>
      </c>
      <c r="C1685">
        <f>VLOOKUP(A1685,Sheet1!$A:$B,2,0)</f>
        <v>76</v>
      </c>
      <c r="D1685">
        <f t="shared" si="26"/>
        <v>5345</v>
      </c>
      <c r="E1685">
        <v>4</v>
      </c>
      <c r="F1685">
        <f>VLOOKUP(A1685,Sheet2!$A:$B,2,0)</f>
        <v>1</v>
      </c>
    </row>
    <row r="1686" spans="1:6" x14ac:dyDescent="0.25">
      <c r="A1686" t="s">
        <v>206</v>
      </c>
      <c r="B1686">
        <v>5421</v>
      </c>
      <c r="C1686">
        <f>VLOOKUP(A1686,Sheet1!$A:$B,2,0)</f>
        <v>76</v>
      </c>
      <c r="D1686">
        <f t="shared" si="26"/>
        <v>5345</v>
      </c>
      <c r="E1686">
        <v>4</v>
      </c>
      <c r="F1686">
        <f>VLOOKUP(A1686,Sheet2!$A:$B,2,0)</f>
        <v>1</v>
      </c>
    </row>
    <row r="1687" spans="1:6" x14ac:dyDescent="0.25">
      <c r="A1687" t="s">
        <v>206</v>
      </c>
      <c r="B1687">
        <v>5421</v>
      </c>
      <c r="C1687">
        <f>VLOOKUP(A1687,Sheet1!$A:$B,2,0)</f>
        <v>76</v>
      </c>
      <c r="D1687">
        <f t="shared" si="26"/>
        <v>5345</v>
      </c>
      <c r="E1687">
        <v>4</v>
      </c>
      <c r="F1687">
        <f>VLOOKUP(A1687,Sheet2!$A:$B,2,0)</f>
        <v>1</v>
      </c>
    </row>
    <row r="1688" spans="1:6" x14ac:dyDescent="0.25">
      <c r="A1688" t="s">
        <v>206</v>
      </c>
      <c r="B1688">
        <v>5421</v>
      </c>
      <c r="C1688">
        <f>VLOOKUP(A1688,Sheet1!$A:$B,2,0)</f>
        <v>76</v>
      </c>
      <c r="D1688">
        <f t="shared" si="26"/>
        <v>5345</v>
      </c>
      <c r="E1688">
        <v>4</v>
      </c>
      <c r="F1688">
        <f>VLOOKUP(A1688,Sheet2!$A:$B,2,0)</f>
        <v>1</v>
      </c>
    </row>
    <row r="1689" spans="1:6" x14ac:dyDescent="0.25">
      <c r="A1689" t="s">
        <v>206</v>
      </c>
      <c r="B1689">
        <v>5421</v>
      </c>
      <c r="C1689">
        <f>VLOOKUP(A1689,Sheet1!$A:$B,2,0)</f>
        <v>76</v>
      </c>
      <c r="D1689">
        <f t="shared" si="26"/>
        <v>5345</v>
      </c>
      <c r="E1689">
        <v>4</v>
      </c>
      <c r="F1689">
        <f>VLOOKUP(A1689,Sheet2!$A:$B,2,0)</f>
        <v>1</v>
      </c>
    </row>
    <row r="1690" spans="1:6" x14ac:dyDescent="0.25">
      <c r="A1690" t="s">
        <v>206</v>
      </c>
      <c r="B1690">
        <v>2966</v>
      </c>
      <c r="C1690">
        <f>VLOOKUP(A1690,Sheet1!$A:$B,2,0)</f>
        <v>76</v>
      </c>
      <c r="D1690">
        <f t="shared" si="26"/>
        <v>2890</v>
      </c>
      <c r="E1690">
        <v>4</v>
      </c>
      <c r="F1690">
        <f>VLOOKUP(A1690,Sheet2!$A:$B,2,0)</f>
        <v>1</v>
      </c>
    </row>
    <row r="1691" spans="1:6" x14ac:dyDescent="0.25">
      <c r="A1691" t="s">
        <v>206</v>
      </c>
      <c r="B1691">
        <v>9694</v>
      </c>
      <c r="C1691">
        <f>VLOOKUP(A1691,Sheet1!$A:$B,2,0)</f>
        <v>76</v>
      </c>
      <c r="D1691">
        <f t="shared" si="26"/>
        <v>9618</v>
      </c>
      <c r="E1691">
        <v>4</v>
      </c>
      <c r="F1691">
        <f>VLOOKUP(A1691,Sheet2!$A:$B,2,0)</f>
        <v>1</v>
      </c>
    </row>
    <row r="1692" spans="1:6" x14ac:dyDescent="0.25">
      <c r="A1692" t="s">
        <v>206</v>
      </c>
      <c r="B1692">
        <v>15793</v>
      </c>
      <c r="C1692">
        <f>VLOOKUP(A1692,Sheet1!$A:$B,2,0)</f>
        <v>76</v>
      </c>
      <c r="D1692">
        <f t="shared" si="26"/>
        <v>15717</v>
      </c>
      <c r="E1692">
        <v>4</v>
      </c>
      <c r="F1692">
        <f>VLOOKUP(A1692,Sheet2!$A:$B,2,0)</f>
        <v>1</v>
      </c>
    </row>
    <row r="1693" spans="1:6" x14ac:dyDescent="0.25">
      <c r="A1693" t="s">
        <v>206</v>
      </c>
      <c r="B1693">
        <v>16592</v>
      </c>
      <c r="C1693">
        <f>VLOOKUP(A1693,Sheet1!$A:$B,2,0)</f>
        <v>76</v>
      </c>
      <c r="D1693">
        <f t="shared" si="26"/>
        <v>16516</v>
      </c>
      <c r="E1693">
        <v>4</v>
      </c>
      <c r="F1693">
        <f>VLOOKUP(A1693,Sheet2!$A:$B,2,0)</f>
        <v>1</v>
      </c>
    </row>
    <row r="1694" spans="1:6" x14ac:dyDescent="0.25">
      <c r="A1694" t="s">
        <v>206</v>
      </c>
      <c r="B1694">
        <v>12174</v>
      </c>
      <c r="C1694">
        <f>VLOOKUP(A1694,Sheet1!$A:$B,2,0)</f>
        <v>76</v>
      </c>
      <c r="D1694">
        <f t="shared" si="26"/>
        <v>12098</v>
      </c>
      <c r="E1694">
        <v>4</v>
      </c>
      <c r="F1694">
        <f>VLOOKUP(A1694,Sheet2!$A:$B,2,0)</f>
        <v>1</v>
      </c>
    </row>
    <row r="1695" spans="1:6" x14ac:dyDescent="0.25">
      <c r="A1695" t="s">
        <v>206</v>
      </c>
      <c r="B1695">
        <v>12174</v>
      </c>
      <c r="C1695">
        <f>VLOOKUP(A1695,Sheet1!$A:$B,2,0)</f>
        <v>76</v>
      </c>
      <c r="D1695">
        <f t="shared" si="26"/>
        <v>12098</v>
      </c>
      <c r="E1695">
        <v>4</v>
      </c>
      <c r="F1695">
        <f>VLOOKUP(A1695,Sheet2!$A:$B,2,0)</f>
        <v>1</v>
      </c>
    </row>
    <row r="1696" spans="1:6" x14ac:dyDescent="0.25">
      <c r="A1696" t="s">
        <v>206</v>
      </c>
      <c r="B1696">
        <v>12174</v>
      </c>
      <c r="C1696">
        <f>VLOOKUP(A1696,Sheet1!$A:$B,2,0)</f>
        <v>76</v>
      </c>
      <c r="D1696">
        <f t="shared" si="26"/>
        <v>12098</v>
      </c>
      <c r="E1696">
        <v>4</v>
      </c>
      <c r="F1696">
        <f>VLOOKUP(A1696,Sheet2!$A:$B,2,0)</f>
        <v>1</v>
      </c>
    </row>
    <row r="1697" spans="1:6" x14ac:dyDescent="0.25">
      <c r="A1697" t="s">
        <v>206</v>
      </c>
      <c r="B1697">
        <v>12174</v>
      </c>
      <c r="C1697">
        <f>VLOOKUP(A1697,Sheet1!$A:$B,2,0)</f>
        <v>76</v>
      </c>
      <c r="D1697">
        <f t="shared" si="26"/>
        <v>12098</v>
      </c>
      <c r="E1697">
        <v>4</v>
      </c>
      <c r="F1697">
        <f>VLOOKUP(A1697,Sheet2!$A:$B,2,0)</f>
        <v>1</v>
      </c>
    </row>
    <row r="1698" spans="1:6" x14ac:dyDescent="0.25">
      <c r="A1698" t="s">
        <v>206</v>
      </c>
      <c r="B1698">
        <v>100424</v>
      </c>
      <c r="C1698">
        <f>VLOOKUP(A1698,Sheet1!$A:$B,2,0)</f>
        <v>76</v>
      </c>
      <c r="D1698">
        <f t="shared" si="26"/>
        <v>100348</v>
      </c>
      <c r="E1698">
        <v>4</v>
      </c>
      <c r="F1698">
        <f>VLOOKUP(A1698,Sheet2!$A:$B,2,0)</f>
        <v>1</v>
      </c>
    </row>
    <row r="1699" spans="1:6" x14ac:dyDescent="0.25">
      <c r="A1699" t="s">
        <v>206</v>
      </c>
      <c r="B1699">
        <v>100424</v>
      </c>
      <c r="C1699">
        <f>VLOOKUP(A1699,Sheet1!$A:$B,2,0)</f>
        <v>76</v>
      </c>
      <c r="D1699">
        <f t="shared" si="26"/>
        <v>100348</v>
      </c>
      <c r="E1699">
        <v>4</v>
      </c>
      <c r="F1699">
        <f>VLOOKUP(A1699,Sheet2!$A:$B,2,0)</f>
        <v>1</v>
      </c>
    </row>
    <row r="1700" spans="1:6" x14ac:dyDescent="0.25">
      <c r="A1700" t="s">
        <v>206</v>
      </c>
      <c r="B1700">
        <v>13668</v>
      </c>
      <c r="C1700">
        <f>VLOOKUP(A1700,Sheet1!$A:$B,2,0)</f>
        <v>76</v>
      </c>
      <c r="D1700">
        <f t="shared" si="26"/>
        <v>13592</v>
      </c>
      <c r="E1700">
        <v>4</v>
      </c>
      <c r="F1700">
        <f>VLOOKUP(A1700,Sheet2!$A:$B,2,0)</f>
        <v>1</v>
      </c>
    </row>
    <row r="1701" spans="1:6" x14ac:dyDescent="0.25">
      <c r="A1701" t="s">
        <v>206</v>
      </c>
      <c r="B1701">
        <v>13668</v>
      </c>
      <c r="C1701">
        <f>VLOOKUP(A1701,Sheet1!$A:$B,2,0)</f>
        <v>76</v>
      </c>
      <c r="D1701">
        <f t="shared" si="26"/>
        <v>13592</v>
      </c>
      <c r="E1701">
        <v>4</v>
      </c>
      <c r="F1701">
        <f>VLOOKUP(A1701,Sheet2!$A:$B,2,0)</f>
        <v>1</v>
      </c>
    </row>
    <row r="1702" spans="1:6" x14ac:dyDescent="0.25">
      <c r="A1702" t="s">
        <v>206</v>
      </c>
      <c r="B1702">
        <v>14468</v>
      </c>
      <c r="C1702">
        <f>VLOOKUP(A1702,Sheet1!$A:$B,2,0)</f>
        <v>76</v>
      </c>
      <c r="D1702">
        <f t="shared" si="26"/>
        <v>14392</v>
      </c>
      <c r="E1702">
        <v>4</v>
      </c>
      <c r="F1702">
        <f>VLOOKUP(A1702,Sheet2!$A:$B,2,0)</f>
        <v>1</v>
      </c>
    </row>
    <row r="1703" spans="1:6" x14ac:dyDescent="0.25">
      <c r="A1703" t="s">
        <v>206</v>
      </c>
      <c r="B1703">
        <v>12812</v>
      </c>
      <c r="C1703">
        <f>VLOOKUP(A1703,Sheet1!$A:$B,2,0)</f>
        <v>76</v>
      </c>
      <c r="D1703">
        <f t="shared" si="26"/>
        <v>12736</v>
      </c>
      <c r="E1703">
        <v>4</v>
      </c>
      <c r="F1703">
        <f>VLOOKUP(A1703,Sheet2!$A:$B,2,0)</f>
        <v>1</v>
      </c>
    </row>
    <row r="1704" spans="1:6" x14ac:dyDescent="0.25">
      <c r="A1704" t="s">
        <v>206</v>
      </c>
      <c r="B1704">
        <v>20248</v>
      </c>
      <c r="C1704">
        <f>VLOOKUP(A1704,Sheet1!$A:$B,2,0)</f>
        <v>76</v>
      </c>
      <c r="D1704">
        <f t="shared" si="26"/>
        <v>20172</v>
      </c>
      <c r="E1704">
        <v>4</v>
      </c>
      <c r="F1704">
        <f>VLOOKUP(A1704,Sheet2!$A:$B,2,0)</f>
        <v>1</v>
      </c>
    </row>
    <row r="1705" spans="1:6" x14ac:dyDescent="0.25">
      <c r="A1705" t="s">
        <v>206</v>
      </c>
      <c r="B1705">
        <v>31207</v>
      </c>
      <c r="C1705">
        <f>VLOOKUP(A1705,Sheet1!$A:$B,2,0)</f>
        <v>76</v>
      </c>
      <c r="D1705">
        <f t="shared" si="26"/>
        <v>31131</v>
      </c>
      <c r="E1705">
        <v>4</v>
      </c>
      <c r="F1705">
        <f>VLOOKUP(A1705,Sheet2!$A:$B,2,0)</f>
        <v>1</v>
      </c>
    </row>
    <row r="1706" spans="1:6" x14ac:dyDescent="0.25">
      <c r="A1706" t="s">
        <v>206</v>
      </c>
      <c r="B1706">
        <v>31435</v>
      </c>
      <c r="C1706">
        <f>VLOOKUP(A1706,Sheet1!$A:$B,2,0)</f>
        <v>76</v>
      </c>
      <c r="D1706">
        <f t="shared" si="26"/>
        <v>31359</v>
      </c>
      <c r="E1706">
        <v>4</v>
      </c>
      <c r="F1706">
        <f>VLOOKUP(A1706,Sheet2!$A:$B,2,0)</f>
        <v>1</v>
      </c>
    </row>
    <row r="1707" spans="1:6" x14ac:dyDescent="0.25">
      <c r="A1707" t="s">
        <v>206</v>
      </c>
      <c r="B1707">
        <v>5676</v>
      </c>
      <c r="C1707">
        <f>VLOOKUP(A1707,Sheet1!$A:$B,2,0)</f>
        <v>76</v>
      </c>
      <c r="D1707">
        <f t="shared" si="26"/>
        <v>5600</v>
      </c>
      <c r="E1707">
        <v>4</v>
      </c>
      <c r="F1707">
        <f>VLOOKUP(A1707,Sheet2!$A:$B,2,0)</f>
        <v>1</v>
      </c>
    </row>
    <row r="1708" spans="1:6" x14ac:dyDescent="0.25">
      <c r="A1708" t="s">
        <v>206</v>
      </c>
      <c r="B1708">
        <v>5171</v>
      </c>
      <c r="C1708">
        <f>VLOOKUP(A1708,Sheet1!$A:$B,2,0)</f>
        <v>76</v>
      </c>
      <c r="D1708">
        <f t="shared" si="26"/>
        <v>5095</v>
      </c>
      <c r="E1708">
        <v>4</v>
      </c>
      <c r="F1708">
        <f>VLOOKUP(A1708,Sheet2!$A:$B,2,0)</f>
        <v>1</v>
      </c>
    </row>
    <row r="1709" spans="1:6" x14ac:dyDescent="0.25">
      <c r="A1709" t="s">
        <v>206</v>
      </c>
      <c r="B1709">
        <v>2842</v>
      </c>
      <c r="C1709">
        <f>VLOOKUP(A1709,Sheet1!$A:$B,2,0)</f>
        <v>76</v>
      </c>
      <c r="D1709">
        <f t="shared" si="26"/>
        <v>2766</v>
      </c>
      <c r="E1709">
        <v>4</v>
      </c>
      <c r="F1709">
        <f>VLOOKUP(A1709,Sheet2!$A:$B,2,0)</f>
        <v>1</v>
      </c>
    </row>
    <row r="1710" spans="1:6" x14ac:dyDescent="0.25">
      <c r="A1710" t="s">
        <v>206</v>
      </c>
      <c r="B1710">
        <v>1685</v>
      </c>
      <c r="C1710">
        <f>VLOOKUP(A1710,Sheet1!$A:$B,2,0)</f>
        <v>76</v>
      </c>
      <c r="D1710">
        <f t="shared" si="26"/>
        <v>1609</v>
      </c>
      <c r="E1710">
        <v>4</v>
      </c>
      <c r="F1710">
        <f>VLOOKUP(A1710,Sheet2!$A:$B,2,0)</f>
        <v>1</v>
      </c>
    </row>
    <row r="1711" spans="1:6" x14ac:dyDescent="0.25">
      <c r="A1711" t="s">
        <v>206</v>
      </c>
      <c r="B1711">
        <v>20808</v>
      </c>
      <c r="C1711">
        <f>VLOOKUP(A1711,Sheet1!$A:$B,2,0)</f>
        <v>76</v>
      </c>
      <c r="D1711">
        <f t="shared" si="26"/>
        <v>20732</v>
      </c>
      <c r="E1711">
        <v>4</v>
      </c>
      <c r="F1711">
        <f>VLOOKUP(A1711,Sheet2!$A:$B,2,0)</f>
        <v>1</v>
      </c>
    </row>
    <row r="1712" spans="1:6" x14ac:dyDescent="0.25">
      <c r="A1712" t="s">
        <v>206</v>
      </c>
      <c r="B1712">
        <v>20808</v>
      </c>
      <c r="C1712">
        <f>VLOOKUP(A1712,Sheet1!$A:$B,2,0)</f>
        <v>76</v>
      </c>
      <c r="D1712">
        <f t="shared" si="26"/>
        <v>20732</v>
      </c>
      <c r="E1712">
        <v>4</v>
      </c>
      <c r="F1712">
        <f>VLOOKUP(A1712,Sheet2!$A:$B,2,0)</f>
        <v>1</v>
      </c>
    </row>
    <row r="1713" spans="1:6" x14ac:dyDescent="0.25">
      <c r="A1713" t="s">
        <v>206</v>
      </c>
      <c r="B1713">
        <v>20808</v>
      </c>
      <c r="C1713">
        <f>VLOOKUP(A1713,Sheet1!$A:$B,2,0)</f>
        <v>76</v>
      </c>
      <c r="D1713">
        <f t="shared" si="26"/>
        <v>20732</v>
      </c>
      <c r="E1713">
        <v>4</v>
      </c>
      <c r="F1713">
        <f>VLOOKUP(A1713,Sheet2!$A:$B,2,0)</f>
        <v>1</v>
      </c>
    </row>
    <row r="1714" spans="1:6" x14ac:dyDescent="0.25">
      <c r="A1714" t="s">
        <v>206</v>
      </c>
      <c r="B1714">
        <v>20808</v>
      </c>
      <c r="C1714">
        <f>VLOOKUP(A1714,Sheet1!$A:$B,2,0)</f>
        <v>76</v>
      </c>
      <c r="D1714">
        <f t="shared" si="26"/>
        <v>20732</v>
      </c>
      <c r="E1714">
        <v>4</v>
      </c>
      <c r="F1714">
        <f>VLOOKUP(A1714,Sheet2!$A:$B,2,0)</f>
        <v>1</v>
      </c>
    </row>
    <row r="1715" spans="1:6" x14ac:dyDescent="0.25">
      <c r="A1715" t="s">
        <v>206</v>
      </c>
      <c r="B1715">
        <v>20808</v>
      </c>
      <c r="C1715">
        <f>VLOOKUP(A1715,Sheet1!$A:$B,2,0)</f>
        <v>76</v>
      </c>
      <c r="D1715">
        <f t="shared" si="26"/>
        <v>20732</v>
      </c>
      <c r="E1715">
        <v>4</v>
      </c>
      <c r="F1715">
        <f>VLOOKUP(A1715,Sheet2!$A:$B,2,0)</f>
        <v>1</v>
      </c>
    </row>
    <row r="1716" spans="1:6" x14ac:dyDescent="0.25">
      <c r="A1716" t="s">
        <v>206</v>
      </c>
      <c r="B1716">
        <v>20808</v>
      </c>
      <c r="C1716">
        <f>VLOOKUP(A1716,Sheet1!$A:$B,2,0)</f>
        <v>76</v>
      </c>
      <c r="D1716">
        <f t="shared" si="26"/>
        <v>20732</v>
      </c>
      <c r="E1716">
        <v>4</v>
      </c>
      <c r="F1716">
        <f>VLOOKUP(A1716,Sheet2!$A:$B,2,0)</f>
        <v>1</v>
      </c>
    </row>
    <row r="1717" spans="1:6" x14ac:dyDescent="0.25">
      <c r="A1717" t="s">
        <v>206</v>
      </c>
      <c r="B1717">
        <v>20808</v>
      </c>
      <c r="C1717">
        <f>VLOOKUP(A1717,Sheet1!$A:$B,2,0)</f>
        <v>76</v>
      </c>
      <c r="D1717">
        <f t="shared" si="26"/>
        <v>20732</v>
      </c>
      <c r="E1717">
        <v>4</v>
      </c>
      <c r="F1717">
        <f>VLOOKUP(A1717,Sheet2!$A:$B,2,0)</f>
        <v>1</v>
      </c>
    </row>
    <row r="1718" spans="1:6" x14ac:dyDescent="0.25">
      <c r="A1718" t="s">
        <v>206</v>
      </c>
      <c r="B1718">
        <v>20808</v>
      </c>
      <c r="C1718">
        <f>VLOOKUP(A1718,Sheet1!$A:$B,2,0)</f>
        <v>76</v>
      </c>
      <c r="D1718">
        <f t="shared" si="26"/>
        <v>20732</v>
      </c>
      <c r="E1718">
        <v>4</v>
      </c>
      <c r="F1718">
        <f>VLOOKUP(A1718,Sheet2!$A:$B,2,0)</f>
        <v>1</v>
      </c>
    </row>
    <row r="1719" spans="1:6" x14ac:dyDescent="0.25">
      <c r="A1719" t="s">
        <v>206</v>
      </c>
      <c r="B1719">
        <v>20808</v>
      </c>
      <c r="C1719">
        <f>VLOOKUP(A1719,Sheet1!$A:$B,2,0)</f>
        <v>76</v>
      </c>
      <c r="D1719">
        <f t="shared" si="26"/>
        <v>20732</v>
      </c>
      <c r="E1719">
        <v>4</v>
      </c>
      <c r="F1719">
        <f>VLOOKUP(A1719,Sheet2!$A:$B,2,0)</f>
        <v>1</v>
      </c>
    </row>
    <row r="1720" spans="1:6" x14ac:dyDescent="0.25">
      <c r="A1720" t="s">
        <v>206</v>
      </c>
      <c r="B1720">
        <v>20808</v>
      </c>
      <c r="C1720">
        <f>VLOOKUP(A1720,Sheet1!$A:$B,2,0)</f>
        <v>76</v>
      </c>
      <c r="D1720">
        <f t="shared" si="26"/>
        <v>20732</v>
      </c>
      <c r="E1720">
        <v>4</v>
      </c>
      <c r="F1720">
        <f>VLOOKUP(A1720,Sheet2!$A:$B,2,0)</f>
        <v>1</v>
      </c>
    </row>
    <row r="1721" spans="1:6" x14ac:dyDescent="0.25">
      <c r="A1721" t="s">
        <v>206</v>
      </c>
      <c r="B1721">
        <v>20808</v>
      </c>
      <c r="C1721">
        <f>VLOOKUP(A1721,Sheet1!$A:$B,2,0)</f>
        <v>76</v>
      </c>
      <c r="D1721">
        <f t="shared" si="26"/>
        <v>20732</v>
      </c>
      <c r="E1721">
        <v>4</v>
      </c>
      <c r="F1721">
        <f>VLOOKUP(A1721,Sheet2!$A:$B,2,0)</f>
        <v>1</v>
      </c>
    </row>
    <row r="1722" spans="1:6" x14ac:dyDescent="0.25">
      <c r="A1722" t="s">
        <v>206</v>
      </c>
      <c r="B1722">
        <v>20808</v>
      </c>
      <c r="C1722">
        <f>VLOOKUP(A1722,Sheet1!$A:$B,2,0)</f>
        <v>76</v>
      </c>
      <c r="D1722">
        <f t="shared" si="26"/>
        <v>20732</v>
      </c>
      <c r="E1722">
        <v>4</v>
      </c>
      <c r="F1722">
        <f>VLOOKUP(A1722,Sheet2!$A:$B,2,0)</f>
        <v>1</v>
      </c>
    </row>
    <row r="1723" spans="1:6" x14ac:dyDescent="0.25">
      <c r="A1723" t="s">
        <v>206</v>
      </c>
      <c r="B1723">
        <v>15435</v>
      </c>
      <c r="C1723">
        <f>VLOOKUP(A1723,Sheet1!$A:$B,2,0)</f>
        <v>76</v>
      </c>
      <c r="D1723">
        <f t="shared" si="26"/>
        <v>15359</v>
      </c>
      <c r="E1723">
        <v>4</v>
      </c>
      <c r="F1723">
        <f>VLOOKUP(A1723,Sheet2!$A:$B,2,0)</f>
        <v>1</v>
      </c>
    </row>
    <row r="1724" spans="1:6" x14ac:dyDescent="0.25">
      <c r="A1724" t="s">
        <v>206</v>
      </c>
      <c r="B1724">
        <v>17412</v>
      </c>
      <c r="C1724">
        <f>VLOOKUP(A1724,Sheet1!$A:$B,2,0)</f>
        <v>76</v>
      </c>
      <c r="D1724">
        <f t="shared" si="26"/>
        <v>17336</v>
      </c>
      <c r="E1724">
        <v>4</v>
      </c>
      <c r="F1724">
        <f>VLOOKUP(A1724,Sheet2!$A:$B,2,0)</f>
        <v>1</v>
      </c>
    </row>
    <row r="1725" spans="1:6" x14ac:dyDescent="0.25">
      <c r="A1725" t="s">
        <v>206</v>
      </c>
      <c r="B1725">
        <v>17412</v>
      </c>
      <c r="C1725">
        <f>VLOOKUP(A1725,Sheet1!$A:$B,2,0)</f>
        <v>76</v>
      </c>
      <c r="D1725">
        <f t="shared" si="26"/>
        <v>17336</v>
      </c>
      <c r="E1725">
        <v>4</v>
      </c>
      <c r="F1725">
        <f>VLOOKUP(A1725,Sheet2!$A:$B,2,0)</f>
        <v>1</v>
      </c>
    </row>
    <row r="1726" spans="1:6" x14ac:dyDescent="0.25">
      <c r="A1726" t="s">
        <v>206</v>
      </c>
      <c r="B1726">
        <v>17412</v>
      </c>
      <c r="C1726">
        <f>VLOOKUP(A1726,Sheet1!$A:$B,2,0)</f>
        <v>76</v>
      </c>
      <c r="D1726">
        <f t="shared" si="26"/>
        <v>17336</v>
      </c>
      <c r="E1726">
        <v>4</v>
      </c>
      <c r="F1726">
        <f>VLOOKUP(A1726,Sheet2!$A:$B,2,0)</f>
        <v>1</v>
      </c>
    </row>
    <row r="1727" spans="1:6" x14ac:dyDescent="0.25">
      <c r="A1727" t="s">
        <v>206</v>
      </c>
      <c r="B1727">
        <v>17412</v>
      </c>
      <c r="C1727">
        <f>VLOOKUP(A1727,Sheet1!$A:$B,2,0)</f>
        <v>76</v>
      </c>
      <c r="D1727">
        <f t="shared" si="26"/>
        <v>17336</v>
      </c>
      <c r="E1727">
        <v>4</v>
      </c>
      <c r="F1727">
        <f>VLOOKUP(A1727,Sheet2!$A:$B,2,0)</f>
        <v>1</v>
      </c>
    </row>
    <row r="1728" spans="1:6" x14ac:dyDescent="0.25">
      <c r="A1728" t="s">
        <v>206</v>
      </c>
      <c r="B1728">
        <v>3425</v>
      </c>
      <c r="C1728">
        <f>VLOOKUP(A1728,Sheet1!$A:$B,2,0)</f>
        <v>76</v>
      </c>
      <c r="D1728">
        <f t="shared" si="26"/>
        <v>3349</v>
      </c>
      <c r="E1728">
        <v>4</v>
      </c>
      <c r="F1728">
        <f>VLOOKUP(A1728,Sheet2!$A:$B,2,0)</f>
        <v>1</v>
      </c>
    </row>
    <row r="1729" spans="1:6" x14ac:dyDescent="0.25">
      <c r="A1729" t="s">
        <v>206</v>
      </c>
      <c r="B1729">
        <v>651698</v>
      </c>
      <c r="C1729">
        <f>VLOOKUP(A1729,Sheet1!$A:$B,2,0)</f>
        <v>76</v>
      </c>
      <c r="D1729">
        <f t="shared" si="26"/>
        <v>651622</v>
      </c>
      <c r="E1729">
        <v>4</v>
      </c>
      <c r="F1729">
        <f>VLOOKUP(A1729,Sheet2!$A:$B,2,0)</f>
        <v>1</v>
      </c>
    </row>
    <row r="1730" spans="1:6" x14ac:dyDescent="0.25">
      <c r="A1730" t="s">
        <v>206</v>
      </c>
      <c r="B1730">
        <v>122935</v>
      </c>
      <c r="C1730">
        <f>VLOOKUP(A1730,Sheet1!$A:$B,2,0)</f>
        <v>76</v>
      </c>
      <c r="D1730">
        <f t="shared" si="26"/>
        <v>122859</v>
      </c>
      <c r="E1730">
        <v>4</v>
      </c>
      <c r="F1730">
        <f>VLOOKUP(A1730,Sheet2!$A:$B,2,0)</f>
        <v>1</v>
      </c>
    </row>
    <row r="1731" spans="1:6" x14ac:dyDescent="0.25">
      <c r="A1731" t="s">
        <v>206</v>
      </c>
      <c r="B1731">
        <v>24654</v>
      </c>
      <c r="C1731">
        <f>VLOOKUP(A1731,Sheet1!$A:$B,2,0)</f>
        <v>76</v>
      </c>
      <c r="D1731">
        <f t="shared" ref="D1731:D1794" si="27">B1731-C1731</f>
        <v>24578</v>
      </c>
      <c r="E1731">
        <v>4</v>
      </c>
      <c r="F1731">
        <f>VLOOKUP(A1731,Sheet2!$A:$B,2,0)</f>
        <v>1</v>
      </c>
    </row>
    <row r="1732" spans="1:6" x14ac:dyDescent="0.25">
      <c r="A1732" t="s">
        <v>206</v>
      </c>
      <c r="B1732">
        <v>19752</v>
      </c>
      <c r="C1732">
        <f>VLOOKUP(A1732,Sheet1!$A:$B,2,0)</f>
        <v>76</v>
      </c>
      <c r="D1732">
        <f t="shared" si="27"/>
        <v>19676</v>
      </c>
      <c r="E1732">
        <v>4</v>
      </c>
      <c r="F1732">
        <f>VLOOKUP(A1732,Sheet2!$A:$B,2,0)</f>
        <v>1</v>
      </c>
    </row>
    <row r="1733" spans="1:6" x14ac:dyDescent="0.25">
      <c r="A1733" t="s">
        <v>206</v>
      </c>
      <c r="B1733">
        <v>16994</v>
      </c>
      <c r="C1733">
        <f>VLOOKUP(A1733,Sheet1!$A:$B,2,0)</f>
        <v>76</v>
      </c>
      <c r="D1733">
        <f t="shared" si="27"/>
        <v>16918</v>
      </c>
      <c r="E1733">
        <v>4</v>
      </c>
      <c r="F1733">
        <f>VLOOKUP(A1733,Sheet2!$A:$B,2,0)</f>
        <v>1</v>
      </c>
    </row>
    <row r="1734" spans="1:6" x14ac:dyDescent="0.25">
      <c r="A1734" t="s">
        <v>206</v>
      </c>
      <c r="B1734">
        <v>23301</v>
      </c>
      <c r="C1734">
        <f>VLOOKUP(A1734,Sheet1!$A:$B,2,0)</f>
        <v>76</v>
      </c>
      <c r="D1734">
        <f t="shared" si="27"/>
        <v>23225</v>
      </c>
      <c r="E1734">
        <v>4</v>
      </c>
      <c r="F1734">
        <f>VLOOKUP(A1734,Sheet2!$A:$B,2,0)</f>
        <v>1</v>
      </c>
    </row>
    <row r="1735" spans="1:6" x14ac:dyDescent="0.25">
      <c r="A1735" t="s">
        <v>206</v>
      </c>
      <c r="B1735">
        <v>7287</v>
      </c>
      <c r="C1735">
        <f>VLOOKUP(A1735,Sheet1!$A:$B,2,0)</f>
        <v>76</v>
      </c>
      <c r="D1735">
        <f t="shared" si="27"/>
        <v>7211</v>
      </c>
      <c r="E1735">
        <v>4</v>
      </c>
      <c r="F1735">
        <f>VLOOKUP(A1735,Sheet2!$A:$B,2,0)</f>
        <v>1</v>
      </c>
    </row>
    <row r="1736" spans="1:6" x14ac:dyDescent="0.25">
      <c r="A1736" t="s">
        <v>206</v>
      </c>
      <c r="B1736">
        <v>7287</v>
      </c>
      <c r="C1736">
        <f>VLOOKUP(A1736,Sheet1!$A:$B,2,0)</f>
        <v>76</v>
      </c>
      <c r="D1736">
        <f t="shared" si="27"/>
        <v>7211</v>
      </c>
      <c r="E1736">
        <v>4</v>
      </c>
      <c r="F1736">
        <f>VLOOKUP(A1736,Sheet2!$A:$B,2,0)</f>
        <v>1</v>
      </c>
    </row>
    <row r="1737" spans="1:6" x14ac:dyDescent="0.25">
      <c r="A1737" t="s">
        <v>206</v>
      </c>
      <c r="B1737">
        <v>7287</v>
      </c>
      <c r="C1737">
        <f>VLOOKUP(A1737,Sheet1!$A:$B,2,0)</f>
        <v>76</v>
      </c>
      <c r="D1737">
        <f t="shared" si="27"/>
        <v>7211</v>
      </c>
      <c r="E1737">
        <v>4</v>
      </c>
      <c r="F1737">
        <f>VLOOKUP(A1737,Sheet2!$A:$B,2,0)</f>
        <v>1</v>
      </c>
    </row>
    <row r="1738" spans="1:6" x14ac:dyDescent="0.25">
      <c r="A1738" t="s">
        <v>206</v>
      </c>
      <c r="B1738">
        <v>7287</v>
      </c>
      <c r="C1738">
        <f>VLOOKUP(A1738,Sheet1!$A:$B,2,0)</f>
        <v>76</v>
      </c>
      <c r="D1738">
        <f t="shared" si="27"/>
        <v>7211</v>
      </c>
      <c r="E1738">
        <v>4</v>
      </c>
      <c r="F1738">
        <f>VLOOKUP(A1738,Sheet2!$A:$B,2,0)</f>
        <v>1</v>
      </c>
    </row>
    <row r="1739" spans="1:6" x14ac:dyDescent="0.25">
      <c r="A1739" t="s">
        <v>206</v>
      </c>
      <c r="B1739">
        <v>7287</v>
      </c>
      <c r="C1739">
        <f>VLOOKUP(A1739,Sheet1!$A:$B,2,0)</f>
        <v>76</v>
      </c>
      <c r="D1739">
        <f t="shared" si="27"/>
        <v>7211</v>
      </c>
      <c r="E1739">
        <v>4</v>
      </c>
      <c r="F1739">
        <f>VLOOKUP(A1739,Sheet2!$A:$B,2,0)</f>
        <v>1</v>
      </c>
    </row>
    <row r="1740" spans="1:6" x14ac:dyDescent="0.25">
      <c r="A1740" t="s">
        <v>273</v>
      </c>
      <c r="B1740">
        <v>7287</v>
      </c>
      <c r="C1740">
        <f>VLOOKUP(A1740,Sheet1!$A:$B,2,0)</f>
        <v>4115</v>
      </c>
      <c r="D1740">
        <f t="shared" si="27"/>
        <v>3172</v>
      </c>
      <c r="E1740">
        <v>4</v>
      </c>
      <c r="F1740">
        <f>VLOOKUP(A1740,Sheet2!$A:$B,2,0)</f>
        <v>1</v>
      </c>
    </row>
    <row r="1741" spans="1:6" x14ac:dyDescent="0.25">
      <c r="A1741" t="s">
        <v>273</v>
      </c>
      <c r="B1741">
        <v>7287</v>
      </c>
      <c r="C1741">
        <f>VLOOKUP(A1741,Sheet1!$A:$B,2,0)</f>
        <v>4115</v>
      </c>
      <c r="D1741">
        <f t="shared" si="27"/>
        <v>3172</v>
      </c>
      <c r="E1741">
        <v>4</v>
      </c>
      <c r="F1741">
        <f>VLOOKUP(A1741,Sheet2!$A:$B,2,0)</f>
        <v>1</v>
      </c>
    </row>
    <row r="1742" spans="1:6" x14ac:dyDescent="0.25">
      <c r="A1742" t="s">
        <v>273</v>
      </c>
      <c r="B1742">
        <v>7287</v>
      </c>
      <c r="C1742">
        <f>VLOOKUP(A1742,Sheet1!$A:$B,2,0)</f>
        <v>4115</v>
      </c>
      <c r="D1742">
        <f t="shared" si="27"/>
        <v>3172</v>
      </c>
      <c r="E1742">
        <v>4</v>
      </c>
      <c r="F1742">
        <f>VLOOKUP(A1742,Sheet2!$A:$B,2,0)</f>
        <v>1</v>
      </c>
    </row>
    <row r="1743" spans="1:6" x14ac:dyDescent="0.25">
      <c r="A1743" t="s">
        <v>273</v>
      </c>
      <c r="B1743">
        <v>15295</v>
      </c>
      <c r="C1743">
        <f>VLOOKUP(A1743,Sheet1!$A:$B,2,0)</f>
        <v>4115</v>
      </c>
      <c r="D1743">
        <f t="shared" si="27"/>
        <v>11180</v>
      </c>
      <c r="E1743">
        <v>4</v>
      </c>
      <c r="F1743">
        <f>VLOOKUP(A1743,Sheet2!$A:$B,2,0)</f>
        <v>1</v>
      </c>
    </row>
    <row r="1744" spans="1:6" x14ac:dyDescent="0.25">
      <c r="A1744" t="s">
        <v>273</v>
      </c>
      <c r="B1744">
        <v>14632</v>
      </c>
      <c r="C1744">
        <f>VLOOKUP(A1744,Sheet1!$A:$B,2,0)</f>
        <v>4115</v>
      </c>
      <c r="D1744">
        <f t="shared" si="27"/>
        <v>10517</v>
      </c>
      <c r="E1744">
        <v>4</v>
      </c>
      <c r="F1744">
        <f>VLOOKUP(A1744,Sheet2!$A:$B,2,0)</f>
        <v>1</v>
      </c>
    </row>
    <row r="1745" spans="1:6" x14ac:dyDescent="0.25">
      <c r="A1745" t="s">
        <v>273</v>
      </c>
      <c r="B1745">
        <v>158548</v>
      </c>
      <c r="C1745">
        <f>VLOOKUP(A1745,Sheet1!$A:$B,2,0)</f>
        <v>4115</v>
      </c>
      <c r="D1745">
        <f t="shared" si="27"/>
        <v>154433</v>
      </c>
      <c r="E1745">
        <v>4</v>
      </c>
      <c r="F1745">
        <f>VLOOKUP(A1745,Sheet2!$A:$B,2,0)</f>
        <v>1</v>
      </c>
    </row>
    <row r="1746" spans="1:6" x14ac:dyDescent="0.25">
      <c r="A1746" t="s">
        <v>273</v>
      </c>
      <c r="B1746">
        <v>840423</v>
      </c>
      <c r="C1746">
        <f>VLOOKUP(A1746,Sheet1!$A:$B,2,0)</f>
        <v>4115</v>
      </c>
      <c r="D1746">
        <f t="shared" si="27"/>
        <v>836308</v>
      </c>
      <c r="E1746">
        <v>4</v>
      </c>
      <c r="F1746">
        <f>VLOOKUP(A1746,Sheet2!$A:$B,2,0)</f>
        <v>1</v>
      </c>
    </row>
    <row r="1747" spans="1:6" x14ac:dyDescent="0.25">
      <c r="A1747" t="s">
        <v>273</v>
      </c>
      <c r="B1747">
        <v>58569</v>
      </c>
      <c r="C1747">
        <f>VLOOKUP(A1747,Sheet1!$A:$B,2,0)</f>
        <v>4115</v>
      </c>
      <c r="D1747">
        <f t="shared" si="27"/>
        <v>54454</v>
      </c>
      <c r="E1747">
        <v>4</v>
      </c>
      <c r="F1747">
        <f>VLOOKUP(A1747,Sheet2!$A:$B,2,0)</f>
        <v>1</v>
      </c>
    </row>
    <row r="1748" spans="1:6" x14ac:dyDescent="0.25">
      <c r="A1748" t="s">
        <v>273</v>
      </c>
      <c r="B1748">
        <v>5589</v>
      </c>
      <c r="C1748">
        <f>VLOOKUP(A1748,Sheet1!$A:$B,2,0)</f>
        <v>4115</v>
      </c>
      <c r="D1748">
        <f t="shared" si="27"/>
        <v>1474</v>
      </c>
      <c r="E1748">
        <v>4</v>
      </c>
      <c r="F1748">
        <f>VLOOKUP(A1748,Sheet2!$A:$B,2,0)</f>
        <v>1</v>
      </c>
    </row>
    <row r="1749" spans="1:6" x14ac:dyDescent="0.25">
      <c r="A1749" t="s">
        <v>273</v>
      </c>
      <c r="B1749">
        <v>18200</v>
      </c>
      <c r="C1749">
        <f>VLOOKUP(A1749,Sheet1!$A:$B,2,0)</f>
        <v>4115</v>
      </c>
      <c r="D1749">
        <f t="shared" si="27"/>
        <v>14085</v>
      </c>
      <c r="E1749">
        <v>4</v>
      </c>
      <c r="F1749">
        <f>VLOOKUP(A1749,Sheet2!$A:$B,2,0)</f>
        <v>1</v>
      </c>
    </row>
    <row r="1750" spans="1:6" x14ac:dyDescent="0.25">
      <c r="A1750" t="s">
        <v>273</v>
      </c>
      <c r="B1750">
        <v>28331</v>
      </c>
      <c r="C1750">
        <f>VLOOKUP(A1750,Sheet1!$A:$B,2,0)</f>
        <v>4115</v>
      </c>
      <c r="D1750">
        <f t="shared" si="27"/>
        <v>24216</v>
      </c>
      <c r="E1750">
        <v>4</v>
      </c>
      <c r="F1750">
        <f>VLOOKUP(A1750,Sheet2!$A:$B,2,0)</f>
        <v>1</v>
      </c>
    </row>
    <row r="1751" spans="1:6" x14ac:dyDescent="0.25">
      <c r="A1751" t="s">
        <v>273</v>
      </c>
      <c r="B1751">
        <v>12756</v>
      </c>
      <c r="C1751">
        <f>VLOOKUP(A1751,Sheet1!$A:$B,2,0)</f>
        <v>4115</v>
      </c>
      <c r="D1751">
        <f t="shared" si="27"/>
        <v>8641</v>
      </c>
      <c r="E1751">
        <v>4</v>
      </c>
      <c r="F1751">
        <f>VLOOKUP(A1751,Sheet2!$A:$B,2,0)</f>
        <v>1</v>
      </c>
    </row>
    <row r="1752" spans="1:6" x14ac:dyDescent="0.25">
      <c r="A1752" t="s">
        <v>273</v>
      </c>
      <c r="B1752">
        <v>70592</v>
      </c>
      <c r="C1752">
        <f>VLOOKUP(A1752,Sheet1!$A:$B,2,0)</f>
        <v>4115</v>
      </c>
      <c r="D1752">
        <f t="shared" si="27"/>
        <v>66477</v>
      </c>
      <c r="E1752">
        <v>4</v>
      </c>
      <c r="F1752">
        <f>VLOOKUP(A1752,Sheet2!$A:$B,2,0)</f>
        <v>1</v>
      </c>
    </row>
    <row r="1753" spans="1:6" x14ac:dyDescent="0.25">
      <c r="A1753" t="s">
        <v>273</v>
      </c>
      <c r="B1753">
        <v>105554</v>
      </c>
      <c r="C1753">
        <f>VLOOKUP(A1753,Sheet1!$A:$B,2,0)</f>
        <v>4115</v>
      </c>
      <c r="D1753">
        <f t="shared" si="27"/>
        <v>101439</v>
      </c>
      <c r="E1753">
        <v>4</v>
      </c>
      <c r="F1753">
        <f>VLOOKUP(A1753,Sheet2!$A:$B,2,0)</f>
        <v>1</v>
      </c>
    </row>
    <row r="1754" spans="1:6" x14ac:dyDescent="0.25">
      <c r="A1754" t="s">
        <v>273</v>
      </c>
      <c r="B1754">
        <v>494524</v>
      </c>
      <c r="C1754">
        <f>VLOOKUP(A1754,Sheet1!$A:$B,2,0)</f>
        <v>4115</v>
      </c>
      <c r="D1754">
        <f t="shared" si="27"/>
        <v>490409</v>
      </c>
      <c r="E1754">
        <v>4</v>
      </c>
      <c r="F1754">
        <f>VLOOKUP(A1754,Sheet2!$A:$B,2,0)</f>
        <v>1</v>
      </c>
    </row>
    <row r="1755" spans="1:6" x14ac:dyDescent="0.25">
      <c r="A1755" t="s">
        <v>273</v>
      </c>
      <c r="B1755">
        <v>23828</v>
      </c>
      <c r="C1755">
        <f>VLOOKUP(A1755,Sheet1!$A:$B,2,0)</f>
        <v>4115</v>
      </c>
      <c r="D1755">
        <f t="shared" si="27"/>
        <v>19713</v>
      </c>
      <c r="E1755">
        <v>4</v>
      </c>
      <c r="F1755">
        <f>VLOOKUP(A1755,Sheet2!$A:$B,2,0)</f>
        <v>1</v>
      </c>
    </row>
    <row r="1756" spans="1:6" x14ac:dyDescent="0.25">
      <c r="A1756" t="s">
        <v>273</v>
      </c>
      <c r="B1756">
        <v>1796</v>
      </c>
      <c r="C1756">
        <f>VLOOKUP(A1756,Sheet1!$A:$B,2,0)</f>
        <v>4115</v>
      </c>
      <c r="D1756">
        <f t="shared" si="27"/>
        <v>-2319</v>
      </c>
      <c r="E1756">
        <v>4</v>
      </c>
      <c r="F1756">
        <f>VLOOKUP(A1756,Sheet2!$A:$B,2,0)</f>
        <v>1</v>
      </c>
    </row>
    <row r="1757" spans="1:6" x14ac:dyDescent="0.25">
      <c r="A1757" t="s">
        <v>273</v>
      </c>
      <c r="B1757">
        <v>427</v>
      </c>
      <c r="C1757">
        <f>VLOOKUP(A1757,Sheet1!$A:$B,2,0)</f>
        <v>4115</v>
      </c>
      <c r="D1757">
        <f t="shared" si="27"/>
        <v>-3688</v>
      </c>
      <c r="E1757">
        <v>4</v>
      </c>
      <c r="F1757">
        <f>VLOOKUP(A1757,Sheet2!$A:$B,2,0)</f>
        <v>1</v>
      </c>
    </row>
    <row r="1758" spans="1:6" x14ac:dyDescent="0.25">
      <c r="A1758" t="s">
        <v>273</v>
      </c>
      <c r="B1758">
        <v>6297</v>
      </c>
      <c r="C1758">
        <f>VLOOKUP(A1758,Sheet1!$A:$B,2,0)</f>
        <v>4115</v>
      </c>
      <c r="D1758">
        <f t="shared" si="27"/>
        <v>2182</v>
      </c>
      <c r="E1758">
        <v>4</v>
      </c>
      <c r="F1758">
        <f>VLOOKUP(A1758,Sheet2!$A:$B,2,0)</f>
        <v>1</v>
      </c>
    </row>
    <row r="1759" spans="1:6" x14ac:dyDescent="0.25">
      <c r="A1759" t="s">
        <v>273</v>
      </c>
      <c r="B1759">
        <v>1497</v>
      </c>
      <c r="C1759">
        <f>VLOOKUP(A1759,Sheet1!$A:$B,2,0)</f>
        <v>4115</v>
      </c>
      <c r="D1759">
        <f t="shared" si="27"/>
        <v>-2618</v>
      </c>
      <c r="E1759">
        <v>4</v>
      </c>
      <c r="F1759">
        <f>VLOOKUP(A1759,Sheet2!$A:$B,2,0)</f>
        <v>1</v>
      </c>
    </row>
    <row r="1760" spans="1:6" x14ac:dyDescent="0.25">
      <c r="A1760" t="s">
        <v>273</v>
      </c>
      <c r="B1760">
        <v>4212</v>
      </c>
      <c r="C1760">
        <f>VLOOKUP(A1760,Sheet1!$A:$B,2,0)</f>
        <v>4115</v>
      </c>
      <c r="D1760">
        <f t="shared" si="27"/>
        <v>97</v>
      </c>
      <c r="E1760">
        <v>4</v>
      </c>
      <c r="F1760">
        <f>VLOOKUP(A1760,Sheet2!$A:$B,2,0)</f>
        <v>1</v>
      </c>
    </row>
    <row r="1761" spans="1:6" x14ac:dyDescent="0.25">
      <c r="A1761" t="s">
        <v>273</v>
      </c>
      <c r="B1761">
        <v>1001</v>
      </c>
      <c r="C1761">
        <f>VLOOKUP(A1761,Sheet1!$A:$B,2,0)</f>
        <v>4115</v>
      </c>
      <c r="D1761">
        <f t="shared" si="27"/>
        <v>-3114</v>
      </c>
      <c r="E1761">
        <v>4</v>
      </c>
      <c r="F1761">
        <f>VLOOKUP(A1761,Sheet2!$A:$B,2,0)</f>
        <v>1</v>
      </c>
    </row>
    <row r="1762" spans="1:6" x14ac:dyDescent="0.25">
      <c r="A1762" t="s">
        <v>273</v>
      </c>
      <c r="B1762">
        <v>21064</v>
      </c>
      <c r="C1762">
        <f>VLOOKUP(A1762,Sheet1!$A:$B,2,0)</f>
        <v>4115</v>
      </c>
      <c r="D1762">
        <f t="shared" si="27"/>
        <v>16949</v>
      </c>
      <c r="E1762">
        <v>4</v>
      </c>
      <c r="F1762">
        <f>VLOOKUP(A1762,Sheet2!$A:$B,2,0)</f>
        <v>1</v>
      </c>
    </row>
    <row r="1763" spans="1:6" x14ac:dyDescent="0.25">
      <c r="A1763" t="s">
        <v>273</v>
      </c>
      <c r="B1763">
        <v>88642</v>
      </c>
      <c r="C1763">
        <f>VLOOKUP(A1763,Sheet1!$A:$B,2,0)</f>
        <v>4115</v>
      </c>
      <c r="D1763">
        <f t="shared" si="27"/>
        <v>84527</v>
      </c>
      <c r="E1763">
        <v>4</v>
      </c>
      <c r="F1763">
        <f>VLOOKUP(A1763,Sheet2!$A:$B,2,0)</f>
        <v>1</v>
      </c>
    </row>
    <row r="1764" spans="1:6" x14ac:dyDescent="0.25">
      <c r="A1764" t="s">
        <v>273</v>
      </c>
      <c r="B1764">
        <v>57896</v>
      </c>
      <c r="C1764">
        <f>VLOOKUP(A1764,Sheet1!$A:$B,2,0)</f>
        <v>4115</v>
      </c>
      <c r="D1764">
        <f t="shared" si="27"/>
        <v>53781</v>
      </c>
      <c r="E1764">
        <v>4</v>
      </c>
      <c r="F1764">
        <f>VLOOKUP(A1764,Sheet2!$A:$B,2,0)</f>
        <v>1</v>
      </c>
    </row>
    <row r="1765" spans="1:6" x14ac:dyDescent="0.25">
      <c r="A1765" t="s">
        <v>273</v>
      </c>
      <c r="B1765">
        <v>13793</v>
      </c>
      <c r="C1765">
        <f>VLOOKUP(A1765,Sheet1!$A:$B,2,0)</f>
        <v>4115</v>
      </c>
      <c r="D1765">
        <f t="shared" si="27"/>
        <v>9678</v>
      </c>
      <c r="E1765">
        <v>4</v>
      </c>
      <c r="F1765">
        <f>VLOOKUP(A1765,Sheet2!$A:$B,2,0)</f>
        <v>1</v>
      </c>
    </row>
    <row r="1766" spans="1:6" x14ac:dyDescent="0.25">
      <c r="A1766" t="s">
        <v>273</v>
      </c>
      <c r="B1766">
        <v>752</v>
      </c>
      <c r="C1766">
        <f>VLOOKUP(A1766,Sheet1!$A:$B,2,0)</f>
        <v>4115</v>
      </c>
      <c r="D1766">
        <f t="shared" si="27"/>
        <v>-3363</v>
      </c>
      <c r="E1766">
        <v>4</v>
      </c>
      <c r="F1766">
        <f>VLOOKUP(A1766,Sheet2!$A:$B,2,0)</f>
        <v>1</v>
      </c>
    </row>
    <row r="1767" spans="1:6" x14ac:dyDescent="0.25">
      <c r="A1767" t="s">
        <v>273</v>
      </c>
      <c r="B1767">
        <v>752</v>
      </c>
      <c r="C1767">
        <f>VLOOKUP(A1767,Sheet1!$A:$B,2,0)</f>
        <v>4115</v>
      </c>
      <c r="D1767">
        <f t="shared" si="27"/>
        <v>-3363</v>
      </c>
      <c r="E1767">
        <v>4</v>
      </c>
      <c r="F1767">
        <f>VLOOKUP(A1767,Sheet2!$A:$B,2,0)</f>
        <v>1</v>
      </c>
    </row>
    <row r="1768" spans="1:6" x14ac:dyDescent="0.25">
      <c r="A1768" t="s">
        <v>404</v>
      </c>
      <c r="B1768">
        <v>752</v>
      </c>
      <c r="C1768">
        <v>0</v>
      </c>
      <c r="D1768">
        <f t="shared" si="27"/>
        <v>752</v>
      </c>
      <c r="E1768">
        <v>4</v>
      </c>
      <c r="F1768">
        <f>VLOOKUP(A1768,Sheet2!$A:$B,2,0)</f>
        <v>4</v>
      </c>
    </row>
    <row r="1769" spans="1:6" x14ac:dyDescent="0.25">
      <c r="A1769" t="s">
        <v>404</v>
      </c>
      <c r="B1769">
        <v>752</v>
      </c>
      <c r="C1769">
        <v>0</v>
      </c>
      <c r="D1769">
        <f t="shared" si="27"/>
        <v>752</v>
      </c>
      <c r="E1769">
        <v>4</v>
      </c>
      <c r="F1769">
        <f>VLOOKUP(A1769,Sheet2!$A:$B,2,0)</f>
        <v>4</v>
      </c>
    </row>
    <row r="1770" spans="1:6" x14ac:dyDescent="0.25">
      <c r="A1770" t="s">
        <v>234</v>
      </c>
      <c r="B1770">
        <v>752</v>
      </c>
      <c r="C1770">
        <v>0</v>
      </c>
      <c r="D1770">
        <f t="shared" si="27"/>
        <v>752</v>
      </c>
      <c r="E1770">
        <v>4</v>
      </c>
      <c r="F1770">
        <f>VLOOKUP(A1770,Sheet2!$A:$B,2,0)</f>
        <v>1</v>
      </c>
    </row>
    <row r="1771" spans="1:6" x14ac:dyDescent="0.25">
      <c r="A1771" t="s">
        <v>234</v>
      </c>
      <c r="B1771">
        <v>752</v>
      </c>
      <c r="C1771">
        <v>0</v>
      </c>
      <c r="D1771">
        <f t="shared" si="27"/>
        <v>752</v>
      </c>
      <c r="E1771">
        <v>4</v>
      </c>
      <c r="F1771">
        <f>VLOOKUP(A1771,Sheet2!$A:$B,2,0)</f>
        <v>1</v>
      </c>
    </row>
    <row r="1772" spans="1:6" x14ac:dyDescent="0.25">
      <c r="A1772" t="s">
        <v>234</v>
      </c>
      <c r="B1772">
        <v>752</v>
      </c>
      <c r="C1772">
        <v>0</v>
      </c>
      <c r="D1772">
        <f t="shared" si="27"/>
        <v>752</v>
      </c>
      <c r="E1772">
        <v>4</v>
      </c>
      <c r="F1772">
        <f>VLOOKUP(A1772,Sheet2!$A:$B,2,0)</f>
        <v>1</v>
      </c>
    </row>
    <row r="1773" spans="1:6" x14ac:dyDescent="0.25">
      <c r="A1773" t="s">
        <v>234</v>
      </c>
      <c r="B1773">
        <v>752</v>
      </c>
      <c r="C1773">
        <v>0</v>
      </c>
      <c r="D1773">
        <f t="shared" si="27"/>
        <v>752</v>
      </c>
      <c r="E1773">
        <v>4</v>
      </c>
      <c r="F1773">
        <f>VLOOKUP(A1773,Sheet2!$A:$B,2,0)</f>
        <v>1</v>
      </c>
    </row>
    <row r="1774" spans="1:6" x14ac:dyDescent="0.25">
      <c r="A1774" t="s">
        <v>234</v>
      </c>
      <c r="B1774">
        <v>752</v>
      </c>
      <c r="C1774">
        <v>0</v>
      </c>
      <c r="D1774">
        <f t="shared" si="27"/>
        <v>752</v>
      </c>
      <c r="E1774">
        <v>4</v>
      </c>
      <c r="F1774">
        <f>VLOOKUP(A1774,Sheet2!$A:$B,2,0)</f>
        <v>1</v>
      </c>
    </row>
    <row r="1775" spans="1:6" x14ac:dyDescent="0.25">
      <c r="A1775" t="s">
        <v>234</v>
      </c>
      <c r="B1775">
        <v>752</v>
      </c>
      <c r="C1775">
        <v>0</v>
      </c>
      <c r="D1775">
        <f t="shared" si="27"/>
        <v>752</v>
      </c>
      <c r="E1775">
        <v>4</v>
      </c>
      <c r="F1775">
        <f>VLOOKUP(A1775,Sheet2!$A:$B,2,0)</f>
        <v>1</v>
      </c>
    </row>
    <row r="1776" spans="1:6" x14ac:dyDescent="0.25">
      <c r="A1776" t="s">
        <v>6</v>
      </c>
      <c r="B1776">
        <v>752</v>
      </c>
      <c r="C1776">
        <v>0</v>
      </c>
      <c r="D1776">
        <f t="shared" si="27"/>
        <v>752</v>
      </c>
      <c r="E1776">
        <v>4</v>
      </c>
      <c r="F1776">
        <f>VLOOKUP(A1776,Sheet2!$A:$B,2,0)</f>
        <v>1</v>
      </c>
    </row>
    <row r="1777" spans="1:6" x14ac:dyDescent="0.25">
      <c r="A1777" t="s">
        <v>6</v>
      </c>
      <c r="B1777">
        <v>752</v>
      </c>
      <c r="C1777">
        <v>0</v>
      </c>
      <c r="D1777">
        <f t="shared" si="27"/>
        <v>752</v>
      </c>
      <c r="E1777">
        <v>4</v>
      </c>
      <c r="F1777">
        <f>VLOOKUP(A1777,Sheet2!$A:$B,2,0)</f>
        <v>1</v>
      </c>
    </row>
    <row r="1778" spans="1:6" x14ac:dyDescent="0.25">
      <c r="A1778" t="s">
        <v>6</v>
      </c>
      <c r="B1778">
        <v>752</v>
      </c>
      <c r="C1778">
        <v>0</v>
      </c>
      <c r="D1778">
        <f t="shared" si="27"/>
        <v>752</v>
      </c>
      <c r="E1778">
        <v>4</v>
      </c>
      <c r="F1778">
        <f>VLOOKUP(A1778,Sheet2!$A:$B,2,0)</f>
        <v>1</v>
      </c>
    </row>
    <row r="1779" spans="1:6" x14ac:dyDescent="0.25">
      <c r="A1779" t="s">
        <v>6</v>
      </c>
      <c r="B1779">
        <v>752</v>
      </c>
      <c r="C1779">
        <v>0</v>
      </c>
      <c r="D1779">
        <f t="shared" si="27"/>
        <v>752</v>
      </c>
      <c r="E1779">
        <v>4</v>
      </c>
      <c r="F1779">
        <f>VLOOKUP(A1779,Sheet2!$A:$B,2,0)</f>
        <v>1</v>
      </c>
    </row>
    <row r="1780" spans="1:6" x14ac:dyDescent="0.25">
      <c r="A1780" t="s">
        <v>6</v>
      </c>
      <c r="B1780">
        <v>752</v>
      </c>
      <c r="C1780">
        <v>0</v>
      </c>
      <c r="D1780">
        <f t="shared" si="27"/>
        <v>752</v>
      </c>
      <c r="E1780">
        <v>4</v>
      </c>
      <c r="F1780">
        <f>VLOOKUP(A1780,Sheet2!$A:$B,2,0)</f>
        <v>1</v>
      </c>
    </row>
    <row r="1781" spans="1:6" x14ac:dyDescent="0.25">
      <c r="A1781" t="s">
        <v>6</v>
      </c>
      <c r="B1781">
        <v>752</v>
      </c>
      <c r="C1781">
        <v>0</v>
      </c>
      <c r="D1781">
        <f t="shared" si="27"/>
        <v>752</v>
      </c>
      <c r="E1781">
        <v>4</v>
      </c>
      <c r="F1781">
        <f>VLOOKUP(A1781,Sheet2!$A:$B,2,0)</f>
        <v>1</v>
      </c>
    </row>
    <row r="1782" spans="1:6" x14ac:dyDescent="0.25">
      <c r="A1782" t="s">
        <v>382</v>
      </c>
      <c r="B1782">
        <v>752</v>
      </c>
      <c r="C1782">
        <v>0</v>
      </c>
      <c r="D1782">
        <f t="shared" si="27"/>
        <v>752</v>
      </c>
      <c r="E1782">
        <v>4</v>
      </c>
      <c r="F1782">
        <f>VLOOKUP(A1782,Sheet2!$A:$B,2,0)</f>
        <v>4</v>
      </c>
    </row>
    <row r="1783" spans="1:6" x14ac:dyDescent="0.25">
      <c r="A1783" t="s">
        <v>402</v>
      </c>
      <c r="B1783">
        <v>8375</v>
      </c>
      <c r="C1783">
        <v>0</v>
      </c>
      <c r="D1783">
        <f t="shared" si="27"/>
        <v>8375</v>
      </c>
      <c r="E1783">
        <v>4</v>
      </c>
      <c r="F1783">
        <f>VLOOKUP(A1783,Sheet2!$A:$B,2,0)</f>
        <v>4</v>
      </c>
    </row>
    <row r="1784" spans="1:6" x14ac:dyDescent="0.25">
      <c r="A1784" t="s">
        <v>399</v>
      </c>
      <c r="B1784">
        <v>8375</v>
      </c>
      <c r="C1784">
        <v>0</v>
      </c>
      <c r="D1784">
        <f t="shared" si="27"/>
        <v>8375</v>
      </c>
      <c r="E1784">
        <v>4</v>
      </c>
      <c r="F1784">
        <f>VLOOKUP(A1784,Sheet2!$A:$B,2,0)</f>
        <v>4</v>
      </c>
    </row>
    <row r="1785" spans="1:6" x14ac:dyDescent="0.25">
      <c r="A1785" t="s">
        <v>400</v>
      </c>
      <c r="B1785">
        <v>8375</v>
      </c>
      <c r="C1785">
        <v>0</v>
      </c>
      <c r="D1785">
        <f t="shared" si="27"/>
        <v>8375</v>
      </c>
      <c r="E1785">
        <v>4</v>
      </c>
      <c r="F1785">
        <f>VLOOKUP(A1785,Sheet2!$A:$B,2,0)</f>
        <v>4</v>
      </c>
    </row>
    <row r="1786" spans="1:6" x14ac:dyDescent="0.25">
      <c r="A1786" t="s">
        <v>398</v>
      </c>
      <c r="B1786">
        <v>8375</v>
      </c>
      <c r="C1786">
        <v>0</v>
      </c>
      <c r="D1786">
        <f t="shared" si="27"/>
        <v>8375</v>
      </c>
      <c r="E1786">
        <v>4</v>
      </c>
      <c r="F1786">
        <f>VLOOKUP(A1786,Sheet2!$A:$B,2,0)</f>
        <v>4</v>
      </c>
    </row>
    <row r="1787" spans="1:6" x14ac:dyDescent="0.25">
      <c r="A1787" t="s">
        <v>397</v>
      </c>
      <c r="B1787">
        <v>8375</v>
      </c>
      <c r="C1787">
        <v>0</v>
      </c>
      <c r="D1787">
        <f t="shared" si="27"/>
        <v>8375</v>
      </c>
      <c r="E1787">
        <v>4</v>
      </c>
      <c r="F1787">
        <f>VLOOKUP(A1787,Sheet2!$A:$B,2,0)</f>
        <v>4</v>
      </c>
    </row>
    <row r="1788" spans="1:6" x14ac:dyDescent="0.25">
      <c r="A1788" t="s">
        <v>228</v>
      </c>
      <c r="B1788">
        <v>8375</v>
      </c>
      <c r="C1788">
        <v>0</v>
      </c>
      <c r="D1788">
        <f t="shared" si="27"/>
        <v>8375</v>
      </c>
      <c r="E1788">
        <v>4</v>
      </c>
      <c r="F1788">
        <f>VLOOKUP(A1788,Sheet2!$A:$B,2,0)</f>
        <v>1</v>
      </c>
    </row>
    <row r="1789" spans="1:6" x14ac:dyDescent="0.25">
      <c r="A1789" t="s">
        <v>228</v>
      </c>
      <c r="B1789">
        <v>8375</v>
      </c>
      <c r="C1789">
        <v>0</v>
      </c>
      <c r="D1789">
        <f t="shared" si="27"/>
        <v>8375</v>
      </c>
      <c r="E1789">
        <v>4</v>
      </c>
      <c r="F1789">
        <f>VLOOKUP(A1789,Sheet2!$A:$B,2,0)</f>
        <v>1</v>
      </c>
    </row>
    <row r="1790" spans="1:6" x14ac:dyDescent="0.25">
      <c r="A1790" t="s">
        <v>228</v>
      </c>
      <c r="B1790">
        <v>8375</v>
      </c>
      <c r="C1790">
        <v>0</v>
      </c>
      <c r="D1790">
        <f t="shared" si="27"/>
        <v>8375</v>
      </c>
      <c r="E1790">
        <v>4</v>
      </c>
      <c r="F1790">
        <f>VLOOKUP(A1790,Sheet2!$A:$B,2,0)</f>
        <v>1</v>
      </c>
    </row>
    <row r="1791" spans="1:6" x14ac:dyDescent="0.25">
      <c r="A1791" t="s">
        <v>228</v>
      </c>
      <c r="B1791">
        <v>8375</v>
      </c>
      <c r="C1791">
        <v>0</v>
      </c>
      <c r="D1791">
        <f t="shared" si="27"/>
        <v>8375</v>
      </c>
      <c r="E1791">
        <v>4</v>
      </c>
      <c r="F1791">
        <f>VLOOKUP(A1791,Sheet2!$A:$B,2,0)</f>
        <v>1</v>
      </c>
    </row>
    <row r="1792" spans="1:6" x14ac:dyDescent="0.25">
      <c r="A1792" t="s">
        <v>228</v>
      </c>
      <c r="B1792">
        <v>8375</v>
      </c>
      <c r="C1792">
        <v>0</v>
      </c>
      <c r="D1792">
        <f t="shared" si="27"/>
        <v>8375</v>
      </c>
      <c r="E1792">
        <v>4</v>
      </c>
      <c r="F1792">
        <f>VLOOKUP(A1792,Sheet2!$A:$B,2,0)</f>
        <v>1</v>
      </c>
    </row>
    <row r="1793" spans="1:6" x14ac:dyDescent="0.25">
      <c r="A1793" t="s">
        <v>205</v>
      </c>
      <c r="B1793">
        <v>8375</v>
      </c>
      <c r="C1793">
        <v>0</v>
      </c>
      <c r="D1793">
        <f t="shared" si="27"/>
        <v>8375</v>
      </c>
      <c r="E1793">
        <v>4</v>
      </c>
      <c r="F1793">
        <f>VLOOKUP(A1793,Sheet2!$A:$B,2,0)</f>
        <v>1</v>
      </c>
    </row>
    <row r="1794" spans="1:6" x14ac:dyDescent="0.25">
      <c r="A1794" t="s">
        <v>205</v>
      </c>
      <c r="B1794">
        <v>418633</v>
      </c>
      <c r="C1794">
        <v>0</v>
      </c>
      <c r="D1794">
        <f t="shared" si="27"/>
        <v>418633</v>
      </c>
      <c r="E1794">
        <v>4</v>
      </c>
      <c r="F1794">
        <f>VLOOKUP(A1794,Sheet2!$A:$B,2,0)</f>
        <v>1</v>
      </c>
    </row>
    <row r="1795" spans="1:6" x14ac:dyDescent="0.25">
      <c r="A1795" t="s">
        <v>205</v>
      </c>
      <c r="B1795">
        <v>89356</v>
      </c>
      <c r="C1795">
        <v>0</v>
      </c>
      <c r="D1795">
        <f t="shared" ref="D1795:D1858" si="28">B1795-C1795</f>
        <v>89356</v>
      </c>
      <c r="E1795">
        <v>4</v>
      </c>
      <c r="F1795">
        <f>VLOOKUP(A1795,Sheet2!$A:$B,2,0)</f>
        <v>1</v>
      </c>
    </row>
    <row r="1796" spans="1:6" x14ac:dyDescent="0.25">
      <c r="A1796" t="s">
        <v>386</v>
      </c>
      <c r="B1796">
        <v>9322</v>
      </c>
      <c r="C1796">
        <v>0</v>
      </c>
      <c r="D1796">
        <f t="shared" si="28"/>
        <v>9322</v>
      </c>
      <c r="E1796">
        <v>4</v>
      </c>
      <c r="F1796">
        <f>VLOOKUP(A1796,Sheet2!$A:$B,2,0)</f>
        <v>4</v>
      </c>
    </row>
    <row r="1797" spans="1:6" x14ac:dyDescent="0.25">
      <c r="A1797" t="s">
        <v>371</v>
      </c>
      <c r="B1797">
        <v>9322</v>
      </c>
      <c r="C1797">
        <v>0</v>
      </c>
      <c r="D1797">
        <f t="shared" si="28"/>
        <v>9322</v>
      </c>
      <c r="E1797">
        <v>4</v>
      </c>
      <c r="F1797">
        <f>VLOOKUP(A1797,Sheet2!$A:$B,2,0)</f>
        <v>4</v>
      </c>
    </row>
    <row r="1798" spans="1:6" x14ac:dyDescent="0.25">
      <c r="A1798" t="s">
        <v>367</v>
      </c>
      <c r="B1798">
        <v>9322</v>
      </c>
      <c r="C1798">
        <v>0</v>
      </c>
      <c r="D1798">
        <f t="shared" si="28"/>
        <v>9322</v>
      </c>
      <c r="E1798">
        <v>4</v>
      </c>
      <c r="F1798">
        <f>VLOOKUP(A1798,Sheet2!$A:$B,2,0)</f>
        <v>4</v>
      </c>
    </row>
    <row r="1799" spans="1:6" x14ac:dyDescent="0.25">
      <c r="A1799" t="s">
        <v>374</v>
      </c>
      <c r="B1799">
        <v>9322</v>
      </c>
      <c r="C1799">
        <v>0</v>
      </c>
      <c r="D1799">
        <f t="shared" si="28"/>
        <v>9322</v>
      </c>
      <c r="E1799">
        <v>4</v>
      </c>
      <c r="F1799">
        <f>VLOOKUP(A1799,Sheet2!$A:$B,2,0)</f>
        <v>4</v>
      </c>
    </row>
    <row r="1800" spans="1:6" x14ac:dyDescent="0.25">
      <c r="A1800" t="s">
        <v>180</v>
      </c>
      <c r="B1800">
        <v>3966</v>
      </c>
      <c r="C1800">
        <v>0</v>
      </c>
      <c r="D1800">
        <f t="shared" si="28"/>
        <v>3966</v>
      </c>
      <c r="E1800">
        <v>4</v>
      </c>
      <c r="F1800">
        <f>VLOOKUP(A1800,Sheet2!$A:$B,2,0)</f>
        <v>1</v>
      </c>
    </row>
    <row r="1801" spans="1:6" x14ac:dyDescent="0.25">
      <c r="A1801" t="s">
        <v>180</v>
      </c>
      <c r="B1801">
        <v>3966</v>
      </c>
      <c r="C1801">
        <v>0</v>
      </c>
      <c r="D1801">
        <f t="shared" si="28"/>
        <v>3966</v>
      </c>
      <c r="E1801">
        <v>4</v>
      </c>
      <c r="F1801">
        <f>VLOOKUP(A1801,Sheet2!$A:$B,2,0)</f>
        <v>1</v>
      </c>
    </row>
    <row r="1802" spans="1:6" x14ac:dyDescent="0.25">
      <c r="A1802" t="s">
        <v>180</v>
      </c>
      <c r="B1802">
        <v>3966</v>
      </c>
      <c r="C1802">
        <v>0</v>
      </c>
      <c r="D1802">
        <f t="shared" si="28"/>
        <v>3966</v>
      </c>
      <c r="E1802">
        <v>4</v>
      </c>
      <c r="F1802">
        <f>VLOOKUP(A1802,Sheet2!$A:$B,2,0)</f>
        <v>1</v>
      </c>
    </row>
    <row r="1803" spans="1:6" x14ac:dyDescent="0.25">
      <c r="A1803" t="s">
        <v>125</v>
      </c>
      <c r="B1803">
        <v>3966</v>
      </c>
      <c r="C1803">
        <f>VLOOKUP(A1803,Sheet1!$A:$B,2,0)</f>
        <v>999</v>
      </c>
      <c r="D1803">
        <f t="shared" si="28"/>
        <v>2967</v>
      </c>
      <c r="E1803">
        <v>4</v>
      </c>
      <c r="F1803">
        <f>VLOOKUP(A1803,Sheet2!$A:$B,2,0)</f>
        <v>1</v>
      </c>
    </row>
    <row r="1804" spans="1:6" x14ac:dyDescent="0.25">
      <c r="A1804" t="s">
        <v>125</v>
      </c>
      <c r="B1804">
        <v>3966</v>
      </c>
      <c r="C1804">
        <f>VLOOKUP(A1804,Sheet1!$A:$B,2,0)</f>
        <v>999</v>
      </c>
      <c r="D1804">
        <f t="shared" si="28"/>
        <v>2967</v>
      </c>
      <c r="E1804">
        <v>4</v>
      </c>
      <c r="F1804">
        <f>VLOOKUP(A1804,Sheet2!$A:$B,2,0)</f>
        <v>1</v>
      </c>
    </row>
    <row r="1805" spans="1:6" x14ac:dyDescent="0.25">
      <c r="A1805" t="s">
        <v>125</v>
      </c>
      <c r="B1805">
        <v>3966</v>
      </c>
      <c r="C1805">
        <f>VLOOKUP(A1805,Sheet1!$A:$B,2,0)</f>
        <v>999</v>
      </c>
      <c r="D1805">
        <f t="shared" si="28"/>
        <v>2967</v>
      </c>
      <c r="E1805">
        <v>4</v>
      </c>
      <c r="F1805">
        <f>VLOOKUP(A1805,Sheet2!$A:$B,2,0)</f>
        <v>1</v>
      </c>
    </row>
    <row r="1806" spans="1:6" x14ac:dyDescent="0.25">
      <c r="A1806" t="s">
        <v>125</v>
      </c>
      <c r="B1806">
        <v>3966</v>
      </c>
      <c r="C1806">
        <f>VLOOKUP(A1806,Sheet1!$A:$B,2,0)</f>
        <v>999</v>
      </c>
      <c r="D1806">
        <f t="shared" si="28"/>
        <v>2967</v>
      </c>
      <c r="E1806">
        <v>4</v>
      </c>
      <c r="F1806">
        <f>VLOOKUP(A1806,Sheet2!$A:$B,2,0)</f>
        <v>1</v>
      </c>
    </row>
    <row r="1807" spans="1:6" x14ac:dyDescent="0.25">
      <c r="A1807" t="s">
        <v>125</v>
      </c>
      <c r="B1807">
        <v>3966</v>
      </c>
      <c r="C1807">
        <f>VLOOKUP(A1807,Sheet1!$A:$B,2,0)</f>
        <v>999</v>
      </c>
      <c r="D1807">
        <f t="shared" si="28"/>
        <v>2967</v>
      </c>
      <c r="E1807">
        <v>4</v>
      </c>
      <c r="F1807">
        <f>VLOOKUP(A1807,Sheet2!$A:$B,2,0)</f>
        <v>1</v>
      </c>
    </row>
    <row r="1808" spans="1:6" x14ac:dyDescent="0.25">
      <c r="A1808" t="s">
        <v>125</v>
      </c>
      <c r="B1808">
        <v>3966</v>
      </c>
      <c r="C1808">
        <f>VLOOKUP(A1808,Sheet1!$A:$B,2,0)</f>
        <v>999</v>
      </c>
      <c r="D1808">
        <f t="shared" si="28"/>
        <v>2967</v>
      </c>
      <c r="E1808">
        <v>4</v>
      </c>
      <c r="F1808">
        <f>VLOOKUP(A1808,Sheet2!$A:$B,2,0)</f>
        <v>1</v>
      </c>
    </row>
    <row r="1809" spans="1:6" x14ac:dyDescent="0.25">
      <c r="A1809" t="s">
        <v>125</v>
      </c>
      <c r="B1809">
        <v>7390</v>
      </c>
      <c r="C1809">
        <f>VLOOKUP(A1809,Sheet1!$A:$B,2,0)</f>
        <v>999</v>
      </c>
      <c r="D1809">
        <f t="shared" si="28"/>
        <v>6391</v>
      </c>
      <c r="E1809">
        <v>4</v>
      </c>
      <c r="F1809">
        <f>VLOOKUP(A1809,Sheet2!$A:$B,2,0)</f>
        <v>1</v>
      </c>
    </row>
    <row r="1810" spans="1:6" x14ac:dyDescent="0.25">
      <c r="A1810" t="s">
        <v>125</v>
      </c>
      <c r="B1810">
        <v>7390</v>
      </c>
      <c r="C1810">
        <f>VLOOKUP(A1810,Sheet1!$A:$B,2,0)</f>
        <v>999</v>
      </c>
      <c r="D1810">
        <f t="shared" si="28"/>
        <v>6391</v>
      </c>
      <c r="E1810">
        <v>4</v>
      </c>
      <c r="F1810">
        <f>VLOOKUP(A1810,Sheet2!$A:$B,2,0)</f>
        <v>1</v>
      </c>
    </row>
    <row r="1811" spans="1:6" x14ac:dyDescent="0.25">
      <c r="A1811" t="s">
        <v>125</v>
      </c>
      <c r="B1811">
        <v>7390</v>
      </c>
      <c r="C1811">
        <f>VLOOKUP(A1811,Sheet1!$A:$B,2,0)</f>
        <v>999</v>
      </c>
      <c r="D1811">
        <f t="shared" si="28"/>
        <v>6391</v>
      </c>
      <c r="E1811">
        <v>4</v>
      </c>
      <c r="F1811">
        <f>VLOOKUP(A1811,Sheet2!$A:$B,2,0)</f>
        <v>1</v>
      </c>
    </row>
    <row r="1812" spans="1:6" x14ac:dyDescent="0.25">
      <c r="A1812" t="s">
        <v>125</v>
      </c>
      <c r="B1812">
        <v>3144</v>
      </c>
      <c r="C1812">
        <f>VLOOKUP(A1812,Sheet1!$A:$B,2,0)</f>
        <v>999</v>
      </c>
      <c r="D1812">
        <f t="shared" si="28"/>
        <v>2145</v>
      </c>
      <c r="E1812">
        <v>4</v>
      </c>
      <c r="F1812">
        <f>VLOOKUP(A1812,Sheet2!$A:$B,2,0)</f>
        <v>1</v>
      </c>
    </row>
    <row r="1813" spans="1:6" x14ac:dyDescent="0.25">
      <c r="A1813" t="s">
        <v>125</v>
      </c>
      <c r="B1813">
        <v>3144</v>
      </c>
      <c r="C1813">
        <f>VLOOKUP(A1813,Sheet1!$A:$B,2,0)</f>
        <v>999</v>
      </c>
      <c r="D1813">
        <f t="shared" si="28"/>
        <v>2145</v>
      </c>
      <c r="E1813">
        <v>4</v>
      </c>
      <c r="F1813">
        <f>VLOOKUP(A1813,Sheet2!$A:$B,2,0)</f>
        <v>1</v>
      </c>
    </row>
    <row r="1814" spans="1:6" x14ac:dyDescent="0.25">
      <c r="A1814" t="s">
        <v>125</v>
      </c>
      <c r="B1814">
        <v>3144</v>
      </c>
      <c r="C1814">
        <f>VLOOKUP(A1814,Sheet1!$A:$B,2,0)</f>
        <v>999</v>
      </c>
      <c r="D1814">
        <f t="shared" si="28"/>
        <v>2145</v>
      </c>
      <c r="E1814">
        <v>4</v>
      </c>
      <c r="F1814">
        <f>VLOOKUP(A1814,Sheet2!$A:$B,2,0)</f>
        <v>1</v>
      </c>
    </row>
    <row r="1815" spans="1:6" x14ac:dyDescent="0.25">
      <c r="A1815" t="s">
        <v>125</v>
      </c>
      <c r="B1815">
        <v>72627</v>
      </c>
      <c r="C1815">
        <f>VLOOKUP(A1815,Sheet1!$A:$B,2,0)</f>
        <v>999</v>
      </c>
      <c r="D1815">
        <f t="shared" si="28"/>
        <v>71628</v>
      </c>
      <c r="E1815">
        <v>4</v>
      </c>
      <c r="F1815">
        <f>VLOOKUP(A1815,Sheet2!$A:$B,2,0)</f>
        <v>1</v>
      </c>
    </row>
    <row r="1816" spans="1:6" x14ac:dyDescent="0.25">
      <c r="A1816" t="s">
        <v>125</v>
      </c>
      <c r="B1816">
        <v>87987</v>
      </c>
      <c r="C1816">
        <f>VLOOKUP(A1816,Sheet1!$A:$B,2,0)</f>
        <v>999</v>
      </c>
      <c r="D1816">
        <f t="shared" si="28"/>
        <v>86988</v>
      </c>
      <c r="E1816">
        <v>4</v>
      </c>
      <c r="F1816">
        <f>VLOOKUP(A1816,Sheet2!$A:$B,2,0)</f>
        <v>1</v>
      </c>
    </row>
    <row r="1817" spans="1:6" x14ac:dyDescent="0.25">
      <c r="A1817" t="s">
        <v>125</v>
      </c>
      <c r="B1817">
        <v>195962</v>
      </c>
      <c r="C1817">
        <f>VLOOKUP(A1817,Sheet1!$A:$B,2,0)</f>
        <v>999</v>
      </c>
      <c r="D1817">
        <f t="shared" si="28"/>
        <v>194963</v>
      </c>
      <c r="E1817">
        <v>4</v>
      </c>
      <c r="F1817">
        <f>VLOOKUP(A1817,Sheet2!$A:$B,2,0)</f>
        <v>1</v>
      </c>
    </row>
    <row r="1818" spans="1:6" x14ac:dyDescent="0.25">
      <c r="A1818" t="s">
        <v>125</v>
      </c>
      <c r="B1818">
        <v>195962</v>
      </c>
      <c r="C1818">
        <f>VLOOKUP(A1818,Sheet1!$A:$B,2,0)</f>
        <v>999</v>
      </c>
      <c r="D1818">
        <f t="shared" si="28"/>
        <v>194963</v>
      </c>
      <c r="E1818">
        <v>4</v>
      </c>
      <c r="F1818">
        <f>VLOOKUP(A1818,Sheet2!$A:$B,2,0)</f>
        <v>1</v>
      </c>
    </row>
    <row r="1819" spans="1:6" x14ac:dyDescent="0.25">
      <c r="A1819" t="s">
        <v>125</v>
      </c>
      <c r="B1819">
        <v>195962</v>
      </c>
      <c r="C1819">
        <f>VLOOKUP(A1819,Sheet1!$A:$B,2,0)</f>
        <v>999</v>
      </c>
      <c r="D1819">
        <f t="shared" si="28"/>
        <v>194963</v>
      </c>
      <c r="E1819">
        <v>4</v>
      </c>
      <c r="F1819">
        <f>VLOOKUP(A1819,Sheet2!$A:$B,2,0)</f>
        <v>1</v>
      </c>
    </row>
    <row r="1820" spans="1:6" x14ac:dyDescent="0.25">
      <c r="A1820" t="s">
        <v>125</v>
      </c>
      <c r="B1820">
        <v>195962</v>
      </c>
      <c r="C1820">
        <f>VLOOKUP(A1820,Sheet1!$A:$B,2,0)</f>
        <v>999</v>
      </c>
      <c r="D1820">
        <f t="shared" si="28"/>
        <v>194963</v>
      </c>
      <c r="E1820">
        <v>4</v>
      </c>
      <c r="F1820">
        <f>VLOOKUP(A1820,Sheet2!$A:$B,2,0)</f>
        <v>1</v>
      </c>
    </row>
    <row r="1821" spans="1:6" x14ac:dyDescent="0.25">
      <c r="A1821" t="s">
        <v>125</v>
      </c>
      <c r="B1821">
        <v>119156</v>
      </c>
      <c r="C1821">
        <f>VLOOKUP(A1821,Sheet1!$A:$B,2,0)</f>
        <v>999</v>
      </c>
      <c r="D1821">
        <f t="shared" si="28"/>
        <v>118157</v>
      </c>
      <c r="E1821">
        <v>4</v>
      </c>
      <c r="F1821">
        <f>VLOOKUP(A1821,Sheet2!$A:$B,2,0)</f>
        <v>1</v>
      </c>
    </row>
    <row r="1822" spans="1:6" x14ac:dyDescent="0.25">
      <c r="A1822" t="s">
        <v>125</v>
      </c>
      <c r="B1822">
        <v>16679</v>
      </c>
      <c r="C1822">
        <f>VLOOKUP(A1822,Sheet1!$A:$B,2,0)</f>
        <v>999</v>
      </c>
      <c r="D1822">
        <f t="shared" si="28"/>
        <v>15680</v>
      </c>
      <c r="E1822">
        <v>4</v>
      </c>
      <c r="F1822">
        <f>VLOOKUP(A1822,Sheet2!$A:$B,2,0)</f>
        <v>1</v>
      </c>
    </row>
    <row r="1823" spans="1:6" x14ac:dyDescent="0.25">
      <c r="A1823" t="s">
        <v>125</v>
      </c>
      <c r="B1823">
        <v>10562</v>
      </c>
      <c r="C1823">
        <f>VLOOKUP(A1823,Sheet1!$A:$B,2,0)</f>
        <v>999</v>
      </c>
      <c r="D1823">
        <f t="shared" si="28"/>
        <v>9563</v>
      </c>
      <c r="E1823">
        <v>4</v>
      </c>
      <c r="F1823">
        <f>VLOOKUP(A1823,Sheet2!$A:$B,2,0)</f>
        <v>1</v>
      </c>
    </row>
    <row r="1824" spans="1:6" x14ac:dyDescent="0.25">
      <c r="A1824" t="s">
        <v>125</v>
      </c>
      <c r="B1824">
        <v>87667</v>
      </c>
      <c r="C1824">
        <f>VLOOKUP(A1824,Sheet1!$A:$B,2,0)</f>
        <v>999</v>
      </c>
      <c r="D1824">
        <f t="shared" si="28"/>
        <v>86668</v>
      </c>
      <c r="E1824">
        <v>4</v>
      </c>
      <c r="F1824">
        <f>VLOOKUP(A1824,Sheet2!$A:$B,2,0)</f>
        <v>1</v>
      </c>
    </row>
    <row r="1825" spans="1:6" x14ac:dyDescent="0.25">
      <c r="A1825" t="s">
        <v>125</v>
      </c>
      <c r="B1825">
        <v>24304</v>
      </c>
      <c r="C1825">
        <f>VLOOKUP(A1825,Sheet1!$A:$B,2,0)</f>
        <v>999</v>
      </c>
      <c r="D1825">
        <f t="shared" si="28"/>
        <v>23305</v>
      </c>
      <c r="E1825">
        <v>4</v>
      </c>
      <c r="F1825">
        <f>VLOOKUP(A1825,Sheet2!$A:$B,2,0)</f>
        <v>1</v>
      </c>
    </row>
    <row r="1826" spans="1:6" x14ac:dyDescent="0.25">
      <c r="A1826" t="s">
        <v>318</v>
      </c>
      <c r="B1826">
        <v>146875</v>
      </c>
      <c r="C1826">
        <v>0</v>
      </c>
      <c r="D1826">
        <f t="shared" si="28"/>
        <v>146875</v>
      </c>
      <c r="E1826">
        <v>4</v>
      </c>
      <c r="F1826">
        <f>VLOOKUP(A1826,Sheet2!$A:$B,2,0)</f>
        <v>1</v>
      </c>
    </row>
    <row r="1827" spans="1:6" x14ac:dyDescent="0.25">
      <c r="A1827" t="s">
        <v>318</v>
      </c>
      <c r="B1827">
        <v>41346</v>
      </c>
      <c r="C1827">
        <v>0</v>
      </c>
      <c r="D1827">
        <f t="shared" si="28"/>
        <v>41346</v>
      </c>
      <c r="E1827">
        <v>4</v>
      </c>
      <c r="F1827">
        <f>VLOOKUP(A1827,Sheet2!$A:$B,2,0)</f>
        <v>1</v>
      </c>
    </row>
    <row r="1828" spans="1:6" x14ac:dyDescent="0.25">
      <c r="A1828" t="s">
        <v>230</v>
      </c>
      <c r="B1828">
        <v>33561</v>
      </c>
      <c r="C1828">
        <f>VLOOKUP(A1828,Sheet1!$A:$B,2,0)</f>
        <v>4830</v>
      </c>
      <c r="D1828">
        <f t="shared" si="28"/>
        <v>28731</v>
      </c>
      <c r="E1828">
        <v>4</v>
      </c>
      <c r="F1828">
        <f>VLOOKUP(A1828,Sheet2!$A:$B,2,0)</f>
        <v>1</v>
      </c>
    </row>
    <row r="1829" spans="1:6" x14ac:dyDescent="0.25">
      <c r="A1829" t="s">
        <v>230</v>
      </c>
      <c r="B1829">
        <v>1136</v>
      </c>
      <c r="C1829">
        <f>VLOOKUP(A1829,Sheet1!$A:$B,2,0)</f>
        <v>4830</v>
      </c>
      <c r="D1829">
        <f t="shared" si="28"/>
        <v>-3694</v>
      </c>
      <c r="E1829">
        <v>4</v>
      </c>
      <c r="F1829">
        <f>VLOOKUP(A1829,Sheet2!$A:$B,2,0)</f>
        <v>1</v>
      </c>
    </row>
    <row r="1830" spans="1:6" x14ac:dyDescent="0.25">
      <c r="A1830" t="s">
        <v>230</v>
      </c>
      <c r="B1830">
        <v>1136</v>
      </c>
      <c r="C1830">
        <f>VLOOKUP(A1830,Sheet1!$A:$B,2,0)</f>
        <v>4830</v>
      </c>
      <c r="D1830">
        <f t="shared" si="28"/>
        <v>-3694</v>
      </c>
      <c r="E1830">
        <v>4</v>
      </c>
      <c r="F1830">
        <f>VLOOKUP(A1830,Sheet2!$A:$B,2,0)</f>
        <v>1</v>
      </c>
    </row>
    <row r="1831" spans="1:6" x14ac:dyDescent="0.25">
      <c r="A1831" t="s">
        <v>230</v>
      </c>
      <c r="B1831">
        <v>340</v>
      </c>
      <c r="C1831">
        <f>VLOOKUP(A1831,Sheet1!$A:$B,2,0)</f>
        <v>4830</v>
      </c>
      <c r="D1831">
        <f t="shared" si="28"/>
        <v>-4490</v>
      </c>
      <c r="E1831">
        <v>4</v>
      </c>
      <c r="F1831">
        <f>VLOOKUP(A1831,Sheet2!$A:$B,2,0)</f>
        <v>1</v>
      </c>
    </row>
    <row r="1832" spans="1:6" x14ac:dyDescent="0.25">
      <c r="A1832" t="s">
        <v>230</v>
      </c>
      <c r="B1832">
        <v>3736</v>
      </c>
      <c r="C1832">
        <f>VLOOKUP(A1832,Sheet1!$A:$B,2,0)</f>
        <v>4830</v>
      </c>
      <c r="D1832">
        <f t="shared" si="28"/>
        <v>-1094</v>
      </c>
      <c r="E1832">
        <v>4</v>
      </c>
      <c r="F1832">
        <f>VLOOKUP(A1832,Sheet2!$A:$B,2,0)</f>
        <v>1</v>
      </c>
    </row>
    <row r="1833" spans="1:6" x14ac:dyDescent="0.25">
      <c r="A1833" t="s">
        <v>230</v>
      </c>
      <c r="B1833">
        <v>3736</v>
      </c>
      <c r="C1833">
        <f>VLOOKUP(A1833,Sheet1!$A:$B,2,0)</f>
        <v>4830</v>
      </c>
      <c r="D1833">
        <f t="shared" si="28"/>
        <v>-1094</v>
      </c>
      <c r="E1833">
        <v>4</v>
      </c>
      <c r="F1833">
        <f>VLOOKUP(A1833,Sheet2!$A:$B,2,0)</f>
        <v>1</v>
      </c>
    </row>
    <row r="1834" spans="1:6" x14ac:dyDescent="0.25">
      <c r="A1834" t="s">
        <v>230</v>
      </c>
      <c r="B1834">
        <v>1120</v>
      </c>
      <c r="C1834">
        <f>VLOOKUP(A1834,Sheet1!$A:$B,2,0)</f>
        <v>4830</v>
      </c>
      <c r="D1834">
        <f t="shared" si="28"/>
        <v>-3710</v>
      </c>
      <c r="E1834">
        <v>4</v>
      </c>
      <c r="F1834">
        <f>VLOOKUP(A1834,Sheet2!$A:$B,2,0)</f>
        <v>1</v>
      </c>
    </row>
    <row r="1835" spans="1:6" x14ac:dyDescent="0.25">
      <c r="A1835" t="s">
        <v>131</v>
      </c>
      <c r="B1835">
        <v>445192</v>
      </c>
      <c r="C1835">
        <f>VLOOKUP(A1835,Sheet1!$A:$B,2,0)</f>
        <v>1895</v>
      </c>
      <c r="D1835">
        <f t="shared" si="28"/>
        <v>443297</v>
      </c>
      <c r="E1835">
        <v>4</v>
      </c>
      <c r="F1835">
        <f>VLOOKUP(A1835,Sheet2!$A:$B,2,0)</f>
        <v>1</v>
      </c>
    </row>
    <row r="1836" spans="1:6" x14ac:dyDescent="0.25">
      <c r="A1836" t="s">
        <v>131</v>
      </c>
      <c r="B1836">
        <v>95090</v>
      </c>
      <c r="C1836">
        <f>VLOOKUP(A1836,Sheet1!$A:$B,2,0)</f>
        <v>1895</v>
      </c>
      <c r="D1836">
        <f t="shared" si="28"/>
        <v>93195</v>
      </c>
      <c r="E1836">
        <v>4</v>
      </c>
      <c r="F1836">
        <f>VLOOKUP(A1836,Sheet2!$A:$B,2,0)</f>
        <v>1</v>
      </c>
    </row>
    <row r="1837" spans="1:6" x14ac:dyDescent="0.25">
      <c r="A1837" t="s">
        <v>131</v>
      </c>
      <c r="B1837">
        <v>5294</v>
      </c>
      <c r="C1837">
        <f>VLOOKUP(A1837,Sheet1!$A:$B,2,0)</f>
        <v>1895</v>
      </c>
      <c r="D1837">
        <f t="shared" si="28"/>
        <v>3399</v>
      </c>
      <c r="E1837">
        <v>4</v>
      </c>
      <c r="F1837">
        <f>VLOOKUP(A1837,Sheet2!$A:$B,2,0)</f>
        <v>1</v>
      </c>
    </row>
    <row r="1838" spans="1:6" x14ac:dyDescent="0.25">
      <c r="A1838" t="s">
        <v>131</v>
      </c>
      <c r="B1838">
        <v>5294</v>
      </c>
      <c r="C1838">
        <f>VLOOKUP(A1838,Sheet1!$A:$B,2,0)</f>
        <v>1895</v>
      </c>
      <c r="D1838">
        <f t="shared" si="28"/>
        <v>3399</v>
      </c>
      <c r="E1838">
        <v>4</v>
      </c>
      <c r="F1838">
        <f>VLOOKUP(A1838,Sheet2!$A:$B,2,0)</f>
        <v>1</v>
      </c>
    </row>
    <row r="1839" spans="1:6" x14ac:dyDescent="0.25">
      <c r="A1839" t="s">
        <v>131</v>
      </c>
      <c r="B1839">
        <v>12781</v>
      </c>
      <c r="C1839">
        <f>VLOOKUP(A1839,Sheet1!$A:$B,2,0)</f>
        <v>1895</v>
      </c>
      <c r="D1839">
        <f t="shared" si="28"/>
        <v>10886</v>
      </c>
      <c r="E1839">
        <v>4</v>
      </c>
      <c r="F1839">
        <f>VLOOKUP(A1839,Sheet2!$A:$B,2,0)</f>
        <v>1</v>
      </c>
    </row>
    <row r="1840" spans="1:6" x14ac:dyDescent="0.25">
      <c r="A1840" t="s">
        <v>131</v>
      </c>
      <c r="B1840">
        <v>134164</v>
      </c>
      <c r="C1840">
        <f>VLOOKUP(A1840,Sheet1!$A:$B,2,0)</f>
        <v>1895</v>
      </c>
      <c r="D1840">
        <f t="shared" si="28"/>
        <v>132269</v>
      </c>
      <c r="E1840">
        <v>4</v>
      </c>
      <c r="F1840">
        <f>VLOOKUP(A1840,Sheet2!$A:$B,2,0)</f>
        <v>1</v>
      </c>
    </row>
    <row r="1841" spans="1:6" x14ac:dyDescent="0.25">
      <c r="A1841" t="s">
        <v>131</v>
      </c>
      <c r="B1841">
        <v>31964</v>
      </c>
      <c r="C1841">
        <f>VLOOKUP(A1841,Sheet1!$A:$B,2,0)</f>
        <v>1895</v>
      </c>
      <c r="D1841">
        <f t="shared" si="28"/>
        <v>30069</v>
      </c>
      <c r="E1841">
        <v>4</v>
      </c>
      <c r="F1841">
        <f>VLOOKUP(A1841,Sheet2!$A:$B,2,0)</f>
        <v>1</v>
      </c>
    </row>
    <row r="1842" spans="1:6" x14ac:dyDescent="0.25">
      <c r="A1842" t="s">
        <v>131</v>
      </c>
      <c r="B1842">
        <v>18159</v>
      </c>
      <c r="C1842">
        <f>VLOOKUP(A1842,Sheet1!$A:$B,2,0)</f>
        <v>1895</v>
      </c>
      <c r="D1842">
        <f t="shared" si="28"/>
        <v>16264</v>
      </c>
      <c r="E1842">
        <v>4</v>
      </c>
      <c r="F1842">
        <f>VLOOKUP(A1842,Sheet2!$A:$B,2,0)</f>
        <v>1</v>
      </c>
    </row>
    <row r="1843" spans="1:6" x14ac:dyDescent="0.25">
      <c r="A1843" t="s">
        <v>131</v>
      </c>
      <c r="B1843">
        <v>18159</v>
      </c>
      <c r="C1843">
        <f>VLOOKUP(A1843,Sheet1!$A:$B,2,0)</f>
        <v>1895</v>
      </c>
      <c r="D1843">
        <f t="shared" si="28"/>
        <v>16264</v>
      </c>
      <c r="E1843">
        <v>4</v>
      </c>
      <c r="F1843">
        <f>VLOOKUP(A1843,Sheet2!$A:$B,2,0)</f>
        <v>1</v>
      </c>
    </row>
    <row r="1844" spans="1:6" x14ac:dyDescent="0.25">
      <c r="A1844" t="s">
        <v>131</v>
      </c>
      <c r="B1844">
        <v>1887</v>
      </c>
      <c r="C1844">
        <f>VLOOKUP(A1844,Sheet1!$A:$B,2,0)</f>
        <v>1895</v>
      </c>
      <c r="D1844">
        <f t="shared" si="28"/>
        <v>-8</v>
      </c>
      <c r="E1844">
        <v>4</v>
      </c>
      <c r="F1844">
        <f>VLOOKUP(A1844,Sheet2!$A:$B,2,0)</f>
        <v>1</v>
      </c>
    </row>
    <row r="1845" spans="1:6" x14ac:dyDescent="0.25">
      <c r="A1845" t="s">
        <v>131</v>
      </c>
      <c r="B1845">
        <v>1887</v>
      </c>
      <c r="C1845">
        <f>VLOOKUP(A1845,Sheet1!$A:$B,2,0)</f>
        <v>1895</v>
      </c>
      <c r="D1845">
        <f t="shared" si="28"/>
        <v>-8</v>
      </c>
      <c r="E1845">
        <v>4</v>
      </c>
      <c r="F1845">
        <f>VLOOKUP(A1845,Sheet2!$A:$B,2,0)</f>
        <v>1</v>
      </c>
    </row>
    <row r="1846" spans="1:6" x14ac:dyDescent="0.25">
      <c r="A1846" t="s">
        <v>131</v>
      </c>
      <c r="B1846">
        <v>25646</v>
      </c>
      <c r="C1846">
        <f>VLOOKUP(A1846,Sheet1!$A:$B,2,0)</f>
        <v>1895</v>
      </c>
      <c r="D1846">
        <f t="shared" si="28"/>
        <v>23751</v>
      </c>
      <c r="E1846">
        <v>4</v>
      </c>
      <c r="F1846">
        <f>VLOOKUP(A1846,Sheet2!$A:$B,2,0)</f>
        <v>1</v>
      </c>
    </row>
    <row r="1847" spans="1:6" x14ac:dyDescent="0.25">
      <c r="A1847" t="s">
        <v>131</v>
      </c>
      <c r="B1847">
        <v>25646</v>
      </c>
      <c r="C1847">
        <f>VLOOKUP(A1847,Sheet1!$A:$B,2,0)</f>
        <v>1895</v>
      </c>
      <c r="D1847">
        <f t="shared" si="28"/>
        <v>23751</v>
      </c>
      <c r="E1847">
        <v>4</v>
      </c>
      <c r="F1847">
        <f>VLOOKUP(A1847,Sheet2!$A:$B,2,0)</f>
        <v>1</v>
      </c>
    </row>
    <row r="1848" spans="1:6" x14ac:dyDescent="0.25">
      <c r="A1848" t="s">
        <v>131</v>
      </c>
      <c r="B1848">
        <v>25646</v>
      </c>
      <c r="C1848">
        <f>VLOOKUP(A1848,Sheet1!$A:$B,2,0)</f>
        <v>1895</v>
      </c>
      <c r="D1848">
        <f t="shared" si="28"/>
        <v>23751</v>
      </c>
      <c r="E1848">
        <v>4</v>
      </c>
      <c r="F1848">
        <f>VLOOKUP(A1848,Sheet2!$A:$B,2,0)</f>
        <v>1</v>
      </c>
    </row>
    <row r="1849" spans="1:6" x14ac:dyDescent="0.25">
      <c r="A1849" t="s">
        <v>131</v>
      </c>
      <c r="B1849">
        <v>11202</v>
      </c>
      <c r="C1849">
        <f>VLOOKUP(A1849,Sheet1!$A:$B,2,0)</f>
        <v>1895</v>
      </c>
      <c r="D1849">
        <f t="shared" si="28"/>
        <v>9307</v>
      </c>
      <c r="E1849">
        <v>4</v>
      </c>
      <c r="F1849">
        <f>VLOOKUP(A1849,Sheet2!$A:$B,2,0)</f>
        <v>1</v>
      </c>
    </row>
    <row r="1850" spans="1:6" x14ac:dyDescent="0.25">
      <c r="A1850" t="s">
        <v>131</v>
      </c>
      <c r="B1850">
        <v>118794</v>
      </c>
      <c r="C1850">
        <f>VLOOKUP(A1850,Sheet1!$A:$B,2,0)</f>
        <v>1895</v>
      </c>
      <c r="D1850">
        <f t="shared" si="28"/>
        <v>116899</v>
      </c>
      <c r="E1850">
        <v>4</v>
      </c>
      <c r="F1850">
        <f>VLOOKUP(A1850,Sheet2!$A:$B,2,0)</f>
        <v>1</v>
      </c>
    </row>
    <row r="1851" spans="1:6" x14ac:dyDescent="0.25">
      <c r="A1851" t="s">
        <v>131</v>
      </c>
      <c r="B1851">
        <v>90993</v>
      </c>
      <c r="C1851">
        <f>VLOOKUP(A1851,Sheet1!$A:$B,2,0)</f>
        <v>1895</v>
      </c>
      <c r="D1851">
        <f t="shared" si="28"/>
        <v>89098</v>
      </c>
      <c r="E1851">
        <v>4</v>
      </c>
      <c r="F1851">
        <f>VLOOKUP(A1851,Sheet2!$A:$B,2,0)</f>
        <v>1</v>
      </c>
    </row>
    <row r="1852" spans="1:6" x14ac:dyDescent="0.25">
      <c r="A1852" t="s">
        <v>131</v>
      </c>
      <c r="B1852">
        <v>18748</v>
      </c>
      <c r="C1852">
        <f>VLOOKUP(A1852,Sheet1!$A:$B,2,0)</f>
        <v>1895</v>
      </c>
      <c r="D1852">
        <f t="shared" si="28"/>
        <v>16853</v>
      </c>
      <c r="E1852">
        <v>4</v>
      </c>
      <c r="F1852">
        <f>VLOOKUP(A1852,Sheet2!$A:$B,2,0)</f>
        <v>1</v>
      </c>
    </row>
    <row r="1853" spans="1:6" x14ac:dyDescent="0.25">
      <c r="A1853" t="s">
        <v>131</v>
      </c>
      <c r="B1853">
        <v>78691</v>
      </c>
      <c r="C1853">
        <f>VLOOKUP(A1853,Sheet1!$A:$B,2,0)</f>
        <v>1895</v>
      </c>
      <c r="D1853">
        <f t="shared" si="28"/>
        <v>76796</v>
      </c>
      <c r="E1853">
        <v>4</v>
      </c>
      <c r="F1853">
        <f>VLOOKUP(A1853,Sheet2!$A:$B,2,0)</f>
        <v>1</v>
      </c>
    </row>
    <row r="1854" spans="1:6" x14ac:dyDescent="0.25">
      <c r="A1854" t="s">
        <v>131</v>
      </c>
      <c r="B1854">
        <v>21075</v>
      </c>
      <c r="C1854">
        <f>VLOOKUP(A1854,Sheet1!$A:$B,2,0)</f>
        <v>1895</v>
      </c>
      <c r="D1854">
        <f t="shared" si="28"/>
        <v>19180</v>
      </c>
      <c r="E1854">
        <v>4</v>
      </c>
      <c r="F1854">
        <f>VLOOKUP(A1854,Sheet2!$A:$B,2,0)</f>
        <v>1</v>
      </c>
    </row>
    <row r="1855" spans="1:6" x14ac:dyDescent="0.25">
      <c r="A1855" t="s">
        <v>131</v>
      </c>
      <c r="B1855">
        <v>28407</v>
      </c>
      <c r="C1855">
        <f>VLOOKUP(A1855,Sheet1!$A:$B,2,0)</f>
        <v>1895</v>
      </c>
      <c r="D1855">
        <f t="shared" si="28"/>
        <v>26512</v>
      </c>
      <c r="E1855">
        <v>4</v>
      </c>
      <c r="F1855">
        <f>VLOOKUP(A1855,Sheet2!$A:$B,2,0)</f>
        <v>1</v>
      </c>
    </row>
    <row r="1856" spans="1:6" x14ac:dyDescent="0.25">
      <c r="A1856" t="s">
        <v>131</v>
      </c>
      <c r="B1856">
        <v>42496</v>
      </c>
      <c r="C1856">
        <f>VLOOKUP(A1856,Sheet1!$A:$B,2,0)</f>
        <v>1895</v>
      </c>
      <c r="D1856">
        <f t="shared" si="28"/>
        <v>40601</v>
      </c>
      <c r="E1856">
        <v>4</v>
      </c>
      <c r="F1856">
        <f>VLOOKUP(A1856,Sheet2!$A:$B,2,0)</f>
        <v>1</v>
      </c>
    </row>
    <row r="1857" spans="1:6" x14ac:dyDescent="0.25">
      <c r="A1857" t="s">
        <v>131</v>
      </c>
      <c r="B1857">
        <v>42496</v>
      </c>
      <c r="C1857">
        <f>VLOOKUP(A1857,Sheet1!$A:$B,2,0)</f>
        <v>1895</v>
      </c>
      <c r="D1857">
        <f t="shared" si="28"/>
        <v>40601</v>
      </c>
      <c r="E1857">
        <v>4</v>
      </c>
      <c r="F1857">
        <f>VLOOKUP(A1857,Sheet2!$A:$B,2,0)</f>
        <v>1</v>
      </c>
    </row>
    <row r="1858" spans="1:6" x14ac:dyDescent="0.25">
      <c r="A1858" t="s">
        <v>131</v>
      </c>
      <c r="B1858">
        <v>42496</v>
      </c>
      <c r="C1858">
        <f>VLOOKUP(A1858,Sheet1!$A:$B,2,0)</f>
        <v>1895</v>
      </c>
      <c r="D1858">
        <f t="shared" si="28"/>
        <v>40601</v>
      </c>
      <c r="E1858">
        <v>4</v>
      </c>
      <c r="F1858">
        <f>VLOOKUP(A1858,Sheet2!$A:$B,2,0)</f>
        <v>1</v>
      </c>
    </row>
    <row r="1859" spans="1:6" x14ac:dyDescent="0.25">
      <c r="A1859" t="s">
        <v>131</v>
      </c>
      <c r="B1859">
        <v>42496</v>
      </c>
      <c r="C1859">
        <f>VLOOKUP(A1859,Sheet1!$A:$B,2,0)</f>
        <v>1895</v>
      </c>
      <c r="D1859">
        <f t="shared" ref="D1859:D1922" si="29">B1859-C1859</f>
        <v>40601</v>
      </c>
      <c r="E1859">
        <v>4</v>
      </c>
      <c r="F1859">
        <f>VLOOKUP(A1859,Sheet2!$A:$B,2,0)</f>
        <v>1</v>
      </c>
    </row>
    <row r="1860" spans="1:6" x14ac:dyDescent="0.25">
      <c r="A1860" t="s">
        <v>131</v>
      </c>
      <c r="B1860">
        <v>42496</v>
      </c>
      <c r="C1860">
        <f>VLOOKUP(A1860,Sheet1!$A:$B,2,0)</f>
        <v>1895</v>
      </c>
      <c r="D1860">
        <f t="shared" si="29"/>
        <v>40601</v>
      </c>
      <c r="E1860">
        <v>4</v>
      </c>
      <c r="F1860">
        <f>VLOOKUP(A1860,Sheet2!$A:$B,2,0)</f>
        <v>1</v>
      </c>
    </row>
    <row r="1861" spans="1:6" x14ac:dyDescent="0.25">
      <c r="A1861" t="s">
        <v>131</v>
      </c>
      <c r="B1861">
        <v>42496</v>
      </c>
      <c r="C1861">
        <f>VLOOKUP(A1861,Sheet1!$A:$B,2,0)</f>
        <v>1895</v>
      </c>
      <c r="D1861">
        <f t="shared" si="29"/>
        <v>40601</v>
      </c>
      <c r="E1861">
        <v>4</v>
      </c>
      <c r="F1861">
        <f>VLOOKUP(A1861,Sheet2!$A:$B,2,0)</f>
        <v>1</v>
      </c>
    </row>
    <row r="1862" spans="1:6" x14ac:dyDescent="0.25">
      <c r="A1862" t="s">
        <v>131</v>
      </c>
      <c r="B1862">
        <v>42496</v>
      </c>
      <c r="C1862">
        <f>VLOOKUP(A1862,Sheet1!$A:$B,2,0)</f>
        <v>1895</v>
      </c>
      <c r="D1862">
        <f t="shared" si="29"/>
        <v>40601</v>
      </c>
      <c r="E1862">
        <v>4</v>
      </c>
      <c r="F1862">
        <f>VLOOKUP(A1862,Sheet2!$A:$B,2,0)</f>
        <v>1</v>
      </c>
    </row>
    <row r="1863" spans="1:6" x14ac:dyDescent="0.25">
      <c r="A1863" t="s">
        <v>131</v>
      </c>
      <c r="B1863">
        <v>1140</v>
      </c>
      <c r="C1863">
        <f>VLOOKUP(A1863,Sheet1!$A:$B,2,0)</f>
        <v>1895</v>
      </c>
      <c r="D1863">
        <f t="shared" si="29"/>
        <v>-755</v>
      </c>
      <c r="E1863">
        <v>4</v>
      </c>
      <c r="F1863">
        <f>VLOOKUP(A1863,Sheet2!$A:$B,2,0)</f>
        <v>1</v>
      </c>
    </row>
    <row r="1864" spans="1:6" x14ac:dyDescent="0.25">
      <c r="A1864" t="s">
        <v>131</v>
      </c>
      <c r="B1864">
        <v>5781</v>
      </c>
      <c r="C1864">
        <f>VLOOKUP(A1864,Sheet1!$A:$B,2,0)</f>
        <v>1895</v>
      </c>
      <c r="D1864">
        <f t="shared" si="29"/>
        <v>3886</v>
      </c>
      <c r="E1864">
        <v>4</v>
      </c>
      <c r="F1864">
        <f>VLOOKUP(A1864,Sheet2!$A:$B,2,0)</f>
        <v>1</v>
      </c>
    </row>
    <row r="1865" spans="1:6" x14ac:dyDescent="0.25">
      <c r="A1865" t="s">
        <v>131</v>
      </c>
      <c r="B1865">
        <v>5286</v>
      </c>
      <c r="C1865">
        <f>VLOOKUP(A1865,Sheet1!$A:$B,2,0)</f>
        <v>1895</v>
      </c>
      <c r="D1865">
        <f t="shared" si="29"/>
        <v>3391</v>
      </c>
      <c r="E1865">
        <v>4</v>
      </c>
      <c r="F1865">
        <f>VLOOKUP(A1865,Sheet2!$A:$B,2,0)</f>
        <v>1</v>
      </c>
    </row>
    <row r="1866" spans="1:6" x14ac:dyDescent="0.25">
      <c r="A1866" t="s">
        <v>131</v>
      </c>
      <c r="B1866">
        <v>5286</v>
      </c>
      <c r="C1866">
        <f>VLOOKUP(A1866,Sheet1!$A:$B,2,0)</f>
        <v>1895</v>
      </c>
      <c r="D1866">
        <f t="shared" si="29"/>
        <v>3391</v>
      </c>
      <c r="E1866">
        <v>4</v>
      </c>
      <c r="F1866">
        <f>VLOOKUP(A1866,Sheet2!$A:$B,2,0)</f>
        <v>1</v>
      </c>
    </row>
    <row r="1867" spans="1:6" x14ac:dyDescent="0.25">
      <c r="A1867" t="s">
        <v>131</v>
      </c>
      <c r="B1867">
        <v>5286</v>
      </c>
      <c r="C1867">
        <f>VLOOKUP(A1867,Sheet1!$A:$B,2,0)</f>
        <v>1895</v>
      </c>
      <c r="D1867">
        <f t="shared" si="29"/>
        <v>3391</v>
      </c>
      <c r="E1867">
        <v>4</v>
      </c>
      <c r="F1867">
        <f>VLOOKUP(A1867,Sheet2!$A:$B,2,0)</f>
        <v>1</v>
      </c>
    </row>
    <row r="1868" spans="1:6" x14ac:dyDescent="0.25">
      <c r="A1868" t="s">
        <v>131</v>
      </c>
      <c r="B1868">
        <v>3070</v>
      </c>
      <c r="C1868">
        <f>VLOOKUP(A1868,Sheet1!$A:$B,2,0)</f>
        <v>1895</v>
      </c>
      <c r="D1868">
        <f t="shared" si="29"/>
        <v>1175</v>
      </c>
      <c r="E1868">
        <v>4</v>
      </c>
      <c r="F1868">
        <f>VLOOKUP(A1868,Sheet2!$A:$B,2,0)</f>
        <v>1</v>
      </c>
    </row>
    <row r="1869" spans="1:6" x14ac:dyDescent="0.25">
      <c r="A1869" t="s">
        <v>131</v>
      </c>
      <c r="B1869">
        <v>3070</v>
      </c>
      <c r="C1869">
        <f>VLOOKUP(A1869,Sheet1!$A:$B,2,0)</f>
        <v>1895</v>
      </c>
      <c r="D1869">
        <f t="shared" si="29"/>
        <v>1175</v>
      </c>
      <c r="E1869">
        <v>4</v>
      </c>
      <c r="F1869">
        <f>VLOOKUP(A1869,Sheet2!$A:$B,2,0)</f>
        <v>1</v>
      </c>
    </row>
    <row r="1870" spans="1:6" x14ac:dyDescent="0.25">
      <c r="A1870" t="s">
        <v>393</v>
      </c>
      <c r="B1870">
        <v>3070</v>
      </c>
      <c r="C1870">
        <v>0</v>
      </c>
      <c r="D1870">
        <f t="shared" si="29"/>
        <v>3070</v>
      </c>
      <c r="E1870">
        <v>4</v>
      </c>
      <c r="F1870">
        <f>VLOOKUP(A1870,Sheet2!$A:$B,2,0)</f>
        <v>4</v>
      </c>
    </row>
    <row r="1871" spans="1:6" x14ac:dyDescent="0.25">
      <c r="A1871" t="s">
        <v>390</v>
      </c>
      <c r="B1871">
        <v>9035</v>
      </c>
      <c r="C1871">
        <v>0</v>
      </c>
      <c r="D1871">
        <f t="shared" si="29"/>
        <v>9035</v>
      </c>
      <c r="E1871">
        <v>4</v>
      </c>
      <c r="F1871">
        <f>VLOOKUP(A1871,Sheet2!$A:$B,2,0)</f>
        <v>4</v>
      </c>
    </row>
    <row r="1872" spans="1:6" x14ac:dyDescent="0.25">
      <c r="A1872" t="s">
        <v>322</v>
      </c>
      <c r="B1872">
        <v>20517</v>
      </c>
      <c r="C1872">
        <v>0</v>
      </c>
      <c r="D1872">
        <f t="shared" si="29"/>
        <v>20517</v>
      </c>
      <c r="E1872">
        <v>4</v>
      </c>
      <c r="F1872">
        <f>VLOOKUP(A1872,Sheet2!$A:$B,2,0)</f>
        <v>1</v>
      </c>
    </row>
    <row r="1873" spans="1:6" x14ac:dyDescent="0.25">
      <c r="A1873" t="s">
        <v>322</v>
      </c>
      <c r="B1873">
        <v>20517</v>
      </c>
      <c r="C1873">
        <v>0</v>
      </c>
      <c r="D1873">
        <f t="shared" si="29"/>
        <v>20517</v>
      </c>
      <c r="E1873">
        <v>4</v>
      </c>
      <c r="F1873">
        <f>VLOOKUP(A1873,Sheet2!$A:$B,2,0)</f>
        <v>1</v>
      </c>
    </row>
    <row r="1874" spans="1:6" x14ac:dyDescent="0.25">
      <c r="A1874" t="s">
        <v>356</v>
      </c>
      <c r="B1874">
        <v>14430</v>
      </c>
      <c r="C1874">
        <v>0</v>
      </c>
      <c r="D1874">
        <f t="shared" si="29"/>
        <v>14430</v>
      </c>
      <c r="E1874">
        <v>4</v>
      </c>
      <c r="F1874">
        <f>VLOOKUP(A1874,Sheet2!$A:$B,2,0)</f>
        <v>4</v>
      </c>
    </row>
    <row r="1875" spans="1:6" x14ac:dyDescent="0.25">
      <c r="A1875" t="s">
        <v>391</v>
      </c>
      <c r="B1875">
        <v>67556</v>
      </c>
      <c r="C1875">
        <v>0</v>
      </c>
      <c r="D1875">
        <f t="shared" si="29"/>
        <v>67556</v>
      </c>
      <c r="E1875">
        <v>4</v>
      </c>
      <c r="F1875">
        <f>VLOOKUP(A1875,Sheet2!$A:$B,2,0)</f>
        <v>4</v>
      </c>
    </row>
    <row r="1876" spans="1:6" x14ac:dyDescent="0.25">
      <c r="A1876" t="s">
        <v>43</v>
      </c>
      <c r="B1876">
        <v>19032</v>
      </c>
      <c r="C1876">
        <v>0</v>
      </c>
      <c r="D1876">
        <f t="shared" si="29"/>
        <v>19032</v>
      </c>
      <c r="E1876">
        <v>4</v>
      </c>
      <c r="F1876">
        <f>VLOOKUP(A1876,Sheet2!$A:$B,2,0)</f>
        <v>1</v>
      </c>
    </row>
    <row r="1877" spans="1:6" x14ac:dyDescent="0.25">
      <c r="A1877" t="s">
        <v>43</v>
      </c>
      <c r="B1877">
        <v>19032</v>
      </c>
      <c r="C1877">
        <v>0</v>
      </c>
      <c r="D1877">
        <f t="shared" si="29"/>
        <v>19032</v>
      </c>
      <c r="E1877">
        <v>4</v>
      </c>
      <c r="F1877">
        <f>VLOOKUP(A1877,Sheet2!$A:$B,2,0)</f>
        <v>1</v>
      </c>
    </row>
    <row r="1878" spans="1:6" x14ac:dyDescent="0.25">
      <c r="A1878" t="s">
        <v>43</v>
      </c>
      <c r="B1878">
        <v>19032</v>
      </c>
      <c r="C1878">
        <v>0</v>
      </c>
      <c r="D1878">
        <f t="shared" si="29"/>
        <v>19032</v>
      </c>
      <c r="E1878">
        <v>4</v>
      </c>
      <c r="F1878">
        <f>VLOOKUP(A1878,Sheet2!$A:$B,2,0)</f>
        <v>1</v>
      </c>
    </row>
    <row r="1879" spans="1:6" x14ac:dyDescent="0.25">
      <c r="A1879" t="s">
        <v>43</v>
      </c>
      <c r="B1879">
        <v>13713</v>
      </c>
      <c r="C1879">
        <v>0</v>
      </c>
      <c r="D1879">
        <f t="shared" si="29"/>
        <v>13713</v>
      </c>
      <c r="E1879">
        <v>4</v>
      </c>
      <c r="F1879">
        <f>VLOOKUP(A1879,Sheet2!$A:$B,2,0)</f>
        <v>1</v>
      </c>
    </row>
    <row r="1880" spans="1:6" x14ac:dyDescent="0.25">
      <c r="A1880" t="s">
        <v>80</v>
      </c>
      <c r="B1880">
        <v>13713</v>
      </c>
      <c r="C1880">
        <v>0</v>
      </c>
      <c r="D1880">
        <f t="shared" si="29"/>
        <v>13713</v>
      </c>
      <c r="E1880">
        <v>4</v>
      </c>
      <c r="F1880">
        <f>VLOOKUP(A1880,Sheet2!$A:$B,2,0)</f>
        <v>1</v>
      </c>
    </row>
    <row r="1881" spans="1:6" x14ac:dyDescent="0.25">
      <c r="A1881" t="s">
        <v>80</v>
      </c>
      <c r="B1881">
        <v>13713</v>
      </c>
      <c r="C1881">
        <v>0</v>
      </c>
      <c r="D1881">
        <f t="shared" si="29"/>
        <v>13713</v>
      </c>
      <c r="E1881">
        <v>4</v>
      </c>
      <c r="F1881">
        <f>VLOOKUP(A1881,Sheet2!$A:$B,2,0)</f>
        <v>1</v>
      </c>
    </row>
    <row r="1882" spans="1:6" x14ac:dyDescent="0.25">
      <c r="A1882" t="s">
        <v>80</v>
      </c>
      <c r="B1882">
        <v>83545</v>
      </c>
      <c r="C1882">
        <v>0</v>
      </c>
      <c r="D1882">
        <f t="shared" si="29"/>
        <v>83545</v>
      </c>
      <c r="E1882">
        <v>4</v>
      </c>
      <c r="F1882">
        <f>VLOOKUP(A1882,Sheet2!$A:$B,2,0)</f>
        <v>1</v>
      </c>
    </row>
    <row r="1883" spans="1:6" x14ac:dyDescent="0.25">
      <c r="A1883" t="s">
        <v>80</v>
      </c>
      <c r="B1883">
        <v>28866</v>
      </c>
      <c r="C1883">
        <v>0</v>
      </c>
      <c r="D1883">
        <f t="shared" si="29"/>
        <v>28866</v>
      </c>
      <c r="E1883">
        <v>4</v>
      </c>
      <c r="F1883">
        <f>VLOOKUP(A1883,Sheet2!$A:$B,2,0)</f>
        <v>1</v>
      </c>
    </row>
    <row r="1884" spans="1:6" x14ac:dyDescent="0.25">
      <c r="A1884" t="s">
        <v>80</v>
      </c>
      <c r="B1884">
        <v>121165</v>
      </c>
      <c r="C1884">
        <v>0</v>
      </c>
      <c r="D1884">
        <f t="shared" si="29"/>
        <v>121165</v>
      </c>
      <c r="E1884">
        <v>4</v>
      </c>
      <c r="F1884">
        <f>VLOOKUP(A1884,Sheet2!$A:$B,2,0)</f>
        <v>1</v>
      </c>
    </row>
    <row r="1885" spans="1:6" x14ac:dyDescent="0.25">
      <c r="A1885" t="s">
        <v>80</v>
      </c>
      <c r="B1885">
        <v>262</v>
      </c>
      <c r="C1885">
        <v>0</v>
      </c>
      <c r="D1885">
        <f t="shared" si="29"/>
        <v>262</v>
      </c>
      <c r="E1885">
        <v>4</v>
      </c>
      <c r="F1885">
        <f>VLOOKUP(A1885,Sheet2!$A:$B,2,0)</f>
        <v>1</v>
      </c>
    </row>
    <row r="1886" spans="1:6" x14ac:dyDescent="0.25">
      <c r="A1886" t="s">
        <v>80</v>
      </c>
      <c r="B1886">
        <v>3214</v>
      </c>
      <c r="C1886">
        <v>0</v>
      </c>
      <c r="D1886">
        <f t="shared" si="29"/>
        <v>3214</v>
      </c>
      <c r="E1886">
        <v>4</v>
      </c>
      <c r="F1886">
        <f>VLOOKUP(A1886,Sheet2!$A:$B,2,0)</f>
        <v>1</v>
      </c>
    </row>
    <row r="1887" spans="1:6" x14ac:dyDescent="0.25">
      <c r="A1887" t="s">
        <v>80</v>
      </c>
      <c r="B1887">
        <v>117818</v>
      </c>
      <c r="C1887">
        <v>0</v>
      </c>
      <c r="D1887">
        <f t="shared" si="29"/>
        <v>117818</v>
      </c>
      <c r="E1887">
        <v>4</v>
      </c>
      <c r="F1887">
        <f>VLOOKUP(A1887,Sheet2!$A:$B,2,0)</f>
        <v>1</v>
      </c>
    </row>
    <row r="1888" spans="1:6" x14ac:dyDescent="0.25">
      <c r="A1888" t="s">
        <v>80</v>
      </c>
      <c r="B1888">
        <v>16625</v>
      </c>
      <c r="C1888">
        <v>0</v>
      </c>
      <c r="D1888">
        <f t="shared" si="29"/>
        <v>16625</v>
      </c>
      <c r="E1888">
        <v>4</v>
      </c>
      <c r="F1888">
        <f>VLOOKUP(A1888,Sheet2!$A:$B,2,0)</f>
        <v>1</v>
      </c>
    </row>
    <row r="1889" spans="1:6" x14ac:dyDescent="0.25">
      <c r="A1889" t="s">
        <v>80</v>
      </c>
      <c r="B1889">
        <v>20008</v>
      </c>
      <c r="C1889">
        <v>0</v>
      </c>
      <c r="D1889">
        <f t="shared" si="29"/>
        <v>20008</v>
      </c>
      <c r="E1889">
        <v>4</v>
      </c>
      <c r="F1889">
        <f>VLOOKUP(A1889,Sheet2!$A:$B,2,0)</f>
        <v>1</v>
      </c>
    </row>
    <row r="1890" spans="1:6" x14ac:dyDescent="0.25">
      <c r="A1890" t="s">
        <v>75</v>
      </c>
      <c r="B1890">
        <v>141794</v>
      </c>
      <c r="C1890">
        <v>0</v>
      </c>
      <c r="D1890">
        <f t="shared" si="29"/>
        <v>141794</v>
      </c>
      <c r="E1890">
        <v>4</v>
      </c>
      <c r="F1890">
        <f>VLOOKUP(A1890,Sheet2!$A:$B,2,0)</f>
        <v>1</v>
      </c>
    </row>
    <row r="1891" spans="1:6" x14ac:dyDescent="0.25">
      <c r="A1891" t="s">
        <v>75</v>
      </c>
      <c r="B1891">
        <v>93422</v>
      </c>
      <c r="C1891">
        <v>0</v>
      </c>
      <c r="D1891">
        <f t="shared" si="29"/>
        <v>93422</v>
      </c>
      <c r="E1891">
        <v>4</v>
      </c>
      <c r="F1891">
        <f>VLOOKUP(A1891,Sheet2!$A:$B,2,0)</f>
        <v>1</v>
      </c>
    </row>
    <row r="1892" spans="1:6" x14ac:dyDescent="0.25">
      <c r="A1892" t="s">
        <v>75</v>
      </c>
      <c r="B1892">
        <v>93422</v>
      </c>
      <c r="C1892">
        <v>0</v>
      </c>
      <c r="D1892">
        <f t="shared" si="29"/>
        <v>93422</v>
      </c>
      <c r="E1892">
        <v>4</v>
      </c>
      <c r="F1892">
        <f>VLOOKUP(A1892,Sheet2!$A:$B,2,0)</f>
        <v>1</v>
      </c>
    </row>
    <row r="1893" spans="1:6" x14ac:dyDescent="0.25">
      <c r="A1893" t="s">
        <v>75</v>
      </c>
      <c r="B1893">
        <v>93422</v>
      </c>
      <c r="C1893">
        <v>0</v>
      </c>
      <c r="D1893">
        <f t="shared" si="29"/>
        <v>93422</v>
      </c>
      <c r="E1893">
        <v>4</v>
      </c>
      <c r="F1893">
        <f>VLOOKUP(A1893,Sheet2!$A:$B,2,0)</f>
        <v>1</v>
      </c>
    </row>
    <row r="1894" spans="1:6" x14ac:dyDescent="0.25">
      <c r="A1894" t="s">
        <v>75</v>
      </c>
      <c r="B1894">
        <v>93422</v>
      </c>
      <c r="C1894">
        <v>0</v>
      </c>
      <c r="D1894">
        <f t="shared" si="29"/>
        <v>93422</v>
      </c>
      <c r="E1894">
        <v>4</v>
      </c>
      <c r="F1894">
        <f>VLOOKUP(A1894,Sheet2!$A:$B,2,0)</f>
        <v>1</v>
      </c>
    </row>
    <row r="1895" spans="1:6" x14ac:dyDescent="0.25">
      <c r="A1895" t="s">
        <v>75</v>
      </c>
      <c r="B1895">
        <v>93422</v>
      </c>
      <c r="C1895">
        <v>0</v>
      </c>
      <c r="D1895">
        <f t="shared" si="29"/>
        <v>93422</v>
      </c>
      <c r="E1895">
        <v>4</v>
      </c>
      <c r="F1895">
        <f>VLOOKUP(A1895,Sheet2!$A:$B,2,0)</f>
        <v>1</v>
      </c>
    </row>
    <row r="1896" spans="1:6" x14ac:dyDescent="0.25">
      <c r="A1896" t="s">
        <v>75</v>
      </c>
      <c r="B1896">
        <v>93422</v>
      </c>
      <c r="C1896">
        <v>0</v>
      </c>
      <c r="D1896">
        <f t="shared" si="29"/>
        <v>93422</v>
      </c>
      <c r="E1896">
        <v>4</v>
      </c>
      <c r="F1896">
        <f>VLOOKUP(A1896,Sheet2!$A:$B,2,0)</f>
        <v>1</v>
      </c>
    </row>
    <row r="1897" spans="1:6" x14ac:dyDescent="0.25">
      <c r="A1897" t="s">
        <v>75</v>
      </c>
      <c r="B1897">
        <v>93422</v>
      </c>
      <c r="C1897">
        <v>0</v>
      </c>
      <c r="D1897">
        <f t="shared" si="29"/>
        <v>93422</v>
      </c>
      <c r="E1897">
        <v>4</v>
      </c>
      <c r="F1897">
        <f>VLOOKUP(A1897,Sheet2!$A:$B,2,0)</f>
        <v>1</v>
      </c>
    </row>
    <row r="1898" spans="1:6" x14ac:dyDescent="0.25">
      <c r="A1898" t="s">
        <v>75</v>
      </c>
      <c r="B1898">
        <v>10526</v>
      </c>
      <c r="C1898">
        <v>0</v>
      </c>
      <c r="D1898">
        <f t="shared" si="29"/>
        <v>10526</v>
      </c>
      <c r="E1898">
        <v>4</v>
      </c>
      <c r="F1898">
        <f>VLOOKUP(A1898,Sheet2!$A:$B,2,0)</f>
        <v>1</v>
      </c>
    </row>
    <row r="1899" spans="1:6" x14ac:dyDescent="0.25">
      <c r="A1899" t="s">
        <v>75</v>
      </c>
      <c r="B1899">
        <v>55869</v>
      </c>
      <c r="C1899">
        <v>0</v>
      </c>
      <c r="D1899">
        <f t="shared" si="29"/>
        <v>55869</v>
      </c>
      <c r="E1899">
        <v>4</v>
      </c>
      <c r="F1899">
        <f>VLOOKUP(A1899,Sheet2!$A:$B,2,0)</f>
        <v>1</v>
      </c>
    </row>
    <row r="1900" spans="1:6" x14ac:dyDescent="0.25">
      <c r="A1900" t="s">
        <v>300</v>
      </c>
      <c r="B1900">
        <v>199888</v>
      </c>
      <c r="C1900">
        <v>0</v>
      </c>
      <c r="D1900">
        <f t="shared" si="29"/>
        <v>199888</v>
      </c>
      <c r="E1900">
        <v>4</v>
      </c>
      <c r="F1900">
        <f>VLOOKUP(A1900,Sheet2!$A:$B,2,0)</f>
        <v>1</v>
      </c>
    </row>
    <row r="1901" spans="1:6" x14ac:dyDescent="0.25">
      <c r="A1901" t="s">
        <v>384</v>
      </c>
      <c r="B1901">
        <v>199888</v>
      </c>
      <c r="C1901">
        <v>0</v>
      </c>
      <c r="D1901">
        <f t="shared" si="29"/>
        <v>199888</v>
      </c>
      <c r="E1901">
        <v>4</v>
      </c>
      <c r="F1901">
        <f>VLOOKUP(A1901,Sheet2!$A:$B,2,0)</f>
        <v>4</v>
      </c>
    </row>
    <row r="1902" spans="1:6" x14ac:dyDescent="0.25">
      <c r="A1902" t="s">
        <v>377</v>
      </c>
      <c r="B1902">
        <v>199888</v>
      </c>
      <c r="C1902">
        <v>0</v>
      </c>
      <c r="D1902">
        <f t="shared" si="29"/>
        <v>199888</v>
      </c>
      <c r="E1902">
        <v>4</v>
      </c>
      <c r="F1902">
        <f>VLOOKUP(A1902,Sheet2!$A:$B,2,0)</f>
        <v>4</v>
      </c>
    </row>
    <row r="1903" spans="1:6" x14ac:dyDescent="0.25">
      <c r="A1903" t="s">
        <v>341</v>
      </c>
      <c r="B1903">
        <v>199888</v>
      </c>
      <c r="C1903">
        <v>0</v>
      </c>
      <c r="D1903">
        <f t="shared" si="29"/>
        <v>199888</v>
      </c>
      <c r="E1903">
        <v>4</v>
      </c>
      <c r="F1903">
        <f>VLOOKUP(A1903,Sheet2!$A:$B,2,0)</f>
        <v>1</v>
      </c>
    </row>
    <row r="1904" spans="1:6" x14ac:dyDescent="0.25">
      <c r="A1904" t="s">
        <v>341</v>
      </c>
      <c r="B1904">
        <v>199888</v>
      </c>
      <c r="C1904">
        <v>0</v>
      </c>
      <c r="D1904">
        <f t="shared" si="29"/>
        <v>199888</v>
      </c>
      <c r="E1904">
        <v>4</v>
      </c>
      <c r="F1904">
        <f>VLOOKUP(A1904,Sheet2!$A:$B,2,0)</f>
        <v>1</v>
      </c>
    </row>
    <row r="1905" spans="1:6" x14ac:dyDescent="0.25">
      <c r="A1905" t="s">
        <v>142</v>
      </c>
      <c r="B1905">
        <v>199888</v>
      </c>
      <c r="C1905">
        <v>0</v>
      </c>
      <c r="D1905">
        <f t="shared" si="29"/>
        <v>199888</v>
      </c>
      <c r="E1905">
        <v>4</v>
      </c>
      <c r="F1905">
        <f>VLOOKUP(A1905,Sheet2!$A:$B,2,0)</f>
        <v>1</v>
      </c>
    </row>
    <row r="1906" spans="1:6" x14ac:dyDescent="0.25">
      <c r="A1906" t="s">
        <v>142</v>
      </c>
      <c r="B1906">
        <v>199888</v>
      </c>
      <c r="C1906">
        <v>0</v>
      </c>
      <c r="D1906">
        <f t="shared" si="29"/>
        <v>199888</v>
      </c>
      <c r="E1906">
        <v>4</v>
      </c>
      <c r="F1906">
        <f>VLOOKUP(A1906,Sheet2!$A:$B,2,0)</f>
        <v>1</v>
      </c>
    </row>
    <row r="1907" spans="1:6" x14ac:dyDescent="0.25">
      <c r="A1907" t="s">
        <v>142</v>
      </c>
      <c r="B1907">
        <v>199888</v>
      </c>
      <c r="C1907">
        <v>0</v>
      </c>
      <c r="D1907">
        <f t="shared" si="29"/>
        <v>199888</v>
      </c>
      <c r="E1907">
        <v>4</v>
      </c>
      <c r="F1907">
        <f>VLOOKUP(A1907,Sheet2!$A:$B,2,0)</f>
        <v>1</v>
      </c>
    </row>
    <row r="1908" spans="1:6" x14ac:dyDescent="0.25">
      <c r="A1908" t="s">
        <v>142</v>
      </c>
      <c r="B1908">
        <v>199888</v>
      </c>
      <c r="C1908">
        <v>0</v>
      </c>
      <c r="D1908">
        <f t="shared" si="29"/>
        <v>199888</v>
      </c>
      <c r="E1908">
        <v>4</v>
      </c>
      <c r="F1908">
        <f>VLOOKUP(A1908,Sheet2!$A:$B,2,0)</f>
        <v>1</v>
      </c>
    </row>
    <row r="1909" spans="1:6" x14ac:dyDescent="0.25">
      <c r="A1909" t="s">
        <v>86</v>
      </c>
      <c r="B1909">
        <v>199888</v>
      </c>
      <c r="C1909">
        <f>VLOOKUP(A1909,Sheet1!$A:$B,2,0)</f>
        <v>781</v>
      </c>
      <c r="D1909">
        <f t="shared" si="29"/>
        <v>199107</v>
      </c>
      <c r="E1909">
        <v>4</v>
      </c>
      <c r="F1909">
        <f>VLOOKUP(A1909,Sheet2!$A:$B,2,0)</f>
        <v>1</v>
      </c>
    </row>
    <row r="1910" spans="1:6" x14ac:dyDescent="0.25">
      <c r="A1910" t="s">
        <v>86</v>
      </c>
      <c r="B1910">
        <v>199888</v>
      </c>
      <c r="C1910">
        <f>VLOOKUP(A1910,Sheet1!$A:$B,2,0)</f>
        <v>781</v>
      </c>
      <c r="D1910">
        <f t="shared" si="29"/>
        <v>199107</v>
      </c>
      <c r="E1910">
        <v>4</v>
      </c>
      <c r="F1910">
        <f>VLOOKUP(A1910,Sheet2!$A:$B,2,0)</f>
        <v>1</v>
      </c>
    </row>
    <row r="1911" spans="1:6" x14ac:dyDescent="0.25">
      <c r="A1911" t="s">
        <v>86</v>
      </c>
      <c r="B1911">
        <v>199888</v>
      </c>
      <c r="C1911">
        <f>VLOOKUP(A1911,Sheet1!$A:$B,2,0)</f>
        <v>781</v>
      </c>
      <c r="D1911">
        <f t="shared" si="29"/>
        <v>199107</v>
      </c>
      <c r="E1911">
        <v>4</v>
      </c>
      <c r="F1911">
        <f>VLOOKUP(A1911,Sheet2!$A:$B,2,0)</f>
        <v>1</v>
      </c>
    </row>
    <row r="1912" spans="1:6" x14ac:dyDescent="0.25">
      <c r="A1912" t="s">
        <v>86</v>
      </c>
      <c r="B1912">
        <v>199888</v>
      </c>
      <c r="C1912">
        <f>VLOOKUP(A1912,Sheet1!$A:$B,2,0)</f>
        <v>781</v>
      </c>
      <c r="D1912">
        <f t="shared" si="29"/>
        <v>199107</v>
      </c>
      <c r="E1912">
        <v>4</v>
      </c>
      <c r="F1912">
        <f>VLOOKUP(A1912,Sheet2!$A:$B,2,0)</f>
        <v>1</v>
      </c>
    </row>
    <row r="1913" spans="1:6" x14ac:dyDescent="0.25">
      <c r="A1913" t="s">
        <v>86</v>
      </c>
      <c r="B1913">
        <v>199888</v>
      </c>
      <c r="C1913">
        <f>VLOOKUP(A1913,Sheet1!$A:$B,2,0)</f>
        <v>781</v>
      </c>
      <c r="D1913">
        <f t="shared" si="29"/>
        <v>199107</v>
      </c>
      <c r="E1913">
        <v>4</v>
      </c>
      <c r="F1913">
        <f>VLOOKUP(A1913,Sheet2!$A:$B,2,0)</f>
        <v>1</v>
      </c>
    </row>
    <row r="1914" spans="1:6" x14ac:dyDescent="0.25">
      <c r="A1914" t="s">
        <v>86</v>
      </c>
      <c r="B1914">
        <v>199888</v>
      </c>
      <c r="C1914">
        <f>VLOOKUP(A1914,Sheet1!$A:$B,2,0)</f>
        <v>781</v>
      </c>
      <c r="D1914">
        <f t="shared" si="29"/>
        <v>199107</v>
      </c>
      <c r="E1914">
        <v>4</v>
      </c>
      <c r="F1914">
        <f>VLOOKUP(A1914,Sheet2!$A:$B,2,0)</f>
        <v>1</v>
      </c>
    </row>
    <row r="1915" spans="1:6" x14ac:dyDescent="0.25">
      <c r="A1915" t="s">
        <v>86</v>
      </c>
      <c r="B1915">
        <v>199888</v>
      </c>
      <c r="C1915">
        <f>VLOOKUP(A1915,Sheet1!$A:$B,2,0)</f>
        <v>781</v>
      </c>
      <c r="D1915">
        <f t="shared" si="29"/>
        <v>199107</v>
      </c>
      <c r="E1915">
        <v>4</v>
      </c>
      <c r="F1915">
        <f>VLOOKUP(A1915,Sheet2!$A:$B,2,0)</f>
        <v>1</v>
      </c>
    </row>
    <row r="1916" spans="1:6" x14ac:dyDescent="0.25">
      <c r="A1916" t="s">
        <v>86</v>
      </c>
      <c r="B1916">
        <v>199888</v>
      </c>
      <c r="C1916">
        <f>VLOOKUP(A1916,Sheet1!$A:$B,2,0)</f>
        <v>781</v>
      </c>
      <c r="D1916">
        <f t="shared" si="29"/>
        <v>199107</v>
      </c>
      <c r="E1916">
        <v>4</v>
      </c>
      <c r="F1916">
        <f>VLOOKUP(A1916,Sheet2!$A:$B,2,0)</f>
        <v>1</v>
      </c>
    </row>
    <row r="1917" spans="1:6" x14ac:dyDescent="0.25">
      <c r="A1917" t="s">
        <v>86</v>
      </c>
      <c r="B1917">
        <v>199888</v>
      </c>
      <c r="C1917">
        <f>VLOOKUP(A1917,Sheet1!$A:$B,2,0)</f>
        <v>781</v>
      </c>
      <c r="D1917">
        <f t="shared" si="29"/>
        <v>199107</v>
      </c>
      <c r="E1917">
        <v>4</v>
      </c>
      <c r="F1917">
        <f>VLOOKUP(A1917,Sheet2!$A:$B,2,0)</f>
        <v>1</v>
      </c>
    </row>
    <row r="1918" spans="1:6" x14ac:dyDescent="0.25">
      <c r="A1918" t="s">
        <v>86</v>
      </c>
      <c r="B1918">
        <v>199888</v>
      </c>
      <c r="C1918">
        <f>VLOOKUP(A1918,Sheet1!$A:$B,2,0)</f>
        <v>781</v>
      </c>
      <c r="D1918">
        <f t="shared" si="29"/>
        <v>199107</v>
      </c>
      <c r="E1918">
        <v>4</v>
      </c>
      <c r="F1918">
        <f>VLOOKUP(A1918,Sheet2!$A:$B,2,0)</f>
        <v>1</v>
      </c>
    </row>
    <row r="1919" spans="1:6" x14ac:dyDescent="0.25">
      <c r="A1919" t="s">
        <v>86</v>
      </c>
      <c r="B1919">
        <v>199888</v>
      </c>
      <c r="C1919">
        <f>VLOOKUP(A1919,Sheet1!$A:$B,2,0)</f>
        <v>781</v>
      </c>
      <c r="D1919">
        <f t="shared" si="29"/>
        <v>199107</v>
      </c>
      <c r="E1919">
        <v>4</v>
      </c>
      <c r="F1919">
        <f>VLOOKUP(A1919,Sheet2!$A:$B,2,0)</f>
        <v>1</v>
      </c>
    </row>
    <row r="1920" spans="1:6" x14ac:dyDescent="0.25">
      <c r="A1920" t="s">
        <v>86</v>
      </c>
      <c r="B1920">
        <v>199888</v>
      </c>
      <c r="C1920">
        <f>VLOOKUP(A1920,Sheet1!$A:$B,2,0)</f>
        <v>781</v>
      </c>
      <c r="D1920">
        <f t="shared" si="29"/>
        <v>199107</v>
      </c>
      <c r="E1920">
        <v>4</v>
      </c>
      <c r="F1920">
        <f>VLOOKUP(A1920,Sheet2!$A:$B,2,0)</f>
        <v>1</v>
      </c>
    </row>
    <row r="1921" spans="1:6" x14ac:dyDescent="0.25">
      <c r="A1921" t="s">
        <v>86</v>
      </c>
      <c r="B1921">
        <v>9512</v>
      </c>
      <c r="C1921">
        <f>VLOOKUP(A1921,Sheet1!$A:$B,2,0)</f>
        <v>781</v>
      </c>
      <c r="D1921">
        <f t="shared" si="29"/>
        <v>8731</v>
      </c>
      <c r="E1921">
        <v>4</v>
      </c>
      <c r="F1921">
        <f>VLOOKUP(A1921,Sheet2!$A:$B,2,0)</f>
        <v>1</v>
      </c>
    </row>
    <row r="1922" spans="1:6" x14ac:dyDescent="0.25">
      <c r="A1922" t="s">
        <v>358</v>
      </c>
      <c r="B1922">
        <v>9512</v>
      </c>
      <c r="C1922">
        <v>0</v>
      </c>
      <c r="D1922">
        <f t="shared" si="29"/>
        <v>9512</v>
      </c>
      <c r="E1922">
        <v>4</v>
      </c>
      <c r="F1922">
        <f>VLOOKUP(A1922,Sheet2!$A:$B,2,0)</f>
        <v>4</v>
      </c>
    </row>
    <row r="1923" spans="1:6" x14ac:dyDescent="0.25">
      <c r="A1923" t="s">
        <v>357</v>
      </c>
      <c r="B1923">
        <v>9512</v>
      </c>
      <c r="C1923">
        <v>0</v>
      </c>
      <c r="D1923">
        <f t="shared" ref="D1923:D1986" si="30">B1923-C1923</f>
        <v>9512</v>
      </c>
      <c r="E1923">
        <v>4</v>
      </c>
      <c r="F1923">
        <f>VLOOKUP(A1923,Sheet2!$A:$B,2,0)</f>
        <v>4</v>
      </c>
    </row>
    <row r="1924" spans="1:6" x14ac:dyDescent="0.25">
      <c r="A1924" t="s">
        <v>354</v>
      </c>
      <c r="B1924">
        <v>9512</v>
      </c>
      <c r="C1924">
        <v>0</v>
      </c>
      <c r="D1924">
        <f t="shared" si="30"/>
        <v>9512</v>
      </c>
      <c r="E1924">
        <v>4</v>
      </c>
      <c r="F1924">
        <f>VLOOKUP(A1924,Sheet2!$A:$B,2,0)</f>
        <v>4</v>
      </c>
    </row>
    <row r="1925" spans="1:6" x14ac:dyDescent="0.25">
      <c r="A1925" t="s">
        <v>372</v>
      </c>
      <c r="B1925">
        <v>9512</v>
      </c>
      <c r="C1925">
        <v>0</v>
      </c>
      <c r="D1925">
        <f t="shared" si="30"/>
        <v>9512</v>
      </c>
      <c r="E1925">
        <v>4</v>
      </c>
      <c r="F1925">
        <f>VLOOKUP(A1925,Sheet2!$A:$B,2,0)</f>
        <v>4</v>
      </c>
    </row>
    <row r="1926" spans="1:6" x14ac:dyDescent="0.25">
      <c r="A1926" t="s">
        <v>366</v>
      </c>
      <c r="B1926">
        <v>9512</v>
      </c>
      <c r="C1926">
        <v>0</v>
      </c>
      <c r="D1926">
        <f t="shared" si="30"/>
        <v>9512</v>
      </c>
      <c r="E1926">
        <v>4</v>
      </c>
      <c r="F1926">
        <f>VLOOKUP(A1926,Sheet2!$A:$B,2,0)</f>
        <v>4</v>
      </c>
    </row>
    <row r="1927" spans="1:6" x14ac:dyDescent="0.25">
      <c r="A1927" t="s">
        <v>368</v>
      </c>
      <c r="B1927">
        <v>9512</v>
      </c>
      <c r="C1927">
        <f>VLOOKUP(A1927,Sheet1!$A:$B,2,0)</f>
        <v>445</v>
      </c>
      <c r="D1927">
        <f t="shared" si="30"/>
        <v>9067</v>
      </c>
      <c r="E1927">
        <v>4</v>
      </c>
      <c r="F1927">
        <f>VLOOKUP(A1927,Sheet2!$A:$B,2,0)</f>
        <v>1</v>
      </c>
    </row>
    <row r="1928" spans="1:6" x14ac:dyDescent="0.25">
      <c r="A1928" t="s">
        <v>368</v>
      </c>
      <c r="B1928">
        <v>9512</v>
      </c>
      <c r="C1928">
        <f>VLOOKUP(A1928,Sheet1!$A:$B,2,0)</f>
        <v>445</v>
      </c>
      <c r="D1928">
        <f t="shared" si="30"/>
        <v>9067</v>
      </c>
      <c r="E1928">
        <v>4</v>
      </c>
      <c r="F1928">
        <f>VLOOKUP(A1928,Sheet2!$A:$B,2,0)</f>
        <v>1</v>
      </c>
    </row>
    <row r="1929" spans="1:6" x14ac:dyDescent="0.25">
      <c r="A1929" t="s">
        <v>368</v>
      </c>
      <c r="B1929">
        <v>9512</v>
      </c>
      <c r="C1929">
        <f>VLOOKUP(A1929,Sheet1!$A:$B,2,0)</f>
        <v>445</v>
      </c>
      <c r="D1929">
        <f t="shared" si="30"/>
        <v>9067</v>
      </c>
      <c r="E1929">
        <v>4</v>
      </c>
      <c r="F1929">
        <f>VLOOKUP(A1929,Sheet2!$A:$B,2,0)</f>
        <v>1</v>
      </c>
    </row>
    <row r="1930" spans="1:6" x14ac:dyDescent="0.25">
      <c r="A1930" t="s">
        <v>368</v>
      </c>
      <c r="B1930">
        <v>9512</v>
      </c>
      <c r="C1930">
        <f>VLOOKUP(A1930,Sheet1!$A:$B,2,0)</f>
        <v>445</v>
      </c>
      <c r="D1930">
        <f t="shared" si="30"/>
        <v>9067</v>
      </c>
      <c r="E1930">
        <v>4</v>
      </c>
      <c r="F1930">
        <f>VLOOKUP(A1930,Sheet2!$A:$B,2,0)</f>
        <v>1</v>
      </c>
    </row>
    <row r="1931" spans="1:6" x14ac:dyDescent="0.25">
      <c r="A1931" t="s">
        <v>368</v>
      </c>
      <c r="B1931">
        <v>9512</v>
      </c>
      <c r="C1931">
        <f>VLOOKUP(A1931,Sheet1!$A:$B,2,0)</f>
        <v>445</v>
      </c>
      <c r="D1931">
        <f t="shared" si="30"/>
        <v>9067</v>
      </c>
      <c r="E1931">
        <v>4</v>
      </c>
      <c r="F1931">
        <f>VLOOKUP(A1931,Sheet2!$A:$B,2,0)</f>
        <v>1</v>
      </c>
    </row>
    <row r="1932" spans="1:6" x14ac:dyDescent="0.25">
      <c r="A1932" t="s">
        <v>368</v>
      </c>
      <c r="B1932">
        <v>9512</v>
      </c>
      <c r="C1932">
        <f>VLOOKUP(A1932,Sheet1!$A:$B,2,0)</f>
        <v>445</v>
      </c>
      <c r="D1932">
        <f t="shared" si="30"/>
        <v>9067</v>
      </c>
      <c r="E1932">
        <v>4</v>
      </c>
      <c r="F1932">
        <f>VLOOKUP(A1932,Sheet2!$A:$B,2,0)</f>
        <v>1</v>
      </c>
    </row>
    <row r="1933" spans="1:6" x14ac:dyDescent="0.25">
      <c r="A1933" t="s">
        <v>368</v>
      </c>
      <c r="B1933">
        <v>9512</v>
      </c>
      <c r="C1933">
        <f>VLOOKUP(A1933,Sheet1!$A:$B,2,0)</f>
        <v>445</v>
      </c>
      <c r="D1933">
        <f t="shared" si="30"/>
        <v>9067</v>
      </c>
      <c r="E1933">
        <v>4</v>
      </c>
      <c r="F1933">
        <f>VLOOKUP(A1933,Sheet2!$A:$B,2,0)</f>
        <v>1</v>
      </c>
    </row>
    <row r="1934" spans="1:6" x14ac:dyDescent="0.25">
      <c r="A1934" t="s">
        <v>370</v>
      </c>
      <c r="B1934">
        <v>9512</v>
      </c>
      <c r="C1934">
        <v>0</v>
      </c>
      <c r="D1934">
        <f t="shared" si="30"/>
        <v>9512</v>
      </c>
      <c r="E1934">
        <v>4</v>
      </c>
      <c r="F1934">
        <f>VLOOKUP(A1934,Sheet2!$A:$B,2,0)</f>
        <v>4</v>
      </c>
    </row>
    <row r="1935" spans="1:6" x14ac:dyDescent="0.25">
      <c r="A1935" t="s">
        <v>350</v>
      </c>
      <c r="B1935">
        <v>9512</v>
      </c>
      <c r="C1935">
        <v>0</v>
      </c>
      <c r="D1935">
        <f t="shared" si="30"/>
        <v>9512</v>
      </c>
      <c r="E1935">
        <v>4</v>
      </c>
      <c r="F1935">
        <f>VLOOKUP(A1935,Sheet2!$A:$B,2,0)</f>
        <v>4</v>
      </c>
    </row>
    <row r="1936" spans="1:6" x14ac:dyDescent="0.25">
      <c r="A1936" t="s">
        <v>348</v>
      </c>
      <c r="B1936">
        <v>9512</v>
      </c>
      <c r="C1936">
        <v>0</v>
      </c>
      <c r="D1936">
        <f t="shared" si="30"/>
        <v>9512</v>
      </c>
      <c r="E1936">
        <v>4</v>
      </c>
      <c r="F1936">
        <f>VLOOKUP(A1936,Sheet2!$A:$B,2,0)</f>
        <v>4</v>
      </c>
    </row>
    <row r="1937" spans="1:6" x14ac:dyDescent="0.25">
      <c r="A1937" t="s">
        <v>362</v>
      </c>
      <c r="B1937">
        <v>9512</v>
      </c>
      <c r="C1937">
        <v>0</v>
      </c>
      <c r="D1937">
        <f t="shared" si="30"/>
        <v>9512</v>
      </c>
      <c r="E1937">
        <v>4</v>
      </c>
      <c r="F1937">
        <f>VLOOKUP(A1937,Sheet2!$A:$B,2,0)</f>
        <v>4</v>
      </c>
    </row>
    <row r="1938" spans="1:6" x14ac:dyDescent="0.25">
      <c r="A1938" t="s">
        <v>361</v>
      </c>
      <c r="B1938">
        <v>9512</v>
      </c>
      <c r="C1938">
        <v>0</v>
      </c>
      <c r="D1938">
        <f t="shared" si="30"/>
        <v>9512</v>
      </c>
      <c r="E1938">
        <v>4</v>
      </c>
      <c r="F1938">
        <f>VLOOKUP(A1938,Sheet2!$A:$B,2,0)</f>
        <v>4</v>
      </c>
    </row>
    <row r="1939" spans="1:6" x14ac:dyDescent="0.25">
      <c r="A1939" t="s">
        <v>324</v>
      </c>
      <c r="B1939">
        <v>36769</v>
      </c>
      <c r="C1939">
        <v>0</v>
      </c>
      <c r="D1939">
        <f t="shared" si="30"/>
        <v>36769</v>
      </c>
      <c r="E1939">
        <v>4</v>
      </c>
      <c r="F1939">
        <f>VLOOKUP(A1939,Sheet2!$A:$B,2,0)</f>
        <v>1</v>
      </c>
    </row>
    <row r="1940" spans="1:6" x14ac:dyDescent="0.25">
      <c r="A1940" t="s">
        <v>324</v>
      </c>
      <c r="B1940">
        <v>8758</v>
      </c>
      <c r="C1940">
        <v>0</v>
      </c>
      <c r="D1940">
        <f t="shared" si="30"/>
        <v>8758</v>
      </c>
      <c r="E1940">
        <v>4</v>
      </c>
      <c r="F1940">
        <f>VLOOKUP(A1940,Sheet2!$A:$B,2,0)</f>
        <v>1</v>
      </c>
    </row>
    <row r="1941" spans="1:6" x14ac:dyDescent="0.25">
      <c r="A1941" t="s">
        <v>302</v>
      </c>
      <c r="B1941">
        <v>34950</v>
      </c>
      <c r="C1941">
        <v>0</v>
      </c>
      <c r="D1941">
        <f t="shared" si="30"/>
        <v>34950</v>
      </c>
      <c r="E1941">
        <v>4</v>
      </c>
      <c r="F1941">
        <f>VLOOKUP(A1941,Sheet2!$A:$B,2,0)</f>
        <v>1</v>
      </c>
    </row>
    <row r="1942" spans="1:6" x14ac:dyDescent="0.25">
      <c r="A1942" t="s">
        <v>302</v>
      </c>
      <c r="B1942">
        <v>8325</v>
      </c>
      <c r="C1942">
        <v>0</v>
      </c>
      <c r="D1942">
        <f t="shared" si="30"/>
        <v>8325</v>
      </c>
      <c r="E1942">
        <v>4</v>
      </c>
      <c r="F1942">
        <f>VLOOKUP(A1942,Sheet2!$A:$B,2,0)</f>
        <v>1</v>
      </c>
    </row>
    <row r="1943" spans="1:6" x14ac:dyDescent="0.25">
      <c r="A1943" t="s">
        <v>302</v>
      </c>
      <c r="B1943">
        <v>7074</v>
      </c>
      <c r="C1943">
        <v>0</v>
      </c>
      <c r="D1943">
        <f t="shared" si="30"/>
        <v>7074</v>
      </c>
      <c r="E1943">
        <v>4</v>
      </c>
      <c r="F1943">
        <f>VLOOKUP(A1943,Sheet2!$A:$B,2,0)</f>
        <v>1</v>
      </c>
    </row>
    <row r="1944" spans="1:6" x14ac:dyDescent="0.25">
      <c r="A1944" t="s">
        <v>302</v>
      </c>
      <c r="B1944">
        <v>7074</v>
      </c>
      <c r="C1944">
        <v>0</v>
      </c>
      <c r="D1944">
        <f t="shared" si="30"/>
        <v>7074</v>
      </c>
      <c r="E1944">
        <v>4</v>
      </c>
      <c r="F1944">
        <f>VLOOKUP(A1944,Sheet2!$A:$B,2,0)</f>
        <v>1</v>
      </c>
    </row>
    <row r="1945" spans="1:6" x14ac:dyDescent="0.25">
      <c r="A1945" t="s">
        <v>50</v>
      </c>
      <c r="B1945">
        <v>7074</v>
      </c>
      <c r="C1945">
        <v>0</v>
      </c>
      <c r="D1945">
        <f t="shared" si="30"/>
        <v>7074</v>
      </c>
      <c r="E1945">
        <v>4</v>
      </c>
      <c r="F1945">
        <f>VLOOKUP(A1945,Sheet2!$A:$B,2,0)</f>
        <v>1</v>
      </c>
    </row>
    <row r="1946" spans="1:6" x14ac:dyDescent="0.25">
      <c r="A1946" t="s">
        <v>50</v>
      </c>
      <c r="B1946">
        <v>7074</v>
      </c>
      <c r="C1946">
        <v>0</v>
      </c>
      <c r="D1946">
        <f t="shared" si="30"/>
        <v>7074</v>
      </c>
      <c r="E1946">
        <v>4</v>
      </c>
      <c r="F1946">
        <f>VLOOKUP(A1946,Sheet2!$A:$B,2,0)</f>
        <v>1</v>
      </c>
    </row>
    <row r="1947" spans="1:6" x14ac:dyDescent="0.25">
      <c r="A1947" t="s">
        <v>50</v>
      </c>
      <c r="B1947">
        <v>2280</v>
      </c>
      <c r="C1947">
        <v>0</v>
      </c>
      <c r="D1947">
        <f t="shared" si="30"/>
        <v>2280</v>
      </c>
      <c r="E1947">
        <v>4</v>
      </c>
      <c r="F1947">
        <f>VLOOKUP(A1947,Sheet2!$A:$B,2,0)</f>
        <v>1</v>
      </c>
    </row>
    <row r="1948" spans="1:6" x14ac:dyDescent="0.25">
      <c r="A1948" t="s">
        <v>50</v>
      </c>
      <c r="B1948">
        <v>11602</v>
      </c>
      <c r="C1948">
        <v>0</v>
      </c>
      <c r="D1948">
        <f t="shared" si="30"/>
        <v>11602</v>
      </c>
      <c r="E1948">
        <v>4</v>
      </c>
      <c r="F1948">
        <f>VLOOKUP(A1948,Sheet2!$A:$B,2,0)</f>
        <v>1</v>
      </c>
    </row>
    <row r="1949" spans="1:6" x14ac:dyDescent="0.25">
      <c r="A1949" t="s">
        <v>49</v>
      </c>
      <c r="B1949">
        <v>38363</v>
      </c>
      <c r="C1949">
        <v>0</v>
      </c>
      <c r="D1949">
        <f t="shared" si="30"/>
        <v>38363</v>
      </c>
      <c r="E1949">
        <v>4</v>
      </c>
      <c r="F1949">
        <f>VLOOKUP(A1949,Sheet2!$A:$B,2,0)</f>
        <v>1</v>
      </c>
    </row>
    <row r="1950" spans="1:6" x14ac:dyDescent="0.25">
      <c r="A1950" t="s">
        <v>49</v>
      </c>
      <c r="B1950">
        <v>38363</v>
      </c>
      <c r="C1950">
        <v>0</v>
      </c>
      <c r="D1950">
        <f t="shared" si="30"/>
        <v>38363</v>
      </c>
      <c r="E1950">
        <v>4</v>
      </c>
      <c r="F1950">
        <f>VLOOKUP(A1950,Sheet2!$A:$B,2,0)</f>
        <v>1</v>
      </c>
    </row>
    <row r="1951" spans="1:6" x14ac:dyDescent="0.25">
      <c r="A1951" t="s">
        <v>49</v>
      </c>
      <c r="B1951">
        <v>203356</v>
      </c>
      <c r="C1951">
        <v>0</v>
      </c>
      <c r="D1951">
        <f t="shared" si="30"/>
        <v>203356</v>
      </c>
      <c r="E1951">
        <v>4</v>
      </c>
      <c r="F1951">
        <f>VLOOKUP(A1951,Sheet2!$A:$B,2,0)</f>
        <v>1</v>
      </c>
    </row>
    <row r="1952" spans="1:6" x14ac:dyDescent="0.25">
      <c r="A1952" t="s">
        <v>49</v>
      </c>
      <c r="B1952">
        <v>203356</v>
      </c>
      <c r="C1952">
        <v>0</v>
      </c>
      <c r="D1952">
        <f t="shared" si="30"/>
        <v>203356</v>
      </c>
      <c r="E1952">
        <v>4</v>
      </c>
      <c r="F1952">
        <f>VLOOKUP(A1952,Sheet2!$A:$B,2,0)</f>
        <v>1</v>
      </c>
    </row>
    <row r="1953" spans="1:6" x14ac:dyDescent="0.25">
      <c r="A1953" t="s">
        <v>48</v>
      </c>
      <c r="B1953">
        <v>3521</v>
      </c>
      <c r="C1953">
        <v>0</v>
      </c>
      <c r="D1953">
        <f t="shared" si="30"/>
        <v>3521</v>
      </c>
      <c r="E1953">
        <v>4</v>
      </c>
      <c r="F1953">
        <f>VLOOKUP(A1953,Sheet2!$A:$B,2,0)</f>
        <v>1</v>
      </c>
    </row>
    <row r="1954" spans="1:6" x14ac:dyDescent="0.25">
      <c r="A1954" t="s">
        <v>48</v>
      </c>
      <c r="B1954">
        <v>2399</v>
      </c>
      <c r="C1954">
        <v>0</v>
      </c>
      <c r="D1954">
        <f t="shared" si="30"/>
        <v>2399</v>
      </c>
      <c r="E1954">
        <v>4</v>
      </c>
      <c r="F1954">
        <f>VLOOKUP(A1954,Sheet2!$A:$B,2,0)</f>
        <v>1</v>
      </c>
    </row>
    <row r="1955" spans="1:6" x14ac:dyDescent="0.25">
      <c r="A1955" t="s">
        <v>48</v>
      </c>
      <c r="B1955">
        <v>2199</v>
      </c>
      <c r="C1955">
        <v>0</v>
      </c>
      <c r="D1955">
        <f t="shared" si="30"/>
        <v>2199</v>
      </c>
      <c r="E1955">
        <v>4</v>
      </c>
      <c r="F1955">
        <f>VLOOKUP(A1955,Sheet2!$A:$B,2,0)</f>
        <v>1</v>
      </c>
    </row>
    <row r="1956" spans="1:6" x14ac:dyDescent="0.25">
      <c r="A1956" t="s">
        <v>48</v>
      </c>
      <c r="B1956">
        <v>2199</v>
      </c>
      <c r="C1956">
        <v>0</v>
      </c>
      <c r="D1956">
        <f t="shared" si="30"/>
        <v>2199</v>
      </c>
      <c r="E1956">
        <v>4</v>
      </c>
      <c r="F1956">
        <f>VLOOKUP(A1956,Sheet2!$A:$B,2,0)</f>
        <v>1</v>
      </c>
    </row>
    <row r="1957" spans="1:6" x14ac:dyDescent="0.25">
      <c r="A1957" t="s">
        <v>351</v>
      </c>
      <c r="B1957">
        <v>2199</v>
      </c>
      <c r="C1957">
        <v>0</v>
      </c>
      <c r="D1957">
        <f t="shared" si="30"/>
        <v>2199</v>
      </c>
      <c r="E1957">
        <v>4</v>
      </c>
      <c r="F1957">
        <f>VLOOKUP(A1957,Sheet2!$A:$B,2,0)</f>
        <v>4</v>
      </c>
    </row>
    <row r="1958" spans="1:6" x14ac:dyDescent="0.25">
      <c r="A1958" t="s">
        <v>229</v>
      </c>
      <c r="B1958">
        <v>2199</v>
      </c>
      <c r="C1958">
        <v>0</v>
      </c>
      <c r="D1958">
        <f t="shared" si="30"/>
        <v>2199</v>
      </c>
      <c r="E1958">
        <v>4</v>
      </c>
      <c r="F1958">
        <f>VLOOKUP(A1958,Sheet2!$A:$B,2,0)</f>
        <v>1</v>
      </c>
    </row>
    <row r="1959" spans="1:6" x14ac:dyDescent="0.25">
      <c r="A1959" t="s">
        <v>229</v>
      </c>
      <c r="B1959">
        <v>2199</v>
      </c>
      <c r="C1959">
        <v>0</v>
      </c>
      <c r="D1959">
        <f t="shared" si="30"/>
        <v>2199</v>
      </c>
      <c r="E1959">
        <v>4</v>
      </c>
      <c r="F1959">
        <f>VLOOKUP(A1959,Sheet2!$A:$B,2,0)</f>
        <v>1</v>
      </c>
    </row>
    <row r="1960" spans="1:6" x14ac:dyDescent="0.25">
      <c r="A1960" t="s">
        <v>229</v>
      </c>
      <c r="B1960">
        <v>2199</v>
      </c>
      <c r="C1960">
        <v>0</v>
      </c>
      <c r="D1960">
        <f t="shared" si="30"/>
        <v>2199</v>
      </c>
      <c r="E1960">
        <v>4</v>
      </c>
      <c r="F1960">
        <f>VLOOKUP(A1960,Sheet2!$A:$B,2,0)</f>
        <v>1</v>
      </c>
    </row>
    <row r="1961" spans="1:6" x14ac:dyDescent="0.25">
      <c r="A1961" t="s">
        <v>229</v>
      </c>
      <c r="B1961">
        <v>2199</v>
      </c>
      <c r="C1961">
        <v>0</v>
      </c>
      <c r="D1961">
        <f t="shared" si="30"/>
        <v>2199</v>
      </c>
      <c r="E1961">
        <v>4</v>
      </c>
      <c r="F1961">
        <f>VLOOKUP(A1961,Sheet2!$A:$B,2,0)</f>
        <v>1</v>
      </c>
    </row>
    <row r="1962" spans="1:6" x14ac:dyDescent="0.25">
      <c r="A1962" t="s">
        <v>239</v>
      </c>
      <c r="B1962">
        <v>1748</v>
      </c>
      <c r="C1962">
        <f>VLOOKUP(A1962,Sheet1!$A:$B,2,0)</f>
        <v>30</v>
      </c>
      <c r="D1962">
        <f t="shared" si="30"/>
        <v>1718</v>
      </c>
      <c r="E1962">
        <v>4</v>
      </c>
      <c r="F1962">
        <f>VLOOKUP(A1962,Sheet2!$A:$B,2,0)</f>
        <v>1</v>
      </c>
    </row>
    <row r="1963" spans="1:6" x14ac:dyDescent="0.25">
      <c r="A1963" t="s">
        <v>239</v>
      </c>
      <c r="B1963">
        <v>1748</v>
      </c>
      <c r="C1963">
        <f>VLOOKUP(A1963,Sheet1!$A:$B,2,0)</f>
        <v>30</v>
      </c>
      <c r="D1963">
        <f t="shared" si="30"/>
        <v>1718</v>
      </c>
      <c r="E1963">
        <v>4</v>
      </c>
      <c r="F1963">
        <f>VLOOKUP(A1963,Sheet2!$A:$B,2,0)</f>
        <v>1</v>
      </c>
    </row>
    <row r="1964" spans="1:6" x14ac:dyDescent="0.25">
      <c r="A1964" t="s">
        <v>239</v>
      </c>
      <c r="B1964">
        <v>1748</v>
      </c>
      <c r="C1964">
        <f>VLOOKUP(A1964,Sheet1!$A:$B,2,0)</f>
        <v>30</v>
      </c>
      <c r="D1964">
        <f t="shared" si="30"/>
        <v>1718</v>
      </c>
      <c r="E1964">
        <v>4</v>
      </c>
      <c r="F1964">
        <f>VLOOKUP(A1964,Sheet2!$A:$B,2,0)</f>
        <v>1</v>
      </c>
    </row>
    <row r="1965" spans="1:6" x14ac:dyDescent="0.25">
      <c r="A1965" t="s">
        <v>239</v>
      </c>
      <c r="B1965">
        <v>864</v>
      </c>
      <c r="C1965">
        <f>VLOOKUP(A1965,Sheet1!$A:$B,2,0)</f>
        <v>30</v>
      </c>
      <c r="D1965">
        <f t="shared" si="30"/>
        <v>834</v>
      </c>
      <c r="E1965">
        <v>4</v>
      </c>
      <c r="F1965">
        <f>VLOOKUP(A1965,Sheet2!$A:$B,2,0)</f>
        <v>1</v>
      </c>
    </row>
    <row r="1966" spans="1:6" x14ac:dyDescent="0.25">
      <c r="A1966" t="s">
        <v>123</v>
      </c>
      <c r="B1966">
        <v>864</v>
      </c>
      <c r="C1966">
        <f>VLOOKUP(A1966,Sheet1!$A:$B,2,0)</f>
        <v>12</v>
      </c>
      <c r="D1966">
        <f t="shared" si="30"/>
        <v>852</v>
      </c>
      <c r="E1966">
        <v>4</v>
      </c>
      <c r="F1966">
        <f>VLOOKUP(A1966,Sheet2!$A:$B,2,0)</f>
        <v>1</v>
      </c>
    </row>
    <row r="1967" spans="1:6" x14ac:dyDescent="0.25">
      <c r="A1967" t="s">
        <v>123</v>
      </c>
      <c r="B1967">
        <v>1069</v>
      </c>
      <c r="C1967">
        <f>VLOOKUP(A1967,Sheet1!$A:$B,2,0)</f>
        <v>12</v>
      </c>
      <c r="D1967">
        <f t="shared" si="30"/>
        <v>1057</v>
      </c>
      <c r="E1967">
        <v>4</v>
      </c>
      <c r="F1967">
        <f>VLOOKUP(A1967,Sheet2!$A:$B,2,0)</f>
        <v>1</v>
      </c>
    </row>
    <row r="1968" spans="1:6" x14ac:dyDescent="0.25">
      <c r="A1968" t="s">
        <v>123</v>
      </c>
      <c r="B1968">
        <v>1069</v>
      </c>
      <c r="C1968">
        <f>VLOOKUP(A1968,Sheet1!$A:$B,2,0)</f>
        <v>12</v>
      </c>
      <c r="D1968">
        <f t="shared" si="30"/>
        <v>1057</v>
      </c>
      <c r="E1968">
        <v>4</v>
      </c>
      <c r="F1968">
        <f>VLOOKUP(A1968,Sheet2!$A:$B,2,0)</f>
        <v>1</v>
      </c>
    </row>
    <row r="1969" spans="1:6" x14ac:dyDescent="0.25">
      <c r="A1969" t="s">
        <v>123</v>
      </c>
      <c r="B1969">
        <v>1069</v>
      </c>
      <c r="C1969">
        <f>VLOOKUP(A1969,Sheet1!$A:$B,2,0)</f>
        <v>12</v>
      </c>
      <c r="D1969">
        <f t="shared" si="30"/>
        <v>1057</v>
      </c>
      <c r="E1969">
        <v>4</v>
      </c>
      <c r="F1969">
        <f>VLOOKUP(A1969,Sheet2!$A:$B,2,0)</f>
        <v>1</v>
      </c>
    </row>
    <row r="1970" spans="1:6" x14ac:dyDescent="0.25">
      <c r="A1970" t="s">
        <v>123</v>
      </c>
      <c r="B1970">
        <v>1069</v>
      </c>
      <c r="C1970">
        <f>VLOOKUP(A1970,Sheet1!$A:$B,2,0)</f>
        <v>12</v>
      </c>
      <c r="D1970">
        <f t="shared" si="30"/>
        <v>1057</v>
      </c>
      <c r="E1970">
        <v>4</v>
      </c>
      <c r="F1970">
        <f>VLOOKUP(A1970,Sheet2!$A:$B,2,0)</f>
        <v>1</v>
      </c>
    </row>
    <row r="1971" spans="1:6" x14ac:dyDescent="0.25">
      <c r="A1971" t="s">
        <v>123</v>
      </c>
      <c r="B1971">
        <v>1069</v>
      </c>
      <c r="C1971">
        <f>VLOOKUP(A1971,Sheet1!$A:$B,2,0)</f>
        <v>12</v>
      </c>
      <c r="D1971">
        <f t="shared" si="30"/>
        <v>1057</v>
      </c>
      <c r="E1971">
        <v>4</v>
      </c>
      <c r="F1971">
        <f>VLOOKUP(A1971,Sheet2!$A:$B,2,0)</f>
        <v>1</v>
      </c>
    </row>
    <row r="1972" spans="1:6" x14ac:dyDescent="0.25">
      <c r="A1972" t="s">
        <v>123</v>
      </c>
      <c r="B1972">
        <v>1069</v>
      </c>
      <c r="C1972">
        <f>VLOOKUP(A1972,Sheet1!$A:$B,2,0)</f>
        <v>12</v>
      </c>
      <c r="D1972">
        <f t="shared" si="30"/>
        <v>1057</v>
      </c>
      <c r="E1972">
        <v>4</v>
      </c>
      <c r="F1972">
        <f>VLOOKUP(A1972,Sheet2!$A:$B,2,0)</f>
        <v>1</v>
      </c>
    </row>
    <row r="1973" spans="1:6" x14ac:dyDescent="0.25">
      <c r="A1973" t="s">
        <v>346</v>
      </c>
      <c r="B1973">
        <v>1069</v>
      </c>
      <c r="C1973">
        <v>0</v>
      </c>
      <c r="D1973">
        <f t="shared" si="30"/>
        <v>1069</v>
      </c>
      <c r="E1973">
        <v>4</v>
      </c>
      <c r="F1973">
        <f>VLOOKUP(A1973,Sheet2!$A:$B,2,0)</f>
        <v>4</v>
      </c>
    </row>
    <row r="1974" spans="1:6" x14ac:dyDescent="0.25">
      <c r="A1974" t="s">
        <v>349</v>
      </c>
      <c r="B1974">
        <v>1069</v>
      </c>
      <c r="C1974">
        <v>0</v>
      </c>
      <c r="D1974">
        <f t="shared" si="30"/>
        <v>1069</v>
      </c>
      <c r="E1974">
        <v>4</v>
      </c>
      <c r="F1974">
        <f>VLOOKUP(A1974,Sheet2!$A:$B,2,0)</f>
        <v>4</v>
      </c>
    </row>
    <row r="1975" spans="1:6" x14ac:dyDescent="0.25">
      <c r="A1975" t="s">
        <v>85</v>
      </c>
      <c r="B1975">
        <v>1069</v>
      </c>
      <c r="C1975">
        <f>VLOOKUP(A1975,Sheet1!$A:$B,2,0)</f>
        <v>35</v>
      </c>
      <c r="D1975">
        <f t="shared" si="30"/>
        <v>1034</v>
      </c>
      <c r="E1975">
        <v>4</v>
      </c>
      <c r="F1975">
        <f>VLOOKUP(A1975,Sheet2!$A:$B,2,0)</f>
        <v>1</v>
      </c>
    </row>
    <row r="1976" spans="1:6" x14ac:dyDescent="0.25">
      <c r="A1976" t="s">
        <v>85</v>
      </c>
      <c r="B1976">
        <v>1069</v>
      </c>
      <c r="C1976">
        <f>VLOOKUP(A1976,Sheet1!$A:$B,2,0)</f>
        <v>35</v>
      </c>
      <c r="D1976">
        <f t="shared" si="30"/>
        <v>1034</v>
      </c>
      <c r="E1976">
        <v>4</v>
      </c>
      <c r="F1976">
        <f>VLOOKUP(A1976,Sheet2!$A:$B,2,0)</f>
        <v>1</v>
      </c>
    </row>
    <row r="1977" spans="1:6" x14ac:dyDescent="0.25">
      <c r="A1977" t="s">
        <v>85</v>
      </c>
      <c r="B1977">
        <v>1069</v>
      </c>
      <c r="C1977">
        <f>VLOOKUP(A1977,Sheet1!$A:$B,2,0)</f>
        <v>35</v>
      </c>
      <c r="D1977">
        <f t="shared" si="30"/>
        <v>1034</v>
      </c>
      <c r="E1977">
        <v>4</v>
      </c>
      <c r="F1977">
        <f>VLOOKUP(A1977,Sheet2!$A:$B,2,0)</f>
        <v>1</v>
      </c>
    </row>
    <row r="1978" spans="1:6" x14ac:dyDescent="0.25">
      <c r="A1978" t="s">
        <v>85</v>
      </c>
      <c r="B1978">
        <v>1069</v>
      </c>
      <c r="C1978">
        <f>VLOOKUP(A1978,Sheet1!$A:$B,2,0)</f>
        <v>35</v>
      </c>
      <c r="D1978">
        <f t="shared" si="30"/>
        <v>1034</v>
      </c>
      <c r="E1978">
        <v>4</v>
      </c>
      <c r="F1978">
        <f>VLOOKUP(A1978,Sheet2!$A:$B,2,0)</f>
        <v>1</v>
      </c>
    </row>
    <row r="1979" spans="1:6" x14ac:dyDescent="0.25">
      <c r="A1979" t="s">
        <v>85</v>
      </c>
      <c r="B1979">
        <v>1069</v>
      </c>
      <c r="C1979">
        <f>VLOOKUP(A1979,Sheet1!$A:$B,2,0)</f>
        <v>35</v>
      </c>
      <c r="D1979">
        <f t="shared" si="30"/>
        <v>1034</v>
      </c>
      <c r="E1979">
        <v>4</v>
      </c>
      <c r="F1979">
        <f>VLOOKUP(A1979,Sheet2!$A:$B,2,0)</f>
        <v>1</v>
      </c>
    </row>
    <row r="1980" spans="1:6" x14ac:dyDescent="0.25">
      <c r="A1980" t="s">
        <v>85</v>
      </c>
      <c r="B1980">
        <v>93981</v>
      </c>
      <c r="C1980">
        <f>VLOOKUP(A1980,Sheet1!$A:$B,2,0)</f>
        <v>35</v>
      </c>
      <c r="D1980">
        <f t="shared" si="30"/>
        <v>93946</v>
      </c>
      <c r="E1980">
        <v>4</v>
      </c>
      <c r="F1980">
        <f>VLOOKUP(A1980,Sheet2!$A:$B,2,0)</f>
        <v>1</v>
      </c>
    </row>
    <row r="1981" spans="1:6" x14ac:dyDescent="0.25">
      <c r="A1981" t="s">
        <v>85</v>
      </c>
      <c r="B1981">
        <v>3227</v>
      </c>
      <c r="C1981">
        <f>VLOOKUP(A1981,Sheet1!$A:$B,2,0)</f>
        <v>35</v>
      </c>
      <c r="D1981">
        <f t="shared" si="30"/>
        <v>3192</v>
      </c>
      <c r="E1981">
        <v>4</v>
      </c>
      <c r="F1981">
        <f>VLOOKUP(A1981,Sheet2!$A:$B,2,0)</f>
        <v>1</v>
      </c>
    </row>
    <row r="1982" spans="1:6" x14ac:dyDescent="0.25">
      <c r="A1982" t="s">
        <v>85</v>
      </c>
      <c r="B1982">
        <v>215622</v>
      </c>
      <c r="C1982">
        <f>VLOOKUP(A1982,Sheet1!$A:$B,2,0)</f>
        <v>35</v>
      </c>
      <c r="D1982">
        <f t="shared" si="30"/>
        <v>215587</v>
      </c>
      <c r="E1982">
        <v>4</v>
      </c>
      <c r="F1982">
        <f>VLOOKUP(A1982,Sheet2!$A:$B,2,0)</f>
        <v>1</v>
      </c>
    </row>
    <row r="1983" spans="1:6" x14ac:dyDescent="0.25">
      <c r="A1983" t="s">
        <v>85</v>
      </c>
      <c r="B1983">
        <v>51357</v>
      </c>
      <c r="C1983">
        <f>VLOOKUP(A1983,Sheet1!$A:$B,2,0)</f>
        <v>35</v>
      </c>
      <c r="D1983">
        <f t="shared" si="30"/>
        <v>51322</v>
      </c>
      <c r="E1983">
        <v>4</v>
      </c>
      <c r="F1983">
        <f>VLOOKUP(A1983,Sheet2!$A:$B,2,0)</f>
        <v>1</v>
      </c>
    </row>
    <row r="1984" spans="1:6" x14ac:dyDescent="0.25">
      <c r="A1984" t="s">
        <v>85</v>
      </c>
      <c r="B1984">
        <v>13646</v>
      </c>
      <c r="C1984">
        <f>VLOOKUP(A1984,Sheet1!$A:$B,2,0)</f>
        <v>35</v>
      </c>
      <c r="D1984">
        <f t="shared" si="30"/>
        <v>13611</v>
      </c>
      <c r="E1984">
        <v>4</v>
      </c>
      <c r="F1984">
        <f>VLOOKUP(A1984,Sheet2!$A:$B,2,0)</f>
        <v>1</v>
      </c>
    </row>
    <row r="1985" spans="1:6" x14ac:dyDescent="0.25">
      <c r="A1985" t="s">
        <v>17</v>
      </c>
      <c r="B1985">
        <v>57295</v>
      </c>
      <c r="C1985">
        <v>0</v>
      </c>
      <c r="D1985">
        <f t="shared" si="30"/>
        <v>57295</v>
      </c>
      <c r="E1985">
        <v>4</v>
      </c>
      <c r="F1985">
        <f>VLOOKUP(A1985,Sheet2!$A:$B,2,0)</f>
        <v>1</v>
      </c>
    </row>
    <row r="1986" spans="1:6" x14ac:dyDescent="0.25">
      <c r="A1986" t="s">
        <v>17</v>
      </c>
      <c r="B1986">
        <v>4389</v>
      </c>
      <c r="C1986">
        <v>0</v>
      </c>
      <c r="D1986">
        <f t="shared" si="30"/>
        <v>4389</v>
      </c>
      <c r="E1986">
        <v>4</v>
      </c>
      <c r="F1986">
        <f>VLOOKUP(A1986,Sheet2!$A:$B,2,0)</f>
        <v>1</v>
      </c>
    </row>
    <row r="1987" spans="1:6" x14ac:dyDescent="0.25">
      <c r="A1987" t="s">
        <v>17</v>
      </c>
      <c r="B1987">
        <v>1043</v>
      </c>
      <c r="C1987">
        <v>0</v>
      </c>
      <c r="D1987">
        <f t="shared" ref="D1987:D2050" si="31">B1987-C1987</f>
        <v>1043</v>
      </c>
      <c r="E1987">
        <v>4</v>
      </c>
      <c r="F1987">
        <f>VLOOKUP(A1987,Sheet2!$A:$B,2,0)</f>
        <v>1</v>
      </c>
    </row>
    <row r="1988" spans="1:6" x14ac:dyDescent="0.25">
      <c r="A1988" t="s">
        <v>17</v>
      </c>
      <c r="B1988">
        <v>4389</v>
      </c>
      <c r="C1988">
        <v>0</v>
      </c>
      <c r="D1988">
        <f t="shared" si="31"/>
        <v>4389</v>
      </c>
      <c r="E1988">
        <v>4</v>
      </c>
      <c r="F1988">
        <f>VLOOKUP(A1988,Sheet2!$A:$B,2,0)</f>
        <v>1</v>
      </c>
    </row>
    <row r="1989" spans="1:6" x14ac:dyDescent="0.25">
      <c r="A1989" t="s">
        <v>17</v>
      </c>
      <c r="B1989">
        <v>1043</v>
      </c>
      <c r="C1989">
        <v>0</v>
      </c>
      <c r="D1989">
        <f t="shared" si="31"/>
        <v>1043</v>
      </c>
      <c r="E1989">
        <v>4</v>
      </c>
      <c r="F1989">
        <f>VLOOKUP(A1989,Sheet2!$A:$B,2,0)</f>
        <v>1</v>
      </c>
    </row>
    <row r="1990" spans="1:6" x14ac:dyDescent="0.25">
      <c r="A1990" t="s">
        <v>17</v>
      </c>
      <c r="B1990">
        <v>14102</v>
      </c>
      <c r="C1990">
        <v>0</v>
      </c>
      <c r="D1990">
        <f t="shared" si="31"/>
        <v>14102</v>
      </c>
      <c r="E1990">
        <v>4</v>
      </c>
      <c r="F1990">
        <f>VLOOKUP(A1990,Sheet2!$A:$B,2,0)</f>
        <v>1</v>
      </c>
    </row>
    <row r="1991" spans="1:6" x14ac:dyDescent="0.25">
      <c r="A1991" t="s">
        <v>17</v>
      </c>
      <c r="B1991">
        <v>3351</v>
      </c>
      <c r="C1991">
        <v>0</v>
      </c>
      <c r="D1991">
        <f t="shared" si="31"/>
        <v>3351</v>
      </c>
      <c r="E1991">
        <v>4</v>
      </c>
      <c r="F1991">
        <f>VLOOKUP(A1991,Sheet2!$A:$B,2,0)</f>
        <v>1</v>
      </c>
    </row>
    <row r="1992" spans="1:6" x14ac:dyDescent="0.25">
      <c r="A1992" t="s">
        <v>17</v>
      </c>
      <c r="B1992">
        <v>8816</v>
      </c>
      <c r="C1992">
        <v>0</v>
      </c>
      <c r="D1992">
        <f t="shared" si="31"/>
        <v>8816</v>
      </c>
      <c r="E1992">
        <v>4</v>
      </c>
      <c r="F1992">
        <f>VLOOKUP(A1992,Sheet2!$A:$B,2,0)</f>
        <v>1</v>
      </c>
    </row>
    <row r="1993" spans="1:6" x14ac:dyDescent="0.25">
      <c r="A1993" t="s">
        <v>148</v>
      </c>
      <c r="B1993">
        <v>4664</v>
      </c>
      <c r="C1993">
        <v>0</v>
      </c>
      <c r="D1993">
        <f t="shared" si="31"/>
        <v>4664</v>
      </c>
      <c r="E1993">
        <v>4</v>
      </c>
      <c r="F1993">
        <f>VLOOKUP(A1993,Sheet2!$A:$B,2,0)</f>
        <v>1</v>
      </c>
    </row>
    <row r="1994" spans="1:6" x14ac:dyDescent="0.25">
      <c r="A1994" t="s">
        <v>148</v>
      </c>
      <c r="B1994">
        <v>4664</v>
      </c>
      <c r="C1994">
        <v>0</v>
      </c>
      <c r="D1994">
        <f t="shared" si="31"/>
        <v>4664</v>
      </c>
      <c r="E1994">
        <v>4</v>
      </c>
      <c r="F1994">
        <f>VLOOKUP(A1994,Sheet2!$A:$B,2,0)</f>
        <v>1</v>
      </c>
    </row>
    <row r="1995" spans="1:6" x14ac:dyDescent="0.25">
      <c r="A1995" t="s">
        <v>148</v>
      </c>
      <c r="B1995">
        <v>11591</v>
      </c>
      <c r="C1995">
        <v>0</v>
      </c>
      <c r="D1995">
        <f t="shared" si="31"/>
        <v>11591</v>
      </c>
      <c r="E1995">
        <v>4</v>
      </c>
      <c r="F1995">
        <f>VLOOKUP(A1995,Sheet2!$A:$B,2,0)</f>
        <v>1</v>
      </c>
    </row>
    <row r="1996" spans="1:6" x14ac:dyDescent="0.25">
      <c r="A1996" t="s">
        <v>148</v>
      </c>
      <c r="B1996">
        <v>11591</v>
      </c>
      <c r="C1996">
        <v>0</v>
      </c>
      <c r="D1996">
        <f t="shared" si="31"/>
        <v>11591</v>
      </c>
      <c r="E1996">
        <v>4</v>
      </c>
      <c r="F1996">
        <f>VLOOKUP(A1996,Sheet2!$A:$B,2,0)</f>
        <v>1</v>
      </c>
    </row>
    <row r="1997" spans="1:6" x14ac:dyDescent="0.25">
      <c r="A1997" t="s">
        <v>148</v>
      </c>
      <c r="B1997">
        <v>4563</v>
      </c>
      <c r="C1997">
        <v>0</v>
      </c>
      <c r="D1997">
        <f t="shared" si="31"/>
        <v>4563</v>
      </c>
      <c r="E1997">
        <v>4</v>
      </c>
      <c r="F1997">
        <f>VLOOKUP(A1997,Sheet2!$A:$B,2,0)</f>
        <v>1</v>
      </c>
    </row>
    <row r="1998" spans="1:6" x14ac:dyDescent="0.25">
      <c r="A1998" t="s">
        <v>148</v>
      </c>
      <c r="B1998">
        <v>24150</v>
      </c>
      <c r="C1998">
        <v>0</v>
      </c>
      <c r="D1998">
        <f t="shared" si="31"/>
        <v>24150</v>
      </c>
      <c r="E1998">
        <v>4</v>
      </c>
      <c r="F1998">
        <f>VLOOKUP(A1998,Sheet2!$A:$B,2,0)</f>
        <v>1</v>
      </c>
    </row>
    <row r="1999" spans="1:6" x14ac:dyDescent="0.25">
      <c r="A1999" t="s">
        <v>148</v>
      </c>
      <c r="B1999">
        <v>101395</v>
      </c>
      <c r="C1999">
        <v>0</v>
      </c>
      <c r="D1999">
        <f t="shared" si="31"/>
        <v>101395</v>
      </c>
      <c r="E1999">
        <v>4</v>
      </c>
      <c r="F1999">
        <f>VLOOKUP(A1999,Sheet2!$A:$B,2,0)</f>
        <v>1</v>
      </c>
    </row>
    <row r="2000" spans="1:6" x14ac:dyDescent="0.25">
      <c r="A2000" t="s">
        <v>148</v>
      </c>
      <c r="B2000">
        <v>32494</v>
      </c>
      <c r="C2000">
        <v>0</v>
      </c>
      <c r="D2000">
        <f t="shared" si="31"/>
        <v>32494</v>
      </c>
      <c r="E2000">
        <v>4</v>
      </c>
      <c r="F2000">
        <f>VLOOKUP(A2000,Sheet2!$A:$B,2,0)</f>
        <v>1</v>
      </c>
    </row>
    <row r="2001" spans="1:6" x14ac:dyDescent="0.25">
      <c r="A2001" t="s">
        <v>298</v>
      </c>
      <c r="B2001">
        <v>2300</v>
      </c>
      <c r="C2001">
        <v>0</v>
      </c>
      <c r="D2001">
        <f t="shared" si="31"/>
        <v>2300</v>
      </c>
      <c r="E2001">
        <v>4</v>
      </c>
      <c r="F2001">
        <f>VLOOKUP(A2001,Sheet2!$A:$B,2,0)</f>
        <v>1</v>
      </c>
    </row>
    <row r="2002" spans="1:6" x14ac:dyDescent="0.25">
      <c r="A2002" t="s">
        <v>298</v>
      </c>
      <c r="B2002">
        <v>2300</v>
      </c>
      <c r="C2002">
        <v>0</v>
      </c>
      <c r="D2002">
        <f t="shared" si="31"/>
        <v>2300</v>
      </c>
      <c r="E2002">
        <v>4</v>
      </c>
      <c r="F2002">
        <f>VLOOKUP(A2002,Sheet2!$A:$B,2,0)</f>
        <v>1</v>
      </c>
    </row>
    <row r="2003" spans="1:6" x14ac:dyDescent="0.25">
      <c r="A2003" t="s">
        <v>173</v>
      </c>
      <c r="B2003">
        <v>4709</v>
      </c>
      <c r="C2003">
        <f>VLOOKUP(A2003,Sheet1!$A:$B,2,0)</f>
        <v>2688</v>
      </c>
      <c r="D2003">
        <f t="shared" si="31"/>
        <v>2021</v>
      </c>
      <c r="E2003">
        <v>4</v>
      </c>
      <c r="F2003">
        <f>VLOOKUP(A2003,Sheet2!$A:$B,2,0)</f>
        <v>1</v>
      </c>
    </row>
    <row r="2004" spans="1:6" x14ac:dyDescent="0.25">
      <c r="A2004" t="s">
        <v>173</v>
      </c>
      <c r="B2004">
        <v>4709</v>
      </c>
      <c r="C2004">
        <f>VLOOKUP(A2004,Sheet1!$A:$B,2,0)</f>
        <v>2688</v>
      </c>
      <c r="D2004">
        <f t="shared" si="31"/>
        <v>2021</v>
      </c>
      <c r="E2004">
        <v>4</v>
      </c>
      <c r="F2004">
        <f>VLOOKUP(A2004,Sheet2!$A:$B,2,0)</f>
        <v>1</v>
      </c>
    </row>
    <row r="2005" spans="1:6" x14ac:dyDescent="0.25">
      <c r="A2005" t="s">
        <v>173</v>
      </c>
      <c r="B2005">
        <v>4709</v>
      </c>
      <c r="C2005">
        <f>VLOOKUP(A2005,Sheet1!$A:$B,2,0)</f>
        <v>2688</v>
      </c>
      <c r="D2005">
        <f t="shared" si="31"/>
        <v>2021</v>
      </c>
      <c r="E2005">
        <v>4</v>
      </c>
      <c r="F2005">
        <f>VLOOKUP(A2005,Sheet2!$A:$B,2,0)</f>
        <v>1</v>
      </c>
    </row>
    <row r="2006" spans="1:6" x14ac:dyDescent="0.25">
      <c r="A2006" t="s">
        <v>173</v>
      </c>
      <c r="B2006">
        <v>4709</v>
      </c>
      <c r="C2006">
        <f>VLOOKUP(A2006,Sheet1!$A:$B,2,0)</f>
        <v>2688</v>
      </c>
      <c r="D2006">
        <f t="shared" si="31"/>
        <v>2021</v>
      </c>
      <c r="E2006">
        <v>4</v>
      </c>
      <c r="F2006">
        <f>VLOOKUP(A2006,Sheet2!$A:$B,2,0)</f>
        <v>1</v>
      </c>
    </row>
    <row r="2007" spans="1:6" x14ac:dyDescent="0.25">
      <c r="A2007" t="s">
        <v>173</v>
      </c>
      <c r="B2007">
        <v>4709</v>
      </c>
      <c r="C2007">
        <f>VLOOKUP(A2007,Sheet1!$A:$B,2,0)</f>
        <v>2688</v>
      </c>
      <c r="D2007">
        <f t="shared" si="31"/>
        <v>2021</v>
      </c>
      <c r="E2007">
        <v>4</v>
      </c>
      <c r="F2007">
        <f>VLOOKUP(A2007,Sheet2!$A:$B,2,0)</f>
        <v>1</v>
      </c>
    </row>
    <row r="2008" spans="1:6" x14ac:dyDescent="0.25">
      <c r="A2008" t="s">
        <v>173</v>
      </c>
      <c r="B2008">
        <v>1546</v>
      </c>
      <c r="C2008">
        <f>VLOOKUP(A2008,Sheet1!$A:$B,2,0)</f>
        <v>2688</v>
      </c>
      <c r="D2008">
        <f t="shared" si="31"/>
        <v>-1142</v>
      </c>
      <c r="E2008">
        <v>4</v>
      </c>
      <c r="F2008">
        <f>VLOOKUP(A2008,Sheet2!$A:$B,2,0)</f>
        <v>1</v>
      </c>
    </row>
    <row r="2009" spans="1:6" x14ac:dyDescent="0.25">
      <c r="A2009" t="s">
        <v>173</v>
      </c>
      <c r="B2009">
        <v>1546</v>
      </c>
      <c r="C2009">
        <f>VLOOKUP(A2009,Sheet1!$A:$B,2,0)</f>
        <v>2688</v>
      </c>
      <c r="D2009">
        <f t="shared" si="31"/>
        <v>-1142</v>
      </c>
      <c r="E2009">
        <v>4</v>
      </c>
      <c r="F2009">
        <f>VLOOKUP(A2009,Sheet2!$A:$B,2,0)</f>
        <v>1</v>
      </c>
    </row>
    <row r="2010" spans="1:6" x14ac:dyDescent="0.25">
      <c r="A2010" t="s">
        <v>99</v>
      </c>
      <c r="B2010">
        <v>1546</v>
      </c>
      <c r="C2010">
        <f>VLOOKUP(A2010,Sheet1!$A:$B,2,0)</f>
        <v>53122</v>
      </c>
      <c r="D2010">
        <f t="shared" si="31"/>
        <v>-51576</v>
      </c>
      <c r="E2010">
        <v>4</v>
      </c>
      <c r="F2010">
        <f>VLOOKUP(A2010,Sheet2!$A:$B,2,0)</f>
        <v>4</v>
      </c>
    </row>
    <row r="2011" spans="1:6" x14ac:dyDescent="0.25">
      <c r="A2011" t="s">
        <v>99</v>
      </c>
      <c r="B2011">
        <v>1546</v>
      </c>
      <c r="C2011">
        <f>VLOOKUP(A2011,Sheet1!$A:$B,2,0)</f>
        <v>53122</v>
      </c>
      <c r="D2011">
        <f t="shared" si="31"/>
        <v>-51576</v>
      </c>
      <c r="E2011">
        <v>4</v>
      </c>
      <c r="F2011">
        <f>VLOOKUP(A2011,Sheet2!$A:$B,2,0)</f>
        <v>4</v>
      </c>
    </row>
    <row r="2012" spans="1:6" x14ac:dyDescent="0.25">
      <c r="A2012" t="s">
        <v>99</v>
      </c>
      <c r="B2012">
        <v>1546</v>
      </c>
      <c r="C2012">
        <f>VLOOKUP(A2012,Sheet1!$A:$B,2,0)</f>
        <v>53122</v>
      </c>
      <c r="D2012">
        <f t="shared" si="31"/>
        <v>-51576</v>
      </c>
      <c r="E2012">
        <v>4</v>
      </c>
      <c r="F2012">
        <f>VLOOKUP(A2012,Sheet2!$A:$B,2,0)</f>
        <v>4</v>
      </c>
    </row>
    <row r="2013" spans="1:6" x14ac:dyDescent="0.25">
      <c r="A2013" t="s">
        <v>99</v>
      </c>
      <c r="B2013">
        <v>1546</v>
      </c>
      <c r="C2013">
        <f>VLOOKUP(A2013,Sheet1!$A:$B,2,0)</f>
        <v>53122</v>
      </c>
      <c r="D2013">
        <f t="shared" si="31"/>
        <v>-51576</v>
      </c>
      <c r="E2013">
        <v>4</v>
      </c>
      <c r="F2013">
        <f>VLOOKUP(A2013,Sheet2!$A:$B,2,0)</f>
        <v>4</v>
      </c>
    </row>
    <row r="2014" spans="1:6" x14ac:dyDescent="0.25">
      <c r="A2014" t="s">
        <v>99</v>
      </c>
      <c r="B2014">
        <v>6845</v>
      </c>
      <c r="C2014">
        <f>VLOOKUP(A2014,Sheet1!$A:$B,2,0)</f>
        <v>53122</v>
      </c>
      <c r="D2014">
        <f t="shared" si="31"/>
        <v>-46277</v>
      </c>
      <c r="E2014">
        <v>4</v>
      </c>
      <c r="F2014">
        <f>VLOOKUP(A2014,Sheet2!$A:$B,2,0)</f>
        <v>4</v>
      </c>
    </row>
    <row r="2015" spans="1:6" x14ac:dyDescent="0.25">
      <c r="A2015" t="s">
        <v>99</v>
      </c>
      <c r="B2015">
        <v>91420</v>
      </c>
      <c r="C2015">
        <f>VLOOKUP(A2015,Sheet1!$A:$B,2,0)</f>
        <v>53122</v>
      </c>
      <c r="D2015">
        <f t="shared" si="31"/>
        <v>38298</v>
      </c>
      <c r="E2015">
        <v>4</v>
      </c>
      <c r="F2015">
        <f>VLOOKUP(A2015,Sheet2!$A:$B,2,0)</f>
        <v>4</v>
      </c>
    </row>
    <row r="2016" spans="1:6" x14ac:dyDescent="0.25">
      <c r="A2016" t="s">
        <v>99</v>
      </c>
      <c r="B2016">
        <v>91420</v>
      </c>
      <c r="C2016">
        <f>VLOOKUP(A2016,Sheet1!$A:$B,2,0)</f>
        <v>53122</v>
      </c>
      <c r="D2016">
        <f t="shared" si="31"/>
        <v>38298</v>
      </c>
      <c r="E2016">
        <v>4</v>
      </c>
      <c r="F2016">
        <f>VLOOKUP(A2016,Sheet2!$A:$B,2,0)</f>
        <v>4</v>
      </c>
    </row>
    <row r="2017" spans="1:6" x14ac:dyDescent="0.25">
      <c r="A2017" t="s">
        <v>99</v>
      </c>
      <c r="B2017">
        <v>28839</v>
      </c>
      <c r="C2017">
        <f>VLOOKUP(A2017,Sheet1!$A:$B,2,0)</f>
        <v>53122</v>
      </c>
      <c r="D2017">
        <f t="shared" si="31"/>
        <v>-24283</v>
      </c>
      <c r="E2017">
        <v>4</v>
      </c>
      <c r="F2017">
        <f>VLOOKUP(A2017,Sheet2!$A:$B,2,0)</f>
        <v>4</v>
      </c>
    </row>
    <row r="2018" spans="1:6" x14ac:dyDescent="0.25">
      <c r="A2018" t="s">
        <v>99</v>
      </c>
      <c r="B2018">
        <v>47365</v>
      </c>
      <c r="C2018">
        <f>VLOOKUP(A2018,Sheet1!$A:$B,2,0)</f>
        <v>53122</v>
      </c>
      <c r="D2018">
        <f t="shared" si="31"/>
        <v>-5757</v>
      </c>
      <c r="E2018">
        <v>4</v>
      </c>
      <c r="F2018">
        <f>VLOOKUP(A2018,Sheet2!$A:$B,2,0)</f>
        <v>4</v>
      </c>
    </row>
    <row r="2019" spans="1:6" x14ac:dyDescent="0.25">
      <c r="A2019" t="s">
        <v>334</v>
      </c>
      <c r="B2019">
        <v>17592</v>
      </c>
      <c r="C2019">
        <v>0</v>
      </c>
      <c r="D2019">
        <f t="shared" si="31"/>
        <v>17592</v>
      </c>
      <c r="E2019">
        <v>4</v>
      </c>
      <c r="F2019">
        <f>VLOOKUP(A2019,Sheet2!$A:$B,2,0)</f>
        <v>1</v>
      </c>
    </row>
    <row r="2020" spans="1:6" x14ac:dyDescent="0.25">
      <c r="A2020" t="s">
        <v>334</v>
      </c>
      <c r="B2020">
        <v>73862</v>
      </c>
      <c r="C2020">
        <v>0</v>
      </c>
      <c r="D2020">
        <f t="shared" si="31"/>
        <v>73862</v>
      </c>
      <c r="E2020">
        <v>4</v>
      </c>
      <c r="F2020">
        <f>VLOOKUP(A2020,Sheet2!$A:$B,2,0)</f>
        <v>1</v>
      </c>
    </row>
    <row r="2021" spans="1:6" x14ac:dyDescent="0.25">
      <c r="A2021" t="s">
        <v>334</v>
      </c>
      <c r="B2021">
        <v>23660</v>
      </c>
      <c r="C2021">
        <v>0</v>
      </c>
      <c r="D2021">
        <f t="shared" si="31"/>
        <v>23660</v>
      </c>
      <c r="E2021">
        <v>4</v>
      </c>
      <c r="F2021">
        <f>VLOOKUP(A2021,Sheet2!$A:$B,2,0)</f>
        <v>1</v>
      </c>
    </row>
    <row r="2022" spans="1:6" x14ac:dyDescent="0.25">
      <c r="A2022" t="s">
        <v>334</v>
      </c>
      <c r="B2022">
        <v>5637</v>
      </c>
      <c r="C2022">
        <v>0</v>
      </c>
      <c r="D2022">
        <f t="shared" si="31"/>
        <v>5637</v>
      </c>
      <c r="E2022">
        <v>4</v>
      </c>
      <c r="F2022">
        <f>VLOOKUP(A2022,Sheet2!$A:$B,2,0)</f>
        <v>1</v>
      </c>
    </row>
    <row r="2023" spans="1:6" x14ac:dyDescent="0.25">
      <c r="A2023" t="s">
        <v>82</v>
      </c>
      <c r="B2023">
        <v>4319</v>
      </c>
      <c r="C2023">
        <v>0</v>
      </c>
      <c r="D2023">
        <f t="shared" si="31"/>
        <v>4319</v>
      </c>
      <c r="E2023">
        <v>4</v>
      </c>
      <c r="F2023">
        <f>VLOOKUP(A2023,Sheet2!$A:$B,2,0)</f>
        <v>1</v>
      </c>
    </row>
    <row r="2024" spans="1:6" x14ac:dyDescent="0.25">
      <c r="A2024" t="s">
        <v>82</v>
      </c>
      <c r="B2024">
        <v>18128</v>
      </c>
      <c r="C2024">
        <v>0</v>
      </c>
      <c r="D2024">
        <f t="shared" si="31"/>
        <v>18128</v>
      </c>
      <c r="E2024">
        <v>4</v>
      </c>
      <c r="F2024">
        <f>VLOOKUP(A2024,Sheet2!$A:$B,2,0)</f>
        <v>1</v>
      </c>
    </row>
    <row r="2025" spans="1:6" x14ac:dyDescent="0.25">
      <c r="A2025" t="s">
        <v>325</v>
      </c>
      <c r="B2025">
        <v>11427</v>
      </c>
      <c r="C2025">
        <v>0</v>
      </c>
      <c r="D2025">
        <f t="shared" si="31"/>
        <v>11427</v>
      </c>
      <c r="E2025">
        <v>4</v>
      </c>
      <c r="F2025">
        <f>VLOOKUP(A2025,Sheet2!$A:$B,2,0)</f>
        <v>1</v>
      </c>
    </row>
    <row r="2026" spans="1:6" x14ac:dyDescent="0.25">
      <c r="A2026" t="s">
        <v>325</v>
      </c>
      <c r="B2026">
        <v>2722</v>
      </c>
      <c r="C2026">
        <v>0</v>
      </c>
      <c r="D2026">
        <f t="shared" si="31"/>
        <v>2722</v>
      </c>
      <c r="E2026">
        <v>4</v>
      </c>
      <c r="F2026">
        <f>VLOOKUP(A2026,Sheet2!$A:$B,2,0)</f>
        <v>1</v>
      </c>
    </row>
    <row r="2027" spans="1:6" x14ac:dyDescent="0.25">
      <c r="A2027" t="s">
        <v>325</v>
      </c>
      <c r="B2027">
        <v>2664</v>
      </c>
      <c r="C2027">
        <v>0</v>
      </c>
      <c r="D2027">
        <f t="shared" si="31"/>
        <v>2664</v>
      </c>
      <c r="E2027">
        <v>4</v>
      </c>
      <c r="F2027">
        <f>VLOOKUP(A2027,Sheet2!$A:$B,2,0)</f>
        <v>1</v>
      </c>
    </row>
    <row r="2028" spans="1:6" x14ac:dyDescent="0.25">
      <c r="A2028" t="s">
        <v>325</v>
      </c>
      <c r="B2028">
        <v>11180</v>
      </c>
      <c r="C2028">
        <v>0</v>
      </c>
      <c r="D2028">
        <f t="shared" si="31"/>
        <v>11180</v>
      </c>
      <c r="E2028">
        <v>4</v>
      </c>
      <c r="F2028">
        <f>VLOOKUP(A2028,Sheet2!$A:$B,2,0)</f>
        <v>1</v>
      </c>
    </row>
    <row r="2029" spans="1:6" x14ac:dyDescent="0.25">
      <c r="A2029" t="s">
        <v>39</v>
      </c>
      <c r="B2029">
        <v>78546</v>
      </c>
      <c r="C2029">
        <v>0</v>
      </c>
      <c r="D2029">
        <f t="shared" si="31"/>
        <v>78546</v>
      </c>
      <c r="E2029">
        <v>4</v>
      </c>
      <c r="F2029">
        <f>VLOOKUP(A2029,Sheet2!$A:$B,2,0)</f>
        <v>1</v>
      </c>
    </row>
    <row r="2030" spans="1:6" x14ac:dyDescent="0.25">
      <c r="A2030" t="s">
        <v>39</v>
      </c>
      <c r="B2030">
        <v>78546</v>
      </c>
      <c r="C2030">
        <v>0</v>
      </c>
      <c r="D2030">
        <f t="shared" si="31"/>
        <v>78546</v>
      </c>
      <c r="E2030">
        <v>4</v>
      </c>
      <c r="F2030">
        <f>VLOOKUP(A2030,Sheet2!$A:$B,2,0)</f>
        <v>1</v>
      </c>
    </row>
    <row r="2031" spans="1:6" x14ac:dyDescent="0.25">
      <c r="A2031" t="s">
        <v>39</v>
      </c>
      <c r="B2031">
        <v>416358</v>
      </c>
      <c r="C2031">
        <v>0</v>
      </c>
      <c r="D2031">
        <f t="shared" si="31"/>
        <v>416358</v>
      </c>
      <c r="E2031">
        <v>4</v>
      </c>
      <c r="F2031">
        <f>VLOOKUP(A2031,Sheet2!$A:$B,2,0)</f>
        <v>1</v>
      </c>
    </row>
    <row r="2032" spans="1:6" x14ac:dyDescent="0.25">
      <c r="A2032" t="s">
        <v>39</v>
      </c>
      <c r="B2032">
        <v>416358</v>
      </c>
      <c r="C2032">
        <v>0</v>
      </c>
      <c r="D2032">
        <f t="shared" si="31"/>
        <v>416358</v>
      </c>
      <c r="E2032">
        <v>4</v>
      </c>
      <c r="F2032">
        <f>VLOOKUP(A2032,Sheet2!$A:$B,2,0)</f>
        <v>1</v>
      </c>
    </row>
    <row r="2033" spans="1:6" x14ac:dyDescent="0.25">
      <c r="A2033" t="s">
        <v>342</v>
      </c>
      <c r="B2033">
        <v>43122</v>
      </c>
      <c r="C2033">
        <v>0</v>
      </c>
      <c r="D2033">
        <f t="shared" si="31"/>
        <v>43122</v>
      </c>
      <c r="E2033">
        <v>4</v>
      </c>
      <c r="F2033">
        <f>VLOOKUP(A2033,Sheet2!$A:$B,2,0)</f>
        <v>4</v>
      </c>
    </row>
    <row r="2034" spans="1:6" x14ac:dyDescent="0.25">
      <c r="A2034" t="s">
        <v>190</v>
      </c>
      <c r="B2034">
        <v>22018</v>
      </c>
      <c r="C2034">
        <f>VLOOKUP(A2034,Sheet1!$A:$B,2,0)</f>
        <v>389</v>
      </c>
      <c r="D2034">
        <f t="shared" si="31"/>
        <v>21629</v>
      </c>
      <c r="E2034">
        <v>4</v>
      </c>
      <c r="F2034">
        <f>VLOOKUP(A2034,Sheet2!$A:$B,2,0)</f>
        <v>1</v>
      </c>
    </row>
    <row r="2035" spans="1:6" x14ac:dyDescent="0.25">
      <c r="A2035" t="s">
        <v>190</v>
      </c>
      <c r="B2035">
        <v>4077</v>
      </c>
      <c r="C2035">
        <f>VLOOKUP(A2035,Sheet1!$A:$B,2,0)</f>
        <v>389</v>
      </c>
      <c r="D2035">
        <f t="shared" si="31"/>
        <v>3688</v>
      </c>
      <c r="E2035">
        <v>4</v>
      </c>
      <c r="F2035">
        <f>VLOOKUP(A2035,Sheet2!$A:$B,2,0)</f>
        <v>1</v>
      </c>
    </row>
    <row r="2036" spans="1:6" x14ac:dyDescent="0.25">
      <c r="A2036" t="s">
        <v>190</v>
      </c>
      <c r="B2036">
        <v>1479682</v>
      </c>
      <c r="C2036">
        <f>VLOOKUP(A2036,Sheet1!$A:$B,2,0)</f>
        <v>389</v>
      </c>
      <c r="D2036">
        <f t="shared" si="31"/>
        <v>1479293</v>
      </c>
      <c r="E2036">
        <v>4</v>
      </c>
      <c r="F2036">
        <f>VLOOKUP(A2036,Sheet2!$A:$B,2,0)</f>
        <v>1</v>
      </c>
    </row>
    <row r="2037" spans="1:6" x14ac:dyDescent="0.25">
      <c r="A2037" t="s">
        <v>190</v>
      </c>
      <c r="B2037">
        <v>1479682</v>
      </c>
      <c r="C2037">
        <f>VLOOKUP(A2037,Sheet1!$A:$B,2,0)</f>
        <v>389</v>
      </c>
      <c r="D2037">
        <f t="shared" si="31"/>
        <v>1479293</v>
      </c>
      <c r="E2037">
        <v>4</v>
      </c>
      <c r="F2037">
        <f>VLOOKUP(A2037,Sheet2!$A:$B,2,0)</f>
        <v>1</v>
      </c>
    </row>
    <row r="2038" spans="1:6" x14ac:dyDescent="0.25">
      <c r="A2038" t="s">
        <v>190</v>
      </c>
      <c r="B2038">
        <v>316049</v>
      </c>
      <c r="C2038">
        <f>VLOOKUP(A2038,Sheet1!$A:$B,2,0)</f>
        <v>389</v>
      </c>
      <c r="D2038">
        <f t="shared" si="31"/>
        <v>315660</v>
      </c>
      <c r="E2038">
        <v>4</v>
      </c>
      <c r="F2038">
        <f>VLOOKUP(A2038,Sheet2!$A:$B,2,0)</f>
        <v>1</v>
      </c>
    </row>
    <row r="2039" spans="1:6" x14ac:dyDescent="0.25">
      <c r="A2039" t="s">
        <v>201</v>
      </c>
      <c r="B2039">
        <v>316049</v>
      </c>
      <c r="C2039">
        <f>VLOOKUP(A2039,Sheet1!$A:$B,2,0)</f>
        <v>1044</v>
      </c>
      <c r="D2039">
        <f t="shared" si="31"/>
        <v>315005</v>
      </c>
      <c r="E2039">
        <v>4</v>
      </c>
      <c r="F2039">
        <f>VLOOKUP(A2039,Sheet2!$A:$B,2,0)</f>
        <v>1</v>
      </c>
    </row>
    <row r="2040" spans="1:6" x14ac:dyDescent="0.25">
      <c r="A2040" t="s">
        <v>201</v>
      </c>
      <c r="B2040">
        <v>251478</v>
      </c>
      <c r="C2040">
        <f>VLOOKUP(A2040,Sheet1!$A:$B,2,0)</f>
        <v>1044</v>
      </c>
      <c r="D2040">
        <f t="shared" si="31"/>
        <v>250434</v>
      </c>
      <c r="E2040">
        <v>4</v>
      </c>
      <c r="F2040">
        <f>VLOOKUP(A2040,Sheet2!$A:$B,2,0)</f>
        <v>1</v>
      </c>
    </row>
    <row r="2041" spans="1:6" x14ac:dyDescent="0.25">
      <c r="A2041" t="s">
        <v>201</v>
      </c>
      <c r="B2041">
        <v>251478</v>
      </c>
      <c r="C2041">
        <f>VLOOKUP(A2041,Sheet1!$A:$B,2,0)</f>
        <v>1044</v>
      </c>
      <c r="D2041">
        <f t="shared" si="31"/>
        <v>250434</v>
      </c>
      <c r="E2041">
        <v>4</v>
      </c>
      <c r="F2041">
        <f>VLOOKUP(A2041,Sheet2!$A:$B,2,0)</f>
        <v>1</v>
      </c>
    </row>
    <row r="2042" spans="1:6" x14ac:dyDescent="0.25">
      <c r="A2042" t="s">
        <v>201</v>
      </c>
      <c r="B2042">
        <v>1177375</v>
      </c>
      <c r="C2042">
        <f>VLOOKUP(A2042,Sheet1!$A:$B,2,0)</f>
        <v>1044</v>
      </c>
      <c r="D2042">
        <f t="shared" si="31"/>
        <v>1176331</v>
      </c>
      <c r="E2042">
        <v>4</v>
      </c>
      <c r="F2042">
        <f>VLOOKUP(A2042,Sheet2!$A:$B,2,0)</f>
        <v>1</v>
      </c>
    </row>
    <row r="2043" spans="1:6" x14ac:dyDescent="0.25">
      <c r="A2043" t="s">
        <v>201</v>
      </c>
      <c r="B2043">
        <v>1177375</v>
      </c>
      <c r="C2043">
        <f>VLOOKUP(A2043,Sheet1!$A:$B,2,0)</f>
        <v>1044</v>
      </c>
      <c r="D2043">
        <f t="shared" si="31"/>
        <v>1176331</v>
      </c>
      <c r="E2043">
        <v>4</v>
      </c>
      <c r="F2043">
        <f>VLOOKUP(A2043,Sheet2!$A:$B,2,0)</f>
        <v>1</v>
      </c>
    </row>
    <row r="2044" spans="1:6" x14ac:dyDescent="0.25">
      <c r="A2044" t="s">
        <v>188</v>
      </c>
      <c r="B2044">
        <v>50107</v>
      </c>
      <c r="C2044">
        <f>VLOOKUP(A2044,Sheet1!$A:$B,2,0)</f>
        <v>514</v>
      </c>
      <c r="D2044">
        <f t="shared" si="31"/>
        <v>49593</v>
      </c>
      <c r="E2044">
        <v>4</v>
      </c>
      <c r="F2044">
        <f>VLOOKUP(A2044,Sheet2!$A:$B,2,0)</f>
        <v>1</v>
      </c>
    </row>
    <row r="2045" spans="1:6" x14ac:dyDescent="0.25">
      <c r="A2045" t="s">
        <v>188</v>
      </c>
      <c r="B2045">
        <v>14014</v>
      </c>
      <c r="C2045">
        <f>VLOOKUP(A2045,Sheet1!$A:$B,2,0)</f>
        <v>514</v>
      </c>
      <c r="D2045">
        <f t="shared" si="31"/>
        <v>13500</v>
      </c>
      <c r="E2045">
        <v>4</v>
      </c>
      <c r="F2045">
        <f>VLOOKUP(A2045,Sheet2!$A:$B,2,0)</f>
        <v>1</v>
      </c>
    </row>
    <row r="2046" spans="1:6" x14ac:dyDescent="0.25">
      <c r="A2046" t="s">
        <v>188</v>
      </c>
      <c r="B2046">
        <v>58837</v>
      </c>
      <c r="C2046">
        <f>VLOOKUP(A2046,Sheet1!$A:$B,2,0)</f>
        <v>514</v>
      </c>
      <c r="D2046">
        <f t="shared" si="31"/>
        <v>58323</v>
      </c>
      <c r="E2046">
        <v>4</v>
      </c>
      <c r="F2046">
        <f>VLOOKUP(A2046,Sheet2!$A:$B,2,0)</f>
        <v>1</v>
      </c>
    </row>
    <row r="2047" spans="1:6" x14ac:dyDescent="0.25">
      <c r="A2047" t="s">
        <v>188</v>
      </c>
      <c r="B2047">
        <v>11691</v>
      </c>
      <c r="C2047">
        <f>VLOOKUP(A2047,Sheet1!$A:$B,2,0)</f>
        <v>514</v>
      </c>
      <c r="D2047">
        <f t="shared" si="31"/>
        <v>11177</v>
      </c>
      <c r="E2047">
        <v>4</v>
      </c>
      <c r="F2047">
        <f>VLOOKUP(A2047,Sheet2!$A:$B,2,0)</f>
        <v>1</v>
      </c>
    </row>
    <row r="2048" spans="1:6" x14ac:dyDescent="0.25">
      <c r="A2048" t="s">
        <v>188</v>
      </c>
      <c r="B2048">
        <v>193290</v>
      </c>
      <c r="C2048">
        <f>VLOOKUP(A2048,Sheet1!$A:$B,2,0)</f>
        <v>514</v>
      </c>
      <c r="D2048">
        <f t="shared" si="31"/>
        <v>192776</v>
      </c>
      <c r="E2048">
        <v>4</v>
      </c>
      <c r="F2048">
        <f>VLOOKUP(A2048,Sheet2!$A:$B,2,0)</f>
        <v>1</v>
      </c>
    </row>
    <row r="2049" spans="1:6" x14ac:dyDescent="0.25">
      <c r="A2049" t="s">
        <v>193</v>
      </c>
      <c r="B2049">
        <v>17016</v>
      </c>
      <c r="C2049">
        <f>VLOOKUP(A2049,Sheet1!$A:$B,2,0)</f>
        <v>286</v>
      </c>
      <c r="D2049">
        <f t="shared" si="31"/>
        <v>16730</v>
      </c>
      <c r="E2049">
        <v>4</v>
      </c>
      <c r="F2049">
        <f>VLOOKUP(A2049,Sheet2!$A:$B,2,0)</f>
        <v>1</v>
      </c>
    </row>
    <row r="2050" spans="1:6" x14ac:dyDescent="0.25">
      <c r="A2050" t="s">
        <v>193</v>
      </c>
      <c r="B2050">
        <v>11332</v>
      </c>
      <c r="C2050">
        <f>VLOOKUP(A2050,Sheet1!$A:$B,2,0)</f>
        <v>286</v>
      </c>
      <c r="D2050">
        <f t="shared" si="31"/>
        <v>11046</v>
      </c>
      <c r="E2050">
        <v>4</v>
      </c>
      <c r="F2050">
        <f>VLOOKUP(A2050,Sheet2!$A:$B,2,0)</f>
        <v>1</v>
      </c>
    </row>
    <row r="2051" spans="1:6" x14ac:dyDescent="0.25">
      <c r="A2051" t="s">
        <v>193</v>
      </c>
      <c r="B2051">
        <v>19559</v>
      </c>
      <c r="C2051">
        <f>VLOOKUP(A2051,Sheet1!$A:$B,2,0)</f>
        <v>286</v>
      </c>
      <c r="D2051">
        <f t="shared" ref="D2051:D2114" si="32">B2051-C2051</f>
        <v>19273</v>
      </c>
      <c r="E2051">
        <v>4</v>
      </c>
      <c r="F2051">
        <f>VLOOKUP(A2051,Sheet2!$A:$B,2,0)</f>
        <v>1</v>
      </c>
    </row>
    <row r="2052" spans="1:6" x14ac:dyDescent="0.25">
      <c r="A2052" t="s">
        <v>193</v>
      </c>
      <c r="B2052">
        <v>91631</v>
      </c>
      <c r="C2052">
        <f>VLOOKUP(A2052,Sheet1!$A:$B,2,0)</f>
        <v>286</v>
      </c>
      <c r="D2052">
        <f t="shared" si="32"/>
        <v>91345</v>
      </c>
      <c r="E2052">
        <v>4</v>
      </c>
      <c r="F2052">
        <f>VLOOKUP(A2052,Sheet2!$A:$B,2,0)</f>
        <v>1</v>
      </c>
    </row>
    <row r="2053" spans="1:6" x14ac:dyDescent="0.25">
      <c r="A2053" t="s">
        <v>193</v>
      </c>
      <c r="B2053">
        <v>10150</v>
      </c>
      <c r="C2053">
        <f>VLOOKUP(A2053,Sheet1!$A:$B,2,0)</f>
        <v>286</v>
      </c>
      <c r="D2053">
        <f t="shared" si="32"/>
        <v>9864</v>
      </c>
      <c r="E2053">
        <v>4</v>
      </c>
      <c r="F2053">
        <f>VLOOKUP(A2053,Sheet2!$A:$B,2,0)</f>
        <v>1</v>
      </c>
    </row>
    <row r="2054" spans="1:6" x14ac:dyDescent="0.25">
      <c r="A2054" t="s">
        <v>122</v>
      </c>
      <c r="B2054">
        <v>1738</v>
      </c>
      <c r="C2054">
        <f>VLOOKUP(A2054,Sheet1!$A:$B,2,0)</f>
        <v>91</v>
      </c>
      <c r="D2054">
        <f t="shared" si="32"/>
        <v>1647</v>
      </c>
      <c r="E2054">
        <v>4</v>
      </c>
      <c r="F2054">
        <f>VLOOKUP(A2054,Sheet2!$A:$B,2,0)</f>
        <v>1</v>
      </c>
    </row>
    <row r="2055" spans="1:6" x14ac:dyDescent="0.25">
      <c r="A2055" t="s">
        <v>122</v>
      </c>
      <c r="B2055">
        <v>14790</v>
      </c>
      <c r="C2055">
        <f>VLOOKUP(A2055,Sheet1!$A:$B,2,0)</f>
        <v>91</v>
      </c>
      <c r="D2055">
        <f t="shared" si="32"/>
        <v>14699</v>
      </c>
      <c r="E2055">
        <v>4</v>
      </c>
      <c r="F2055">
        <f>VLOOKUP(A2055,Sheet2!$A:$B,2,0)</f>
        <v>1</v>
      </c>
    </row>
    <row r="2056" spans="1:6" x14ac:dyDescent="0.25">
      <c r="A2056" t="s">
        <v>122</v>
      </c>
      <c r="B2056">
        <v>11739</v>
      </c>
      <c r="C2056">
        <f>VLOOKUP(A2056,Sheet1!$A:$B,2,0)</f>
        <v>91</v>
      </c>
      <c r="D2056">
        <f t="shared" si="32"/>
        <v>11648</v>
      </c>
      <c r="E2056">
        <v>4</v>
      </c>
      <c r="F2056">
        <f>VLOOKUP(A2056,Sheet2!$A:$B,2,0)</f>
        <v>1</v>
      </c>
    </row>
    <row r="2057" spans="1:6" x14ac:dyDescent="0.25">
      <c r="A2057" t="s">
        <v>122</v>
      </c>
      <c r="B2057">
        <v>13637</v>
      </c>
      <c r="C2057">
        <f>VLOOKUP(A2057,Sheet1!$A:$B,2,0)</f>
        <v>91</v>
      </c>
      <c r="D2057">
        <f t="shared" si="32"/>
        <v>13546</v>
      </c>
      <c r="E2057">
        <v>4</v>
      </c>
      <c r="F2057">
        <f>VLOOKUP(A2057,Sheet2!$A:$B,2,0)</f>
        <v>1</v>
      </c>
    </row>
    <row r="2058" spans="1:6" x14ac:dyDescent="0.25">
      <c r="A2058" t="s">
        <v>122</v>
      </c>
      <c r="B2058">
        <v>13637</v>
      </c>
      <c r="C2058">
        <f>VLOOKUP(A2058,Sheet1!$A:$B,2,0)</f>
        <v>91</v>
      </c>
      <c r="D2058">
        <f t="shared" si="32"/>
        <v>13546</v>
      </c>
      <c r="E2058">
        <v>4</v>
      </c>
      <c r="F2058">
        <f>VLOOKUP(A2058,Sheet2!$A:$B,2,0)</f>
        <v>1</v>
      </c>
    </row>
    <row r="2059" spans="1:6" x14ac:dyDescent="0.25">
      <c r="A2059" t="s">
        <v>187</v>
      </c>
      <c r="B2059">
        <v>21734</v>
      </c>
      <c r="C2059">
        <f>VLOOKUP(A2059,Sheet1!$A:$B,2,0)</f>
        <v>70</v>
      </c>
      <c r="D2059">
        <f t="shared" si="32"/>
        <v>21664</v>
      </c>
      <c r="E2059">
        <v>4</v>
      </c>
      <c r="F2059">
        <f>VLOOKUP(A2059,Sheet2!$A:$B,2,0)</f>
        <v>1</v>
      </c>
    </row>
    <row r="2060" spans="1:6" x14ac:dyDescent="0.25">
      <c r="A2060" t="s">
        <v>187</v>
      </c>
      <c r="B2060">
        <v>62442</v>
      </c>
      <c r="C2060">
        <f>VLOOKUP(A2060,Sheet1!$A:$B,2,0)</f>
        <v>70</v>
      </c>
      <c r="D2060">
        <f t="shared" si="32"/>
        <v>62372</v>
      </c>
      <c r="E2060">
        <v>4</v>
      </c>
      <c r="F2060">
        <f>VLOOKUP(A2060,Sheet2!$A:$B,2,0)</f>
        <v>1</v>
      </c>
    </row>
    <row r="2061" spans="1:6" x14ac:dyDescent="0.25">
      <c r="A2061" t="s">
        <v>187</v>
      </c>
      <c r="B2061">
        <v>62442</v>
      </c>
      <c r="C2061">
        <f>VLOOKUP(A2061,Sheet1!$A:$B,2,0)</f>
        <v>70</v>
      </c>
      <c r="D2061">
        <f t="shared" si="32"/>
        <v>62372</v>
      </c>
      <c r="E2061">
        <v>4</v>
      </c>
      <c r="F2061">
        <f>VLOOKUP(A2061,Sheet2!$A:$B,2,0)</f>
        <v>1</v>
      </c>
    </row>
    <row r="2062" spans="1:6" x14ac:dyDescent="0.25">
      <c r="A2062" t="s">
        <v>187</v>
      </c>
      <c r="B2062">
        <v>62442</v>
      </c>
      <c r="C2062">
        <f>VLOOKUP(A2062,Sheet1!$A:$B,2,0)</f>
        <v>70</v>
      </c>
      <c r="D2062">
        <f t="shared" si="32"/>
        <v>62372</v>
      </c>
      <c r="E2062">
        <v>4</v>
      </c>
      <c r="F2062">
        <f>VLOOKUP(A2062,Sheet2!$A:$B,2,0)</f>
        <v>1</v>
      </c>
    </row>
    <row r="2063" spans="1:6" x14ac:dyDescent="0.25">
      <c r="A2063" t="s">
        <v>187</v>
      </c>
      <c r="B2063">
        <v>62442</v>
      </c>
      <c r="C2063">
        <f>VLOOKUP(A2063,Sheet1!$A:$B,2,0)</f>
        <v>70</v>
      </c>
      <c r="D2063">
        <f t="shared" si="32"/>
        <v>62372</v>
      </c>
      <c r="E2063">
        <v>4</v>
      </c>
      <c r="F2063">
        <f>VLOOKUP(A2063,Sheet2!$A:$B,2,0)</f>
        <v>1</v>
      </c>
    </row>
    <row r="2064" spans="1:6" x14ac:dyDescent="0.25">
      <c r="A2064" t="s">
        <v>187</v>
      </c>
      <c r="B2064">
        <v>7772</v>
      </c>
      <c r="C2064">
        <f>VLOOKUP(A2064,Sheet1!$A:$B,2,0)</f>
        <v>70</v>
      </c>
      <c r="D2064">
        <f t="shared" si="32"/>
        <v>7702</v>
      </c>
      <c r="E2064">
        <v>4</v>
      </c>
      <c r="F2064">
        <f>VLOOKUP(A2064,Sheet2!$A:$B,2,0)</f>
        <v>1</v>
      </c>
    </row>
    <row r="2065" spans="1:6" x14ac:dyDescent="0.25">
      <c r="A2065" t="s">
        <v>186</v>
      </c>
      <c r="B2065">
        <v>7772</v>
      </c>
      <c r="C2065">
        <f>VLOOKUP(A2065,Sheet1!$A:$B,2,0)</f>
        <v>228</v>
      </c>
      <c r="D2065">
        <f t="shared" si="32"/>
        <v>7544</v>
      </c>
      <c r="E2065">
        <v>4</v>
      </c>
      <c r="F2065">
        <f>VLOOKUP(A2065,Sheet2!$A:$B,2,0)</f>
        <v>1</v>
      </c>
    </row>
    <row r="2066" spans="1:6" x14ac:dyDescent="0.25">
      <c r="A2066" t="s">
        <v>186</v>
      </c>
      <c r="B2066">
        <v>4394</v>
      </c>
      <c r="C2066">
        <f>VLOOKUP(A2066,Sheet1!$A:$B,2,0)</f>
        <v>228</v>
      </c>
      <c r="D2066">
        <f t="shared" si="32"/>
        <v>4166</v>
      </c>
      <c r="E2066">
        <v>4</v>
      </c>
      <c r="F2066">
        <f>VLOOKUP(A2066,Sheet2!$A:$B,2,0)</f>
        <v>1</v>
      </c>
    </row>
    <row r="2067" spans="1:6" x14ac:dyDescent="0.25">
      <c r="A2067" t="s">
        <v>186</v>
      </c>
      <c r="B2067">
        <v>39152</v>
      </c>
      <c r="C2067">
        <f>VLOOKUP(A2067,Sheet1!$A:$B,2,0)</f>
        <v>228</v>
      </c>
      <c r="D2067">
        <f t="shared" si="32"/>
        <v>38924</v>
      </c>
      <c r="E2067">
        <v>4</v>
      </c>
      <c r="F2067">
        <f>VLOOKUP(A2067,Sheet2!$A:$B,2,0)</f>
        <v>1</v>
      </c>
    </row>
    <row r="2068" spans="1:6" x14ac:dyDescent="0.25">
      <c r="A2068" t="s">
        <v>186</v>
      </c>
      <c r="B2068">
        <v>39152</v>
      </c>
      <c r="C2068">
        <f>VLOOKUP(A2068,Sheet1!$A:$B,2,0)</f>
        <v>228</v>
      </c>
      <c r="D2068">
        <f t="shared" si="32"/>
        <v>38924</v>
      </c>
      <c r="E2068">
        <v>4</v>
      </c>
      <c r="F2068">
        <f>VLOOKUP(A2068,Sheet2!$A:$B,2,0)</f>
        <v>1</v>
      </c>
    </row>
    <row r="2069" spans="1:6" x14ac:dyDescent="0.25">
      <c r="A2069" t="s">
        <v>186</v>
      </c>
      <c r="B2069">
        <v>119155</v>
      </c>
      <c r="C2069">
        <f>VLOOKUP(A2069,Sheet1!$A:$B,2,0)</f>
        <v>228</v>
      </c>
      <c r="D2069">
        <f t="shared" si="32"/>
        <v>118927</v>
      </c>
      <c r="E2069">
        <v>4</v>
      </c>
      <c r="F2069">
        <f>VLOOKUP(A2069,Sheet2!$A:$B,2,0)</f>
        <v>1</v>
      </c>
    </row>
    <row r="2070" spans="1:6" x14ac:dyDescent="0.25">
      <c r="A2070" t="s">
        <v>185</v>
      </c>
      <c r="B2070">
        <v>119155</v>
      </c>
      <c r="C2070">
        <f>VLOOKUP(A2070,Sheet1!$A:$B,2,0)</f>
        <v>753</v>
      </c>
      <c r="D2070">
        <f t="shared" si="32"/>
        <v>118402</v>
      </c>
      <c r="E2070">
        <v>4</v>
      </c>
      <c r="F2070">
        <f>VLOOKUP(A2070,Sheet2!$A:$B,2,0)</f>
        <v>1</v>
      </c>
    </row>
    <row r="2071" spans="1:6" x14ac:dyDescent="0.25">
      <c r="A2071" t="s">
        <v>185</v>
      </c>
      <c r="B2071">
        <v>119155</v>
      </c>
      <c r="C2071">
        <f>VLOOKUP(A2071,Sheet1!$A:$B,2,0)</f>
        <v>753</v>
      </c>
      <c r="D2071">
        <f t="shared" si="32"/>
        <v>118402</v>
      </c>
      <c r="E2071">
        <v>4</v>
      </c>
      <c r="F2071">
        <f>VLOOKUP(A2071,Sheet2!$A:$B,2,0)</f>
        <v>1</v>
      </c>
    </row>
    <row r="2072" spans="1:6" x14ac:dyDescent="0.25">
      <c r="A2072" t="s">
        <v>185</v>
      </c>
      <c r="B2072">
        <v>119155</v>
      </c>
      <c r="C2072">
        <f>VLOOKUP(A2072,Sheet1!$A:$B,2,0)</f>
        <v>753</v>
      </c>
      <c r="D2072">
        <f t="shared" si="32"/>
        <v>118402</v>
      </c>
      <c r="E2072">
        <v>4</v>
      </c>
      <c r="F2072">
        <f>VLOOKUP(A2072,Sheet2!$A:$B,2,0)</f>
        <v>1</v>
      </c>
    </row>
    <row r="2073" spans="1:6" x14ac:dyDescent="0.25">
      <c r="A2073" t="s">
        <v>185</v>
      </c>
      <c r="B2073">
        <v>897</v>
      </c>
      <c r="C2073">
        <f>VLOOKUP(A2073,Sheet1!$A:$B,2,0)</f>
        <v>753</v>
      </c>
      <c r="D2073">
        <f t="shared" si="32"/>
        <v>144</v>
      </c>
      <c r="E2073">
        <v>4</v>
      </c>
      <c r="F2073">
        <f>VLOOKUP(A2073,Sheet2!$A:$B,2,0)</f>
        <v>1</v>
      </c>
    </row>
    <row r="2074" spans="1:6" x14ac:dyDescent="0.25">
      <c r="A2074" t="s">
        <v>185</v>
      </c>
      <c r="B2074">
        <v>7616</v>
      </c>
      <c r="C2074">
        <f>VLOOKUP(A2074,Sheet1!$A:$B,2,0)</f>
        <v>753</v>
      </c>
      <c r="D2074">
        <f t="shared" si="32"/>
        <v>6863</v>
      </c>
      <c r="E2074">
        <v>4</v>
      </c>
      <c r="F2074">
        <f>VLOOKUP(A2074,Sheet2!$A:$B,2,0)</f>
        <v>1</v>
      </c>
    </row>
    <row r="2075" spans="1:6" x14ac:dyDescent="0.25">
      <c r="A2075" t="s">
        <v>202</v>
      </c>
      <c r="B2075">
        <v>96280</v>
      </c>
      <c r="C2075">
        <f>VLOOKUP(A2075,Sheet1!$A:$B,2,0)</f>
        <v>248</v>
      </c>
      <c r="D2075">
        <f t="shared" si="32"/>
        <v>96032</v>
      </c>
      <c r="E2075">
        <v>4</v>
      </c>
      <c r="F2075">
        <f>VLOOKUP(A2075,Sheet2!$A:$B,2,0)</f>
        <v>1</v>
      </c>
    </row>
    <row r="2076" spans="1:6" x14ac:dyDescent="0.25">
      <c r="A2076" t="s">
        <v>202</v>
      </c>
      <c r="B2076">
        <v>16814</v>
      </c>
      <c r="C2076">
        <f>VLOOKUP(A2076,Sheet1!$A:$B,2,0)</f>
        <v>248</v>
      </c>
      <c r="D2076">
        <f t="shared" si="32"/>
        <v>16566</v>
      </c>
      <c r="E2076">
        <v>4</v>
      </c>
      <c r="F2076">
        <f>VLOOKUP(A2076,Sheet2!$A:$B,2,0)</f>
        <v>1</v>
      </c>
    </row>
    <row r="2077" spans="1:6" x14ac:dyDescent="0.25">
      <c r="A2077" t="s">
        <v>202</v>
      </c>
      <c r="B2077">
        <v>16417</v>
      </c>
      <c r="C2077">
        <f>VLOOKUP(A2077,Sheet1!$A:$B,2,0)</f>
        <v>248</v>
      </c>
      <c r="D2077">
        <f t="shared" si="32"/>
        <v>16169</v>
      </c>
      <c r="E2077">
        <v>4</v>
      </c>
      <c r="F2077">
        <f>VLOOKUP(A2077,Sheet2!$A:$B,2,0)</f>
        <v>1</v>
      </c>
    </row>
    <row r="2078" spans="1:6" x14ac:dyDescent="0.25">
      <c r="A2078" t="s">
        <v>202</v>
      </c>
      <c r="B2078">
        <v>69980</v>
      </c>
      <c r="C2078">
        <f>VLOOKUP(A2078,Sheet1!$A:$B,2,0)</f>
        <v>248</v>
      </c>
      <c r="D2078">
        <f t="shared" si="32"/>
        <v>69732</v>
      </c>
      <c r="E2078">
        <v>4</v>
      </c>
      <c r="F2078">
        <f>VLOOKUP(A2078,Sheet2!$A:$B,2,0)</f>
        <v>1</v>
      </c>
    </row>
    <row r="2079" spans="1:6" x14ac:dyDescent="0.25">
      <c r="A2079" t="s">
        <v>202</v>
      </c>
      <c r="B2079">
        <v>370976</v>
      </c>
      <c r="C2079">
        <f>VLOOKUP(A2079,Sheet1!$A:$B,2,0)</f>
        <v>248</v>
      </c>
      <c r="D2079">
        <f t="shared" si="32"/>
        <v>370728</v>
      </c>
      <c r="E2079">
        <v>4</v>
      </c>
      <c r="F2079">
        <f>VLOOKUP(A2079,Sheet2!$A:$B,2,0)</f>
        <v>1</v>
      </c>
    </row>
    <row r="2080" spans="1:6" x14ac:dyDescent="0.25">
      <c r="A2080" t="s">
        <v>200</v>
      </c>
      <c r="B2080">
        <v>459548</v>
      </c>
      <c r="C2080">
        <f>VLOOKUP(A2080,Sheet1!$A:$B,2,0)</f>
        <v>423</v>
      </c>
      <c r="D2080">
        <f t="shared" si="32"/>
        <v>459125</v>
      </c>
      <c r="E2080">
        <v>4</v>
      </c>
      <c r="F2080">
        <f>VLOOKUP(A2080,Sheet2!$A:$B,2,0)</f>
        <v>1</v>
      </c>
    </row>
    <row r="2081" spans="1:6" x14ac:dyDescent="0.25">
      <c r="A2081" t="s">
        <v>200</v>
      </c>
      <c r="B2081">
        <v>459548</v>
      </c>
      <c r="C2081">
        <f>VLOOKUP(A2081,Sheet1!$A:$B,2,0)</f>
        <v>423</v>
      </c>
      <c r="D2081">
        <f t="shared" si="32"/>
        <v>459125</v>
      </c>
      <c r="E2081">
        <v>4</v>
      </c>
      <c r="F2081">
        <f>VLOOKUP(A2081,Sheet2!$A:$B,2,0)</f>
        <v>1</v>
      </c>
    </row>
    <row r="2082" spans="1:6" x14ac:dyDescent="0.25">
      <c r="A2082" t="s">
        <v>200</v>
      </c>
      <c r="B2082">
        <v>2435954</v>
      </c>
      <c r="C2082">
        <f>VLOOKUP(A2082,Sheet1!$A:$B,2,0)</f>
        <v>423</v>
      </c>
      <c r="D2082">
        <f t="shared" si="32"/>
        <v>2435531</v>
      </c>
      <c r="E2082">
        <v>4</v>
      </c>
      <c r="F2082">
        <f>VLOOKUP(A2082,Sheet2!$A:$B,2,0)</f>
        <v>1</v>
      </c>
    </row>
    <row r="2083" spans="1:6" x14ac:dyDescent="0.25">
      <c r="A2083" t="s">
        <v>200</v>
      </c>
      <c r="B2083">
        <v>2435954</v>
      </c>
      <c r="C2083">
        <f>VLOOKUP(A2083,Sheet1!$A:$B,2,0)</f>
        <v>423</v>
      </c>
      <c r="D2083">
        <f t="shared" si="32"/>
        <v>2435531</v>
      </c>
      <c r="E2083">
        <v>4</v>
      </c>
      <c r="F2083">
        <f>VLOOKUP(A2083,Sheet2!$A:$B,2,0)</f>
        <v>1</v>
      </c>
    </row>
    <row r="2084" spans="1:6" x14ac:dyDescent="0.25">
      <c r="A2084" t="s">
        <v>200</v>
      </c>
      <c r="B2084">
        <v>10392</v>
      </c>
      <c r="C2084">
        <f>VLOOKUP(A2084,Sheet1!$A:$B,2,0)</f>
        <v>423</v>
      </c>
      <c r="D2084">
        <f t="shared" si="32"/>
        <v>9969</v>
      </c>
      <c r="E2084">
        <v>4</v>
      </c>
      <c r="F2084">
        <f>VLOOKUP(A2084,Sheet2!$A:$B,2,0)</f>
        <v>1</v>
      </c>
    </row>
    <row r="2085" spans="1:6" x14ac:dyDescent="0.25">
      <c r="A2085" t="s">
        <v>199</v>
      </c>
      <c r="B2085">
        <v>62707</v>
      </c>
      <c r="C2085">
        <f>VLOOKUP(A2085,Sheet1!$A:$B,2,0)</f>
        <v>356</v>
      </c>
      <c r="D2085">
        <f t="shared" si="32"/>
        <v>62351</v>
      </c>
      <c r="E2085">
        <v>4</v>
      </c>
      <c r="F2085">
        <f>VLOOKUP(A2085,Sheet2!$A:$B,2,0)</f>
        <v>1</v>
      </c>
    </row>
    <row r="2086" spans="1:6" x14ac:dyDescent="0.25">
      <c r="A2086" t="s">
        <v>199</v>
      </c>
      <c r="B2086">
        <v>13253</v>
      </c>
      <c r="C2086">
        <f>VLOOKUP(A2086,Sheet1!$A:$B,2,0)</f>
        <v>356</v>
      </c>
      <c r="D2086">
        <f t="shared" si="32"/>
        <v>12897</v>
      </c>
      <c r="E2086">
        <v>4</v>
      </c>
      <c r="F2086">
        <f>VLOOKUP(A2086,Sheet2!$A:$B,2,0)</f>
        <v>1</v>
      </c>
    </row>
    <row r="2087" spans="1:6" x14ac:dyDescent="0.25">
      <c r="A2087" t="s">
        <v>199</v>
      </c>
      <c r="B2087">
        <v>37735</v>
      </c>
      <c r="C2087">
        <f>VLOOKUP(A2087,Sheet1!$A:$B,2,0)</f>
        <v>356</v>
      </c>
      <c r="D2087">
        <f t="shared" si="32"/>
        <v>37379</v>
      </c>
      <c r="E2087">
        <v>4</v>
      </c>
      <c r="F2087">
        <f>VLOOKUP(A2087,Sheet2!$A:$B,2,0)</f>
        <v>1</v>
      </c>
    </row>
    <row r="2088" spans="1:6" x14ac:dyDescent="0.25">
      <c r="A2088" t="s">
        <v>199</v>
      </c>
      <c r="B2088">
        <v>117817</v>
      </c>
      <c r="C2088">
        <f>VLOOKUP(A2088,Sheet1!$A:$B,2,0)</f>
        <v>356</v>
      </c>
      <c r="D2088">
        <f t="shared" si="32"/>
        <v>117461</v>
      </c>
      <c r="E2088">
        <v>4</v>
      </c>
      <c r="F2088">
        <f>VLOOKUP(A2088,Sheet2!$A:$B,2,0)</f>
        <v>1</v>
      </c>
    </row>
    <row r="2089" spans="1:6" x14ac:dyDescent="0.25">
      <c r="A2089" t="s">
        <v>199</v>
      </c>
      <c r="B2089">
        <v>6501</v>
      </c>
      <c r="C2089">
        <f>VLOOKUP(A2089,Sheet1!$A:$B,2,0)</f>
        <v>356</v>
      </c>
      <c r="D2089">
        <f t="shared" si="32"/>
        <v>6145</v>
      </c>
      <c r="E2089">
        <v>4</v>
      </c>
      <c r="F2089">
        <f>VLOOKUP(A2089,Sheet2!$A:$B,2,0)</f>
        <v>1</v>
      </c>
    </row>
    <row r="2090" spans="1:6" x14ac:dyDescent="0.25">
      <c r="A2090" t="s">
        <v>199</v>
      </c>
      <c r="B2090">
        <v>953</v>
      </c>
      <c r="C2090">
        <f>VLOOKUP(A2090,Sheet1!$A:$B,2,0)</f>
        <v>356</v>
      </c>
      <c r="D2090">
        <f t="shared" si="32"/>
        <v>597</v>
      </c>
      <c r="E2090">
        <v>4</v>
      </c>
      <c r="F2090">
        <f>VLOOKUP(A2090,Sheet2!$A:$B,2,0)</f>
        <v>1</v>
      </c>
    </row>
    <row r="2091" spans="1:6" x14ac:dyDescent="0.25">
      <c r="A2091" t="s">
        <v>199</v>
      </c>
      <c r="B2091">
        <v>936</v>
      </c>
      <c r="C2091">
        <f>VLOOKUP(A2091,Sheet1!$A:$B,2,0)</f>
        <v>356</v>
      </c>
      <c r="D2091">
        <f t="shared" si="32"/>
        <v>580</v>
      </c>
      <c r="E2091">
        <v>4</v>
      </c>
      <c r="F2091">
        <f>VLOOKUP(A2091,Sheet2!$A:$B,2,0)</f>
        <v>1</v>
      </c>
    </row>
    <row r="2092" spans="1:6" x14ac:dyDescent="0.25">
      <c r="A2092" t="s">
        <v>199</v>
      </c>
      <c r="B2092">
        <v>105</v>
      </c>
      <c r="C2092">
        <f>VLOOKUP(A2092,Sheet1!$A:$B,2,0)</f>
        <v>356</v>
      </c>
      <c r="D2092">
        <f t="shared" si="32"/>
        <v>-251</v>
      </c>
      <c r="E2092">
        <v>4</v>
      </c>
      <c r="F2092">
        <f>VLOOKUP(A2092,Sheet2!$A:$B,2,0)</f>
        <v>1</v>
      </c>
    </row>
    <row r="2093" spans="1:6" x14ac:dyDescent="0.25">
      <c r="A2093" t="s">
        <v>198</v>
      </c>
      <c r="B2093">
        <v>105</v>
      </c>
      <c r="C2093">
        <f>VLOOKUP(A2093,Sheet1!$A:$B,2,0)</f>
        <v>334</v>
      </c>
      <c r="D2093">
        <f t="shared" si="32"/>
        <v>-229</v>
      </c>
      <c r="E2093">
        <v>4</v>
      </c>
      <c r="F2093">
        <f>VLOOKUP(A2093,Sheet2!$A:$B,2,0)</f>
        <v>1</v>
      </c>
    </row>
    <row r="2094" spans="1:6" x14ac:dyDescent="0.25">
      <c r="A2094" t="s">
        <v>198</v>
      </c>
      <c r="B2094">
        <v>105</v>
      </c>
      <c r="C2094">
        <f>VLOOKUP(A2094,Sheet1!$A:$B,2,0)</f>
        <v>334</v>
      </c>
      <c r="D2094">
        <f t="shared" si="32"/>
        <v>-229</v>
      </c>
      <c r="E2094">
        <v>4</v>
      </c>
      <c r="F2094">
        <f>VLOOKUP(A2094,Sheet2!$A:$B,2,0)</f>
        <v>1</v>
      </c>
    </row>
    <row r="2095" spans="1:6" x14ac:dyDescent="0.25">
      <c r="A2095" t="s">
        <v>198</v>
      </c>
      <c r="B2095">
        <v>105</v>
      </c>
      <c r="C2095">
        <f>VLOOKUP(A2095,Sheet1!$A:$B,2,0)</f>
        <v>334</v>
      </c>
      <c r="D2095">
        <f t="shared" si="32"/>
        <v>-229</v>
      </c>
      <c r="E2095">
        <v>4</v>
      </c>
      <c r="F2095">
        <f>VLOOKUP(A2095,Sheet2!$A:$B,2,0)</f>
        <v>1</v>
      </c>
    </row>
    <row r="2096" spans="1:6" x14ac:dyDescent="0.25">
      <c r="A2096" t="s">
        <v>198</v>
      </c>
      <c r="B2096">
        <v>121</v>
      </c>
      <c r="C2096">
        <f>VLOOKUP(A2096,Sheet1!$A:$B,2,0)</f>
        <v>334</v>
      </c>
      <c r="D2096">
        <f t="shared" si="32"/>
        <v>-213</v>
      </c>
      <c r="E2096">
        <v>4</v>
      </c>
      <c r="F2096">
        <f>VLOOKUP(A2096,Sheet2!$A:$B,2,0)</f>
        <v>1</v>
      </c>
    </row>
    <row r="2097" spans="1:6" x14ac:dyDescent="0.25">
      <c r="A2097" t="s">
        <v>198</v>
      </c>
      <c r="B2097">
        <v>1228</v>
      </c>
      <c r="C2097">
        <f>VLOOKUP(A2097,Sheet1!$A:$B,2,0)</f>
        <v>334</v>
      </c>
      <c r="D2097">
        <f t="shared" si="32"/>
        <v>894</v>
      </c>
      <c r="E2097">
        <v>4</v>
      </c>
      <c r="F2097">
        <f>VLOOKUP(A2097,Sheet2!$A:$B,2,0)</f>
        <v>1</v>
      </c>
    </row>
    <row r="2098" spans="1:6" x14ac:dyDescent="0.25">
      <c r="A2098" t="s">
        <v>197</v>
      </c>
      <c r="B2098">
        <v>1228</v>
      </c>
      <c r="C2098">
        <f>VLOOKUP(A2098,Sheet1!$A:$B,2,0)</f>
        <v>276</v>
      </c>
      <c r="D2098">
        <f t="shared" si="32"/>
        <v>952</v>
      </c>
      <c r="E2098">
        <v>4</v>
      </c>
      <c r="F2098">
        <f>VLOOKUP(A2098,Sheet2!$A:$B,2,0)</f>
        <v>1</v>
      </c>
    </row>
    <row r="2099" spans="1:6" x14ac:dyDescent="0.25">
      <c r="A2099" t="s">
        <v>197</v>
      </c>
      <c r="B2099">
        <v>1211</v>
      </c>
      <c r="C2099">
        <f>VLOOKUP(A2099,Sheet1!$A:$B,2,0)</f>
        <v>276</v>
      </c>
      <c r="D2099">
        <f t="shared" si="32"/>
        <v>935</v>
      </c>
      <c r="E2099">
        <v>4</v>
      </c>
      <c r="F2099">
        <f>VLOOKUP(A2099,Sheet2!$A:$B,2,0)</f>
        <v>1</v>
      </c>
    </row>
    <row r="2100" spans="1:6" x14ac:dyDescent="0.25">
      <c r="A2100" t="s">
        <v>197</v>
      </c>
      <c r="B2100">
        <v>3144</v>
      </c>
      <c r="C2100">
        <f>VLOOKUP(A2100,Sheet1!$A:$B,2,0)</f>
        <v>276</v>
      </c>
      <c r="D2100">
        <f t="shared" si="32"/>
        <v>2868</v>
      </c>
      <c r="E2100">
        <v>4</v>
      </c>
      <c r="F2100">
        <f>VLOOKUP(A2100,Sheet2!$A:$B,2,0)</f>
        <v>1</v>
      </c>
    </row>
    <row r="2101" spans="1:6" x14ac:dyDescent="0.25">
      <c r="A2101" t="s">
        <v>197</v>
      </c>
      <c r="B2101">
        <v>3144</v>
      </c>
      <c r="C2101">
        <f>VLOOKUP(A2101,Sheet1!$A:$B,2,0)</f>
        <v>276</v>
      </c>
      <c r="D2101">
        <f t="shared" si="32"/>
        <v>2868</v>
      </c>
      <c r="E2101">
        <v>4</v>
      </c>
      <c r="F2101">
        <f>VLOOKUP(A2101,Sheet2!$A:$B,2,0)</f>
        <v>1</v>
      </c>
    </row>
    <row r="2102" spans="1:6" x14ac:dyDescent="0.25">
      <c r="A2102" t="s">
        <v>197</v>
      </c>
      <c r="B2102">
        <v>3144</v>
      </c>
      <c r="C2102">
        <f>VLOOKUP(A2102,Sheet1!$A:$B,2,0)</f>
        <v>276</v>
      </c>
      <c r="D2102">
        <f t="shared" si="32"/>
        <v>2868</v>
      </c>
      <c r="E2102">
        <v>4</v>
      </c>
      <c r="F2102">
        <f>VLOOKUP(A2102,Sheet2!$A:$B,2,0)</f>
        <v>1</v>
      </c>
    </row>
    <row r="2103" spans="1:6" x14ac:dyDescent="0.25">
      <c r="A2103" t="s">
        <v>196</v>
      </c>
      <c r="B2103">
        <v>3144</v>
      </c>
      <c r="C2103">
        <f>VLOOKUP(A2103,Sheet1!$A:$B,2,0)</f>
        <v>259</v>
      </c>
      <c r="D2103">
        <f t="shared" si="32"/>
        <v>2885</v>
      </c>
      <c r="E2103">
        <v>4</v>
      </c>
      <c r="F2103">
        <f>VLOOKUP(A2103,Sheet2!$A:$B,2,0)</f>
        <v>1</v>
      </c>
    </row>
    <row r="2104" spans="1:6" x14ac:dyDescent="0.25">
      <c r="A2104" t="s">
        <v>196</v>
      </c>
      <c r="B2104">
        <v>3144</v>
      </c>
      <c r="C2104">
        <f>VLOOKUP(A2104,Sheet1!$A:$B,2,0)</f>
        <v>259</v>
      </c>
      <c r="D2104">
        <f t="shared" si="32"/>
        <v>2885</v>
      </c>
      <c r="E2104">
        <v>4</v>
      </c>
      <c r="F2104">
        <f>VLOOKUP(A2104,Sheet2!$A:$B,2,0)</f>
        <v>1</v>
      </c>
    </row>
    <row r="2105" spans="1:6" x14ac:dyDescent="0.25">
      <c r="A2105" t="s">
        <v>196</v>
      </c>
      <c r="B2105">
        <v>3144</v>
      </c>
      <c r="C2105">
        <f>VLOOKUP(A2105,Sheet1!$A:$B,2,0)</f>
        <v>259</v>
      </c>
      <c r="D2105">
        <f t="shared" si="32"/>
        <v>2885</v>
      </c>
      <c r="E2105">
        <v>4</v>
      </c>
      <c r="F2105">
        <f>VLOOKUP(A2105,Sheet2!$A:$B,2,0)</f>
        <v>1</v>
      </c>
    </row>
    <row r="2106" spans="1:6" x14ac:dyDescent="0.25">
      <c r="A2106" t="s">
        <v>196</v>
      </c>
      <c r="B2106">
        <v>3144</v>
      </c>
      <c r="C2106">
        <f>VLOOKUP(A2106,Sheet1!$A:$B,2,0)</f>
        <v>259</v>
      </c>
      <c r="D2106">
        <f t="shared" si="32"/>
        <v>2885</v>
      </c>
      <c r="E2106">
        <v>4</v>
      </c>
      <c r="F2106">
        <f>VLOOKUP(A2106,Sheet2!$A:$B,2,0)</f>
        <v>1</v>
      </c>
    </row>
    <row r="2107" spans="1:6" x14ac:dyDescent="0.25">
      <c r="A2107" t="s">
        <v>196</v>
      </c>
      <c r="B2107">
        <v>3144</v>
      </c>
      <c r="C2107">
        <f>VLOOKUP(A2107,Sheet1!$A:$B,2,0)</f>
        <v>259</v>
      </c>
      <c r="D2107">
        <f t="shared" si="32"/>
        <v>2885</v>
      </c>
      <c r="E2107">
        <v>4</v>
      </c>
      <c r="F2107">
        <f>VLOOKUP(A2107,Sheet2!$A:$B,2,0)</f>
        <v>1</v>
      </c>
    </row>
    <row r="2108" spans="1:6" x14ac:dyDescent="0.25">
      <c r="A2108" t="s">
        <v>195</v>
      </c>
      <c r="B2108">
        <v>3144</v>
      </c>
      <c r="C2108">
        <f>VLOOKUP(A2108,Sheet1!$A:$B,2,0)</f>
        <v>571</v>
      </c>
      <c r="D2108">
        <f t="shared" si="32"/>
        <v>2573</v>
      </c>
      <c r="E2108">
        <v>4</v>
      </c>
      <c r="F2108">
        <f>VLOOKUP(A2108,Sheet2!$A:$B,2,0)</f>
        <v>1</v>
      </c>
    </row>
    <row r="2109" spans="1:6" x14ac:dyDescent="0.25">
      <c r="A2109" t="s">
        <v>195</v>
      </c>
      <c r="B2109">
        <v>3144</v>
      </c>
      <c r="C2109">
        <f>VLOOKUP(A2109,Sheet1!$A:$B,2,0)</f>
        <v>571</v>
      </c>
      <c r="D2109">
        <f t="shared" si="32"/>
        <v>2573</v>
      </c>
      <c r="E2109">
        <v>4</v>
      </c>
      <c r="F2109">
        <f>VLOOKUP(A2109,Sheet2!$A:$B,2,0)</f>
        <v>1</v>
      </c>
    </row>
    <row r="2110" spans="1:6" x14ac:dyDescent="0.25">
      <c r="A2110" t="s">
        <v>195</v>
      </c>
      <c r="B2110">
        <v>3144</v>
      </c>
      <c r="C2110">
        <f>VLOOKUP(A2110,Sheet1!$A:$B,2,0)</f>
        <v>571</v>
      </c>
      <c r="D2110">
        <f t="shared" si="32"/>
        <v>2573</v>
      </c>
      <c r="E2110">
        <v>4</v>
      </c>
      <c r="F2110">
        <f>VLOOKUP(A2110,Sheet2!$A:$B,2,0)</f>
        <v>1</v>
      </c>
    </row>
    <row r="2111" spans="1:6" x14ac:dyDescent="0.25">
      <c r="A2111" t="s">
        <v>195</v>
      </c>
      <c r="B2111">
        <v>3144</v>
      </c>
      <c r="C2111">
        <f>VLOOKUP(A2111,Sheet1!$A:$B,2,0)</f>
        <v>571</v>
      </c>
      <c r="D2111">
        <f t="shared" si="32"/>
        <v>2573</v>
      </c>
      <c r="E2111">
        <v>4</v>
      </c>
      <c r="F2111">
        <f>VLOOKUP(A2111,Sheet2!$A:$B,2,0)</f>
        <v>1</v>
      </c>
    </row>
    <row r="2112" spans="1:6" x14ac:dyDescent="0.25">
      <c r="A2112" t="s">
        <v>195</v>
      </c>
      <c r="B2112">
        <v>3144</v>
      </c>
      <c r="C2112">
        <f>VLOOKUP(A2112,Sheet1!$A:$B,2,0)</f>
        <v>571</v>
      </c>
      <c r="D2112">
        <f t="shared" si="32"/>
        <v>2573</v>
      </c>
      <c r="E2112">
        <v>4</v>
      </c>
      <c r="F2112">
        <f>VLOOKUP(A2112,Sheet2!$A:$B,2,0)</f>
        <v>1</v>
      </c>
    </row>
    <row r="2113" spans="1:6" x14ac:dyDescent="0.25">
      <c r="A2113" t="s">
        <v>194</v>
      </c>
      <c r="B2113">
        <v>3144</v>
      </c>
      <c r="C2113">
        <f>VLOOKUP(A2113,Sheet1!$A:$B,2,0)</f>
        <v>646</v>
      </c>
      <c r="D2113">
        <f t="shared" si="32"/>
        <v>2498</v>
      </c>
      <c r="E2113">
        <v>4</v>
      </c>
      <c r="F2113">
        <f>VLOOKUP(A2113,Sheet2!$A:$B,2,0)</f>
        <v>1</v>
      </c>
    </row>
    <row r="2114" spans="1:6" x14ac:dyDescent="0.25">
      <c r="A2114" t="s">
        <v>194</v>
      </c>
      <c r="B2114">
        <v>3144</v>
      </c>
      <c r="C2114">
        <f>VLOOKUP(A2114,Sheet1!$A:$B,2,0)</f>
        <v>646</v>
      </c>
      <c r="D2114">
        <f t="shared" si="32"/>
        <v>2498</v>
      </c>
      <c r="E2114">
        <v>4</v>
      </c>
      <c r="F2114">
        <f>VLOOKUP(A2114,Sheet2!$A:$B,2,0)</f>
        <v>1</v>
      </c>
    </row>
    <row r="2115" spans="1:6" x14ac:dyDescent="0.25">
      <c r="A2115" t="s">
        <v>194</v>
      </c>
      <c r="B2115">
        <v>3144</v>
      </c>
      <c r="C2115">
        <f>VLOOKUP(A2115,Sheet1!$A:$B,2,0)</f>
        <v>646</v>
      </c>
      <c r="D2115">
        <f t="shared" ref="D2115:D2178" si="33">B2115-C2115</f>
        <v>2498</v>
      </c>
      <c r="E2115">
        <v>4</v>
      </c>
      <c r="F2115">
        <f>VLOOKUP(A2115,Sheet2!$A:$B,2,0)</f>
        <v>1</v>
      </c>
    </row>
    <row r="2116" spans="1:6" x14ac:dyDescent="0.25">
      <c r="A2116" t="s">
        <v>194</v>
      </c>
      <c r="B2116">
        <v>3144</v>
      </c>
      <c r="C2116">
        <f>VLOOKUP(A2116,Sheet1!$A:$B,2,0)</f>
        <v>646</v>
      </c>
      <c r="D2116">
        <f t="shared" si="33"/>
        <v>2498</v>
      </c>
      <c r="E2116">
        <v>4</v>
      </c>
      <c r="F2116">
        <f>VLOOKUP(A2116,Sheet2!$A:$B,2,0)</f>
        <v>1</v>
      </c>
    </row>
    <row r="2117" spans="1:6" x14ac:dyDescent="0.25">
      <c r="A2117" t="s">
        <v>194</v>
      </c>
      <c r="B2117">
        <v>3144</v>
      </c>
      <c r="C2117">
        <f>VLOOKUP(A2117,Sheet1!$A:$B,2,0)</f>
        <v>646</v>
      </c>
      <c r="D2117">
        <f t="shared" si="33"/>
        <v>2498</v>
      </c>
      <c r="E2117">
        <v>4</v>
      </c>
      <c r="F2117">
        <f>VLOOKUP(A2117,Sheet2!$A:$B,2,0)</f>
        <v>1</v>
      </c>
    </row>
    <row r="2118" spans="1:6" x14ac:dyDescent="0.25">
      <c r="A2118" t="s">
        <v>192</v>
      </c>
      <c r="B2118">
        <v>3144</v>
      </c>
      <c r="C2118">
        <f>VLOOKUP(A2118,Sheet1!$A:$B,2,0)</f>
        <v>12</v>
      </c>
      <c r="D2118">
        <f t="shared" si="33"/>
        <v>3132</v>
      </c>
      <c r="E2118">
        <v>4</v>
      </c>
      <c r="F2118">
        <f>VLOOKUP(A2118,Sheet2!$A:$B,2,0)</f>
        <v>1</v>
      </c>
    </row>
    <row r="2119" spans="1:6" x14ac:dyDescent="0.25">
      <c r="A2119" t="s">
        <v>192</v>
      </c>
      <c r="B2119">
        <v>3144</v>
      </c>
      <c r="C2119">
        <f>VLOOKUP(A2119,Sheet1!$A:$B,2,0)</f>
        <v>12</v>
      </c>
      <c r="D2119">
        <f t="shared" si="33"/>
        <v>3132</v>
      </c>
      <c r="E2119">
        <v>4</v>
      </c>
      <c r="F2119">
        <f>VLOOKUP(A2119,Sheet2!$A:$B,2,0)</f>
        <v>1</v>
      </c>
    </row>
    <row r="2120" spans="1:6" x14ac:dyDescent="0.25">
      <c r="A2120" t="s">
        <v>192</v>
      </c>
      <c r="B2120">
        <v>3144</v>
      </c>
      <c r="C2120">
        <f>VLOOKUP(A2120,Sheet1!$A:$B,2,0)</f>
        <v>12</v>
      </c>
      <c r="D2120">
        <f t="shared" si="33"/>
        <v>3132</v>
      </c>
      <c r="E2120">
        <v>4</v>
      </c>
      <c r="F2120">
        <f>VLOOKUP(A2120,Sheet2!$A:$B,2,0)</f>
        <v>1</v>
      </c>
    </row>
    <row r="2121" spans="1:6" x14ac:dyDescent="0.25">
      <c r="A2121" t="s">
        <v>192</v>
      </c>
      <c r="B2121">
        <v>3144</v>
      </c>
      <c r="C2121">
        <f>VLOOKUP(A2121,Sheet1!$A:$B,2,0)</f>
        <v>12</v>
      </c>
      <c r="D2121">
        <f t="shared" si="33"/>
        <v>3132</v>
      </c>
      <c r="E2121">
        <v>4</v>
      </c>
      <c r="F2121">
        <f>VLOOKUP(A2121,Sheet2!$A:$B,2,0)</f>
        <v>1</v>
      </c>
    </row>
    <row r="2122" spans="1:6" x14ac:dyDescent="0.25">
      <c r="A2122" t="s">
        <v>192</v>
      </c>
      <c r="B2122">
        <v>3144</v>
      </c>
      <c r="C2122">
        <f>VLOOKUP(A2122,Sheet1!$A:$B,2,0)</f>
        <v>12</v>
      </c>
      <c r="D2122">
        <f t="shared" si="33"/>
        <v>3132</v>
      </c>
      <c r="E2122">
        <v>4</v>
      </c>
      <c r="F2122">
        <f>VLOOKUP(A2122,Sheet2!$A:$B,2,0)</f>
        <v>1</v>
      </c>
    </row>
    <row r="2123" spans="1:6" x14ac:dyDescent="0.25">
      <c r="A2123" t="s">
        <v>192</v>
      </c>
      <c r="B2123">
        <v>3144</v>
      </c>
      <c r="C2123">
        <f>VLOOKUP(A2123,Sheet1!$A:$B,2,0)</f>
        <v>12</v>
      </c>
      <c r="D2123">
        <f t="shared" si="33"/>
        <v>3132</v>
      </c>
      <c r="E2123">
        <v>4</v>
      </c>
      <c r="F2123">
        <f>VLOOKUP(A2123,Sheet2!$A:$B,2,0)</f>
        <v>1</v>
      </c>
    </row>
    <row r="2124" spans="1:6" x14ac:dyDescent="0.25">
      <c r="A2124" t="s">
        <v>192</v>
      </c>
      <c r="B2124">
        <v>3144</v>
      </c>
      <c r="C2124">
        <f>VLOOKUP(A2124,Sheet1!$A:$B,2,0)</f>
        <v>12</v>
      </c>
      <c r="D2124">
        <f t="shared" si="33"/>
        <v>3132</v>
      </c>
      <c r="E2124">
        <v>4</v>
      </c>
      <c r="F2124">
        <f>VLOOKUP(A2124,Sheet2!$A:$B,2,0)</f>
        <v>1</v>
      </c>
    </row>
    <row r="2125" spans="1:6" x14ac:dyDescent="0.25">
      <c r="A2125" t="s">
        <v>191</v>
      </c>
      <c r="B2125">
        <v>3144</v>
      </c>
      <c r="C2125">
        <f>VLOOKUP(A2125,Sheet1!$A:$B,2,0)</f>
        <v>152</v>
      </c>
      <c r="D2125">
        <f t="shared" si="33"/>
        <v>2992</v>
      </c>
      <c r="E2125">
        <v>4</v>
      </c>
      <c r="F2125">
        <f>VLOOKUP(A2125,Sheet2!$A:$B,2,0)</f>
        <v>1</v>
      </c>
    </row>
    <row r="2126" spans="1:6" x14ac:dyDescent="0.25">
      <c r="A2126" t="s">
        <v>191</v>
      </c>
      <c r="B2126">
        <v>3144</v>
      </c>
      <c r="C2126">
        <f>VLOOKUP(A2126,Sheet1!$A:$B,2,0)</f>
        <v>152</v>
      </c>
      <c r="D2126">
        <f t="shared" si="33"/>
        <v>2992</v>
      </c>
      <c r="E2126">
        <v>4</v>
      </c>
      <c r="F2126">
        <f>VLOOKUP(A2126,Sheet2!$A:$B,2,0)</f>
        <v>1</v>
      </c>
    </row>
    <row r="2127" spans="1:6" x14ac:dyDescent="0.25">
      <c r="A2127" t="s">
        <v>191</v>
      </c>
      <c r="B2127">
        <v>3144</v>
      </c>
      <c r="C2127">
        <f>VLOOKUP(A2127,Sheet1!$A:$B,2,0)</f>
        <v>152</v>
      </c>
      <c r="D2127">
        <f t="shared" si="33"/>
        <v>2992</v>
      </c>
      <c r="E2127">
        <v>4</v>
      </c>
      <c r="F2127">
        <f>VLOOKUP(A2127,Sheet2!$A:$B,2,0)</f>
        <v>1</v>
      </c>
    </row>
    <row r="2128" spans="1:6" x14ac:dyDescent="0.25">
      <c r="A2128" t="s">
        <v>191</v>
      </c>
      <c r="B2128">
        <v>3144</v>
      </c>
      <c r="C2128">
        <f>VLOOKUP(A2128,Sheet1!$A:$B,2,0)</f>
        <v>152</v>
      </c>
      <c r="D2128">
        <f t="shared" si="33"/>
        <v>2992</v>
      </c>
      <c r="E2128">
        <v>4</v>
      </c>
      <c r="F2128">
        <f>VLOOKUP(A2128,Sheet2!$A:$B,2,0)</f>
        <v>1</v>
      </c>
    </row>
    <row r="2129" spans="1:6" x14ac:dyDescent="0.25">
      <c r="A2129" t="s">
        <v>191</v>
      </c>
      <c r="B2129">
        <v>3144</v>
      </c>
      <c r="C2129">
        <f>VLOOKUP(A2129,Sheet1!$A:$B,2,0)</f>
        <v>152</v>
      </c>
      <c r="D2129">
        <f t="shared" si="33"/>
        <v>2992</v>
      </c>
      <c r="E2129">
        <v>4</v>
      </c>
      <c r="F2129">
        <f>VLOOKUP(A2129,Sheet2!$A:$B,2,0)</f>
        <v>1</v>
      </c>
    </row>
    <row r="2130" spans="1:6" x14ac:dyDescent="0.25">
      <c r="A2130" t="s">
        <v>189</v>
      </c>
      <c r="B2130">
        <v>3144</v>
      </c>
      <c r="C2130">
        <f>VLOOKUP(A2130,Sheet1!$A:$B,2,0)</f>
        <v>154</v>
      </c>
      <c r="D2130">
        <f t="shared" si="33"/>
        <v>2990</v>
      </c>
      <c r="E2130">
        <v>4</v>
      </c>
      <c r="F2130">
        <f>VLOOKUP(A2130,Sheet2!$A:$B,2,0)</f>
        <v>1</v>
      </c>
    </row>
    <row r="2131" spans="1:6" x14ac:dyDescent="0.25">
      <c r="A2131" t="s">
        <v>189</v>
      </c>
      <c r="B2131">
        <v>3144</v>
      </c>
      <c r="C2131">
        <f>VLOOKUP(A2131,Sheet1!$A:$B,2,0)</f>
        <v>154</v>
      </c>
      <c r="D2131">
        <f t="shared" si="33"/>
        <v>2990</v>
      </c>
      <c r="E2131">
        <v>4</v>
      </c>
      <c r="F2131">
        <f>VLOOKUP(A2131,Sheet2!$A:$B,2,0)</f>
        <v>1</v>
      </c>
    </row>
    <row r="2132" spans="1:6" x14ac:dyDescent="0.25">
      <c r="A2132" t="s">
        <v>189</v>
      </c>
      <c r="B2132">
        <v>3092</v>
      </c>
      <c r="C2132">
        <f>VLOOKUP(A2132,Sheet1!$A:$B,2,0)</f>
        <v>154</v>
      </c>
      <c r="D2132">
        <f t="shared" si="33"/>
        <v>2938</v>
      </c>
      <c r="E2132">
        <v>4</v>
      </c>
      <c r="F2132">
        <f>VLOOKUP(A2132,Sheet2!$A:$B,2,0)</f>
        <v>1</v>
      </c>
    </row>
    <row r="2133" spans="1:6" x14ac:dyDescent="0.25">
      <c r="A2133" t="s">
        <v>189</v>
      </c>
      <c r="B2133">
        <v>3092</v>
      </c>
      <c r="C2133">
        <f>VLOOKUP(A2133,Sheet1!$A:$B,2,0)</f>
        <v>154</v>
      </c>
      <c r="D2133">
        <f t="shared" si="33"/>
        <v>2938</v>
      </c>
      <c r="E2133">
        <v>4</v>
      </c>
      <c r="F2133">
        <f>VLOOKUP(A2133,Sheet2!$A:$B,2,0)</f>
        <v>1</v>
      </c>
    </row>
    <row r="2134" spans="1:6" x14ac:dyDescent="0.25">
      <c r="A2134" t="s">
        <v>189</v>
      </c>
      <c r="B2134">
        <v>3092</v>
      </c>
      <c r="C2134">
        <f>VLOOKUP(A2134,Sheet1!$A:$B,2,0)</f>
        <v>154</v>
      </c>
      <c r="D2134">
        <f t="shared" si="33"/>
        <v>2938</v>
      </c>
      <c r="E2134">
        <v>4</v>
      </c>
      <c r="F2134">
        <f>VLOOKUP(A2134,Sheet2!$A:$B,2,0)</f>
        <v>1</v>
      </c>
    </row>
    <row r="2135" spans="1:6" x14ac:dyDescent="0.25">
      <c r="A2135" t="s">
        <v>340</v>
      </c>
      <c r="B2135">
        <v>22425</v>
      </c>
      <c r="C2135">
        <v>0</v>
      </c>
      <c r="D2135">
        <f t="shared" si="33"/>
        <v>22425</v>
      </c>
      <c r="E2135">
        <v>4</v>
      </c>
      <c r="F2135">
        <f>VLOOKUP(A2135,Sheet2!$A:$B,2,0)</f>
        <v>4</v>
      </c>
    </row>
    <row r="2136" spans="1:6" x14ac:dyDescent="0.25">
      <c r="A2136" t="s">
        <v>320</v>
      </c>
      <c r="B2136">
        <v>26310</v>
      </c>
      <c r="C2136">
        <v>0</v>
      </c>
      <c r="D2136">
        <f t="shared" si="33"/>
        <v>26310</v>
      </c>
      <c r="E2136">
        <v>4</v>
      </c>
      <c r="F2136">
        <f>VLOOKUP(A2136,Sheet2!$A:$B,2,0)</f>
        <v>1</v>
      </c>
    </row>
    <row r="2137" spans="1:6" x14ac:dyDescent="0.25">
      <c r="A2137" t="s">
        <v>320</v>
      </c>
      <c r="B2137">
        <v>110461</v>
      </c>
      <c r="C2137">
        <v>0</v>
      </c>
      <c r="D2137">
        <f t="shared" si="33"/>
        <v>110461</v>
      </c>
      <c r="E2137">
        <v>4</v>
      </c>
      <c r="F2137">
        <f>VLOOKUP(A2137,Sheet2!$A:$B,2,0)</f>
        <v>1</v>
      </c>
    </row>
    <row r="2138" spans="1:6" x14ac:dyDescent="0.25">
      <c r="A2138" t="s">
        <v>320</v>
      </c>
      <c r="B2138">
        <v>58062</v>
      </c>
      <c r="C2138">
        <v>0</v>
      </c>
      <c r="D2138">
        <f t="shared" si="33"/>
        <v>58062</v>
      </c>
      <c r="E2138">
        <v>4</v>
      </c>
      <c r="F2138">
        <f>VLOOKUP(A2138,Sheet2!$A:$B,2,0)</f>
        <v>1</v>
      </c>
    </row>
    <row r="2139" spans="1:6" x14ac:dyDescent="0.25">
      <c r="A2139" t="s">
        <v>320</v>
      </c>
      <c r="B2139">
        <v>61966</v>
      </c>
      <c r="C2139">
        <v>0</v>
      </c>
      <c r="D2139">
        <f t="shared" si="33"/>
        <v>61966</v>
      </c>
      <c r="E2139">
        <v>4</v>
      </c>
      <c r="F2139">
        <f>VLOOKUP(A2139,Sheet2!$A:$B,2,0)</f>
        <v>1</v>
      </c>
    </row>
    <row r="2140" spans="1:6" x14ac:dyDescent="0.25">
      <c r="A2140" t="s">
        <v>132</v>
      </c>
      <c r="B2140">
        <v>47235</v>
      </c>
      <c r="C2140">
        <f>VLOOKUP(A2140,Sheet1!$A:$B,2,0)</f>
        <v>2725</v>
      </c>
      <c r="D2140">
        <f t="shared" si="33"/>
        <v>44510</v>
      </c>
      <c r="E2140">
        <v>4</v>
      </c>
      <c r="F2140">
        <f>VLOOKUP(A2140,Sheet2!$A:$B,2,0)</f>
        <v>1</v>
      </c>
    </row>
    <row r="2141" spans="1:6" x14ac:dyDescent="0.25">
      <c r="A2141" t="s">
        <v>132</v>
      </c>
      <c r="B2141">
        <v>47235</v>
      </c>
      <c r="C2141">
        <f>VLOOKUP(A2141,Sheet1!$A:$B,2,0)</f>
        <v>2725</v>
      </c>
      <c r="D2141">
        <f t="shared" si="33"/>
        <v>44510</v>
      </c>
      <c r="E2141">
        <v>4</v>
      </c>
      <c r="F2141">
        <f>VLOOKUP(A2141,Sheet2!$A:$B,2,0)</f>
        <v>1</v>
      </c>
    </row>
    <row r="2142" spans="1:6" x14ac:dyDescent="0.25">
      <c r="A2142" t="s">
        <v>132</v>
      </c>
      <c r="B2142">
        <v>42545</v>
      </c>
      <c r="C2142">
        <f>VLOOKUP(A2142,Sheet1!$A:$B,2,0)</f>
        <v>2725</v>
      </c>
      <c r="D2142">
        <f t="shared" si="33"/>
        <v>39820</v>
      </c>
      <c r="E2142">
        <v>4</v>
      </c>
      <c r="F2142">
        <f>VLOOKUP(A2142,Sheet2!$A:$B,2,0)</f>
        <v>1</v>
      </c>
    </row>
    <row r="2143" spans="1:6" x14ac:dyDescent="0.25">
      <c r="A2143" t="s">
        <v>132</v>
      </c>
      <c r="B2143">
        <v>42545</v>
      </c>
      <c r="C2143">
        <f>VLOOKUP(A2143,Sheet1!$A:$B,2,0)</f>
        <v>2725</v>
      </c>
      <c r="D2143">
        <f t="shared" si="33"/>
        <v>39820</v>
      </c>
      <c r="E2143">
        <v>4</v>
      </c>
      <c r="F2143">
        <f>VLOOKUP(A2143,Sheet2!$A:$B,2,0)</f>
        <v>1</v>
      </c>
    </row>
    <row r="2144" spans="1:6" x14ac:dyDescent="0.25">
      <c r="A2144" t="s">
        <v>132</v>
      </c>
      <c r="B2144">
        <v>42545</v>
      </c>
      <c r="C2144">
        <f>VLOOKUP(A2144,Sheet1!$A:$B,2,0)</f>
        <v>2725</v>
      </c>
      <c r="D2144">
        <f t="shared" si="33"/>
        <v>39820</v>
      </c>
      <c r="E2144">
        <v>4</v>
      </c>
      <c r="F2144">
        <f>VLOOKUP(A2144,Sheet2!$A:$B,2,0)</f>
        <v>1</v>
      </c>
    </row>
    <row r="2145" spans="1:6" x14ac:dyDescent="0.25">
      <c r="A2145" t="s">
        <v>132</v>
      </c>
      <c r="B2145">
        <v>27599</v>
      </c>
      <c r="C2145">
        <f>VLOOKUP(A2145,Sheet1!$A:$B,2,0)</f>
        <v>2725</v>
      </c>
      <c r="D2145">
        <f t="shared" si="33"/>
        <v>24874</v>
      </c>
      <c r="E2145">
        <v>4</v>
      </c>
      <c r="F2145">
        <f>VLOOKUP(A2145,Sheet2!$A:$B,2,0)</f>
        <v>1</v>
      </c>
    </row>
    <row r="2146" spans="1:6" x14ac:dyDescent="0.25">
      <c r="A2146" t="s">
        <v>132</v>
      </c>
      <c r="B2146">
        <v>27599</v>
      </c>
      <c r="C2146">
        <f>VLOOKUP(A2146,Sheet1!$A:$B,2,0)</f>
        <v>2725</v>
      </c>
      <c r="D2146">
        <f t="shared" si="33"/>
        <v>24874</v>
      </c>
      <c r="E2146">
        <v>4</v>
      </c>
      <c r="F2146">
        <f>VLOOKUP(A2146,Sheet2!$A:$B,2,0)</f>
        <v>1</v>
      </c>
    </row>
    <row r="2147" spans="1:6" x14ac:dyDescent="0.25">
      <c r="A2147" t="s">
        <v>132</v>
      </c>
      <c r="B2147">
        <v>45239</v>
      </c>
      <c r="C2147">
        <f>VLOOKUP(A2147,Sheet1!$A:$B,2,0)</f>
        <v>2725</v>
      </c>
      <c r="D2147">
        <f t="shared" si="33"/>
        <v>42514</v>
      </c>
      <c r="E2147">
        <v>4</v>
      </c>
      <c r="F2147">
        <f>VLOOKUP(A2147,Sheet2!$A:$B,2,0)</f>
        <v>1</v>
      </c>
    </row>
    <row r="2148" spans="1:6" x14ac:dyDescent="0.25">
      <c r="A2148" t="s">
        <v>132</v>
      </c>
      <c r="B2148">
        <v>45239</v>
      </c>
      <c r="C2148">
        <f>VLOOKUP(A2148,Sheet1!$A:$B,2,0)</f>
        <v>2725</v>
      </c>
      <c r="D2148">
        <f t="shared" si="33"/>
        <v>42514</v>
      </c>
      <c r="E2148">
        <v>4</v>
      </c>
      <c r="F2148">
        <f>VLOOKUP(A2148,Sheet2!$A:$B,2,0)</f>
        <v>1</v>
      </c>
    </row>
    <row r="2149" spans="1:6" x14ac:dyDescent="0.25">
      <c r="A2149" t="s">
        <v>132</v>
      </c>
      <c r="B2149">
        <v>45239</v>
      </c>
      <c r="C2149">
        <f>VLOOKUP(A2149,Sheet1!$A:$B,2,0)</f>
        <v>2725</v>
      </c>
      <c r="D2149">
        <f t="shared" si="33"/>
        <v>42514</v>
      </c>
      <c r="E2149">
        <v>4</v>
      </c>
      <c r="F2149">
        <f>VLOOKUP(A2149,Sheet2!$A:$B,2,0)</f>
        <v>1</v>
      </c>
    </row>
    <row r="2150" spans="1:6" x14ac:dyDescent="0.25">
      <c r="A2150" t="s">
        <v>132</v>
      </c>
      <c r="B2150">
        <v>45239</v>
      </c>
      <c r="C2150">
        <f>VLOOKUP(A2150,Sheet1!$A:$B,2,0)</f>
        <v>2725</v>
      </c>
      <c r="D2150">
        <f t="shared" si="33"/>
        <v>42514</v>
      </c>
      <c r="E2150">
        <v>4</v>
      </c>
      <c r="F2150">
        <f>VLOOKUP(A2150,Sheet2!$A:$B,2,0)</f>
        <v>1</v>
      </c>
    </row>
    <row r="2151" spans="1:6" x14ac:dyDescent="0.25">
      <c r="A2151" t="s">
        <v>132</v>
      </c>
      <c r="B2151">
        <v>50112</v>
      </c>
      <c r="C2151">
        <f>VLOOKUP(A2151,Sheet1!$A:$B,2,0)</f>
        <v>2725</v>
      </c>
      <c r="D2151">
        <f t="shared" si="33"/>
        <v>47387</v>
      </c>
      <c r="E2151">
        <v>4</v>
      </c>
      <c r="F2151">
        <f>VLOOKUP(A2151,Sheet2!$A:$B,2,0)</f>
        <v>1</v>
      </c>
    </row>
    <row r="2152" spans="1:6" x14ac:dyDescent="0.25">
      <c r="A2152" t="s">
        <v>132</v>
      </c>
      <c r="B2152">
        <v>9429</v>
      </c>
      <c r="C2152">
        <f>VLOOKUP(A2152,Sheet1!$A:$B,2,0)</f>
        <v>2725</v>
      </c>
      <c r="D2152">
        <f t="shared" si="33"/>
        <v>6704</v>
      </c>
      <c r="E2152">
        <v>4</v>
      </c>
      <c r="F2152">
        <f>VLOOKUP(A2152,Sheet2!$A:$B,2,0)</f>
        <v>1</v>
      </c>
    </row>
    <row r="2153" spans="1:6" x14ac:dyDescent="0.25">
      <c r="A2153" t="s">
        <v>132</v>
      </c>
      <c r="B2153">
        <v>16236</v>
      </c>
      <c r="C2153">
        <f>VLOOKUP(A2153,Sheet1!$A:$B,2,0)</f>
        <v>2725</v>
      </c>
      <c r="D2153">
        <f t="shared" si="33"/>
        <v>13511</v>
      </c>
      <c r="E2153">
        <v>4</v>
      </c>
      <c r="F2153">
        <f>VLOOKUP(A2153,Sheet2!$A:$B,2,0)</f>
        <v>1</v>
      </c>
    </row>
    <row r="2154" spans="1:6" x14ac:dyDescent="0.25">
      <c r="A2154" t="s">
        <v>132</v>
      </c>
      <c r="B2154">
        <v>86294</v>
      </c>
      <c r="C2154">
        <f>VLOOKUP(A2154,Sheet1!$A:$B,2,0)</f>
        <v>2725</v>
      </c>
      <c r="D2154">
        <f t="shared" si="33"/>
        <v>83569</v>
      </c>
      <c r="E2154">
        <v>4</v>
      </c>
      <c r="F2154">
        <f>VLOOKUP(A2154,Sheet2!$A:$B,2,0)</f>
        <v>1</v>
      </c>
    </row>
    <row r="2155" spans="1:6" x14ac:dyDescent="0.25">
      <c r="A2155" t="s">
        <v>132</v>
      </c>
      <c r="B2155">
        <v>117982</v>
      </c>
      <c r="C2155">
        <f>VLOOKUP(A2155,Sheet1!$A:$B,2,0)</f>
        <v>2725</v>
      </c>
      <c r="D2155">
        <f t="shared" si="33"/>
        <v>115257</v>
      </c>
      <c r="E2155">
        <v>4</v>
      </c>
      <c r="F2155">
        <f>VLOOKUP(A2155,Sheet2!$A:$B,2,0)</f>
        <v>1</v>
      </c>
    </row>
    <row r="2156" spans="1:6" x14ac:dyDescent="0.25">
      <c r="A2156" t="s">
        <v>132</v>
      </c>
      <c r="B2156">
        <v>117982</v>
      </c>
      <c r="C2156">
        <f>VLOOKUP(A2156,Sheet1!$A:$B,2,0)</f>
        <v>2725</v>
      </c>
      <c r="D2156">
        <f t="shared" si="33"/>
        <v>115257</v>
      </c>
      <c r="E2156">
        <v>4</v>
      </c>
      <c r="F2156">
        <f>VLOOKUP(A2156,Sheet2!$A:$B,2,0)</f>
        <v>1</v>
      </c>
    </row>
    <row r="2157" spans="1:6" x14ac:dyDescent="0.25">
      <c r="A2157" t="s">
        <v>132</v>
      </c>
      <c r="B2157">
        <v>117982</v>
      </c>
      <c r="C2157">
        <f>VLOOKUP(A2157,Sheet1!$A:$B,2,0)</f>
        <v>2725</v>
      </c>
      <c r="D2157">
        <f t="shared" si="33"/>
        <v>115257</v>
      </c>
      <c r="E2157">
        <v>4</v>
      </c>
      <c r="F2157">
        <f>VLOOKUP(A2157,Sheet2!$A:$B,2,0)</f>
        <v>1</v>
      </c>
    </row>
    <row r="2158" spans="1:6" x14ac:dyDescent="0.25">
      <c r="A2158" t="s">
        <v>132</v>
      </c>
      <c r="B2158">
        <v>117982</v>
      </c>
      <c r="C2158">
        <f>VLOOKUP(A2158,Sheet1!$A:$B,2,0)</f>
        <v>2725</v>
      </c>
      <c r="D2158">
        <f t="shared" si="33"/>
        <v>115257</v>
      </c>
      <c r="E2158">
        <v>4</v>
      </c>
      <c r="F2158">
        <f>VLOOKUP(A2158,Sheet2!$A:$B,2,0)</f>
        <v>1</v>
      </c>
    </row>
    <row r="2159" spans="1:6" x14ac:dyDescent="0.25">
      <c r="A2159" t="s">
        <v>132</v>
      </c>
      <c r="B2159">
        <v>117982</v>
      </c>
      <c r="C2159">
        <f>VLOOKUP(A2159,Sheet1!$A:$B,2,0)</f>
        <v>2725</v>
      </c>
      <c r="D2159">
        <f t="shared" si="33"/>
        <v>115257</v>
      </c>
      <c r="E2159">
        <v>4</v>
      </c>
      <c r="F2159">
        <f>VLOOKUP(A2159,Sheet2!$A:$B,2,0)</f>
        <v>1</v>
      </c>
    </row>
    <row r="2160" spans="1:6" x14ac:dyDescent="0.25">
      <c r="A2160" t="s">
        <v>132</v>
      </c>
      <c r="B2160">
        <v>117982</v>
      </c>
      <c r="C2160">
        <f>VLOOKUP(A2160,Sheet1!$A:$B,2,0)</f>
        <v>2725</v>
      </c>
      <c r="D2160">
        <f t="shared" si="33"/>
        <v>115257</v>
      </c>
      <c r="E2160">
        <v>4</v>
      </c>
      <c r="F2160">
        <f>VLOOKUP(A2160,Sheet2!$A:$B,2,0)</f>
        <v>1</v>
      </c>
    </row>
    <row r="2161" spans="1:6" x14ac:dyDescent="0.25">
      <c r="A2161" t="s">
        <v>132</v>
      </c>
      <c r="B2161">
        <v>117982</v>
      </c>
      <c r="C2161">
        <f>VLOOKUP(A2161,Sheet1!$A:$B,2,0)</f>
        <v>2725</v>
      </c>
      <c r="D2161">
        <f t="shared" si="33"/>
        <v>115257</v>
      </c>
      <c r="E2161">
        <v>4</v>
      </c>
      <c r="F2161">
        <f>VLOOKUP(A2161,Sheet2!$A:$B,2,0)</f>
        <v>1</v>
      </c>
    </row>
    <row r="2162" spans="1:6" x14ac:dyDescent="0.25">
      <c r="A2162" t="s">
        <v>132</v>
      </c>
      <c r="B2162">
        <v>117982</v>
      </c>
      <c r="C2162">
        <f>VLOOKUP(A2162,Sheet1!$A:$B,2,0)</f>
        <v>2725</v>
      </c>
      <c r="D2162">
        <f t="shared" si="33"/>
        <v>115257</v>
      </c>
      <c r="E2162">
        <v>4</v>
      </c>
      <c r="F2162">
        <f>VLOOKUP(A2162,Sheet2!$A:$B,2,0)</f>
        <v>1</v>
      </c>
    </row>
    <row r="2163" spans="1:6" x14ac:dyDescent="0.25">
      <c r="A2163" t="s">
        <v>132</v>
      </c>
      <c r="B2163">
        <v>117982</v>
      </c>
      <c r="C2163">
        <f>VLOOKUP(A2163,Sheet1!$A:$B,2,0)</f>
        <v>2725</v>
      </c>
      <c r="D2163">
        <f t="shared" si="33"/>
        <v>115257</v>
      </c>
      <c r="E2163">
        <v>4</v>
      </c>
      <c r="F2163">
        <f>VLOOKUP(A2163,Sheet2!$A:$B,2,0)</f>
        <v>1</v>
      </c>
    </row>
    <row r="2164" spans="1:6" x14ac:dyDescent="0.25">
      <c r="A2164" t="s">
        <v>132</v>
      </c>
      <c r="B2164">
        <v>117982</v>
      </c>
      <c r="C2164">
        <f>VLOOKUP(A2164,Sheet1!$A:$B,2,0)</f>
        <v>2725</v>
      </c>
      <c r="D2164">
        <f t="shared" si="33"/>
        <v>115257</v>
      </c>
      <c r="E2164">
        <v>4</v>
      </c>
      <c r="F2164">
        <f>VLOOKUP(A2164,Sheet2!$A:$B,2,0)</f>
        <v>1</v>
      </c>
    </row>
    <row r="2165" spans="1:6" x14ac:dyDescent="0.25">
      <c r="A2165" t="s">
        <v>132</v>
      </c>
      <c r="B2165">
        <v>117982</v>
      </c>
      <c r="C2165">
        <f>VLOOKUP(A2165,Sheet1!$A:$B,2,0)</f>
        <v>2725</v>
      </c>
      <c r="D2165">
        <f t="shared" si="33"/>
        <v>115257</v>
      </c>
      <c r="E2165">
        <v>4</v>
      </c>
      <c r="F2165">
        <f>VLOOKUP(A2165,Sheet2!$A:$B,2,0)</f>
        <v>1</v>
      </c>
    </row>
    <row r="2166" spans="1:6" x14ac:dyDescent="0.25">
      <c r="A2166" t="s">
        <v>132</v>
      </c>
      <c r="B2166">
        <v>117982</v>
      </c>
      <c r="C2166">
        <f>VLOOKUP(A2166,Sheet1!$A:$B,2,0)</f>
        <v>2725</v>
      </c>
      <c r="D2166">
        <f t="shared" si="33"/>
        <v>115257</v>
      </c>
      <c r="E2166">
        <v>4</v>
      </c>
      <c r="F2166">
        <f>VLOOKUP(A2166,Sheet2!$A:$B,2,0)</f>
        <v>1</v>
      </c>
    </row>
    <row r="2167" spans="1:6" x14ac:dyDescent="0.25">
      <c r="A2167" t="s">
        <v>132</v>
      </c>
      <c r="B2167">
        <v>3127</v>
      </c>
      <c r="C2167">
        <f>VLOOKUP(A2167,Sheet1!$A:$B,2,0)</f>
        <v>2725</v>
      </c>
      <c r="D2167">
        <f t="shared" si="33"/>
        <v>402</v>
      </c>
      <c r="E2167">
        <v>4</v>
      </c>
      <c r="F2167">
        <f>VLOOKUP(A2167,Sheet2!$A:$B,2,0)</f>
        <v>1</v>
      </c>
    </row>
    <row r="2168" spans="1:6" x14ac:dyDescent="0.25">
      <c r="A2168" t="s">
        <v>45</v>
      </c>
      <c r="B2168">
        <v>3127</v>
      </c>
      <c r="C2168">
        <v>0</v>
      </c>
      <c r="D2168">
        <f t="shared" si="33"/>
        <v>3127</v>
      </c>
      <c r="E2168">
        <v>4</v>
      </c>
      <c r="F2168">
        <f>VLOOKUP(A2168,Sheet2!$A:$B,2,0)</f>
        <v>1</v>
      </c>
    </row>
    <row r="2169" spans="1:6" x14ac:dyDescent="0.25">
      <c r="A2169" t="s">
        <v>45</v>
      </c>
      <c r="B2169">
        <v>6240</v>
      </c>
      <c r="C2169">
        <v>0</v>
      </c>
      <c r="D2169">
        <f t="shared" si="33"/>
        <v>6240</v>
      </c>
      <c r="E2169">
        <v>4</v>
      </c>
      <c r="F2169">
        <f>VLOOKUP(A2169,Sheet2!$A:$B,2,0)</f>
        <v>1</v>
      </c>
    </row>
    <row r="2170" spans="1:6" x14ac:dyDescent="0.25">
      <c r="A2170" t="s">
        <v>45</v>
      </c>
      <c r="B2170">
        <v>6240</v>
      </c>
      <c r="C2170">
        <v>0</v>
      </c>
      <c r="D2170">
        <f t="shared" si="33"/>
        <v>6240</v>
      </c>
      <c r="E2170">
        <v>4</v>
      </c>
      <c r="F2170">
        <f>VLOOKUP(A2170,Sheet2!$A:$B,2,0)</f>
        <v>1</v>
      </c>
    </row>
    <row r="2171" spans="1:6" x14ac:dyDescent="0.25">
      <c r="A2171" t="s">
        <v>45</v>
      </c>
      <c r="B2171">
        <v>11565</v>
      </c>
      <c r="C2171">
        <v>0</v>
      </c>
      <c r="D2171">
        <f t="shared" si="33"/>
        <v>11565</v>
      </c>
      <c r="E2171">
        <v>4</v>
      </c>
      <c r="F2171">
        <f>VLOOKUP(A2171,Sheet2!$A:$B,2,0)</f>
        <v>1</v>
      </c>
    </row>
    <row r="2172" spans="1:6" x14ac:dyDescent="0.25">
      <c r="A2172" t="s">
        <v>45</v>
      </c>
      <c r="B2172">
        <v>5307</v>
      </c>
      <c r="C2172">
        <v>0</v>
      </c>
      <c r="D2172">
        <f t="shared" si="33"/>
        <v>5307</v>
      </c>
      <c r="E2172">
        <v>4</v>
      </c>
      <c r="F2172">
        <f>VLOOKUP(A2172,Sheet2!$A:$B,2,0)</f>
        <v>1</v>
      </c>
    </row>
    <row r="2173" spans="1:6" x14ac:dyDescent="0.25">
      <c r="A2173" t="s">
        <v>45</v>
      </c>
      <c r="B2173">
        <v>32050</v>
      </c>
      <c r="C2173">
        <v>0</v>
      </c>
      <c r="D2173">
        <f t="shared" si="33"/>
        <v>32050</v>
      </c>
      <c r="E2173">
        <v>4</v>
      </c>
      <c r="F2173">
        <f>VLOOKUP(A2173,Sheet2!$A:$B,2,0)</f>
        <v>1</v>
      </c>
    </row>
    <row r="2174" spans="1:6" x14ac:dyDescent="0.25">
      <c r="A2174" t="s">
        <v>45</v>
      </c>
      <c r="B2174">
        <v>1350943</v>
      </c>
      <c r="C2174">
        <v>0</v>
      </c>
      <c r="D2174">
        <f t="shared" si="33"/>
        <v>1350943</v>
      </c>
      <c r="E2174">
        <v>4</v>
      </c>
      <c r="F2174">
        <f>VLOOKUP(A2174,Sheet2!$A:$B,2,0)</f>
        <v>1</v>
      </c>
    </row>
    <row r="2175" spans="1:6" x14ac:dyDescent="0.25">
      <c r="A2175" t="s">
        <v>45</v>
      </c>
      <c r="B2175">
        <v>128894</v>
      </c>
      <c r="C2175">
        <v>0</v>
      </c>
      <c r="D2175">
        <f t="shared" si="33"/>
        <v>128894</v>
      </c>
      <c r="E2175">
        <v>4</v>
      </c>
      <c r="F2175">
        <f>VLOOKUP(A2175,Sheet2!$A:$B,2,0)</f>
        <v>1</v>
      </c>
    </row>
    <row r="2176" spans="1:6" x14ac:dyDescent="0.25">
      <c r="A2176" t="s">
        <v>44</v>
      </c>
      <c r="B2176">
        <v>7463</v>
      </c>
      <c r="C2176">
        <v>0</v>
      </c>
      <c r="D2176">
        <f t="shared" si="33"/>
        <v>7463</v>
      </c>
      <c r="E2176">
        <v>4</v>
      </c>
      <c r="F2176">
        <f>VLOOKUP(A2176,Sheet2!$A:$B,2,0)</f>
        <v>1</v>
      </c>
    </row>
    <row r="2177" spans="1:6" x14ac:dyDescent="0.25">
      <c r="A2177" t="s">
        <v>44</v>
      </c>
      <c r="B2177">
        <v>16341</v>
      </c>
      <c r="C2177">
        <v>0</v>
      </c>
      <c r="D2177">
        <f t="shared" si="33"/>
        <v>16341</v>
      </c>
      <c r="E2177">
        <v>4</v>
      </c>
      <c r="F2177">
        <f>VLOOKUP(A2177,Sheet2!$A:$B,2,0)</f>
        <v>1</v>
      </c>
    </row>
    <row r="2178" spans="1:6" x14ac:dyDescent="0.25">
      <c r="A2178" t="s">
        <v>44</v>
      </c>
      <c r="B2178">
        <v>15789</v>
      </c>
      <c r="C2178">
        <v>0</v>
      </c>
      <c r="D2178">
        <f t="shared" si="33"/>
        <v>15789</v>
      </c>
      <c r="E2178">
        <v>4</v>
      </c>
      <c r="F2178">
        <f>VLOOKUP(A2178,Sheet2!$A:$B,2,0)</f>
        <v>1</v>
      </c>
    </row>
    <row r="2179" spans="1:6" x14ac:dyDescent="0.25">
      <c r="A2179" t="s">
        <v>44</v>
      </c>
      <c r="B2179">
        <v>685</v>
      </c>
      <c r="C2179">
        <v>0</v>
      </c>
      <c r="D2179">
        <f t="shared" ref="D2179:D2242" si="34">B2179-C2179</f>
        <v>685</v>
      </c>
      <c r="E2179">
        <v>4</v>
      </c>
      <c r="F2179">
        <f>VLOOKUP(A2179,Sheet2!$A:$B,2,0)</f>
        <v>1</v>
      </c>
    </row>
    <row r="2180" spans="1:6" x14ac:dyDescent="0.25">
      <c r="A2180" t="s">
        <v>44</v>
      </c>
      <c r="B2180">
        <v>17849</v>
      </c>
      <c r="C2180">
        <v>0</v>
      </c>
      <c r="D2180">
        <f t="shared" si="34"/>
        <v>17849</v>
      </c>
      <c r="E2180">
        <v>4</v>
      </c>
      <c r="F2180">
        <f>VLOOKUP(A2180,Sheet2!$A:$B,2,0)</f>
        <v>1</v>
      </c>
    </row>
    <row r="2181" spans="1:6" x14ac:dyDescent="0.25">
      <c r="A2181" t="s">
        <v>44</v>
      </c>
      <c r="B2181">
        <v>6935</v>
      </c>
      <c r="C2181">
        <v>0</v>
      </c>
      <c r="D2181">
        <f t="shared" si="34"/>
        <v>6935</v>
      </c>
      <c r="E2181">
        <v>4</v>
      </c>
      <c r="F2181">
        <f>VLOOKUP(A2181,Sheet2!$A:$B,2,0)</f>
        <v>1</v>
      </c>
    </row>
    <row r="2182" spans="1:6" x14ac:dyDescent="0.25">
      <c r="A2182" t="s">
        <v>44</v>
      </c>
      <c r="B2182">
        <v>6935</v>
      </c>
      <c r="C2182">
        <v>0</v>
      </c>
      <c r="D2182">
        <f t="shared" si="34"/>
        <v>6935</v>
      </c>
      <c r="E2182">
        <v>4</v>
      </c>
      <c r="F2182">
        <f>VLOOKUP(A2182,Sheet2!$A:$B,2,0)</f>
        <v>1</v>
      </c>
    </row>
    <row r="2183" spans="1:6" x14ac:dyDescent="0.25">
      <c r="A2183" t="s">
        <v>44</v>
      </c>
      <c r="B2183">
        <v>233</v>
      </c>
      <c r="C2183">
        <v>0</v>
      </c>
      <c r="D2183">
        <f t="shared" si="34"/>
        <v>233</v>
      </c>
      <c r="E2183">
        <v>4</v>
      </c>
      <c r="F2183">
        <f>VLOOKUP(A2183,Sheet2!$A:$B,2,0)</f>
        <v>1</v>
      </c>
    </row>
    <row r="2184" spans="1:6" x14ac:dyDescent="0.25">
      <c r="A2184" t="s">
        <v>280</v>
      </c>
      <c r="B2184">
        <v>233</v>
      </c>
      <c r="C2184">
        <v>0</v>
      </c>
      <c r="D2184">
        <f t="shared" si="34"/>
        <v>233</v>
      </c>
      <c r="E2184">
        <v>4</v>
      </c>
      <c r="F2184">
        <f>VLOOKUP(A2184,Sheet2!$A:$B,2,0)</f>
        <v>1</v>
      </c>
    </row>
    <row r="2185" spans="1:6" x14ac:dyDescent="0.25">
      <c r="A2185" t="s">
        <v>280</v>
      </c>
      <c r="B2185">
        <v>23180</v>
      </c>
      <c r="C2185">
        <v>0</v>
      </c>
      <c r="D2185">
        <f t="shared" si="34"/>
        <v>23180</v>
      </c>
      <c r="E2185">
        <v>4</v>
      </c>
      <c r="F2185">
        <f>VLOOKUP(A2185,Sheet2!$A:$B,2,0)</f>
        <v>1</v>
      </c>
    </row>
    <row r="2186" spans="1:6" x14ac:dyDescent="0.25">
      <c r="A2186" t="s">
        <v>280</v>
      </c>
      <c r="B2186">
        <v>23180</v>
      </c>
      <c r="C2186">
        <v>0</v>
      </c>
      <c r="D2186">
        <f t="shared" si="34"/>
        <v>23180</v>
      </c>
      <c r="E2186">
        <v>4</v>
      </c>
      <c r="F2186">
        <f>VLOOKUP(A2186,Sheet2!$A:$B,2,0)</f>
        <v>1</v>
      </c>
    </row>
    <row r="2187" spans="1:6" x14ac:dyDescent="0.25">
      <c r="A2187" t="s">
        <v>280</v>
      </c>
      <c r="B2187">
        <v>23180</v>
      </c>
      <c r="C2187">
        <v>0</v>
      </c>
      <c r="D2187">
        <f t="shared" si="34"/>
        <v>23180</v>
      </c>
      <c r="E2187">
        <v>4</v>
      </c>
      <c r="F2187">
        <f>VLOOKUP(A2187,Sheet2!$A:$B,2,0)</f>
        <v>1</v>
      </c>
    </row>
    <row r="2188" spans="1:6" x14ac:dyDescent="0.25">
      <c r="A2188" t="s">
        <v>323</v>
      </c>
      <c r="B2188">
        <v>23180</v>
      </c>
      <c r="C2188">
        <v>0</v>
      </c>
      <c r="D2188">
        <f t="shared" si="34"/>
        <v>23180</v>
      </c>
      <c r="E2188">
        <v>4</v>
      </c>
      <c r="F2188">
        <f>VLOOKUP(A2188,Sheet2!$A:$B,2,0)</f>
        <v>4</v>
      </c>
    </row>
    <row r="2189" spans="1:6" x14ac:dyDescent="0.25">
      <c r="A2189" t="s">
        <v>7</v>
      </c>
      <c r="B2189">
        <v>23180</v>
      </c>
      <c r="C2189">
        <f>VLOOKUP(A2189,Sheet1!$A:$B,2,0)</f>
        <v>83</v>
      </c>
      <c r="D2189">
        <f t="shared" si="34"/>
        <v>23097</v>
      </c>
      <c r="E2189">
        <v>4</v>
      </c>
      <c r="F2189">
        <f>VLOOKUP(A2189,Sheet2!$A:$B,2,0)</f>
        <v>1</v>
      </c>
    </row>
    <row r="2190" spans="1:6" x14ac:dyDescent="0.25">
      <c r="A2190" t="s">
        <v>7</v>
      </c>
      <c r="B2190">
        <v>23180</v>
      </c>
      <c r="C2190">
        <f>VLOOKUP(A2190,Sheet1!$A:$B,2,0)</f>
        <v>83</v>
      </c>
      <c r="D2190">
        <f t="shared" si="34"/>
        <v>23097</v>
      </c>
      <c r="E2190">
        <v>4</v>
      </c>
      <c r="F2190">
        <f>VLOOKUP(A2190,Sheet2!$A:$B,2,0)</f>
        <v>1</v>
      </c>
    </row>
    <row r="2191" spans="1:6" x14ac:dyDescent="0.25">
      <c r="A2191" t="s">
        <v>7</v>
      </c>
      <c r="B2191">
        <v>23180</v>
      </c>
      <c r="C2191">
        <f>VLOOKUP(A2191,Sheet1!$A:$B,2,0)</f>
        <v>83</v>
      </c>
      <c r="D2191">
        <f t="shared" si="34"/>
        <v>23097</v>
      </c>
      <c r="E2191">
        <v>4</v>
      </c>
      <c r="F2191">
        <f>VLOOKUP(A2191,Sheet2!$A:$B,2,0)</f>
        <v>1</v>
      </c>
    </row>
    <row r="2192" spans="1:6" x14ac:dyDescent="0.25">
      <c r="A2192" t="s">
        <v>7</v>
      </c>
      <c r="B2192">
        <v>23180</v>
      </c>
      <c r="C2192">
        <f>VLOOKUP(A2192,Sheet1!$A:$B,2,0)</f>
        <v>83</v>
      </c>
      <c r="D2192">
        <f t="shared" si="34"/>
        <v>23097</v>
      </c>
      <c r="E2192">
        <v>4</v>
      </c>
      <c r="F2192">
        <f>VLOOKUP(A2192,Sheet2!$A:$B,2,0)</f>
        <v>1</v>
      </c>
    </row>
    <row r="2193" spans="1:6" x14ac:dyDescent="0.25">
      <c r="A2193" t="s">
        <v>7</v>
      </c>
      <c r="B2193">
        <v>23180</v>
      </c>
      <c r="C2193">
        <f>VLOOKUP(A2193,Sheet1!$A:$B,2,0)</f>
        <v>83</v>
      </c>
      <c r="D2193">
        <f t="shared" si="34"/>
        <v>23097</v>
      </c>
      <c r="E2193">
        <v>4</v>
      </c>
      <c r="F2193">
        <f>VLOOKUP(A2193,Sheet2!$A:$B,2,0)</f>
        <v>1</v>
      </c>
    </row>
    <row r="2194" spans="1:6" x14ac:dyDescent="0.25">
      <c r="A2194" t="s">
        <v>7</v>
      </c>
      <c r="B2194">
        <v>23180</v>
      </c>
      <c r="C2194">
        <f>VLOOKUP(A2194,Sheet1!$A:$B,2,0)</f>
        <v>83</v>
      </c>
      <c r="D2194">
        <f t="shared" si="34"/>
        <v>23097</v>
      </c>
      <c r="E2194">
        <v>4</v>
      </c>
      <c r="F2194">
        <f>VLOOKUP(A2194,Sheet2!$A:$B,2,0)</f>
        <v>1</v>
      </c>
    </row>
    <row r="2195" spans="1:6" x14ac:dyDescent="0.25">
      <c r="A2195" t="s">
        <v>7</v>
      </c>
      <c r="B2195">
        <v>23180</v>
      </c>
      <c r="C2195">
        <f>VLOOKUP(A2195,Sheet1!$A:$B,2,0)</f>
        <v>83</v>
      </c>
      <c r="D2195">
        <f t="shared" si="34"/>
        <v>23097</v>
      </c>
      <c r="E2195">
        <v>4</v>
      </c>
      <c r="F2195">
        <f>VLOOKUP(A2195,Sheet2!$A:$B,2,0)</f>
        <v>1</v>
      </c>
    </row>
    <row r="2196" spans="1:6" x14ac:dyDescent="0.25">
      <c r="A2196" t="s">
        <v>56</v>
      </c>
      <c r="B2196">
        <v>3470</v>
      </c>
      <c r="C2196">
        <v>0</v>
      </c>
      <c r="D2196">
        <f t="shared" si="34"/>
        <v>3470</v>
      </c>
      <c r="E2196">
        <v>4</v>
      </c>
      <c r="F2196">
        <f>VLOOKUP(A2196,Sheet2!$A:$B,2,0)</f>
        <v>1</v>
      </c>
    </row>
    <row r="2197" spans="1:6" x14ac:dyDescent="0.25">
      <c r="A2197" t="s">
        <v>56</v>
      </c>
      <c r="B2197">
        <v>3470</v>
      </c>
      <c r="C2197">
        <v>0</v>
      </c>
      <c r="D2197">
        <f t="shared" si="34"/>
        <v>3470</v>
      </c>
      <c r="E2197">
        <v>4</v>
      </c>
      <c r="F2197">
        <f>VLOOKUP(A2197,Sheet2!$A:$B,2,0)</f>
        <v>1</v>
      </c>
    </row>
    <row r="2198" spans="1:6" x14ac:dyDescent="0.25">
      <c r="A2198" t="s">
        <v>56</v>
      </c>
      <c r="B2198">
        <v>4719</v>
      </c>
      <c r="C2198">
        <v>0</v>
      </c>
      <c r="D2198">
        <f t="shared" si="34"/>
        <v>4719</v>
      </c>
      <c r="E2198">
        <v>4</v>
      </c>
      <c r="F2198">
        <f>VLOOKUP(A2198,Sheet2!$A:$B,2,0)</f>
        <v>1</v>
      </c>
    </row>
    <row r="2199" spans="1:6" x14ac:dyDescent="0.25">
      <c r="A2199" t="s">
        <v>56</v>
      </c>
      <c r="B2199">
        <v>1024</v>
      </c>
      <c r="C2199">
        <v>0</v>
      </c>
      <c r="D2199">
        <f t="shared" si="34"/>
        <v>1024</v>
      </c>
      <c r="E2199">
        <v>4</v>
      </c>
      <c r="F2199">
        <f>VLOOKUP(A2199,Sheet2!$A:$B,2,0)</f>
        <v>1</v>
      </c>
    </row>
    <row r="2200" spans="1:6" x14ac:dyDescent="0.25">
      <c r="A2200" t="s">
        <v>35</v>
      </c>
      <c r="B2200">
        <v>1024</v>
      </c>
      <c r="C2200">
        <v>0</v>
      </c>
      <c r="D2200">
        <f t="shared" si="34"/>
        <v>1024</v>
      </c>
      <c r="E2200">
        <v>4</v>
      </c>
      <c r="F2200">
        <f>VLOOKUP(A2200,Sheet2!$A:$B,2,0)</f>
        <v>1</v>
      </c>
    </row>
    <row r="2201" spans="1:6" x14ac:dyDescent="0.25">
      <c r="A2201" t="s">
        <v>35</v>
      </c>
      <c r="B2201">
        <v>1024</v>
      </c>
      <c r="C2201">
        <v>0</v>
      </c>
      <c r="D2201">
        <f t="shared" si="34"/>
        <v>1024</v>
      </c>
      <c r="E2201">
        <v>4</v>
      </c>
      <c r="F2201">
        <f>VLOOKUP(A2201,Sheet2!$A:$B,2,0)</f>
        <v>1</v>
      </c>
    </row>
    <row r="2202" spans="1:6" x14ac:dyDescent="0.25">
      <c r="A2202" t="s">
        <v>35</v>
      </c>
      <c r="B2202">
        <v>1624</v>
      </c>
      <c r="C2202">
        <v>0</v>
      </c>
      <c r="D2202">
        <f t="shared" si="34"/>
        <v>1624</v>
      </c>
      <c r="E2202">
        <v>4</v>
      </c>
      <c r="F2202">
        <f>VLOOKUP(A2202,Sheet2!$A:$B,2,0)</f>
        <v>1</v>
      </c>
    </row>
    <row r="2203" spans="1:6" x14ac:dyDescent="0.25">
      <c r="A2203" t="s">
        <v>35</v>
      </c>
      <c r="B2203">
        <v>1013</v>
      </c>
      <c r="C2203">
        <v>0</v>
      </c>
      <c r="D2203">
        <f t="shared" si="34"/>
        <v>1013</v>
      </c>
      <c r="E2203">
        <v>4</v>
      </c>
      <c r="F2203">
        <f>VLOOKUP(A2203,Sheet2!$A:$B,2,0)</f>
        <v>1</v>
      </c>
    </row>
    <row r="2204" spans="1:6" x14ac:dyDescent="0.25">
      <c r="A2204" t="s">
        <v>35</v>
      </c>
      <c r="B2204">
        <v>1013</v>
      </c>
      <c r="C2204">
        <v>0</v>
      </c>
      <c r="D2204">
        <f t="shared" si="34"/>
        <v>1013</v>
      </c>
      <c r="E2204">
        <v>4</v>
      </c>
      <c r="F2204">
        <f>VLOOKUP(A2204,Sheet2!$A:$B,2,0)</f>
        <v>1</v>
      </c>
    </row>
    <row r="2205" spans="1:6" x14ac:dyDescent="0.25">
      <c r="A2205" t="s">
        <v>35</v>
      </c>
      <c r="B2205">
        <v>1013</v>
      </c>
      <c r="C2205">
        <v>0</v>
      </c>
      <c r="D2205">
        <f t="shared" si="34"/>
        <v>1013</v>
      </c>
      <c r="E2205">
        <v>4</v>
      </c>
      <c r="F2205">
        <f>VLOOKUP(A2205,Sheet2!$A:$B,2,0)</f>
        <v>1</v>
      </c>
    </row>
    <row r="2206" spans="1:6" x14ac:dyDescent="0.25">
      <c r="A2206" t="s">
        <v>36</v>
      </c>
      <c r="B2206">
        <v>1013</v>
      </c>
      <c r="C2206">
        <v>0</v>
      </c>
      <c r="D2206">
        <f t="shared" si="34"/>
        <v>1013</v>
      </c>
      <c r="E2206">
        <v>4</v>
      </c>
      <c r="F2206">
        <f>VLOOKUP(A2206,Sheet2!$A:$B,2,0)</f>
        <v>1</v>
      </c>
    </row>
    <row r="2207" spans="1:6" x14ac:dyDescent="0.25">
      <c r="A2207" t="s">
        <v>36</v>
      </c>
      <c r="B2207">
        <v>4830</v>
      </c>
      <c r="C2207">
        <v>0</v>
      </c>
      <c r="D2207">
        <f t="shared" si="34"/>
        <v>4830</v>
      </c>
      <c r="E2207">
        <v>4</v>
      </c>
      <c r="F2207">
        <f>VLOOKUP(A2207,Sheet2!$A:$B,2,0)</f>
        <v>1</v>
      </c>
    </row>
    <row r="2208" spans="1:6" x14ac:dyDescent="0.25">
      <c r="A2208" t="s">
        <v>36</v>
      </c>
      <c r="B2208">
        <v>85883</v>
      </c>
      <c r="C2208">
        <v>0</v>
      </c>
      <c r="D2208">
        <f t="shared" si="34"/>
        <v>85883</v>
      </c>
      <c r="E2208">
        <v>4</v>
      </c>
      <c r="F2208">
        <f>VLOOKUP(A2208,Sheet2!$A:$B,2,0)</f>
        <v>1</v>
      </c>
    </row>
    <row r="2209" spans="1:6" x14ac:dyDescent="0.25">
      <c r="A2209" t="s">
        <v>36</v>
      </c>
      <c r="B2209">
        <v>702627</v>
      </c>
      <c r="C2209">
        <v>0</v>
      </c>
      <c r="D2209">
        <f t="shared" si="34"/>
        <v>702627</v>
      </c>
      <c r="E2209">
        <v>4</v>
      </c>
      <c r="F2209">
        <f>VLOOKUP(A2209,Sheet2!$A:$B,2,0)</f>
        <v>1</v>
      </c>
    </row>
    <row r="2210" spans="1:6" x14ac:dyDescent="0.25">
      <c r="A2210" t="s">
        <v>36</v>
      </c>
      <c r="B2210">
        <v>702627</v>
      </c>
      <c r="C2210">
        <v>0</v>
      </c>
      <c r="D2210">
        <f t="shared" si="34"/>
        <v>702627</v>
      </c>
      <c r="E2210">
        <v>4</v>
      </c>
      <c r="F2210">
        <f>VLOOKUP(A2210,Sheet2!$A:$B,2,0)</f>
        <v>1</v>
      </c>
    </row>
    <row r="2211" spans="1:6" x14ac:dyDescent="0.25">
      <c r="A2211" t="s">
        <v>36</v>
      </c>
      <c r="B2211">
        <v>149973</v>
      </c>
      <c r="C2211">
        <v>0</v>
      </c>
      <c r="D2211">
        <f t="shared" si="34"/>
        <v>149973</v>
      </c>
      <c r="E2211">
        <v>4</v>
      </c>
      <c r="F2211">
        <f>VLOOKUP(A2211,Sheet2!$A:$B,2,0)</f>
        <v>1</v>
      </c>
    </row>
    <row r="2212" spans="1:6" x14ac:dyDescent="0.25">
      <c r="A2212" t="s">
        <v>210</v>
      </c>
      <c r="B2212">
        <v>149973</v>
      </c>
      <c r="C2212">
        <f>VLOOKUP(A2212,Sheet1!$A:$B,2,0)</f>
        <v>7067</v>
      </c>
      <c r="D2212">
        <f t="shared" si="34"/>
        <v>142906</v>
      </c>
      <c r="E2212">
        <v>4</v>
      </c>
      <c r="F2212">
        <f>VLOOKUP(A2212,Sheet2!$A:$B,2,0)</f>
        <v>1</v>
      </c>
    </row>
    <row r="2213" spans="1:6" x14ac:dyDescent="0.25">
      <c r="A2213" t="s">
        <v>210</v>
      </c>
      <c r="B2213">
        <v>7394</v>
      </c>
      <c r="C2213">
        <f>VLOOKUP(A2213,Sheet1!$A:$B,2,0)</f>
        <v>7067</v>
      </c>
      <c r="D2213">
        <f t="shared" si="34"/>
        <v>327</v>
      </c>
      <c r="E2213">
        <v>4</v>
      </c>
      <c r="F2213">
        <f>VLOOKUP(A2213,Sheet2!$A:$B,2,0)</f>
        <v>1</v>
      </c>
    </row>
    <row r="2214" spans="1:6" x14ac:dyDescent="0.25">
      <c r="A2214" t="s">
        <v>210</v>
      </c>
      <c r="B2214">
        <v>679</v>
      </c>
      <c r="C2214">
        <f>VLOOKUP(A2214,Sheet1!$A:$B,2,0)</f>
        <v>7067</v>
      </c>
      <c r="D2214">
        <f t="shared" si="34"/>
        <v>-6388</v>
      </c>
      <c r="E2214">
        <v>4</v>
      </c>
      <c r="F2214">
        <f>VLOOKUP(A2214,Sheet2!$A:$B,2,0)</f>
        <v>1</v>
      </c>
    </row>
    <row r="2215" spans="1:6" x14ac:dyDescent="0.25">
      <c r="A2215" t="s">
        <v>210</v>
      </c>
      <c r="B2215">
        <v>29482</v>
      </c>
      <c r="C2215">
        <f>VLOOKUP(A2215,Sheet1!$A:$B,2,0)</f>
        <v>7067</v>
      </c>
      <c r="D2215">
        <f t="shared" si="34"/>
        <v>22415</v>
      </c>
      <c r="E2215">
        <v>4</v>
      </c>
      <c r="F2215">
        <f>VLOOKUP(A2215,Sheet2!$A:$B,2,0)</f>
        <v>1</v>
      </c>
    </row>
    <row r="2216" spans="1:6" x14ac:dyDescent="0.25">
      <c r="A2216" t="s">
        <v>210</v>
      </c>
      <c r="B2216">
        <v>5105</v>
      </c>
      <c r="C2216">
        <f>VLOOKUP(A2216,Sheet1!$A:$B,2,0)</f>
        <v>7067</v>
      </c>
      <c r="D2216">
        <f t="shared" si="34"/>
        <v>-1962</v>
      </c>
      <c r="E2216">
        <v>4</v>
      </c>
      <c r="F2216">
        <f>VLOOKUP(A2216,Sheet2!$A:$B,2,0)</f>
        <v>1</v>
      </c>
    </row>
    <row r="2217" spans="1:6" x14ac:dyDescent="0.25">
      <c r="A2217" t="s">
        <v>210</v>
      </c>
      <c r="B2217">
        <v>4495</v>
      </c>
      <c r="C2217">
        <f>VLOOKUP(A2217,Sheet1!$A:$B,2,0)</f>
        <v>7067</v>
      </c>
      <c r="D2217">
        <f t="shared" si="34"/>
        <v>-2572</v>
      </c>
      <c r="E2217">
        <v>4</v>
      </c>
      <c r="F2217">
        <f>VLOOKUP(A2217,Sheet2!$A:$B,2,0)</f>
        <v>1</v>
      </c>
    </row>
    <row r="2218" spans="1:6" x14ac:dyDescent="0.25">
      <c r="A2218" t="s">
        <v>210</v>
      </c>
      <c r="B2218">
        <v>4495</v>
      </c>
      <c r="C2218">
        <f>VLOOKUP(A2218,Sheet1!$A:$B,2,0)</f>
        <v>7067</v>
      </c>
      <c r="D2218">
        <f t="shared" si="34"/>
        <v>-2572</v>
      </c>
      <c r="E2218">
        <v>4</v>
      </c>
      <c r="F2218">
        <f>VLOOKUP(A2218,Sheet2!$A:$B,2,0)</f>
        <v>1</v>
      </c>
    </row>
    <row r="2219" spans="1:6" x14ac:dyDescent="0.25">
      <c r="A2219" t="s">
        <v>210</v>
      </c>
      <c r="B2219">
        <v>4495</v>
      </c>
      <c r="C2219">
        <f>VLOOKUP(A2219,Sheet1!$A:$B,2,0)</f>
        <v>7067</v>
      </c>
      <c r="D2219">
        <f t="shared" si="34"/>
        <v>-2572</v>
      </c>
      <c r="E2219">
        <v>4</v>
      </c>
      <c r="F2219">
        <f>VLOOKUP(A2219,Sheet2!$A:$B,2,0)</f>
        <v>1</v>
      </c>
    </row>
    <row r="2220" spans="1:6" x14ac:dyDescent="0.25">
      <c r="A2220" t="s">
        <v>210</v>
      </c>
      <c r="B2220">
        <v>99403</v>
      </c>
      <c r="C2220">
        <f>VLOOKUP(A2220,Sheet1!$A:$B,2,0)</f>
        <v>7067</v>
      </c>
      <c r="D2220">
        <f t="shared" si="34"/>
        <v>92336</v>
      </c>
      <c r="E2220">
        <v>4</v>
      </c>
      <c r="F2220">
        <f>VLOOKUP(A2220,Sheet2!$A:$B,2,0)</f>
        <v>1</v>
      </c>
    </row>
    <row r="2221" spans="1:6" x14ac:dyDescent="0.25">
      <c r="A2221" t="s">
        <v>210</v>
      </c>
      <c r="B2221">
        <v>99403</v>
      </c>
      <c r="C2221">
        <f>VLOOKUP(A2221,Sheet1!$A:$B,2,0)</f>
        <v>7067</v>
      </c>
      <c r="D2221">
        <f t="shared" si="34"/>
        <v>92336</v>
      </c>
      <c r="E2221">
        <v>4</v>
      </c>
      <c r="F2221">
        <f>VLOOKUP(A2221,Sheet2!$A:$B,2,0)</f>
        <v>1</v>
      </c>
    </row>
    <row r="2222" spans="1:6" x14ac:dyDescent="0.25">
      <c r="A2222" t="s">
        <v>210</v>
      </c>
      <c r="B2222">
        <v>99403</v>
      </c>
      <c r="C2222">
        <f>VLOOKUP(A2222,Sheet1!$A:$B,2,0)</f>
        <v>7067</v>
      </c>
      <c r="D2222">
        <f t="shared" si="34"/>
        <v>92336</v>
      </c>
      <c r="E2222">
        <v>4</v>
      </c>
      <c r="F2222">
        <f>VLOOKUP(A2222,Sheet2!$A:$B,2,0)</f>
        <v>1</v>
      </c>
    </row>
    <row r="2223" spans="1:6" x14ac:dyDescent="0.25">
      <c r="A2223" t="s">
        <v>210</v>
      </c>
      <c r="B2223">
        <v>99403</v>
      </c>
      <c r="C2223">
        <f>VLOOKUP(A2223,Sheet1!$A:$B,2,0)</f>
        <v>7067</v>
      </c>
      <c r="D2223">
        <f t="shared" si="34"/>
        <v>92336</v>
      </c>
      <c r="E2223">
        <v>4</v>
      </c>
      <c r="F2223">
        <f>VLOOKUP(A2223,Sheet2!$A:$B,2,0)</f>
        <v>1</v>
      </c>
    </row>
    <row r="2224" spans="1:6" x14ac:dyDescent="0.25">
      <c r="A2224" t="s">
        <v>210</v>
      </c>
      <c r="B2224">
        <v>99403</v>
      </c>
      <c r="C2224">
        <f>VLOOKUP(A2224,Sheet1!$A:$B,2,0)</f>
        <v>7067</v>
      </c>
      <c r="D2224">
        <f t="shared" si="34"/>
        <v>92336</v>
      </c>
      <c r="E2224">
        <v>4</v>
      </c>
      <c r="F2224">
        <f>VLOOKUP(A2224,Sheet2!$A:$B,2,0)</f>
        <v>1</v>
      </c>
    </row>
    <row r="2225" spans="1:6" x14ac:dyDescent="0.25">
      <c r="A2225" t="s">
        <v>210</v>
      </c>
      <c r="B2225">
        <v>99403</v>
      </c>
      <c r="C2225">
        <f>VLOOKUP(A2225,Sheet1!$A:$B,2,0)</f>
        <v>7067</v>
      </c>
      <c r="D2225">
        <f t="shared" si="34"/>
        <v>92336</v>
      </c>
      <c r="E2225">
        <v>4</v>
      </c>
      <c r="F2225">
        <f>VLOOKUP(A2225,Sheet2!$A:$B,2,0)</f>
        <v>1</v>
      </c>
    </row>
    <row r="2226" spans="1:6" x14ac:dyDescent="0.25">
      <c r="A2226" t="s">
        <v>210</v>
      </c>
      <c r="B2226">
        <v>99403</v>
      </c>
      <c r="C2226">
        <f>VLOOKUP(A2226,Sheet1!$A:$B,2,0)</f>
        <v>7067</v>
      </c>
      <c r="D2226">
        <f t="shared" si="34"/>
        <v>92336</v>
      </c>
      <c r="E2226">
        <v>4</v>
      </c>
      <c r="F2226">
        <f>VLOOKUP(A2226,Sheet2!$A:$B,2,0)</f>
        <v>1</v>
      </c>
    </row>
    <row r="2227" spans="1:6" x14ac:dyDescent="0.25">
      <c r="A2227" t="s">
        <v>210</v>
      </c>
      <c r="B2227">
        <v>99403</v>
      </c>
      <c r="C2227">
        <f>VLOOKUP(A2227,Sheet1!$A:$B,2,0)</f>
        <v>7067</v>
      </c>
      <c r="D2227">
        <f t="shared" si="34"/>
        <v>92336</v>
      </c>
      <c r="E2227">
        <v>4</v>
      </c>
      <c r="F2227">
        <f>VLOOKUP(A2227,Sheet2!$A:$B,2,0)</f>
        <v>1</v>
      </c>
    </row>
    <row r="2228" spans="1:6" x14ac:dyDescent="0.25">
      <c r="A2228" t="s">
        <v>210</v>
      </c>
      <c r="B2228">
        <v>99403</v>
      </c>
      <c r="C2228">
        <f>VLOOKUP(A2228,Sheet1!$A:$B,2,0)</f>
        <v>7067</v>
      </c>
      <c r="D2228">
        <f t="shared" si="34"/>
        <v>92336</v>
      </c>
      <c r="E2228">
        <v>4</v>
      </c>
      <c r="F2228">
        <f>VLOOKUP(A2228,Sheet2!$A:$B,2,0)</f>
        <v>1</v>
      </c>
    </row>
    <row r="2229" spans="1:6" x14ac:dyDescent="0.25">
      <c r="A2229" t="s">
        <v>210</v>
      </c>
      <c r="B2229">
        <v>99403</v>
      </c>
      <c r="C2229">
        <f>VLOOKUP(A2229,Sheet1!$A:$B,2,0)</f>
        <v>7067</v>
      </c>
      <c r="D2229">
        <f t="shared" si="34"/>
        <v>92336</v>
      </c>
      <c r="E2229">
        <v>4</v>
      </c>
      <c r="F2229">
        <f>VLOOKUP(A2229,Sheet2!$A:$B,2,0)</f>
        <v>1</v>
      </c>
    </row>
    <row r="2230" spans="1:6" x14ac:dyDescent="0.25">
      <c r="A2230" t="s">
        <v>209</v>
      </c>
      <c r="B2230">
        <v>99403</v>
      </c>
      <c r="C2230">
        <f>VLOOKUP(A2230,Sheet1!$A:$B,2,0)</f>
        <v>3000</v>
      </c>
      <c r="D2230">
        <f t="shared" si="34"/>
        <v>96403</v>
      </c>
      <c r="E2230">
        <v>4</v>
      </c>
      <c r="F2230">
        <f>VLOOKUP(A2230,Sheet2!$A:$B,2,0)</f>
        <v>1</v>
      </c>
    </row>
    <row r="2231" spans="1:6" x14ac:dyDescent="0.25">
      <c r="A2231" t="s">
        <v>209</v>
      </c>
      <c r="B2231">
        <v>99403</v>
      </c>
      <c r="C2231">
        <f>VLOOKUP(A2231,Sheet1!$A:$B,2,0)</f>
        <v>3000</v>
      </c>
      <c r="D2231">
        <f t="shared" si="34"/>
        <v>96403</v>
      </c>
      <c r="E2231">
        <v>4</v>
      </c>
      <c r="F2231">
        <f>VLOOKUP(A2231,Sheet2!$A:$B,2,0)</f>
        <v>1</v>
      </c>
    </row>
    <row r="2232" spans="1:6" x14ac:dyDescent="0.25">
      <c r="A2232" t="s">
        <v>209</v>
      </c>
      <c r="B2232">
        <v>99403</v>
      </c>
      <c r="C2232">
        <f>VLOOKUP(A2232,Sheet1!$A:$B,2,0)</f>
        <v>3000</v>
      </c>
      <c r="D2232">
        <f t="shared" si="34"/>
        <v>96403</v>
      </c>
      <c r="E2232">
        <v>4</v>
      </c>
      <c r="F2232">
        <f>VLOOKUP(A2232,Sheet2!$A:$B,2,0)</f>
        <v>1</v>
      </c>
    </row>
    <row r="2233" spans="1:6" x14ac:dyDescent="0.25">
      <c r="A2233" t="s">
        <v>209</v>
      </c>
      <c r="B2233">
        <v>99403</v>
      </c>
      <c r="C2233">
        <f>VLOOKUP(A2233,Sheet1!$A:$B,2,0)</f>
        <v>3000</v>
      </c>
      <c r="D2233">
        <f t="shared" si="34"/>
        <v>96403</v>
      </c>
      <c r="E2233">
        <v>4</v>
      </c>
      <c r="F2233">
        <f>VLOOKUP(A2233,Sheet2!$A:$B,2,0)</f>
        <v>1</v>
      </c>
    </row>
    <row r="2234" spans="1:6" x14ac:dyDescent="0.25">
      <c r="A2234" t="s">
        <v>209</v>
      </c>
      <c r="B2234">
        <v>99403</v>
      </c>
      <c r="C2234">
        <f>VLOOKUP(A2234,Sheet1!$A:$B,2,0)</f>
        <v>3000</v>
      </c>
      <c r="D2234">
        <f t="shared" si="34"/>
        <v>96403</v>
      </c>
      <c r="E2234">
        <v>4</v>
      </c>
      <c r="F2234">
        <f>VLOOKUP(A2234,Sheet2!$A:$B,2,0)</f>
        <v>1</v>
      </c>
    </row>
    <row r="2235" spans="1:6" x14ac:dyDescent="0.25">
      <c r="A2235" t="s">
        <v>209</v>
      </c>
      <c r="B2235">
        <v>1811</v>
      </c>
      <c r="C2235">
        <f>VLOOKUP(A2235,Sheet1!$A:$B,2,0)</f>
        <v>3000</v>
      </c>
      <c r="D2235">
        <f t="shared" si="34"/>
        <v>-1189</v>
      </c>
      <c r="E2235">
        <v>4</v>
      </c>
      <c r="F2235">
        <f>VLOOKUP(A2235,Sheet2!$A:$B,2,0)</f>
        <v>1</v>
      </c>
    </row>
    <row r="2236" spans="1:6" x14ac:dyDescent="0.25">
      <c r="A2236" t="s">
        <v>209</v>
      </c>
      <c r="B2236">
        <v>1811</v>
      </c>
      <c r="C2236">
        <f>VLOOKUP(A2236,Sheet1!$A:$B,2,0)</f>
        <v>3000</v>
      </c>
      <c r="D2236">
        <f t="shared" si="34"/>
        <v>-1189</v>
      </c>
      <c r="E2236">
        <v>4</v>
      </c>
      <c r="F2236">
        <f>VLOOKUP(A2236,Sheet2!$A:$B,2,0)</f>
        <v>1</v>
      </c>
    </row>
    <row r="2237" spans="1:6" x14ac:dyDescent="0.25">
      <c r="A2237" t="s">
        <v>209</v>
      </c>
      <c r="B2237">
        <v>2161</v>
      </c>
      <c r="C2237">
        <f>VLOOKUP(A2237,Sheet1!$A:$B,2,0)</f>
        <v>3000</v>
      </c>
      <c r="D2237">
        <f t="shared" si="34"/>
        <v>-839</v>
      </c>
      <c r="E2237">
        <v>4</v>
      </c>
      <c r="F2237">
        <f>VLOOKUP(A2237,Sheet2!$A:$B,2,0)</f>
        <v>1</v>
      </c>
    </row>
    <row r="2238" spans="1:6" x14ac:dyDescent="0.25">
      <c r="A2238" t="s">
        <v>209</v>
      </c>
      <c r="B2238">
        <v>33330</v>
      </c>
      <c r="C2238">
        <f>VLOOKUP(A2238,Sheet1!$A:$B,2,0)</f>
        <v>3000</v>
      </c>
      <c r="D2238">
        <f t="shared" si="34"/>
        <v>30330</v>
      </c>
      <c r="E2238">
        <v>4</v>
      </c>
      <c r="F2238">
        <f>VLOOKUP(A2238,Sheet2!$A:$B,2,0)</f>
        <v>1</v>
      </c>
    </row>
    <row r="2239" spans="1:6" x14ac:dyDescent="0.25">
      <c r="A2239" t="s">
        <v>209</v>
      </c>
      <c r="B2239">
        <v>48294</v>
      </c>
      <c r="C2239">
        <f>VLOOKUP(A2239,Sheet1!$A:$B,2,0)</f>
        <v>3000</v>
      </c>
      <c r="D2239">
        <f t="shared" si="34"/>
        <v>45294</v>
      </c>
      <c r="E2239">
        <v>4</v>
      </c>
      <c r="F2239">
        <f>VLOOKUP(A2239,Sheet2!$A:$B,2,0)</f>
        <v>1</v>
      </c>
    </row>
    <row r="2240" spans="1:6" x14ac:dyDescent="0.25">
      <c r="A2240" t="s">
        <v>209</v>
      </c>
      <c r="B2240">
        <v>202762</v>
      </c>
      <c r="C2240">
        <f>VLOOKUP(A2240,Sheet1!$A:$B,2,0)</f>
        <v>3000</v>
      </c>
      <c r="D2240">
        <f t="shared" si="34"/>
        <v>199762</v>
      </c>
      <c r="E2240">
        <v>4</v>
      </c>
      <c r="F2240">
        <f>VLOOKUP(A2240,Sheet2!$A:$B,2,0)</f>
        <v>1</v>
      </c>
    </row>
    <row r="2241" spans="1:6" x14ac:dyDescent="0.25">
      <c r="A2241" t="s">
        <v>209</v>
      </c>
      <c r="B2241">
        <v>5971</v>
      </c>
      <c r="C2241">
        <f>VLOOKUP(A2241,Sheet1!$A:$B,2,0)</f>
        <v>3000</v>
      </c>
      <c r="D2241">
        <f t="shared" si="34"/>
        <v>2971</v>
      </c>
      <c r="E2241">
        <v>4</v>
      </c>
      <c r="F2241">
        <f>VLOOKUP(A2241,Sheet2!$A:$B,2,0)</f>
        <v>1</v>
      </c>
    </row>
    <row r="2242" spans="1:6" x14ac:dyDescent="0.25">
      <c r="A2242" t="s">
        <v>209</v>
      </c>
      <c r="B2242">
        <v>5971</v>
      </c>
      <c r="C2242">
        <f>VLOOKUP(A2242,Sheet1!$A:$B,2,0)</f>
        <v>3000</v>
      </c>
      <c r="D2242">
        <f t="shared" si="34"/>
        <v>2971</v>
      </c>
      <c r="E2242">
        <v>4</v>
      </c>
      <c r="F2242">
        <f>VLOOKUP(A2242,Sheet2!$A:$B,2,0)</f>
        <v>1</v>
      </c>
    </row>
    <row r="2243" spans="1:6" x14ac:dyDescent="0.25">
      <c r="A2243" t="s">
        <v>209</v>
      </c>
      <c r="B2243">
        <v>2436</v>
      </c>
      <c r="C2243">
        <f>VLOOKUP(A2243,Sheet1!$A:$B,2,0)</f>
        <v>3000</v>
      </c>
      <c r="D2243">
        <f t="shared" ref="D2243:D2306" si="35">B2243-C2243</f>
        <v>-564</v>
      </c>
      <c r="E2243">
        <v>4</v>
      </c>
      <c r="F2243">
        <f>VLOOKUP(A2243,Sheet2!$A:$B,2,0)</f>
        <v>1</v>
      </c>
    </row>
    <row r="2244" spans="1:6" x14ac:dyDescent="0.25">
      <c r="A2244" t="s">
        <v>209</v>
      </c>
      <c r="B2244">
        <v>4717</v>
      </c>
      <c r="C2244">
        <f>VLOOKUP(A2244,Sheet1!$A:$B,2,0)</f>
        <v>3000</v>
      </c>
      <c r="D2244">
        <f t="shared" si="35"/>
        <v>1717</v>
      </c>
      <c r="E2244">
        <v>4</v>
      </c>
      <c r="F2244">
        <f>VLOOKUP(A2244,Sheet2!$A:$B,2,0)</f>
        <v>1</v>
      </c>
    </row>
    <row r="2245" spans="1:6" x14ac:dyDescent="0.25">
      <c r="A2245" t="s">
        <v>209</v>
      </c>
      <c r="B2245">
        <v>19795</v>
      </c>
      <c r="C2245">
        <f>VLOOKUP(A2245,Sheet1!$A:$B,2,0)</f>
        <v>3000</v>
      </c>
      <c r="D2245">
        <f t="shared" si="35"/>
        <v>16795</v>
      </c>
      <c r="E2245">
        <v>4</v>
      </c>
      <c r="F2245">
        <f>VLOOKUP(A2245,Sheet2!$A:$B,2,0)</f>
        <v>1</v>
      </c>
    </row>
    <row r="2246" spans="1:6" x14ac:dyDescent="0.25">
      <c r="A2246" t="s">
        <v>209</v>
      </c>
      <c r="B2246">
        <v>1580</v>
      </c>
      <c r="C2246">
        <f>VLOOKUP(A2246,Sheet1!$A:$B,2,0)</f>
        <v>3000</v>
      </c>
      <c r="D2246">
        <f t="shared" si="35"/>
        <v>-1420</v>
      </c>
      <c r="E2246">
        <v>4</v>
      </c>
      <c r="F2246">
        <f>VLOOKUP(A2246,Sheet2!$A:$B,2,0)</f>
        <v>1</v>
      </c>
    </row>
    <row r="2247" spans="1:6" x14ac:dyDescent="0.25">
      <c r="A2247" t="s">
        <v>209</v>
      </c>
      <c r="B2247">
        <v>1580</v>
      </c>
      <c r="C2247">
        <f>VLOOKUP(A2247,Sheet1!$A:$B,2,0)</f>
        <v>3000</v>
      </c>
      <c r="D2247">
        <f t="shared" si="35"/>
        <v>-1420</v>
      </c>
      <c r="E2247">
        <v>4</v>
      </c>
      <c r="F2247">
        <f>VLOOKUP(A2247,Sheet2!$A:$B,2,0)</f>
        <v>1</v>
      </c>
    </row>
    <row r="2248" spans="1:6" x14ac:dyDescent="0.25">
      <c r="A2248" t="s">
        <v>209</v>
      </c>
      <c r="B2248">
        <v>1580</v>
      </c>
      <c r="C2248">
        <f>VLOOKUP(A2248,Sheet1!$A:$B,2,0)</f>
        <v>3000</v>
      </c>
      <c r="D2248">
        <f t="shared" si="35"/>
        <v>-1420</v>
      </c>
      <c r="E2248">
        <v>4</v>
      </c>
      <c r="F2248">
        <f>VLOOKUP(A2248,Sheet2!$A:$B,2,0)</f>
        <v>1</v>
      </c>
    </row>
    <row r="2249" spans="1:6" x14ac:dyDescent="0.25">
      <c r="A2249" t="s">
        <v>209</v>
      </c>
      <c r="B2249">
        <v>1580</v>
      </c>
      <c r="C2249">
        <f>VLOOKUP(A2249,Sheet1!$A:$B,2,0)</f>
        <v>3000</v>
      </c>
      <c r="D2249">
        <f t="shared" si="35"/>
        <v>-1420</v>
      </c>
      <c r="E2249">
        <v>4</v>
      </c>
      <c r="F2249">
        <f>VLOOKUP(A2249,Sheet2!$A:$B,2,0)</f>
        <v>1</v>
      </c>
    </row>
    <row r="2250" spans="1:6" x14ac:dyDescent="0.25">
      <c r="A2250" t="s">
        <v>209</v>
      </c>
      <c r="B2250">
        <v>4741</v>
      </c>
      <c r="C2250">
        <f>VLOOKUP(A2250,Sheet1!$A:$B,2,0)</f>
        <v>3000</v>
      </c>
      <c r="D2250">
        <f t="shared" si="35"/>
        <v>1741</v>
      </c>
      <c r="E2250">
        <v>4</v>
      </c>
      <c r="F2250">
        <f>VLOOKUP(A2250,Sheet2!$A:$B,2,0)</f>
        <v>1</v>
      </c>
    </row>
    <row r="2251" spans="1:6" x14ac:dyDescent="0.25">
      <c r="A2251" t="s">
        <v>209</v>
      </c>
      <c r="B2251">
        <v>4741</v>
      </c>
      <c r="C2251">
        <f>VLOOKUP(A2251,Sheet1!$A:$B,2,0)</f>
        <v>3000</v>
      </c>
      <c r="D2251">
        <f t="shared" si="35"/>
        <v>1741</v>
      </c>
      <c r="E2251">
        <v>4</v>
      </c>
      <c r="F2251">
        <f>VLOOKUP(A2251,Sheet2!$A:$B,2,0)</f>
        <v>1</v>
      </c>
    </row>
    <row r="2252" spans="1:6" x14ac:dyDescent="0.25">
      <c r="A2252" t="s">
        <v>209</v>
      </c>
      <c r="B2252">
        <v>1371</v>
      </c>
      <c r="C2252">
        <f>VLOOKUP(A2252,Sheet1!$A:$B,2,0)</f>
        <v>3000</v>
      </c>
      <c r="D2252">
        <f t="shared" si="35"/>
        <v>-1629</v>
      </c>
      <c r="E2252">
        <v>4</v>
      </c>
      <c r="F2252">
        <f>VLOOKUP(A2252,Sheet2!$A:$B,2,0)</f>
        <v>1</v>
      </c>
    </row>
    <row r="2253" spans="1:6" x14ac:dyDescent="0.25">
      <c r="A2253" t="s">
        <v>209</v>
      </c>
      <c r="B2253">
        <v>1371</v>
      </c>
      <c r="C2253">
        <f>VLOOKUP(A2253,Sheet1!$A:$B,2,0)</f>
        <v>3000</v>
      </c>
      <c r="D2253">
        <f t="shared" si="35"/>
        <v>-1629</v>
      </c>
      <c r="E2253">
        <v>4</v>
      </c>
      <c r="F2253">
        <f>VLOOKUP(A2253,Sheet2!$A:$B,2,0)</f>
        <v>1</v>
      </c>
    </row>
    <row r="2254" spans="1:6" x14ac:dyDescent="0.25">
      <c r="A2254" t="s">
        <v>209</v>
      </c>
      <c r="B2254">
        <v>1371</v>
      </c>
      <c r="C2254">
        <f>VLOOKUP(A2254,Sheet1!$A:$B,2,0)</f>
        <v>3000</v>
      </c>
      <c r="D2254">
        <f t="shared" si="35"/>
        <v>-1629</v>
      </c>
      <c r="E2254">
        <v>4</v>
      </c>
      <c r="F2254">
        <f>VLOOKUP(A2254,Sheet2!$A:$B,2,0)</f>
        <v>1</v>
      </c>
    </row>
    <row r="2255" spans="1:6" x14ac:dyDescent="0.25">
      <c r="A2255" t="s">
        <v>209</v>
      </c>
      <c r="B2255">
        <v>1371</v>
      </c>
      <c r="C2255">
        <f>VLOOKUP(A2255,Sheet1!$A:$B,2,0)</f>
        <v>3000</v>
      </c>
      <c r="D2255">
        <f t="shared" si="35"/>
        <v>-1629</v>
      </c>
      <c r="E2255">
        <v>4</v>
      </c>
      <c r="F2255">
        <f>VLOOKUP(A2255,Sheet2!$A:$B,2,0)</f>
        <v>1</v>
      </c>
    </row>
    <row r="2256" spans="1:6" x14ac:dyDescent="0.25">
      <c r="A2256" t="s">
        <v>209</v>
      </c>
      <c r="B2256">
        <v>1371</v>
      </c>
      <c r="C2256">
        <f>VLOOKUP(A2256,Sheet1!$A:$B,2,0)</f>
        <v>3000</v>
      </c>
      <c r="D2256">
        <f t="shared" si="35"/>
        <v>-1629</v>
      </c>
      <c r="E2256">
        <v>4</v>
      </c>
      <c r="F2256">
        <f>VLOOKUP(A2256,Sheet2!$A:$B,2,0)</f>
        <v>1</v>
      </c>
    </row>
    <row r="2257" spans="1:6" x14ac:dyDescent="0.25">
      <c r="A2257" t="s">
        <v>209</v>
      </c>
      <c r="B2257">
        <v>4115</v>
      </c>
      <c r="C2257">
        <f>VLOOKUP(A2257,Sheet1!$A:$B,2,0)</f>
        <v>3000</v>
      </c>
      <c r="D2257">
        <f t="shared" si="35"/>
        <v>1115</v>
      </c>
      <c r="E2257">
        <v>4</v>
      </c>
      <c r="F2257">
        <f>VLOOKUP(A2257,Sheet2!$A:$B,2,0)</f>
        <v>1</v>
      </c>
    </row>
    <row r="2258" spans="1:6" x14ac:dyDescent="0.25">
      <c r="A2258" t="s">
        <v>209</v>
      </c>
      <c r="B2258">
        <v>32105</v>
      </c>
      <c r="C2258">
        <f>VLOOKUP(A2258,Sheet1!$A:$B,2,0)</f>
        <v>3000</v>
      </c>
      <c r="D2258">
        <f t="shared" si="35"/>
        <v>29105</v>
      </c>
      <c r="E2258">
        <v>4</v>
      </c>
      <c r="F2258">
        <f>VLOOKUP(A2258,Sheet2!$A:$B,2,0)</f>
        <v>1</v>
      </c>
    </row>
    <row r="2259" spans="1:6" x14ac:dyDescent="0.25">
      <c r="A2259" t="s">
        <v>209</v>
      </c>
      <c r="B2259">
        <v>25637</v>
      </c>
      <c r="C2259">
        <f>VLOOKUP(A2259,Sheet1!$A:$B,2,0)</f>
        <v>3000</v>
      </c>
      <c r="D2259">
        <f t="shared" si="35"/>
        <v>22637</v>
      </c>
      <c r="E2259">
        <v>4</v>
      </c>
      <c r="F2259">
        <f>VLOOKUP(A2259,Sheet2!$A:$B,2,0)</f>
        <v>1</v>
      </c>
    </row>
    <row r="2260" spans="1:6" x14ac:dyDescent="0.25">
      <c r="A2260" t="s">
        <v>268</v>
      </c>
      <c r="B2260">
        <v>109558</v>
      </c>
      <c r="C2260">
        <v>0</v>
      </c>
      <c r="D2260">
        <f t="shared" si="35"/>
        <v>109558</v>
      </c>
      <c r="E2260">
        <v>4</v>
      </c>
      <c r="F2260">
        <f>VLOOKUP(A2260,Sheet2!$A:$B,2,0)</f>
        <v>4</v>
      </c>
    </row>
    <row r="2261" spans="1:6" x14ac:dyDescent="0.25">
      <c r="A2261" t="s">
        <v>301</v>
      </c>
      <c r="B2261">
        <v>19362</v>
      </c>
      <c r="C2261">
        <v>0</v>
      </c>
      <c r="D2261">
        <f t="shared" si="35"/>
        <v>19362</v>
      </c>
      <c r="E2261">
        <v>4</v>
      </c>
      <c r="F2261">
        <f>VLOOKUP(A2261,Sheet2!$A:$B,2,0)</f>
        <v>1</v>
      </c>
    </row>
    <row r="2262" spans="1:6" x14ac:dyDescent="0.25">
      <c r="A2262" t="s">
        <v>301</v>
      </c>
      <c r="B2262">
        <v>402010</v>
      </c>
      <c r="C2262">
        <v>0</v>
      </c>
      <c r="D2262">
        <f t="shared" si="35"/>
        <v>402010</v>
      </c>
      <c r="E2262">
        <v>4</v>
      </c>
      <c r="F2262">
        <f>VLOOKUP(A2262,Sheet2!$A:$B,2,0)</f>
        <v>1</v>
      </c>
    </row>
    <row r="2263" spans="1:6" x14ac:dyDescent="0.25">
      <c r="A2263" t="s">
        <v>152</v>
      </c>
      <c r="B2263">
        <v>28937</v>
      </c>
      <c r="C2263">
        <f>VLOOKUP(A2263,Sheet1!$A:$B,2,0)</f>
        <v>223</v>
      </c>
      <c r="D2263">
        <f t="shared" si="35"/>
        <v>28714</v>
      </c>
      <c r="E2263">
        <v>4</v>
      </c>
      <c r="F2263">
        <f>VLOOKUP(A2263,Sheet2!$A:$B,2,0)</f>
        <v>1</v>
      </c>
    </row>
    <row r="2264" spans="1:6" x14ac:dyDescent="0.25">
      <c r="A2264" t="s">
        <v>152</v>
      </c>
      <c r="B2264">
        <v>28937</v>
      </c>
      <c r="C2264">
        <f>VLOOKUP(A2264,Sheet1!$A:$B,2,0)</f>
        <v>223</v>
      </c>
      <c r="D2264">
        <f t="shared" si="35"/>
        <v>28714</v>
      </c>
      <c r="E2264">
        <v>4</v>
      </c>
      <c r="F2264">
        <f>VLOOKUP(A2264,Sheet2!$A:$B,2,0)</f>
        <v>1</v>
      </c>
    </row>
    <row r="2265" spans="1:6" x14ac:dyDescent="0.25">
      <c r="A2265" t="s">
        <v>152</v>
      </c>
      <c r="B2265">
        <v>28937</v>
      </c>
      <c r="C2265">
        <f>VLOOKUP(A2265,Sheet1!$A:$B,2,0)</f>
        <v>223</v>
      </c>
      <c r="D2265">
        <f t="shared" si="35"/>
        <v>28714</v>
      </c>
      <c r="E2265">
        <v>4</v>
      </c>
      <c r="F2265">
        <f>VLOOKUP(A2265,Sheet2!$A:$B,2,0)</f>
        <v>1</v>
      </c>
    </row>
    <row r="2266" spans="1:6" x14ac:dyDescent="0.25">
      <c r="A2266" t="s">
        <v>152</v>
      </c>
      <c r="B2266">
        <v>11052</v>
      </c>
      <c r="C2266">
        <f>VLOOKUP(A2266,Sheet1!$A:$B,2,0)</f>
        <v>223</v>
      </c>
      <c r="D2266">
        <f t="shared" si="35"/>
        <v>10829</v>
      </c>
      <c r="E2266">
        <v>4</v>
      </c>
      <c r="F2266">
        <f>VLOOKUP(A2266,Sheet2!$A:$B,2,0)</f>
        <v>1</v>
      </c>
    </row>
    <row r="2267" spans="1:6" x14ac:dyDescent="0.25">
      <c r="A2267" t="s">
        <v>152</v>
      </c>
      <c r="B2267">
        <v>11450</v>
      </c>
      <c r="C2267">
        <f>VLOOKUP(A2267,Sheet1!$A:$B,2,0)</f>
        <v>223</v>
      </c>
      <c r="D2267">
        <f t="shared" si="35"/>
        <v>11227</v>
      </c>
      <c r="E2267">
        <v>4</v>
      </c>
      <c r="F2267">
        <f>VLOOKUP(A2267,Sheet2!$A:$B,2,0)</f>
        <v>1</v>
      </c>
    </row>
    <row r="2268" spans="1:6" x14ac:dyDescent="0.25">
      <c r="A2268" t="s">
        <v>152</v>
      </c>
      <c r="B2268">
        <v>2010</v>
      </c>
      <c r="C2268">
        <f>VLOOKUP(A2268,Sheet1!$A:$B,2,0)</f>
        <v>223</v>
      </c>
      <c r="D2268">
        <f t="shared" si="35"/>
        <v>1787</v>
      </c>
      <c r="E2268">
        <v>4</v>
      </c>
      <c r="F2268">
        <f>VLOOKUP(A2268,Sheet2!$A:$B,2,0)</f>
        <v>1</v>
      </c>
    </row>
    <row r="2269" spans="1:6" x14ac:dyDescent="0.25">
      <c r="A2269" t="s">
        <v>152</v>
      </c>
      <c r="B2269">
        <v>63205</v>
      </c>
      <c r="C2269">
        <f>VLOOKUP(A2269,Sheet1!$A:$B,2,0)</f>
        <v>223</v>
      </c>
      <c r="D2269">
        <f t="shared" si="35"/>
        <v>62982</v>
      </c>
      <c r="E2269">
        <v>4</v>
      </c>
      <c r="F2269">
        <f>VLOOKUP(A2269,Sheet2!$A:$B,2,0)</f>
        <v>1</v>
      </c>
    </row>
    <row r="2270" spans="1:6" x14ac:dyDescent="0.25">
      <c r="A2270" t="s">
        <v>152</v>
      </c>
      <c r="B2270">
        <v>32071</v>
      </c>
      <c r="C2270">
        <f>VLOOKUP(A2270,Sheet1!$A:$B,2,0)</f>
        <v>223</v>
      </c>
      <c r="D2270">
        <f t="shared" si="35"/>
        <v>31848</v>
      </c>
      <c r="E2270">
        <v>4</v>
      </c>
      <c r="F2270">
        <f>VLOOKUP(A2270,Sheet2!$A:$B,2,0)</f>
        <v>1</v>
      </c>
    </row>
    <row r="2271" spans="1:6" x14ac:dyDescent="0.25">
      <c r="A2271" t="s">
        <v>152</v>
      </c>
      <c r="B2271">
        <v>15691</v>
      </c>
      <c r="C2271">
        <f>VLOOKUP(A2271,Sheet1!$A:$B,2,0)</f>
        <v>223</v>
      </c>
      <c r="D2271">
        <f t="shared" si="35"/>
        <v>15468</v>
      </c>
      <c r="E2271">
        <v>4</v>
      </c>
      <c r="F2271">
        <f>VLOOKUP(A2271,Sheet2!$A:$B,2,0)</f>
        <v>1</v>
      </c>
    </row>
    <row r="2272" spans="1:6" x14ac:dyDescent="0.25">
      <c r="A2272" t="s">
        <v>152</v>
      </c>
      <c r="B2272">
        <v>16285</v>
      </c>
      <c r="C2272">
        <f>VLOOKUP(A2272,Sheet1!$A:$B,2,0)</f>
        <v>223</v>
      </c>
      <c r="D2272">
        <f t="shared" si="35"/>
        <v>16062</v>
      </c>
      <c r="E2272">
        <v>4</v>
      </c>
      <c r="F2272">
        <f>VLOOKUP(A2272,Sheet2!$A:$B,2,0)</f>
        <v>1</v>
      </c>
    </row>
    <row r="2273" spans="1:6" x14ac:dyDescent="0.25">
      <c r="A2273" t="s">
        <v>152</v>
      </c>
      <c r="B2273">
        <v>17761</v>
      </c>
      <c r="C2273">
        <f>VLOOKUP(A2273,Sheet1!$A:$B,2,0)</f>
        <v>223</v>
      </c>
      <c r="D2273">
        <f t="shared" si="35"/>
        <v>17538</v>
      </c>
      <c r="E2273">
        <v>4</v>
      </c>
      <c r="F2273">
        <f>VLOOKUP(A2273,Sheet2!$A:$B,2,0)</f>
        <v>1</v>
      </c>
    </row>
    <row r="2274" spans="1:6" x14ac:dyDescent="0.25">
      <c r="A2274" t="s">
        <v>152</v>
      </c>
      <c r="B2274">
        <v>13274</v>
      </c>
      <c r="C2274">
        <f>VLOOKUP(A2274,Sheet1!$A:$B,2,0)</f>
        <v>223</v>
      </c>
      <c r="D2274">
        <f t="shared" si="35"/>
        <v>13051</v>
      </c>
      <c r="E2274">
        <v>4</v>
      </c>
      <c r="F2274">
        <f>VLOOKUP(A2274,Sheet2!$A:$B,2,0)</f>
        <v>1</v>
      </c>
    </row>
    <row r="2275" spans="1:6" x14ac:dyDescent="0.25">
      <c r="A2275" t="s">
        <v>152</v>
      </c>
      <c r="B2275">
        <v>38376</v>
      </c>
      <c r="C2275">
        <f>VLOOKUP(A2275,Sheet1!$A:$B,2,0)</f>
        <v>223</v>
      </c>
      <c r="D2275">
        <f t="shared" si="35"/>
        <v>38153</v>
      </c>
      <c r="E2275">
        <v>4</v>
      </c>
      <c r="F2275">
        <f>VLOOKUP(A2275,Sheet2!$A:$B,2,0)</f>
        <v>1</v>
      </c>
    </row>
    <row r="2276" spans="1:6" x14ac:dyDescent="0.25">
      <c r="A2276" t="s">
        <v>152</v>
      </c>
      <c r="B2276">
        <v>18052</v>
      </c>
      <c r="C2276">
        <f>VLOOKUP(A2276,Sheet1!$A:$B,2,0)</f>
        <v>223</v>
      </c>
      <c r="D2276">
        <f t="shared" si="35"/>
        <v>17829</v>
      </c>
      <c r="E2276">
        <v>4</v>
      </c>
      <c r="F2276">
        <f>VLOOKUP(A2276,Sheet2!$A:$B,2,0)</f>
        <v>1</v>
      </c>
    </row>
    <row r="2277" spans="1:6" x14ac:dyDescent="0.25">
      <c r="A2277" t="s">
        <v>152</v>
      </c>
      <c r="B2277">
        <v>18052</v>
      </c>
      <c r="C2277">
        <f>VLOOKUP(A2277,Sheet1!$A:$B,2,0)</f>
        <v>223</v>
      </c>
      <c r="D2277">
        <f t="shared" si="35"/>
        <v>17829</v>
      </c>
      <c r="E2277">
        <v>4</v>
      </c>
      <c r="F2277">
        <f>VLOOKUP(A2277,Sheet2!$A:$B,2,0)</f>
        <v>1</v>
      </c>
    </row>
    <row r="2278" spans="1:6" x14ac:dyDescent="0.25">
      <c r="A2278" t="s">
        <v>152</v>
      </c>
      <c r="B2278">
        <v>4234</v>
      </c>
      <c r="C2278">
        <f>VLOOKUP(A2278,Sheet1!$A:$B,2,0)</f>
        <v>223</v>
      </c>
      <c r="D2278">
        <f t="shared" si="35"/>
        <v>4011</v>
      </c>
      <c r="E2278">
        <v>4</v>
      </c>
      <c r="F2278">
        <f>VLOOKUP(A2278,Sheet2!$A:$B,2,0)</f>
        <v>1</v>
      </c>
    </row>
    <row r="2279" spans="1:6" x14ac:dyDescent="0.25">
      <c r="A2279" t="s">
        <v>152</v>
      </c>
      <c r="B2279">
        <v>4234</v>
      </c>
      <c r="C2279">
        <f>VLOOKUP(A2279,Sheet1!$A:$B,2,0)</f>
        <v>223</v>
      </c>
      <c r="D2279">
        <f t="shared" si="35"/>
        <v>4011</v>
      </c>
      <c r="E2279">
        <v>4</v>
      </c>
      <c r="F2279">
        <f>VLOOKUP(A2279,Sheet2!$A:$B,2,0)</f>
        <v>1</v>
      </c>
    </row>
    <row r="2280" spans="1:6" x14ac:dyDescent="0.25">
      <c r="A2280" t="s">
        <v>152</v>
      </c>
      <c r="B2280">
        <v>3450</v>
      </c>
      <c r="C2280">
        <f>VLOOKUP(A2280,Sheet1!$A:$B,2,0)</f>
        <v>223</v>
      </c>
      <c r="D2280">
        <f t="shared" si="35"/>
        <v>3227</v>
      </c>
      <c r="E2280">
        <v>4</v>
      </c>
      <c r="F2280">
        <f>VLOOKUP(A2280,Sheet2!$A:$B,2,0)</f>
        <v>1</v>
      </c>
    </row>
    <row r="2281" spans="1:6" x14ac:dyDescent="0.25">
      <c r="A2281" t="s">
        <v>152</v>
      </c>
      <c r="B2281">
        <v>9238</v>
      </c>
      <c r="C2281">
        <f>VLOOKUP(A2281,Sheet1!$A:$B,2,0)</f>
        <v>223</v>
      </c>
      <c r="D2281">
        <f t="shared" si="35"/>
        <v>9015</v>
      </c>
      <c r="E2281">
        <v>4</v>
      </c>
      <c r="F2281">
        <f>VLOOKUP(A2281,Sheet2!$A:$B,2,0)</f>
        <v>1</v>
      </c>
    </row>
    <row r="2282" spans="1:6" x14ac:dyDescent="0.25">
      <c r="A2282" t="s">
        <v>152</v>
      </c>
      <c r="B2282">
        <v>164</v>
      </c>
      <c r="C2282">
        <f>VLOOKUP(A2282,Sheet1!$A:$B,2,0)</f>
        <v>223</v>
      </c>
      <c r="D2282">
        <f t="shared" si="35"/>
        <v>-59</v>
      </c>
      <c r="E2282">
        <v>4</v>
      </c>
      <c r="F2282">
        <f>VLOOKUP(A2282,Sheet2!$A:$B,2,0)</f>
        <v>1</v>
      </c>
    </row>
    <row r="2283" spans="1:6" x14ac:dyDescent="0.25">
      <c r="A2283" t="s">
        <v>152</v>
      </c>
      <c r="B2283">
        <v>688</v>
      </c>
      <c r="C2283">
        <f>VLOOKUP(A2283,Sheet1!$A:$B,2,0)</f>
        <v>223</v>
      </c>
      <c r="D2283">
        <f t="shared" si="35"/>
        <v>465</v>
      </c>
      <c r="E2283">
        <v>4</v>
      </c>
      <c r="F2283">
        <f>VLOOKUP(A2283,Sheet2!$A:$B,2,0)</f>
        <v>1</v>
      </c>
    </row>
    <row r="2284" spans="1:6" x14ac:dyDescent="0.25">
      <c r="A2284" t="s">
        <v>152</v>
      </c>
      <c r="B2284">
        <v>14119</v>
      </c>
      <c r="C2284">
        <f>VLOOKUP(A2284,Sheet1!$A:$B,2,0)</f>
        <v>223</v>
      </c>
      <c r="D2284">
        <f t="shared" si="35"/>
        <v>13896</v>
      </c>
      <c r="E2284">
        <v>4</v>
      </c>
      <c r="F2284">
        <f>VLOOKUP(A2284,Sheet2!$A:$B,2,0)</f>
        <v>1</v>
      </c>
    </row>
    <row r="2285" spans="1:6" x14ac:dyDescent="0.25">
      <c r="A2285" t="s">
        <v>152</v>
      </c>
      <c r="B2285">
        <v>14119</v>
      </c>
      <c r="C2285">
        <f>VLOOKUP(A2285,Sheet1!$A:$B,2,0)</f>
        <v>223</v>
      </c>
      <c r="D2285">
        <f t="shared" si="35"/>
        <v>13896</v>
      </c>
      <c r="E2285">
        <v>4</v>
      </c>
      <c r="F2285">
        <f>VLOOKUP(A2285,Sheet2!$A:$B,2,0)</f>
        <v>1</v>
      </c>
    </row>
    <row r="2286" spans="1:6" x14ac:dyDescent="0.25">
      <c r="A2286" t="s">
        <v>152</v>
      </c>
      <c r="B2286">
        <v>59262</v>
      </c>
      <c r="C2286">
        <f>VLOOKUP(A2286,Sheet1!$A:$B,2,0)</f>
        <v>223</v>
      </c>
      <c r="D2286">
        <f t="shared" si="35"/>
        <v>59039</v>
      </c>
      <c r="E2286">
        <v>4</v>
      </c>
      <c r="F2286">
        <f>VLOOKUP(A2286,Sheet2!$A:$B,2,0)</f>
        <v>1</v>
      </c>
    </row>
    <row r="2287" spans="1:6" x14ac:dyDescent="0.25">
      <c r="A2287" t="s">
        <v>152</v>
      </c>
      <c r="B2287">
        <v>59262</v>
      </c>
      <c r="C2287">
        <f>VLOOKUP(A2287,Sheet1!$A:$B,2,0)</f>
        <v>223</v>
      </c>
      <c r="D2287">
        <f t="shared" si="35"/>
        <v>59039</v>
      </c>
      <c r="E2287">
        <v>4</v>
      </c>
      <c r="F2287">
        <f>VLOOKUP(A2287,Sheet2!$A:$B,2,0)</f>
        <v>1</v>
      </c>
    </row>
    <row r="2288" spans="1:6" x14ac:dyDescent="0.25">
      <c r="A2288" t="s">
        <v>152</v>
      </c>
      <c r="B2288">
        <v>1140</v>
      </c>
      <c r="C2288">
        <f>VLOOKUP(A2288,Sheet1!$A:$B,2,0)</f>
        <v>223</v>
      </c>
      <c r="D2288">
        <f t="shared" si="35"/>
        <v>917</v>
      </c>
      <c r="E2288">
        <v>4</v>
      </c>
      <c r="F2288">
        <f>VLOOKUP(A2288,Sheet2!$A:$B,2,0)</f>
        <v>1</v>
      </c>
    </row>
    <row r="2289" spans="1:6" x14ac:dyDescent="0.25">
      <c r="A2289" t="s">
        <v>152</v>
      </c>
      <c r="B2289">
        <v>5781</v>
      </c>
      <c r="C2289">
        <f>VLOOKUP(A2289,Sheet1!$A:$B,2,0)</f>
        <v>223</v>
      </c>
      <c r="D2289">
        <f t="shared" si="35"/>
        <v>5558</v>
      </c>
      <c r="E2289">
        <v>4</v>
      </c>
      <c r="F2289">
        <f>VLOOKUP(A2289,Sheet2!$A:$B,2,0)</f>
        <v>1</v>
      </c>
    </row>
    <row r="2290" spans="1:6" x14ac:dyDescent="0.25">
      <c r="A2290" t="s">
        <v>152</v>
      </c>
      <c r="B2290">
        <v>5781</v>
      </c>
      <c r="C2290">
        <f>VLOOKUP(A2290,Sheet1!$A:$B,2,0)</f>
        <v>223</v>
      </c>
      <c r="D2290">
        <f t="shared" si="35"/>
        <v>5558</v>
      </c>
      <c r="E2290">
        <v>4</v>
      </c>
      <c r="F2290">
        <f>VLOOKUP(A2290,Sheet2!$A:$B,2,0)</f>
        <v>1</v>
      </c>
    </row>
    <row r="2291" spans="1:6" x14ac:dyDescent="0.25">
      <c r="A2291" t="s">
        <v>152</v>
      </c>
      <c r="B2291">
        <v>16411</v>
      </c>
      <c r="C2291">
        <f>VLOOKUP(A2291,Sheet1!$A:$B,2,0)</f>
        <v>223</v>
      </c>
      <c r="D2291">
        <f t="shared" si="35"/>
        <v>16188</v>
      </c>
      <c r="E2291">
        <v>4</v>
      </c>
      <c r="F2291">
        <f>VLOOKUP(A2291,Sheet2!$A:$B,2,0)</f>
        <v>1</v>
      </c>
    </row>
    <row r="2292" spans="1:6" x14ac:dyDescent="0.25">
      <c r="A2292" t="s">
        <v>152</v>
      </c>
      <c r="B2292">
        <v>6467</v>
      </c>
      <c r="C2292">
        <f>VLOOKUP(A2292,Sheet1!$A:$B,2,0)</f>
        <v>223</v>
      </c>
      <c r="D2292">
        <f t="shared" si="35"/>
        <v>6244</v>
      </c>
      <c r="E2292">
        <v>4</v>
      </c>
      <c r="F2292">
        <f>VLOOKUP(A2292,Sheet2!$A:$B,2,0)</f>
        <v>1</v>
      </c>
    </row>
    <row r="2293" spans="1:6" x14ac:dyDescent="0.25">
      <c r="A2293" t="s">
        <v>152</v>
      </c>
      <c r="B2293">
        <v>5388</v>
      </c>
      <c r="C2293">
        <f>VLOOKUP(A2293,Sheet1!$A:$B,2,0)</f>
        <v>223</v>
      </c>
      <c r="D2293">
        <f t="shared" si="35"/>
        <v>5165</v>
      </c>
      <c r="E2293">
        <v>4</v>
      </c>
      <c r="F2293">
        <f>VLOOKUP(A2293,Sheet2!$A:$B,2,0)</f>
        <v>1</v>
      </c>
    </row>
    <row r="2294" spans="1:6" x14ac:dyDescent="0.25">
      <c r="A2294" t="s">
        <v>152</v>
      </c>
      <c r="B2294">
        <v>28903</v>
      </c>
      <c r="C2294">
        <f>VLOOKUP(A2294,Sheet1!$A:$B,2,0)</f>
        <v>223</v>
      </c>
      <c r="D2294">
        <f t="shared" si="35"/>
        <v>28680</v>
      </c>
      <c r="E2294">
        <v>4</v>
      </c>
      <c r="F2294">
        <f>VLOOKUP(A2294,Sheet2!$A:$B,2,0)</f>
        <v>1</v>
      </c>
    </row>
    <row r="2295" spans="1:6" x14ac:dyDescent="0.25">
      <c r="A2295" t="s">
        <v>152</v>
      </c>
      <c r="B2295">
        <v>6869</v>
      </c>
      <c r="C2295">
        <f>VLOOKUP(A2295,Sheet1!$A:$B,2,0)</f>
        <v>223</v>
      </c>
      <c r="D2295">
        <f t="shared" si="35"/>
        <v>6646</v>
      </c>
      <c r="E2295">
        <v>4</v>
      </c>
      <c r="F2295">
        <f>VLOOKUP(A2295,Sheet2!$A:$B,2,0)</f>
        <v>1</v>
      </c>
    </row>
    <row r="2296" spans="1:6" x14ac:dyDescent="0.25">
      <c r="A2296" t="s">
        <v>312</v>
      </c>
      <c r="B2296">
        <v>6589</v>
      </c>
      <c r="C2296">
        <f>VLOOKUP(A2296,Sheet1!$A:$B,2,0)</f>
        <v>3214</v>
      </c>
      <c r="D2296">
        <f t="shared" si="35"/>
        <v>3375</v>
      </c>
      <c r="E2296">
        <v>4</v>
      </c>
      <c r="F2296">
        <f>VLOOKUP(A2296,Sheet2!$A:$B,2,0)</f>
        <v>1</v>
      </c>
    </row>
    <row r="2297" spans="1:6" x14ac:dyDescent="0.25">
      <c r="A2297" t="s">
        <v>312</v>
      </c>
      <c r="B2297">
        <v>1566</v>
      </c>
      <c r="C2297">
        <f>VLOOKUP(A2297,Sheet1!$A:$B,2,0)</f>
        <v>3214</v>
      </c>
      <c r="D2297">
        <f t="shared" si="35"/>
        <v>-1648</v>
      </c>
      <c r="E2297">
        <v>4</v>
      </c>
      <c r="F2297">
        <f>VLOOKUP(A2297,Sheet2!$A:$B,2,0)</f>
        <v>1</v>
      </c>
    </row>
    <row r="2298" spans="1:6" x14ac:dyDescent="0.25">
      <c r="A2298" t="s">
        <v>41</v>
      </c>
      <c r="B2298">
        <v>5503</v>
      </c>
      <c r="C2298">
        <f>VLOOKUP(A2298,Sheet1!$A:$B,2,0)</f>
        <v>5818</v>
      </c>
      <c r="D2298">
        <f t="shared" si="35"/>
        <v>-315</v>
      </c>
      <c r="E2298">
        <v>4</v>
      </c>
      <c r="F2298">
        <f>VLOOKUP(A2298,Sheet2!$A:$B,2,0)</f>
        <v>1</v>
      </c>
    </row>
    <row r="2299" spans="1:6" x14ac:dyDescent="0.25">
      <c r="A2299" t="s">
        <v>41</v>
      </c>
      <c r="B2299">
        <v>23154</v>
      </c>
      <c r="C2299">
        <f>VLOOKUP(A2299,Sheet1!$A:$B,2,0)</f>
        <v>5818</v>
      </c>
      <c r="D2299">
        <f t="shared" si="35"/>
        <v>17336</v>
      </c>
      <c r="E2299">
        <v>4</v>
      </c>
      <c r="F2299">
        <f>VLOOKUP(A2299,Sheet2!$A:$B,2,0)</f>
        <v>1</v>
      </c>
    </row>
    <row r="2300" spans="1:6" x14ac:dyDescent="0.25">
      <c r="A2300" t="s">
        <v>174</v>
      </c>
      <c r="B2300">
        <v>10047</v>
      </c>
      <c r="C2300">
        <f>VLOOKUP(A2300,Sheet1!$A:$B,2,0)</f>
        <v>500</v>
      </c>
      <c r="D2300">
        <f t="shared" si="35"/>
        <v>9547</v>
      </c>
      <c r="E2300">
        <v>4</v>
      </c>
      <c r="F2300">
        <f>VLOOKUP(A2300,Sheet2!$A:$B,2,0)</f>
        <v>1</v>
      </c>
    </row>
    <row r="2301" spans="1:6" x14ac:dyDescent="0.25">
      <c r="A2301" t="s">
        <v>174</v>
      </c>
      <c r="B2301">
        <v>10047</v>
      </c>
      <c r="C2301">
        <f>VLOOKUP(A2301,Sheet1!$A:$B,2,0)</f>
        <v>500</v>
      </c>
      <c r="D2301">
        <f t="shared" si="35"/>
        <v>9547</v>
      </c>
      <c r="E2301">
        <v>4</v>
      </c>
      <c r="F2301">
        <f>VLOOKUP(A2301,Sheet2!$A:$B,2,0)</f>
        <v>1</v>
      </c>
    </row>
    <row r="2302" spans="1:6" x14ac:dyDescent="0.25">
      <c r="A2302" t="s">
        <v>174</v>
      </c>
      <c r="B2302">
        <v>10047</v>
      </c>
      <c r="C2302">
        <f>VLOOKUP(A2302,Sheet1!$A:$B,2,0)</f>
        <v>500</v>
      </c>
      <c r="D2302">
        <f t="shared" si="35"/>
        <v>9547</v>
      </c>
      <c r="E2302">
        <v>4</v>
      </c>
      <c r="F2302">
        <f>VLOOKUP(A2302,Sheet2!$A:$B,2,0)</f>
        <v>1</v>
      </c>
    </row>
    <row r="2303" spans="1:6" x14ac:dyDescent="0.25">
      <c r="A2303" t="s">
        <v>174</v>
      </c>
      <c r="B2303">
        <v>10047</v>
      </c>
      <c r="C2303">
        <f>VLOOKUP(A2303,Sheet1!$A:$B,2,0)</f>
        <v>500</v>
      </c>
      <c r="D2303">
        <f t="shared" si="35"/>
        <v>9547</v>
      </c>
      <c r="E2303">
        <v>4</v>
      </c>
      <c r="F2303">
        <f>VLOOKUP(A2303,Sheet2!$A:$B,2,0)</f>
        <v>1</v>
      </c>
    </row>
    <row r="2304" spans="1:6" x14ac:dyDescent="0.25">
      <c r="A2304" t="s">
        <v>174</v>
      </c>
      <c r="B2304">
        <v>10047</v>
      </c>
      <c r="C2304">
        <f>VLOOKUP(A2304,Sheet1!$A:$B,2,0)</f>
        <v>500</v>
      </c>
      <c r="D2304">
        <f t="shared" si="35"/>
        <v>9547</v>
      </c>
      <c r="E2304">
        <v>4</v>
      </c>
      <c r="F2304">
        <f>VLOOKUP(A2304,Sheet2!$A:$B,2,0)</f>
        <v>1</v>
      </c>
    </row>
    <row r="2305" spans="1:6" x14ac:dyDescent="0.25">
      <c r="A2305" t="s">
        <v>174</v>
      </c>
      <c r="B2305">
        <v>10047</v>
      </c>
      <c r="C2305">
        <f>VLOOKUP(A2305,Sheet1!$A:$B,2,0)</f>
        <v>500</v>
      </c>
      <c r="D2305">
        <f t="shared" si="35"/>
        <v>9547</v>
      </c>
      <c r="E2305">
        <v>4</v>
      </c>
      <c r="F2305">
        <f>VLOOKUP(A2305,Sheet2!$A:$B,2,0)</f>
        <v>1</v>
      </c>
    </row>
    <row r="2306" spans="1:6" x14ac:dyDescent="0.25">
      <c r="A2306" t="s">
        <v>174</v>
      </c>
      <c r="B2306">
        <v>10047</v>
      </c>
      <c r="C2306">
        <f>VLOOKUP(A2306,Sheet1!$A:$B,2,0)</f>
        <v>500</v>
      </c>
      <c r="D2306">
        <f t="shared" si="35"/>
        <v>9547</v>
      </c>
      <c r="E2306">
        <v>4</v>
      </c>
      <c r="F2306">
        <f>VLOOKUP(A2306,Sheet2!$A:$B,2,0)</f>
        <v>1</v>
      </c>
    </row>
    <row r="2307" spans="1:6" x14ac:dyDescent="0.25">
      <c r="A2307" t="s">
        <v>174</v>
      </c>
      <c r="B2307">
        <v>10047</v>
      </c>
      <c r="C2307">
        <f>VLOOKUP(A2307,Sheet1!$A:$B,2,0)</f>
        <v>500</v>
      </c>
      <c r="D2307">
        <f t="shared" ref="D2307:D2370" si="36">B2307-C2307</f>
        <v>9547</v>
      </c>
      <c r="E2307">
        <v>4</v>
      </c>
      <c r="F2307">
        <f>VLOOKUP(A2307,Sheet2!$A:$B,2,0)</f>
        <v>1</v>
      </c>
    </row>
    <row r="2308" spans="1:6" x14ac:dyDescent="0.25">
      <c r="A2308" t="s">
        <v>174</v>
      </c>
      <c r="B2308">
        <v>10047</v>
      </c>
      <c r="C2308">
        <f>VLOOKUP(A2308,Sheet1!$A:$B,2,0)</f>
        <v>500</v>
      </c>
      <c r="D2308">
        <f t="shared" si="36"/>
        <v>9547</v>
      </c>
      <c r="E2308">
        <v>4</v>
      </c>
      <c r="F2308">
        <f>VLOOKUP(A2308,Sheet2!$A:$B,2,0)</f>
        <v>1</v>
      </c>
    </row>
    <row r="2309" spans="1:6" x14ac:dyDescent="0.25">
      <c r="A2309" t="s">
        <v>174</v>
      </c>
      <c r="B2309">
        <v>10047</v>
      </c>
      <c r="C2309">
        <f>VLOOKUP(A2309,Sheet1!$A:$B,2,0)</f>
        <v>500</v>
      </c>
      <c r="D2309">
        <f t="shared" si="36"/>
        <v>9547</v>
      </c>
      <c r="E2309">
        <v>4</v>
      </c>
      <c r="F2309">
        <f>VLOOKUP(A2309,Sheet2!$A:$B,2,0)</f>
        <v>1</v>
      </c>
    </row>
    <row r="2310" spans="1:6" x14ac:dyDescent="0.25">
      <c r="A2310" t="s">
        <v>174</v>
      </c>
      <c r="B2310">
        <v>10047</v>
      </c>
      <c r="C2310">
        <f>VLOOKUP(A2310,Sheet1!$A:$B,2,0)</f>
        <v>500</v>
      </c>
      <c r="D2310">
        <f t="shared" si="36"/>
        <v>9547</v>
      </c>
      <c r="E2310">
        <v>4</v>
      </c>
      <c r="F2310">
        <f>VLOOKUP(A2310,Sheet2!$A:$B,2,0)</f>
        <v>1</v>
      </c>
    </row>
    <row r="2311" spans="1:6" x14ac:dyDescent="0.25">
      <c r="A2311" t="s">
        <v>303</v>
      </c>
      <c r="B2311">
        <v>10047</v>
      </c>
      <c r="C2311">
        <v>0</v>
      </c>
      <c r="D2311">
        <f t="shared" si="36"/>
        <v>10047</v>
      </c>
      <c r="E2311">
        <v>4</v>
      </c>
      <c r="F2311">
        <f>VLOOKUP(A2311,Sheet2!$A:$B,2,0)</f>
        <v>4</v>
      </c>
    </row>
    <row r="2312" spans="1:6" x14ac:dyDescent="0.25">
      <c r="A2312" t="s">
        <v>55</v>
      </c>
      <c r="B2312">
        <v>10047</v>
      </c>
      <c r="C2312">
        <v>0</v>
      </c>
      <c r="D2312">
        <f t="shared" si="36"/>
        <v>10047</v>
      </c>
      <c r="E2312">
        <v>4</v>
      </c>
      <c r="F2312">
        <f>VLOOKUP(A2312,Sheet2!$A:$B,2,0)</f>
        <v>1</v>
      </c>
    </row>
    <row r="2313" spans="1:6" x14ac:dyDescent="0.25">
      <c r="A2313" t="s">
        <v>55</v>
      </c>
      <c r="B2313">
        <v>15546</v>
      </c>
      <c r="C2313">
        <v>0</v>
      </c>
      <c r="D2313">
        <f t="shared" si="36"/>
        <v>15546</v>
      </c>
      <c r="E2313">
        <v>4</v>
      </c>
      <c r="F2313">
        <f>VLOOKUP(A2313,Sheet2!$A:$B,2,0)</f>
        <v>1</v>
      </c>
    </row>
    <row r="2314" spans="1:6" x14ac:dyDescent="0.25">
      <c r="A2314" t="s">
        <v>55</v>
      </c>
      <c r="B2314">
        <v>48436</v>
      </c>
      <c r="C2314">
        <v>0</v>
      </c>
      <c r="D2314">
        <f t="shared" si="36"/>
        <v>48436</v>
      </c>
      <c r="E2314">
        <v>4</v>
      </c>
      <c r="F2314">
        <f>VLOOKUP(A2314,Sheet2!$A:$B,2,0)</f>
        <v>1</v>
      </c>
    </row>
    <row r="2315" spans="1:6" x14ac:dyDescent="0.25">
      <c r="A2315" t="s">
        <v>55</v>
      </c>
      <c r="B2315">
        <v>18306</v>
      </c>
      <c r="C2315">
        <v>0</v>
      </c>
      <c r="D2315">
        <f t="shared" si="36"/>
        <v>18306</v>
      </c>
      <c r="E2315">
        <v>4</v>
      </c>
      <c r="F2315">
        <f>VLOOKUP(A2315,Sheet2!$A:$B,2,0)</f>
        <v>1</v>
      </c>
    </row>
    <row r="2316" spans="1:6" x14ac:dyDescent="0.25">
      <c r="A2316" t="s">
        <v>208</v>
      </c>
      <c r="B2316">
        <v>58918</v>
      </c>
      <c r="C2316">
        <v>0</v>
      </c>
      <c r="D2316">
        <f t="shared" si="36"/>
        <v>58918</v>
      </c>
      <c r="E2316">
        <v>4</v>
      </c>
      <c r="F2316">
        <f>VLOOKUP(A2316,Sheet2!$A:$B,2,0)</f>
        <v>1</v>
      </c>
    </row>
    <row r="2317" spans="1:6" x14ac:dyDescent="0.25">
      <c r="A2317" t="s">
        <v>208</v>
      </c>
      <c r="B2317">
        <v>50455</v>
      </c>
      <c r="C2317">
        <v>0</v>
      </c>
      <c r="D2317">
        <f t="shared" si="36"/>
        <v>50455</v>
      </c>
      <c r="E2317">
        <v>4</v>
      </c>
      <c r="F2317">
        <f>VLOOKUP(A2317,Sheet2!$A:$B,2,0)</f>
        <v>1</v>
      </c>
    </row>
    <row r="2318" spans="1:6" x14ac:dyDescent="0.25">
      <c r="A2318" t="s">
        <v>179</v>
      </c>
      <c r="B2318">
        <v>50455</v>
      </c>
      <c r="C2318">
        <f>VLOOKUP(A2318,Sheet1!$A:$B,2,0)</f>
        <v>888</v>
      </c>
      <c r="D2318">
        <f t="shared" si="36"/>
        <v>49567</v>
      </c>
      <c r="E2318">
        <v>4</v>
      </c>
      <c r="F2318">
        <f>VLOOKUP(A2318,Sheet2!$A:$B,2,0)</f>
        <v>1</v>
      </c>
    </row>
    <row r="2319" spans="1:6" x14ac:dyDescent="0.25">
      <c r="A2319" t="s">
        <v>179</v>
      </c>
      <c r="B2319">
        <v>50455</v>
      </c>
      <c r="C2319">
        <f>VLOOKUP(A2319,Sheet1!$A:$B,2,0)</f>
        <v>888</v>
      </c>
      <c r="D2319">
        <f t="shared" si="36"/>
        <v>49567</v>
      </c>
      <c r="E2319">
        <v>4</v>
      </c>
      <c r="F2319">
        <f>VLOOKUP(A2319,Sheet2!$A:$B,2,0)</f>
        <v>1</v>
      </c>
    </row>
    <row r="2320" spans="1:6" x14ac:dyDescent="0.25">
      <c r="A2320" t="s">
        <v>179</v>
      </c>
      <c r="B2320">
        <v>50455</v>
      </c>
      <c r="C2320">
        <f>VLOOKUP(A2320,Sheet1!$A:$B,2,0)</f>
        <v>888</v>
      </c>
      <c r="D2320">
        <f t="shared" si="36"/>
        <v>49567</v>
      </c>
      <c r="E2320">
        <v>4</v>
      </c>
      <c r="F2320">
        <f>VLOOKUP(A2320,Sheet2!$A:$B,2,0)</f>
        <v>1</v>
      </c>
    </row>
    <row r="2321" spans="1:6" x14ac:dyDescent="0.25">
      <c r="A2321" t="s">
        <v>179</v>
      </c>
      <c r="B2321">
        <v>50455</v>
      </c>
      <c r="C2321">
        <f>VLOOKUP(A2321,Sheet1!$A:$B,2,0)</f>
        <v>888</v>
      </c>
      <c r="D2321">
        <f t="shared" si="36"/>
        <v>49567</v>
      </c>
      <c r="E2321">
        <v>4</v>
      </c>
      <c r="F2321">
        <f>VLOOKUP(A2321,Sheet2!$A:$B,2,0)</f>
        <v>1</v>
      </c>
    </row>
    <row r="2322" spans="1:6" x14ac:dyDescent="0.25">
      <c r="A2322" t="s">
        <v>179</v>
      </c>
      <c r="B2322">
        <v>50455</v>
      </c>
      <c r="C2322">
        <f>VLOOKUP(A2322,Sheet1!$A:$B,2,0)</f>
        <v>888</v>
      </c>
      <c r="D2322">
        <f t="shared" si="36"/>
        <v>49567</v>
      </c>
      <c r="E2322">
        <v>4</v>
      </c>
      <c r="F2322">
        <f>VLOOKUP(A2322,Sheet2!$A:$B,2,0)</f>
        <v>1</v>
      </c>
    </row>
    <row r="2323" spans="1:6" x14ac:dyDescent="0.25">
      <c r="A2323" t="s">
        <v>179</v>
      </c>
      <c r="B2323">
        <v>50455</v>
      </c>
      <c r="C2323">
        <f>VLOOKUP(A2323,Sheet1!$A:$B,2,0)</f>
        <v>888</v>
      </c>
      <c r="D2323">
        <f t="shared" si="36"/>
        <v>49567</v>
      </c>
      <c r="E2323">
        <v>4</v>
      </c>
      <c r="F2323">
        <f>VLOOKUP(A2323,Sheet2!$A:$B,2,0)</f>
        <v>1</v>
      </c>
    </row>
    <row r="2324" spans="1:6" x14ac:dyDescent="0.25">
      <c r="A2324" t="s">
        <v>179</v>
      </c>
      <c r="B2324">
        <v>50455</v>
      </c>
      <c r="C2324">
        <f>VLOOKUP(A2324,Sheet1!$A:$B,2,0)</f>
        <v>888</v>
      </c>
      <c r="D2324">
        <f t="shared" si="36"/>
        <v>49567</v>
      </c>
      <c r="E2324">
        <v>4</v>
      </c>
      <c r="F2324">
        <f>VLOOKUP(A2324,Sheet2!$A:$B,2,0)</f>
        <v>1</v>
      </c>
    </row>
    <row r="2325" spans="1:6" x14ac:dyDescent="0.25">
      <c r="A2325" t="s">
        <v>179</v>
      </c>
      <c r="B2325">
        <v>50455</v>
      </c>
      <c r="C2325">
        <f>VLOOKUP(A2325,Sheet1!$A:$B,2,0)</f>
        <v>888</v>
      </c>
      <c r="D2325">
        <f t="shared" si="36"/>
        <v>49567</v>
      </c>
      <c r="E2325">
        <v>4</v>
      </c>
      <c r="F2325">
        <f>VLOOKUP(A2325,Sheet2!$A:$B,2,0)</f>
        <v>1</v>
      </c>
    </row>
    <row r="2326" spans="1:6" x14ac:dyDescent="0.25">
      <c r="A2326" t="s">
        <v>179</v>
      </c>
      <c r="B2326">
        <v>50455</v>
      </c>
      <c r="C2326">
        <f>VLOOKUP(A2326,Sheet1!$A:$B,2,0)</f>
        <v>888</v>
      </c>
      <c r="D2326">
        <f t="shared" si="36"/>
        <v>49567</v>
      </c>
      <c r="E2326">
        <v>4</v>
      </c>
      <c r="F2326">
        <f>VLOOKUP(A2326,Sheet2!$A:$B,2,0)</f>
        <v>1</v>
      </c>
    </row>
    <row r="2327" spans="1:6" x14ac:dyDescent="0.25">
      <c r="A2327" t="s">
        <v>179</v>
      </c>
      <c r="B2327">
        <v>50455</v>
      </c>
      <c r="C2327">
        <f>VLOOKUP(A2327,Sheet1!$A:$B,2,0)</f>
        <v>888</v>
      </c>
      <c r="D2327">
        <f t="shared" si="36"/>
        <v>49567</v>
      </c>
      <c r="E2327">
        <v>4</v>
      </c>
      <c r="F2327">
        <f>VLOOKUP(A2327,Sheet2!$A:$B,2,0)</f>
        <v>1</v>
      </c>
    </row>
    <row r="2328" spans="1:6" x14ac:dyDescent="0.25">
      <c r="A2328" t="s">
        <v>179</v>
      </c>
      <c r="B2328">
        <v>39705</v>
      </c>
      <c r="C2328">
        <f>VLOOKUP(A2328,Sheet1!$A:$B,2,0)</f>
        <v>888</v>
      </c>
      <c r="D2328">
        <f t="shared" si="36"/>
        <v>38817</v>
      </c>
      <c r="E2328">
        <v>4</v>
      </c>
      <c r="F2328">
        <f>VLOOKUP(A2328,Sheet2!$A:$B,2,0)</f>
        <v>1</v>
      </c>
    </row>
    <row r="2329" spans="1:6" x14ac:dyDescent="0.25">
      <c r="A2329" t="s">
        <v>306</v>
      </c>
      <c r="B2329">
        <v>14732</v>
      </c>
      <c r="C2329">
        <v>0</v>
      </c>
      <c r="D2329">
        <f t="shared" si="36"/>
        <v>14732</v>
      </c>
      <c r="E2329">
        <v>4</v>
      </c>
      <c r="F2329">
        <f>VLOOKUP(A2329,Sheet2!$A:$B,2,0)</f>
        <v>4</v>
      </c>
    </row>
    <row r="2330" spans="1:6" x14ac:dyDescent="0.25">
      <c r="A2330" t="s">
        <v>305</v>
      </c>
      <c r="B2330">
        <v>25185</v>
      </c>
      <c r="C2330">
        <v>0</v>
      </c>
      <c r="D2330">
        <f t="shared" si="36"/>
        <v>25185</v>
      </c>
      <c r="E2330">
        <v>4</v>
      </c>
      <c r="F2330">
        <f>VLOOKUP(A2330,Sheet2!$A:$B,2,0)</f>
        <v>4</v>
      </c>
    </row>
    <row r="2331" spans="1:6" x14ac:dyDescent="0.25">
      <c r="A2331" t="s">
        <v>171</v>
      </c>
      <c r="B2331">
        <v>252639</v>
      </c>
      <c r="C2331">
        <f>VLOOKUP(A2331,Sheet1!$A:$B,2,0)</f>
        <v>183</v>
      </c>
      <c r="D2331">
        <f t="shared" si="36"/>
        <v>252456</v>
      </c>
      <c r="E2331">
        <v>4</v>
      </c>
      <c r="F2331">
        <f>VLOOKUP(A2331,Sheet2!$A:$B,2,0)</f>
        <v>1</v>
      </c>
    </row>
    <row r="2332" spans="1:6" x14ac:dyDescent="0.25">
      <c r="A2332" t="s">
        <v>171</v>
      </c>
      <c r="B2332">
        <v>47661</v>
      </c>
      <c r="C2332">
        <f>VLOOKUP(A2332,Sheet1!$A:$B,2,0)</f>
        <v>183</v>
      </c>
      <c r="D2332">
        <f t="shared" si="36"/>
        <v>47478</v>
      </c>
      <c r="E2332">
        <v>4</v>
      </c>
      <c r="F2332">
        <f>VLOOKUP(A2332,Sheet2!$A:$B,2,0)</f>
        <v>1</v>
      </c>
    </row>
    <row r="2333" spans="1:6" x14ac:dyDescent="0.25">
      <c r="A2333" t="s">
        <v>171</v>
      </c>
      <c r="B2333">
        <v>28166</v>
      </c>
      <c r="C2333">
        <f>VLOOKUP(A2333,Sheet1!$A:$B,2,0)</f>
        <v>183</v>
      </c>
      <c r="D2333">
        <f t="shared" si="36"/>
        <v>27983</v>
      </c>
      <c r="E2333">
        <v>4</v>
      </c>
      <c r="F2333">
        <f>VLOOKUP(A2333,Sheet2!$A:$B,2,0)</f>
        <v>1</v>
      </c>
    </row>
    <row r="2334" spans="1:6" x14ac:dyDescent="0.25">
      <c r="A2334" t="s">
        <v>171</v>
      </c>
      <c r="B2334">
        <v>17312</v>
      </c>
      <c r="C2334">
        <f>VLOOKUP(A2334,Sheet1!$A:$B,2,0)</f>
        <v>183</v>
      </c>
      <c r="D2334">
        <f t="shared" si="36"/>
        <v>17129</v>
      </c>
      <c r="E2334">
        <v>4</v>
      </c>
      <c r="F2334">
        <f>VLOOKUP(A2334,Sheet2!$A:$B,2,0)</f>
        <v>1</v>
      </c>
    </row>
    <row r="2335" spans="1:6" x14ac:dyDescent="0.25">
      <c r="A2335" t="s">
        <v>171</v>
      </c>
      <c r="B2335">
        <v>16113</v>
      </c>
      <c r="C2335">
        <f>VLOOKUP(A2335,Sheet1!$A:$B,2,0)</f>
        <v>183</v>
      </c>
      <c r="D2335">
        <f t="shared" si="36"/>
        <v>15930</v>
      </c>
      <c r="E2335">
        <v>4</v>
      </c>
      <c r="F2335">
        <f>VLOOKUP(A2335,Sheet2!$A:$B,2,0)</f>
        <v>1</v>
      </c>
    </row>
    <row r="2336" spans="1:6" x14ac:dyDescent="0.25">
      <c r="A2336" t="s">
        <v>171</v>
      </c>
      <c r="B2336">
        <v>10162</v>
      </c>
      <c r="C2336">
        <f>VLOOKUP(A2336,Sheet1!$A:$B,2,0)</f>
        <v>183</v>
      </c>
      <c r="D2336">
        <f t="shared" si="36"/>
        <v>9979</v>
      </c>
      <c r="E2336">
        <v>4</v>
      </c>
      <c r="F2336">
        <f>VLOOKUP(A2336,Sheet2!$A:$B,2,0)</f>
        <v>1</v>
      </c>
    </row>
    <row r="2337" spans="1:6" x14ac:dyDescent="0.25">
      <c r="A2337" t="s">
        <v>171</v>
      </c>
      <c r="B2337">
        <v>18657</v>
      </c>
      <c r="C2337">
        <f>VLOOKUP(A2337,Sheet1!$A:$B,2,0)</f>
        <v>183</v>
      </c>
      <c r="D2337">
        <f t="shared" si="36"/>
        <v>18474</v>
      </c>
      <c r="E2337">
        <v>4</v>
      </c>
      <c r="F2337">
        <f>VLOOKUP(A2337,Sheet2!$A:$B,2,0)</f>
        <v>1</v>
      </c>
    </row>
    <row r="2338" spans="1:6" x14ac:dyDescent="0.25">
      <c r="A2338" t="s">
        <v>171</v>
      </c>
      <c r="B2338">
        <v>4928</v>
      </c>
      <c r="C2338">
        <f>VLOOKUP(A2338,Sheet1!$A:$B,2,0)</f>
        <v>183</v>
      </c>
      <c r="D2338">
        <f t="shared" si="36"/>
        <v>4745</v>
      </c>
      <c r="E2338">
        <v>4</v>
      </c>
      <c r="F2338">
        <f>VLOOKUP(A2338,Sheet2!$A:$B,2,0)</f>
        <v>1</v>
      </c>
    </row>
    <row r="2339" spans="1:6" x14ac:dyDescent="0.25">
      <c r="A2339" t="s">
        <v>277</v>
      </c>
      <c r="B2339">
        <v>8358</v>
      </c>
      <c r="C2339">
        <v>0</v>
      </c>
      <c r="D2339">
        <f t="shared" si="36"/>
        <v>8358</v>
      </c>
      <c r="E2339">
        <v>4</v>
      </c>
      <c r="F2339">
        <f>VLOOKUP(A2339,Sheet2!$A:$B,2,0)</f>
        <v>4</v>
      </c>
    </row>
    <row r="2340" spans="1:6" x14ac:dyDescent="0.25">
      <c r="A2340" t="s">
        <v>84</v>
      </c>
      <c r="B2340">
        <v>36913</v>
      </c>
      <c r="C2340">
        <f>VLOOKUP(A2340,Sheet1!$A:$B,2,0)</f>
        <v>303</v>
      </c>
      <c r="D2340">
        <f t="shared" si="36"/>
        <v>36610</v>
      </c>
      <c r="E2340">
        <v>4</v>
      </c>
      <c r="F2340">
        <f>VLOOKUP(A2340,Sheet2!$A:$B,2,0)</f>
        <v>1</v>
      </c>
    </row>
    <row r="2341" spans="1:6" x14ac:dyDescent="0.25">
      <c r="A2341" t="s">
        <v>84</v>
      </c>
      <c r="B2341">
        <v>36913</v>
      </c>
      <c r="C2341">
        <f>VLOOKUP(A2341,Sheet1!$A:$B,2,0)</f>
        <v>303</v>
      </c>
      <c r="D2341">
        <f t="shared" si="36"/>
        <v>36610</v>
      </c>
      <c r="E2341">
        <v>4</v>
      </c>
      <c r="F2341">
        <f>VLOOKUP(A2341,Sheet2!$A:$B,2,0)</f>
        <v>1</v>
      </c>
    </row>
    <row r="2342" spans="1:6" x14ac:dyDescent="0.25">
      <c r="A2342" t="s">
        <v>84</v>
      </c>
      <c r="B2342">
        <v>36913</v>
      </c>
      <c r="C2342">
        <f>VLOOKUP(A2342,Sheet1!$A:$B,2,0)</f>
        <v>303</v>
      </c>
      <c r="D2342">
        <f t="shared" si="36"/>
        <v>36610</v>
      </c>
      <c r="E2342">
        <v>4</v>
      </c>
      <c r="F2342">
        <f>VLOOKUP(A2342,Sheet2!$A:$B,2,0)</f>
        <v>1</v>
      </c>
    </row>
    <row r="2343" spans="1:6" x14ac:dyDescent="0.25">
      <c r="A2343" t="s">
        <v>84</v>
      </c>
      <c r="B2343">
        <v>36913</v>
      </c>
      <c r="C2343">
        <f>VLOOKUP(A2343,Sheet1!$A:$B,2,0)</f>
        <v>303</v>
      </c>
      <c r="D2343">
        <f t="shared" si="36"/>
        <v>36610</v>
      </c>
      <c r="E2343">
        <v>4</v>
      </c>
      <c r="F2343">
        <f>VLOOKUP(A2343,Sheet2!$A:$B,2,0)</f>
        <v>1</v>
      </c>
    </row>
    <row r="2344" spans="1:6" x14ac:dyDescent="0.25">
      <c r="A2344" t="s">
        <v>84</v>
      </c>
      <c r="B2344">
        <v>36913</v>
      </c>
      <c r="C2344">
        <f>VLOOKUP(A2344,Sheet1!$A:$B,2,0)</f>
        <v>303</v>
      </c>
      <c r="D2344">
        <f t="shared" si="36"/>
        <v>36610</v>
      </c>
      <c r="E2344">
        <v>4</v>
      </c>
      <c r="F2344">
        <f>VLOOKUP(A2344,Sheet2!$A:$B,2,0)</f>
        <v>1</v>
      </c>
    </row>
    <row r="2345" spans="1:6" x14ac:dyDescent="0.25">
      <c r="A2345" t="s">
        <v>24</v>
      </c>
      <c r="B2345">
        <v>757236</v>
      </c>
      <c r="C2345">
        <f>VLOOKUP(A2345,Sheet1!$A:$B,2,0)</f>
        <v>1511</v>
      </c>
      <c r="D2345">
        <f t="shared" si="36"/>
        <v>755725</v>
      </c>
      <c r="E2345">
        <v>4</v>
      </c>
      <c r="F2345">
        <f>VLOOKUP(A2345,Sheet2!$A:$B,2,0)</f>
        <v>1</v>
      </c>
    </row>
    <row r="2346" spans="1:6" x14ac:dyDescent="0.25">
      <c r="A2346" t="s">
        <v>24</v>
      </c>
      <c r="B2346">
        <v>6386504</v>
      </c>
      <c r="C2346">
        <f>VLOOKUP(A2346,Sheet1!$A:$B,2,0)</f>
        <v>1511</v>
      </c>
      <c r="D2346">
        <f t="shared" si="36"/>
        <v>6384993</v>
      </c>
      <c r="E2346">
        <v>4</v>
      </c>
      <c r="F2346">
        <f>VLOOKUP(A2346,Sheet2!$A:$B,2,0)</f>
        <v>1</v>
      </c>
    </row>
    <row r="2347" spans="1:6" x14ac:dyDescent="0.25">
      <c r="A2347" t="s">
        <v>24</v>
      </c>
      <c r="B2347">
        <v>22254</v>
      </c>
      <c r="C2347">
        <f>VLOOKUP(A2347,Sheet1!$A:$B,2,0)</f>
        <v>1511</v>
      </c>
      <c r="D2347">
        <f t="shared" si="36"/>
        <v>20743</v>
      </c>
      <c r="E2347">
        <v>4</v>
      </c>
      <c r="F2347">
        <f>VLOOKUP(A2347,Sheet2!$A:$B,2,0)</f>
        <v>1</v>
      </c>
    </row>
    <row r="2348" spans="1:6" x14ac:dyDescent="0.25">
      <c r="A2348" t="s">
        <v>24</v>
      </c>
      <c r="B2348">
        <v>93408</v>
      </c>
      <c r="C2348">
        <f>VLOOKUP(A2348,Sheet1!$A:$B,2,0)</f>
        <v>1511</v>
      </c>
      <c r="D2348">
        <f t="shared" si="36"/>
        <v>91897</v>
      </c>
      <c r="E2348">
        <v>4</v>
      </c>
      <c r="F2348">
        <f>VLOOKUP(A2348,Sheet2!$A:$B,2,0)</f>
        <v>1</v>
      </c>
    </row>
    <row r="2349" spans="1:6" x14ac:dyDescent="0.25">
      <c r="A2349" t="s">
        <v>24</v>
      </c>
      <c r="B2349">
        <v>40057</v>
      </c>
      <c r="C2349">
        <f>VLOOKUP(A2349,Sheet1!$A:$B,2,0)</f>
        <v>1511</v>
      </c>
      <c r="D2349">
        <f t="shared" si="36"/>
        <v>38546</v>
      </c>
      <c r="E2349">
        <v>4</v>
      </c>
      <c r="F2349">
        <f>VLOOKUP(A2349,Sheet2!$A:$B,2,0)</f>
        <v>1</v>
      </c>
    </row>
    <row r="2350" spans="1:6" x14ac:dyDescent="0.25">
      <c r="A2350" t="s">
        <v>24</v>
      </c>
      <c r="B2350">
        <v>283656</v>
      </c>
      <c r="C2350">
        <f>VLOOKUP(A2350,Sheet1!$A:$B,2,0)</f>
        <v>1511</v>
      </c>
      <c r="D2350">
        <f t="shared" si="36"/>
        <v>282145</v>
      </c>
      <c r="E2350">
        <v>4</v>
      </c>
      <c r="F2350">
        <f>VLOOKUP(A2350,Sheet2!$A:$B,2,0)</f>
        <v>1</v>
      </c>
    </row>
    <row r="2351" spans="1:6" x14ac:dyDescent="0.25">
      <c r="A2351" t="s">
        <v>24</v>
      </c>
      <c r="B2351">
        <v>30811</v>
      </c>
      <c r="C2351">
        <f>VLOOKUP(A2351,Sheet1!$A:$B,2,0)</f>
        <v>1511</v>
      </c>
      <c r="D2351">
        <f t="shared" si="36"/>
        <v>29300</v>
      </c>
      <c r="E2351">
        <v>4</v>
      </c>
      <c r="F2351">
        <f>VLOOKUP(A2351,Sheet2!$A:$B,2,0)</f>
        <v>1</v>
      </c>
    </row>
    <row r="2352" spans="1:6" x14ac:dyDescent="0.25">
      <c r="A2352" t="s">
        <v>24</v>
      </c>
      <c r="B2352">
        <v>6955</v>
      </c>
      <c r="C2352">
        <f>VLOOKUP(A2352,Sheet1!$A:$B,2,0)</f>
        <v>1511</v>
      </c>
      <c r="D2352">
        <f t="shared" si="36"/>
        <v>5444</v>
      </c>
      <c r="E2352">
        <v>4</v>
      </c>
      <c r="F2352">
        <f>VLOOKUP(A2352,Sheet2!$A:$B,2,0)</f>
        <v>1</v>
      </c>
    </row>
    <row r="2353" spans="1:6" x14ac:dyDescent="0.25">
      <c r="A2353" t="s">
        <v>24</v>
      </c>
      <c r="B2353">
        <v>73462</v>
      </c>
      <c r="C2353">
        <f>VLOOKUP(A2353,Sheet1!$A:$B,2,0)</f>
        <v>1511</v>
      </c>
      <c r="D2353">
        <f t="shared" si="36"/>
        <v>71951</v>
      </c>
      <c r="E2353">
        <v>4</v>
      </c>
      <c r="F2353">
        <f>VLOOKUP(A2353,Sheet2!$A:$B,2,0)</f>
        <v>1</v>
      </c>
    </row>
    <row r="2354" spans="1:6" x14ac:dyDescent="0.25">
      <c r="A2354" t="s">
        <v>24</v>
      </c>
      <c r="B2354">
        <v>14823</v>
      </c>
      <c r="C2354">
        <f>VLOOKUP(A2354,Sheet1!$A:$B,2,0)</f>
        <v>1511</v>
      </c>
      <c r="D2354">
        <f t="shared" si="36"/>
        <v>13312</v>
      </c>
      <c r="E2354">
        <v>4</v>
      </c>
      <c r="F2354">
        <f>VLOOKUP(A2354,Sheet2!$A:$B,2,0)</f>
        <v>1</v>
      </c>
    </row>
    <row r="2355" spans="1:6" x14ac:dyDescent="0.25">
      <c r="A2355" t="s">
        <v>24</v>
      </c>
      <c r="B2355">
        <v>14823</v>
      </c>
      <c r="C2355">
        <f>VLOOKUP(A2355,Sheet1!$A:$B,2,0)</f>
        <v>1511</v>
      </c>
      <c r="D2355">
        <f t="shared" si="36"/>
        <v>13312</v>
      </c>
      <c r="E2355">
        <v>4</v>
      </c>
      <c r="F2355">
        <f>VLOOKUP(A2355,Sheet2!$A:$B,2,0)</f>
        <v>1</v>
      </c>
    </row>
    <row r="2356" spans="1:6" x14ac:dyDescent="0.25">
      <c r="A2356" t="s">
        <v>24</v>
      </c>
      <c r="B2356">
        <v>10483</v>
      </c>
      <c r="C2356">
        <f>VLOOKUP(A2356,Sheet1!$A:$B,2,0)</f>
        <v>1511</v>
      </c>
      <c r="D2356">
        <f t="shared" si="36"/>
        <v>8972</v>
      </c>
      <c r="E2356">
        <v>4</v>
      </c>
      <c r="F2356">
        <f>VLOOKUP(A2356,Sheet2!$A:$B,2,0)</f>
        <v>1</v>
      </c>
    </row>
    <row r="2357" spans="1:6" x14ac:dyDescent="0.25">
      <c r="A2357" t="s">
        <v>24</v>
      </c>
      <c r="B2357">
        <v>89273</v>
      </c>
      <c r="C2357">
        <f>VLOOKUP(A2357,Sheet1!$A:$B,2,0)</f>
        <v>1511</v>
      </c>
      <c r="D2357">
        <f t="shared" si="36"/>
        <v>87762</v>
      </c>
      <c r="E2357">
        <v>4</v>
      </c>
      <c r="F2357">
        <f>VLOOKUP(A2357,Sheet2!$A:$B,2,0)</f>
        <v>1</v>
      </c>
    </row>
    <row r="2358" spans="1:6" x14ac:dyDescent="0.25">
      <c r="A2358" t="s">
        <v>24</v>
      </c>
      <c r="B2358">
        <v>21269</v>
      </c>
      <c r="C2358">
        <f>VLOOKUP(A2358,Sheet1!$A:$B,2,0)</f>
        <v>1511</v>
      </c>
      <c r="D2358">
        <f t="shared" si="36"/>
        <v>19758</v>
      </c>
      <c r="E2358">
        <v>4</v>
      </c>
      <c r="F2358">
        <f>VLOOKUP(A2358,Sheet2!$A:$B,2,0)</f>
        <v>1</v>
      </c>
    </row>
    <row r="2359" spans="1:6" x14ac:dyDescent="0.25">
      <c r="A2359" t="s">
        <v>105</v>
      </c>
      <c r="B2359">
        <v>50764</v>
      </c>
      <c r="C2359">
        <v>0</v>
      </c>
      <c r="D2359">
        <f t="shared" si="36"/>
        <v>50764</v>
      </c>
      <c r="E2359">
        <v>4</v>
      </c>
      <c r="F2359">
        <f>VLOOKUP(A2359,Sheet2!$A:$B,2,0)</f>
        <v>1</v>
      </c>
    </row>
    <row r="2360" spans="1:6" x14ac:dyDescent="0.25">
      <c r="A2360" t="s">
        <v>105</v>
      </c>
      <c r="B2360">
        <v>7293</v>
      </c>
      <c r="C2360">
        <v>0</v>
      </c>
      <c r="D2360">
        <f t="shared" si="36"/>
        <v>7293</v>
      </c>
      <c r="E2360">
        <v>4</v>
      </c>
      <c r="F2360">
        <f>VLOOKUP(A2360,Sheet2!$A:$B,2,0)</f>
        <v>1</v>
      </c>
    </row>
    <row r="2361" spans="1:6" x14ac:dyDescent="0.25">
      <c r="A2361" t="s">
        <v>105</v>
      </c>
      <c r="B2361">
        <v>7293</v>
      </c>
      <c r="C2361">
        <v>0</v>
      </c>
      <c r="D2361">
        <f t="shared" si="36"/>
        <v>7293</v>
      </c>
      <c r="E2361">
        <v>4</v>
      </c>
      <c r="F2361">
        <f>VLOOKUP(A2361,Sheet2!$A:$B,2,0)</f>
        <v>1</v>
      </c>
    </row>
    <row r="2362" spans="1:6" x14ac:dyDescent="0.25">
      <c r="A2362" t="s">
        <v>105</v>
      </c>
      <c r="B2362">
        <v>12625</v>
      </c>
      <c r="C2362">
        <v>0</v>
      </c>
      <c r="D2362">
        <f t="shared" si="36"/>
        <v>12625</v>
      </c>
      <c r="E2362">
        <v>4</v>
      </c>
      <c r="F2362">
        <f>VLOOKUP(A2362,Sheet2!$A:$B,2,0)</f>
        <v>1</v>
      </c>
    </row>
    <row r="2363" spans="1:6" x14ac:dyDescent="0.25">
      <c r="A2363" t="s">
        <v>215</v>
      </c>
      <c r="B2363">
        <v>52589</v>
      </c>
      <c r="C2363">
        <v>0</v>
      </c>
      <c r="D2363">
        <f t="shared" si="36"/>
        <v>52589</v>
      </c>
      <c r="E2363">
        <v>4</v>
      </c>
      <c r="F2363">
        <f>VLOOKUP(A2363,Sheet2!$A:$B,2,0)</f>
        <v>1</v>
      </c>
    </row>
    <row r="2364" spans="1:6" x14ac:dyDescent="0.25">
      <c r="A2364" t="s">
        <v>215</v>
      </c>
      <c r="B2364">
        <v>52589</v>
      </c>
      <c r="C2364">
        <v>0</v>
      </c>
      <c r="D2364">
        <f t="shared" si="36"/>
        <v>52589</v>
      </c>
      <c r="E2364">
        <v>4</v>
      </c>
      <c r="F2364">
        <f>VLOOKUP(A2364,Sheet2!$A:$B,2,0)</f>
        <v>1</v>
      </c>
    </row>
    <row r="2365" spans="1:6" x14ac:dyDescent="0.25">
      <c r="A2365" t="s">
        <v>215</v>
      </c>
      <c r="B2365">
        <v>19568</v>
      </c>
      <c r="C2365">
        <v>0</v>
      </c>
      <c r="D2365">
        <f t="shared" si="36"/>
        <v>19568</v>
      </c>
      <c r="E2365">
        <v>4</v>
      </c>
      <c r="F2365">
        <f>VLOOKUP(A2365,Sheet2!$A:$B,2,0)</f>
        <v>1</v>
      </c>
    </row>
    <row r="2366" spans="1:6" x14ac:dyDescent="0.25">
      <c r="A2366" t="s">
        <v>215</v>
      </c>
      <c r="B2366">
        <v>4942</v>
      </c>
      <c r="C2366">
        <v>0</v>
      </c>
      <c r="D2366">
        <f t="shared" si="36"/>
        <v>4942</v>
      </c>
      <c r="E2366">
        <v>4</v>
      </c>
      <c r="F2366">
        <f>VLOOKUP(A2366,Sheet2!$A:$B,2,0)</f>
        <v>1</v>
      </c>
    </row>
    <row r="2367" spans="1:6" x14ac:dyDescent="0.25">
      <c r="A2367" t="s">
        <v>214</v>
      </c>
      <c r="B2367">
        <v>4942</v>
      </c>
      <c r="C2367">
        <v>0</v>
      </c>
      <c r="D2367">
        <f t="shared" si="36"/>
        <v>4942</v>
      </c>
      <c r="E2367">
        <v>4</v>
      </c>
      <c r="F2367">
        <f>VLOOKUP(A2367,Sheet2!$A:$B,2,0)</f>
        <v>1</v>
      </c>
    </row>
    <row r="2368" spans="1:6" x14ac:dyDescent="0.25">
      <c r="A2368" t="s">
        <v>214</v>
      </c>
      <c r="B2368">
        <v>4655</v>
      </c>
      <c r="C2368">
        <v>0</v>
      </c>
      <c r="D2368">
        <f t="shared" si="36"/>
        <v>4655</v>
      </c>
      <c r="E2368">
        <v>4</v>
      </c>
      <c r="F2368">
        <f>VLOOKUP(A2368,Sheet2!$A:$B,2,0)</f>
        <v>1</v>
      </c>
    </row>
    <row r="2369" spans="1:6" x14ac:dyDescent="0.25">
      <c r="A2369" t="s">
        <v>214</v>
      </c>
      <c r="B2369">
        <v>11540</v>
      </c>
      <c r="C2369">
        <v>0</v>
      </c>
      <c r="D2369">
        <f t="shared" si="36"/>
        <v>11540</v>
      </c>
      <c r="E2369">
        <v>4</v>
      </c>
      <c r="F2369">
        <f>VLOOKUP(A2369,Sheet2!$A:$B,2,0)</f>
        <v>1</v>
      </c>
    </row>
    <row r="2370" spans="1:6" x14ac:dyDescent="0.25">
      <c r="A2370" t="s">
        <v>214</v>
      </c>
      <c r="B2370">
        <v>11540</v>
      </c>
      <c r="C2370">
        <v>0</v>
      </c>
      <c r="D2370">
        <f t="shared" si="36"/>
        <v>11540</v>
      </c>
      <c r="E2370">
        <v>4</v>
      </c>
      <c r="F2370">
        <f>VLOOKUP(A2370,Sheet2!$A:$B,2,0)</f>
        <v>1</v>
      </c>
    </row>
    <row r="2371" spans="1:6" x14ac:dyDescent="0.25">
      <c r="A2371" t="s">
        <v>213</v>
      </c>
      <c r="B2371">
        <v>9470</v>
      </c>
      <c r="C2371">
        <v>0</v>
      </c>
      <c r="D2371">
        <f t="shared" ref="D2371:D2434" si="37">B2371-C2371</f>
        <v>9470</v>
      </c>
      <c r="E2371">
        <v>4</v>
      </c>
      <c r="F2371">
        <f>VLOOKUP(A2371,Sheet2!$A:$B,2,0)</f>
        <v>1</v>
      </c>
    </row>
    <row r="2372" spans="1:6" x14ac:dyDescent="0.25">
      <c r="A2372" t="s">
        <v>213</v>
      </c>
      <c r="B2372">
        <v>9470</v>
      </c>
      <c r="C2372">
        <v>0</v>
      </c>
      <c r="D2372">
        <f t="shared" si="37"/>
        <v>9470</v>
      </c>
      <c r="E2372">
        <v>4</v>
      </c>
      <c r="F2372">
        <f>VLOOKUP(A2372,Sheet2!$A:$B,2,0)</f>
        <v>1</v>
      </c>
    </row>
    <row r="2373" spans="1:6" x14ac:dyDescent="0.25">
      <c r="A2373" t="s">
        <v>213</v>
      </c>
      <c r="B2373">
        <v>33297</v>
      </c>
      <c r="C2373">
        <v>0</v>
      </c>
      <c r="D2373">
        <f t="shared" si="37"/>
        <v>33297</v>
      </c>
      <c r="E2373">
        <v>4</v>
      </c>
      <c r="F2373">
        <f>VLOOKUP(A2373,Sheet2!$A:$B,2,0)</f>
        <v>1</v>
      </c>
    </row>
    <row r="2374" spans="1:6" x14ac:dyDescent="0.25">
      <c r="A2374" t="s">
        <v>213</v>
      </c>
      <c r="B2374">
        <v>56139</v>
      </c>
      <c r="C2374">
        <v>0</v>
      </c>
      <c r="D2374">
        <f t="shared" si="37"/>
        <v>56139</v>
      </c>
      <c r="E2374">
        <v>4</v>
      </c>
      <c r="F2374">
        <f>VLOOKUP(A2374,Sheet2!$A:$B,2,0)</f>
        <v>1</v>
      </c>
    </row>
    <row r="2375" spans="1:6" x14ac:dyDescent="0.25">
      <c r="A2375" t="s">
        <v>216</v>
      </c>
      <c r="B2375">
        <v>39896</v>
      </c>
      <c r="C2375">
        <v>0</v>
      </c>
      <c r="D2375">
        <f t="shared" si="37"/>
        <v>39896</v>
      </c>
      <c r="E2375">
        <v>4</v>
      </c>
      <c r="F2375">
        <f>VLOOKUP(A2375,Sheet2!$A:$B,2,0)</f>
        <v>1</v>
      </c>
    </row>
    <row r="2376" spans="1:6" x14ac:dyDescent="0.25">
      <c r="A2376" t="s">
        <v>216</v>
      </c>
      <c r="B2376">
        <v>8522</v>
      </c>
      <c r="C2376">
        <v>0</v>
      </c>
      <c r="D2376">
        <f t="shared" si="37"/>
        <v>8522</v>
      </c>
      <c r="E2376">
        <v>4</v>
      </c>
      <c r="F2376">
        <f>VLOOKUP(A2376,Sheet2!$A:$B,2,0)</f>
        <v>1</v>
      </c>
    </row>
    <row r="2377" spans="1:6" x14ac:dyDescent="0.25">
      <c r="A2377" t="s">
        <v>216</v>
      </c>
      <c r="B2377">
        <v>8811</v>
      </c>
      <c r="C2377">
        <v>0</v>
      </c>
      <c r="D2377">
        <f t="shared" si="37"/>
        <v>8811</v>
      </c>
      <c r="E2377">
        <v>4</v>
      </c>
      <c r="F2377">
        <f>VLOOKUP(A2377,Sheet2!$A:$B,2,0)</f>
        <v>1</v>
      </c>
    </row>
    <row r="2378" spans="1:6" x14ac:dyDescent="0.25">
      <c r="A2378" t="s">
        <v>216</v>
      </c>
      <c r="B2378">
        <v>41253</v>
      </c>
      <c r="C2378">
        <v>0</v>
      </c>
      <c r="D2378">
        <f t="shared" si="37"/>
        <v>41253</v>
      </c>
      <c r="E2378">
        <v>4</v>
      </c>
      <c r="F2378">
        <f>VLOOKUP(A2378,Sheet2!$A:$B,2,0)</f>
        <v>1</v>
      </c>
    </row>
    <row r="2379" spans="1:6" x14ac:dyDescent="0.25">
      <c r="A2379" t="s">
        <v>73</v>
      </c>
      <c r="B2379">
        <v>80538</v>
      </c>
      <c r="C2379">
        <v>0</v>
      </c>
      <c r="D2379">
        <f t="shared" si="37"/>
        <v>80538</v>
      </c>
      <c r="E2379">
        <v>4</v>
      </c>
      <c r="F2379">
        <f>VLOOKUP(A2379,Sheet2!$A:$B,2,0)</f>
        <v>1</v>
      </c>
    </row>
    <row r="2380" spans="1:6" x14ac:dyDescent="0.25">
      <c r="A2380" t="s">
        <v>73</v>
      </c>
      <c r="B2380">
        <v>19182</v>
      </c>
      <c r="C2380">
        <v>0</v>
      </c>
      <c r="D2380">
        <f t="shared" si="37"/>
        <v>19182</v>
      </c>
      <c r="E2380">
        <v>4</v>
      </c>
      <c r="F2380">
        <f>VLOOKUP(A2380,Sheet2!$A:$B,2,0)</f>
        <v>1</v>
      </c>
    </row>
    <row r="2381" spans="1:6" x14ac:dyDescent="0.25">
      <c r="A2381" t="s">
        <v>73</v>
      </c>
      <c r="B2381">
        <v>12974</v>
      </c>
      <c r="C2381">
        <v>0</v>
      </c>
      <c r="D2381">
        <f t="shared" si="37"/>
        <v>12974</v>
      </c>
      <c r="E2381">
        <v>4</v>
      </c>
      <c r="F2381">
        <f>VLOOKUP(A2381,Sheet2!$A:$B,2,0)</f>
        <v>1</v>
      </c>
    </row>
    <row r="2382" spans="1:6" x14ac:dyDescent="0.25">
      <c r="A2382" t="s">
        <v>73</v>
      </c>
      <c r="B2382">
        <v>54474</v>
      </c>
      <c r="C2382">
        <v>0</v>
      </c>
      <c r="D2382">
        <f t="shared" si="37"/>
        <v>54474</v>
      </c>
      <c r="E2382">
        <v>4</v>
      </c>
      <c r="F2382">
        <f>VLOOKUP(A2382,Sheet2!$A:$B,2,0)</f>
        <v>1</v>
      </c>
    </row>
    <row r="2383" spans="1:6" x14ac:dyDescent="0.25">
      <c r="A2383" t="s">
        <v>217</v>
      </c>
      <c r="B2383">
        <v>107690</v>
      </c>
      <c r="C2383">
        <v>0</v>
      </c>
      <c r="D2383">
        <f t="shared" si="37"/>
        <v>107690</v>
      </c>
      <c r="E2383">
        <v>4</v>
      </c>
      <c r="F2383">
        <f>VLOOKUP(A2383,Sheet2!$A:$B,2,0)</f>
        <v>1</v>
      </c>
    </row>
    <row r="2384" spans="1:6" x14ac:dyDescent="0.25">
      <c r="A2384" t="s">
        <v>217</v>
      </c>
      <c r="B2384">
        <v>132510</v>
      </c>
      <c r="C2384">
        <v>0</v>
      </c>
      <c r="D2384">
        <f t="shared" si="37"/>
        <v>132510</v>
      </c>
      <c r="E2384">
        <v>4</v>
      </c>
      <c r="F2384">
        <f>VLOOKUP(A2384,Sheet2!$A:$B,2,0)</f>
        <v>1</v>
      </c>
    </row>
    <row r="2385" spans="1:6" x14ac:dyDescent="0.25">
      <c r="A2385" t="s">
        <v>217</v>
      </c>
      <c r="B2385">
        <v>142505</v>
      </c>
      <c r="C2385">
        <v>0</v>
      </c>
      <c r="D2385">
        <f t="shared" si="37"/>
        <v>142505</v>
      </c>
      <c r="E2385">
        <v>4</v>
      </c>
      <c r="F2385">
        <f>VLOOKUP(A2385,Sheet2!$A:$B,2,0)</f>
        <v>1</v>
      </c>
    </row>
    <row r="2386" spans="1:6" x14ac:dyDescent="0.25">
      <c r="A2386" t="s">
        <v>217</v>
      </c>
      <c r="B2386">
        <v>7898</v>
      </c>
      <c r="C2386">
        <v>0</v>
      </c>
      <c r="D2386">
        <f t="shared" si="37"/>
        <v>7898</v>
      </c>
      <c r="E2386">
        <v>4</v>
      </c>
      <c r="F2386">
        <f>VLOOKUP(A2386,Sheet2!$A:$B,2,0)</f>
        <v>1</v>
      </c>
    </row>
    <row r="2387" spans="1:6" x14ac:dyDescent="0.25">
      <c r="A2387" t="s">
        <v>212</v>
      </c>
      <c r="B2387">
        <v>1746</v>
      </c>
      <c r="C2387">
        <v>0</v>
      </c>
      <c r="D2387">
        <f t="shared" si="37"/>
        <v>1746</v>
      </c>
      <c r="E2387">
        <v>4</v>
      </c>
      <c r="F2387">
        <f>VLOOKUP(A2387,Sheet2!$A:$B,2,0)</f>
        <v>1</v>
      </c>
    </row>
    <row r="2388" spans="1:6" x14ac:dyDescent="0.25">
      <c r="A2388" t="s">
        <v>212</v>
      </c>
      <c r="B2388">
        <v>15859</v>
      </c>
      <c r="C2388">
        <v>0</v>
      </c>
      <c r="D2388">
        <f t="shared" si="37"/>
        <v>15859</v>
      </c>
      <c r="E2388">
        <v>4</v>
      </c>
      <c r="F2388">
        <f>VLOOKUP(A2388,Sheet2!$A:$B,2,0)</f>
        <v>1</v>
      </c>
    </row>
    <row r="2389" spans="1:6" x14ac:dyDescent="0.25">
      <c r="A2389" t="s">
        <v>212</v>
      </c>
      <c r="B2389">
        <v>3506</v>
      </c>
      <c r="C2389">
        <v>0</v>
      </c>
      <c r="D2389">
        <f t="shared" si="37"/>
        <v>3506</v>
      </c>
      <c r="E2389">
        <v>4</v>
      </c>
      <c r="F2389">
        <f>VLOOKUP(A2389,Sheet2!$A:$B,2,0)</f>
        <v>1</v>
      </c>
    </row>
    <row r="2390" spans="1:6" x14ac:dyDescent="0.25">
      <c r="A2390" t="s">
        <v>212</v>
      </c>
      <c r="B2390">
        <v>7239</v>
      </c>
      <c r="C2390">
        <v>0</v>
      </c>
      <c r="D2390">
        <f t="shared" si="37"/>
        <v>7239</v>
      </c>
      <c r="E2390">
        <v>4</v>
      </c>
      <c r="F2390">
        <f>VLOOKUP(A2390,Sheet2!$A:$B,2,0)</f>
        <v>1</v>
      </c>
    </row>
    <row r="2391" spans="1:6" x14ac:dyDescent="0.25">
      <c r="A2391" t="s">
        <v>294</v>
      </c>
      <c r="B2391">
        <v>1600</v>
      </c>
      <c r="C2391">
        <v>0</v>
      </c>
      <c r="D2391">
        <f t="shared" si="37"/>
        <v>1600</v>
      </c>
      <c r="E2391">
        <v>4</v>
      </c>
      <c r="F2391">
        <f>VLOOKUP(A2391,Sheet2!$A:$B,2,0)</f>
        <v>4</v>
      </c>
    </row>
    <row r="2392" spans="1:6" x14ac:dyDescent="0.25">
      <c r="A2392" t="s">
        <v>178</v>
      </c>
      <c r="B2392">
        <v>2959</v>
      </c>
      <c r="C2392">
        <f>VLOOKUP(A2392,Sheet1!$A:$B,2,0)</f>
        <v>424</v>
      </c>
      <c r="D2392">
        <f t="shared" si="37"/>
        <v>2535</v>
      </c>
      <c r="E2392">
        <v>4</v>
      </c>
      <c r="F2392">
        <f>VLOOKUP(A2392,Sheet2!$A:$B,2,0)</f>
        <v>1</v>
      </c>
    </row>
    <row r="2393" spans="1:6" x14ac:dyDescent="0.25">
      <c r="A2393" t="s">
        <v>178</v>
      </c>
      <c r="B2393">
        <v>13386</v>
      </c>
      <c r="C2393">
        <f>VLOOKUP(A2393,Sheet1!$A:$B,2,0)</f>
        <v>424</v>
      </c>
      <c r="D2393">
        <f t="shared" si="37"/>
        <v>12962</v>
      </c>
      <c r="E2393">
        <v>4</v>
      </c>
      <c r="F2393">
        <f>VLOOKUP(A2393,Sheet2!$A:$B,2,0)</f>
        <v>1</v>
      </c>
    </row>
    <row r="2394" spans="1:6" x14ac:dyDescent="0.25">
      <c r="A2394" t="s">
        <v>178</v>
      </c>
      <c r="B2394">
        <v>11869</v>
      </c>
      <c r="C2394">
        <f>VLOOKUP(A2394,Sheet1!$A:$B,2,0)</f>
        <v>424</v>
      </c>
      <c r="D2394">
        <f t="shared" si="37"/>
        <v>11445</v>
      </c>
      <c r="E2394">
        <v>4</v>
      </c>
      <c r="F2394">
        <f>VLOOKUP(A2394,Sheet2!$A:$B,2,0)</f>
        <v>1</v>
      </c>
    </row>
    <row r="2395" spans="1:6" x14ac:dyDescent="0.25">
      <c r="A2395" t="s">
        <v>178</v>
      </c>
      <c r="B2395">
        <v>11869</v>
      </c>
      <c r="C2395">
        <f>VLOOKUP(A2395,Sheet1!$A:$B,2,0)</f>
        <v>424</v>
      </c>
      <c r="D2395">
        <f t="shared" si="37"/>
        <v>11445</v>
      </c>
      <c r="E2395">
        <v>4</v>
      </c>
      <c r="F2395">
        <f>VLOOKUP(A2395,Sheet2!$A:$B,2,0)</f>
        <v>1</v>
      </c>
    </row>
    <row r="2396" spans="1:6" x14ac:dyDescent="0.25">
      <c r="A2396" t="s">
        <v>178</v>
      </c>
      <c r="B2396">
        <v>9512</v>
      </c>
      <c r="C2396">
        <f>VLOOKUP(A2396,Sheet1!$A:$B,2,0)</f>
        <v>424</v>
      </c>
      <c r="D2396">
        <f t="shared" si="37"/>
        <v>9088</v>
      </c>
      <c r="E2396">
        <v>4</v>
      </c>
      <c r="F2396">
        <f>VLOOKUP(A2396,Sheet2!$A:$B,2,0)</f>
        <v>1</v>
      </c>
    </row>
    <row r="2397" spans="1:6" x14ac:dyDescent="0.25">
      <c r="A2397" t="s">
        <v>178</v>
      </c>
      <c r="B2397">
        <v>9512</v>
      </c>
      <c r="C2397">
        <f>VLOOKUP(A2397,Sheet1!$A:$B,2,0)</f>
        <v>424</v>
      </c>
      <c r="D2397">
        <f t="shared" si="37"/>
        <v>9088</v>
      </c>
      <c r="E2397">
        <v>4</v>
      </c>
      <c r="F2397">
        <f>VLOOKUP(A2397,Sheet2!$A:$B,2,0)</f>
        <v>1</v>
      </c>
    </row>
    <row r="2398" spans="1:6" x14ac:dyDescent="0.25">
      <c r="A2398" t="s">
        <v>178</v>
      </c>
      <c r="B2398">
        <v>9512</v>
      </c>
      <c r="C2398">
        <f>VLOOKUP(A2398,Sheet1!$A:$B,2,0)</f>
        <v>424</v>
      </c>
      <c r="D2398">
        <f t="shared" si="37"/>
        <v>9088</v>
      </c>
      <c r="E2398">
        <v>4</v>
      </c>
      <c r="F2398">
        <f>VLOOKUP(A2398,Sheet2!$A:$B,2,0)</f>
        <v>1</v>
      </c>
    </row>
    <row r="2399" spans="1:6" x14ac:dyDescent="0.25">
      <c r="A2399" t="s">
        <v>178</v>
      </c>
      <c r="B2399">
        <v>9512</v>
      </c>
      <c r="C2399">
        <f>VLOOKUP(A2399,Sheet1!$A:$B,2,0)</f>
        <v>424</v>
      </c>
      <c r="D2399">
        <f t="shared" si="37"/>
        <v>9088</v>
      </c>
      <c r="E2399">
        <v>4</v>
      </c>
      <c r="F2399">
        <f>VLOOKUP(A2399,Sheet2!$A:$B,2,0)</f>
        <v>1</v>
      </c>
    </row>
    <row r="2400" spans="1:6" x14ac:dyDescent="0.25">
      <c r="A2400" t="s">
        <v>178</v>
      </c>
      <c r="B2400">
        <v>9512</v>
      </c>
      <c r="C2400">
        <f>VLOOKUP(A2400,Sheet1!$A:$B,2,0)</f>
        <v>424</v>
      </c>
      <c r="D2400">
        <f t="shared" si="37"/>
        <v>9088</v>
      </c>
      <c r="E2400">
        <v>4</v>
      </c>
      <c r="F2400">
        <f>VLOOKUP(A2400,Sheet2!$A:$B,2,0)</f>
        <v>1</v>
      </c>
    </row>
    <row r="2401" spans="1:6" x14ac:dyDescent="0.25">
      <c r="A2401" t="s">
        <v>178</v>
      </c>
      <c r="B2401">
        <v>9512</v>
      </c>
      <c r="C2401">
        <f>VLOOKUP(A2401,Sheet1!$A:$B,2,0)</f>
        <v>424</v>
      </c>
      <c r="D2401">
        <f t="shared" si="37"/>
        <v>9088</v>
      </c>
      <c r="E2401">
        <v>4</v>
      </c>
      <c r="F2401">
        <f>VLOOKUP(A2401,Sheet2!$A:$B,2,0)</f>
        <v>1</v>
      </c>
    </row>
    <row r="2402" spans="1:6" x14ac:dyDescent="0.25">
      <c r="A2402" t="s">
        <v>178</v>
      </c>
      <c r="B2402">
        <v>21275</v>
      </c>
      <c r="C2402">
        <f>VLOOKUP(A2402,Sheet1!$A:$B,2,0)</f>
        <v>424</v>
      </c>
      <c r="D2402">
        <f t="shared" si="37"/>
        <v>20851</v>
      </c>
      <c r="E2402">
        <v>4</v>
      </c>
      <c r="F2402">
        <f>VLOOKUP(A2402,Sheet2!$A:$B,2,0)</f>
        <v>1</v>
      </c>
    </row>
    <row r="2403" spans="1:6" x14ac:dyDescent="0.25">
      <c r="A2403" t="s">
        <v>178</v>
      </c>
      <c r="B2403">
        <v>2547</v>
      </c>
      <c r="C2403">
        <f>VLOOKUP(A2403,Sheet1!$A:$B,2,0)</f>
        <v>424</v>
      </c>
      <c r="D2403">
        <f t="shared" si="37"/>
        <v>2123</v>
      </c>
      <c r="E2403">
        <v>4</v>
      </c>
      <c r="F2403">
        <f>VLOOKUP(A2403,Sheet2!$A:$B,2,0)</f>
        <v>1</v>
      </c>
    </row>
    <row r="2404" spans="1:6" x14ac:dyDescent="0.25">
      <c r="A2404" t="s">
        <v>266</v>
      </c>
      <c r="B2404">
        <v>8834</v>
      </c>
      <c r="C2404">
        <v>0</v>
      </c>
      <c r="D2404">
        <f t="shared" si="37"/>
        <v>8834</v>
      </c>
      <c r="E2404">
        <v>4</v>
      </c>
      <c r="F2404">
        <f>VLOOKUP(A2404,Sheet2!$A:$B,2,0)</f>
        <v>1</v>
      </c>
    </row>
    <row r="2405" spans="1:6" x14ac:dyDescent="0.25">
      <c r="A2405" t="s">
        <v>266</v>
      </c>
      <c r="B2405">
        <v>25864</v>
      </c>
      <c r="C2405">
        <v>0</v>
      </c>
      <c r="D2405">
        <f t="shared" si="37"/>
        <v>25864</v>
      </c>
      <c r="E2405">
        <v>4</v>
      </c>
      <c r="F2405">
        <f>VLOOKUP(A2405,Sheet2!$A:$B,2,0)</f>
        <v>1</v>
      </c>
    </row>
    <row r="2406" spans="1:6" x14ac:dyDescent="0.25">
      <c r="A2406" t="s">
        <v>83</v>
      </c>
      <c r="B2406">
        <v>42576</v>
      </c>
      <c r="C2406">
        <v>0</v>
      </c>
      <c r="D2406">
        <f t="shared" si="37"/>
        <v>42576</v>
      </c>
      <c r="E2406">
        <v>4</v>
      </c>
      <c r="F2406">
        <f>VLOOKUP(A2406,Sheet2!$A:$B,2,0)</f>
        <v>1</v>
      </c>
    </row>
    <row r="2407" spans="1:6" x14ac:dyDescent="0.25">
      <c r="A2407" t="s">
        <v>83</v>
      </c>
      <c r="B2407">
        <v>28882</v>
      </c>
      <c r="C2407">
        <v>0</v>
      </c>
      <c r="D2407">
        <f t="shared" si="37"/>
        <v>28882</v>
      </c>
      <c r="E2407">
        <v>4</v>
      </c>
      <c r="F2407">
        <f>VLOOKUP(A2407,Sheet2!$A:$B,2,0)</f>
        <v>1</v>
      </c>
    </row>
    <row r="2408" spans="1:6" x14ac:dyDescent="0.25">
      <c r="A2408" t="s">
        <v>83</v>
      </c>
      <c r="B2408">
        <v>11058</v>
      </c>
      <c r="C2408">
        <v>0</v>
      </c>
      <c r="D2408">
        <f t="shared" si="37"/>
        <v>11058</v>
      </c>
      <c r="E2408">
        <v>4</v>
      </c>
      <c r="F2408">
        <f>VLOOKUP(A2408,Sheet2!$A:$B,2,0)</f>
        <v>1</v>
      </c>
    </row>
    <row r="2409" spans="1:6" x14ac:dyDescent="0.25">
      <c r="A2409" t="s">
        <v>83</v>
      </c>
      <c r="B2409">
        <v>92931</v>
      </c>
      <c r="C2409">
        <v>0</v>
      </c>
      <c r="D2409">
        <f t="shared" si="37"/>
        <v>92931</v>
      </c>
      <c r="E2409">
        <v>4</v>
      </c>
      <c r="F2409">
        <f>VLOOKUP(A2409,Sheet2!$A:$B,2,0)</f>
        <v>1</v>
      </c>
    </row>
    <row r="2410" spans="1:6" x14ac:dyDescent="0.25">
      <c r="A2410" t="s">
        <v>270</v>
      </c>
      <c r="B2410">
        <v>108714</v>
      </c>
      <c r="C2410">
        <v>0</v>
      </c>
      <c r="D2410">
        <f t="shared" si="37"/>
        <v>108714</v>
      </c>
      <c r="E2410">
        <v>4</v>
      </c>
      <c r="F2410">
        <f>VLOOKUP(A2410,Sheet2!$A:$B,2,0)</f>
        <v>1</v>
      </c>
    </row>
    <row r="2411" spans="1:6" x14ac:dyDescent="0.25">
      <c r="A2411" t="s">
        <v>270</v>
      </c>
      <c r="B2411">
        <v>140146</v>
      </c>
      <c r="C2411">
        <v>0</v>
      </c>
      <c r="D2411">
        <f t="shared" si="37"/>
        <v>140146</v>
      </c>
      <c r="E2411">
        <v>4</v>
      </c>
      <c r="F2411">
        <f>VLOOKUP(A2411,Sheet2!$A:$B,2,0)</f>
        <v>1</v>
      </c>
    </row>
    <row r="2412" spans="1:6" x14ac:dyDescent="0.25">
      <c r="A2412" t="s">
        <v>263</v>
      </c>
      <c r="B2412">
        <v>4759</v>
      </c>
      <c r="C2412">
        <v>0</v>
      </c>
      <c r="D2412">
        <f t="shared" si="37"/>
        <v>4759</v>
      </c>
      <c r="E2412">
        <v>4</v>
      </c>
      <c r="F2412">
        <f>VLOOKUP(A2412,Sheet2!$A:$B,2,0)</f>
        <v>1</v>
      </c>
    </row>
    <row r="2413" spans="1:6" x14ac:dyDescent="0.25">
      <c r="A2413" t="s">
        <v>263</v>
      </c>
      <c r="B2413">
        <v>19973</v>
      </c>
      <c r="C2413">
        <v>0</v>
      </c>
      <c r="D2413">
        <f t="shared" si="37"/>
        <v>19973</v>
      </c>
      <c r="E2413">
        <v>4</v>
      </c>
      <c r="F2413">
        <f>VLOOKUP(A2413,Sheet2!$A:$B,2,0)</f>
        <v>1</v>
      </c>
    </row>
    <row r="2414" spans="1:6" x14ac:dyDescent="0.25">
      <c r="A2414" t="s">
        <v>262</v>
      </c>
      <c r="B2414">
        <v>137746</v>
      </c>
      <c r="C2414">
        <v>0</v>
      </c>
      <c r="D2414">
        <f t="shared" si="37"/>
        <v>137746</v>
      </c>
      <c r="E2414">
        <v>4</v>
      </c>
      <c r="F2414">
        <f>VLOOKUP(A2414,Sheet2!$A:$B,2,0)</f>
        <v>1</v>
      </c>
    </row>
    <row r="2415" spans="1:6" x14ac:dyDescent="0.25">
      <c r="A2415" t="s">
        <v>262</v>
      </c>
      <c r="B2415">
        <v>137746</v>
      </c>
      <c r="C2415">
        <v>0</v>
      </c>
      <c r="D2415">
        <f t="shared" si="37"/>
        <v>137746</v>
      </c>
      <c r="E2415">
        <v>4</v>
      </c>
      <c r="F2415">
        <f>VLOOKUP(A2415,Sheet2!$A:$B,2,0)</f>
        <v>1</v>
      </c>
    </row>
    <row r="2416" spans="1:6" x14ac:dyDescent="0.25">
      <c r="A2416" t="s">
        <v>269</v>
      </c>
      <c r="B2416">
        <v>137746</v>
      </c>
      <c r="C2416">
        <v>0</v>
      </c>
      <c r="D2416">
        <f t="shared" si="37"/>
        <v>137746</v>
      </c>
      <c r="E2416">
        <v>4</v>
      </c>
      <c r="F2416">
        <f>VLOOKUP(A2416,Sheet2!$A:$B,2,0)</f>
        <v>1</v>
      </c>
    </row>
    <row r="2417" spans="1:6" x14ac:dyDescent="0.25">
      <c r="A2417" t="s">
        <v>269</v>
      </c>
      <c r="B2417">
        <v>137746</v>
      </c>
      <c r="C2417">
        <v>0</v>
      </c>
      <c r="D2417">
        <f t="shared" si="37"/>
        <v>137746</v>
      </c>
      <c r="E2417">
        <v>4</v>
      </c>
      <c r="F2417">
        <f>VLOOKUP(A2417,Sheet2!$A:$B,2,0)</f>
        <v>1</v>
      </c>
    </row>
    <row r="2418" spans="1:6" x14ac:dyDescent="0.25">
      <c r="A2418" t="s">
        <v>259</v>
      </c>
      <c r="B2418">
        <v>137746</v>
      </c>
      <c r="C2418">
        <v>0</v>
      </c>
      <c r="D2418">
        <f t="shared" si="37"/>
        <v>137746</v>
      </c>
      <c r="E2418">
        <v>4</v>
      </c>
      <c r="F2418">
        <f>VLOOKUP(A2418,Sheet2!$A:$B,2,0)</f>
        <v>1</v>
      </c>
    </row>
    <row r="2419" spans="1:6" x14ac:dyDescent="0.25">
      <c r="A2419" t="s">
        <v>259</v>
      </c>
      <c r="B2419">
        <v>137746</v>
      </c>
      <c r="C2419">
        <v>0</v>
      </c>
      <c r="D2419">
        <f t="shared" si="37"/>
        <v>137746</v>
      </c>
      <c r="E2419">
        <v>4</v>
      </c>
      <c r="F2419">
        <f>VLOOKUP(A2419,Sheet2!$A:$B,2,0)</f>
        <v>1</v>
      </c>
    </row>
    <row r="2420" spans="1:6" x14ac:dyDescent="0.25">
      <c r="A2420" t="s">
        <v>257</v>
      </c>
      <c r="B2420">
        <v>137746</v>
      </c>
      <c r="C2420">
        <v>0</v>
      </c>
      <c r="D2420">
        <f t="shared" si="37"/>
        <v>137746</v>
      </c>
      <c r="E2420">
        <v>4</v>
      </c>
      <c r="F2420">
        <f>VLOOKUP(A2420,Sheet2!$A:$B,2,0)</f>
        <v>1</v>
      </c>
    </row>
    <row r="2421" spans="1:6" x14ac:dyDescent="0.25">
      <c r="A2421" t="s">
        <v>257</v>
      </c>
      <c r="B2421">
        <v>137746</v>
      </c>
      <c r="C2421">
        <v>0</v>
      </c>
      <c r="D2421">
        <f t="shared" si="37"/>
        <v>137746</v>
      </c>
      <c r="E2421">
        <v>4</v>
      </c>
      <c r="F2421">
        <f>VLOOKUP(A2421,Sheet2!$A:$B,2,0)</f>
        <v>1</v>
      </c>
    </row>
    <row r="2422" spans="1:6" x14ac:dyDescent="0.25">
      <c r="A2422" t="s">
        <v>267</v>
      </c>
      <c r="B2422">
        <v>65097</v>
      </c>
      <c r="C2422">
        <v>0</v>
      </c>
      <c r="D2422">
        <f t="shared" si="37"/>
        <v>65097</v>
      </c>
      <c r="E2422">
        <v>4</v>
      </c>
      <c r="F2422">
        <f>VLOOKUP(A2422,Sheet2!$A:$B,2,0)</f>
        <v>1</v>
      </c>
    </row>
    <row r="2423" spans="1:6" x14ac:dyDescent="0.25">
      <c r="A2423" t="s">
        <v>267</v>
      </c>
      <c r="B2423">
        <v>3921</v>
      </c>
      <c r="C2423">
        <v>0</v>
      </c>
      <c r="D2423">
        <f t="shared" si="37"/>
        <v>3921</v>
      </c>
      <c r="E2423">
        <v>4</v>
      </c>
      <c r="F2423">
        <f>VLOOKUP(A2423,Sheet2!$A:$B,2,0)</f>
        <v>1</v>
      </c>
    </row>
    <row r="2424" spans="1:6" x14ac:dyDescent="0.25">
      <c r="A2424" t="s">
        <v>265</v>
      </c>
      <c r="B2424">
        <v>17099</v>
      </c>
      <c r="C2424">
        <v>0</v>
      </c>
      <c r="D2424">
        <f t="shared" si="37"/>
        <v>17099</v>
      </c>
      <c r="E2424">
        <v>4</v>
      </c>
      <c r="F2424">
        <f>VLOOKUP(A2424,Sheet2!$A:$B,2,0)</f>
        <v>1</v>
      </c>
    </row>
    <row r="2425" spans="1:6" x14ac:dyDescent="0.25">
      <c r="A2425" t="s">
        <v>265</v>
      </c>
      <c r="B2425">
        <v>752</v>
      </c>
      <c r="C2425">
        <v>0</v>
      </c>
      <c r="D2425">
        <f t="shared" si="37"/>
        <v>752</v>
      </c>
      <c r="E2425">
        <v>4</v>
      </c>
      <c r="F2425">
        <f>VLOOKUP(A2425,Sheet2!$A:$B,2,0)</f>
        <v>1</v>
      </c>
    </row>
    <row r="2426" spans="1:6" x14ac:dyDescent="0.25">
      <c r="A2426" t="s">
        <v>204</v>
      </c>
      <c r="B2426">
        <v>78213</v>
      </c>
      <c r="C2426">
        <f>VLOOKUP(A2426,Sheet1!$A:$B,2,0)</f>
        <v>3429</v>
      </c>
      <c r="D2426">
        <f t="shared" si="37"/>
        <v>74784</v>
      </c>
      <c r="E2426">
        <v>4</v>
      </c>
      <c r="F2426">
        <f>VLOOKUP(A2426,Sheet2!$A:$B,2,0)</f>
        <v>1</v>
      </c>
    </row>
    <row r="2427" spans="1:6" x14ac:dyDescent="0.25">
      <c r="A2427" t="s">
        <v>204</v>
      </c>
      <c r="B2427">
        <v>78213</v>
      </c>
      <c r="C2427">
        <f>VLOOKUP(A2427,Sheet1!$A:$B,2,0)</f>
        <v>3429</v>
      </c>
      <c r="D2427">
        <f t="shared" si="37"/>
        <v>74784</v>
      </c>
      <c r="E2427">
        <v>4</v>
      </c>
      <c r="F2427">
        <f>VLOOKUP(A2427,Sheet2!$A:$B,2,0)</f>
        <v>1</v>
      </c>
    </row>
    <row r="2428" spans="1:6" x14ac:dyDescent="0.25">
      <c r="A2428" t="s">
        <v>204</v>
      </c>
      <c r="B2428">
        <v>78213</v>
      </c>
      <c r="C2428">
        <f>VLOOKUP(A2428,Sheet1!$A:$B,2,0)</f>
        <v>3429</v>
      </c>
      <c r="D2428">
        <f t="shared" si="37"/>
        <v>74784</v>
      </c>
      <c r="E2428">
        <v>4</v>
      </c>
      <c r="F2428">
        <f>VLOOKUP(A2428,Sheet2!$A:$B,2,0)</f>
        <v>1</v>
      </c>
    </row>
    <row r="2429" spans="1:6" x14ac:dyDescent="0.25">
      <c r="A2429" t="s">
        <v>204</v>
      </c>
      <c r="B2429">
        <v>78213</v>
      </c>
      <c r="C2429">
        <f>VLOOKUP(A2429,Sheet1!$A:$B,2,0)</f>
        <v>3429</v>
      </c>
      <c r="D2429">
        <f t="shared" si="37"/>
        <v>74784</v>
      </c>
      <c r="E2429">
        <v>4</v>
      </c>
      <c r="F2429">
        <f>VLOOKUP(A2429,Sheet2!$A:$B,2,0)</f>
        <v>1</v>
      </c>
    </row>
    <row r="2430" spans="1:6" x14ac:dyDescent="0.25">
      <c r="A2430" t="s">
        <v>204</v>
      </c>
      <c r="B2430">
        <v>78213</v>
      </c>
      <c r="C2430">
        <f>VLOOKUP(A2430,Sheet1!$A:$B,2,0)</f>
        <v>3429</v>
      </c>
      <c r="D2430">
        <f t="shared" si="37"/>
        <v>74784</v>
      </c>
      <c r="E2430">
        <v>4</v>
      </c>
      <c r="F2430">
        <f>VLOOKUP(A2430,Sheet2!$A:$B,2,0)</f>
        <v>1</v>
      </c>
    </row>
    <row r="2431" spans="1:6" x14ac:dyDescent="0.25">
      <c r="A2431" t="s">
        <v>204</v>
      </c>
      <c r="B2431">
        <v>78213</v>
      </c>
      <c r="C2431">
        <f>VLOOKUP(A2431,Sheet1!$A:$B,2,0)</f>
        <v>3429</v>
      </c>
      <c r="D2431">
        <f t="shared" si="37"/>
        <v>74784</v>
      </c>
      <c r="E2431">
        <v>4</v>
      </c>
      <c r="F2431">
        <f>VLOOKUP(A2431,Sheet2!$A:$B,2,0)</f>
        <v>1</v>
      </c>
    </row>
    <row r="2432" spans="1:6" x14ac:dyDescent="0.25">
      <c r="A2432" t="s">
        <v>204</v>
      </c>
      <c r="B2432">
        <v>78213</v>
      </c>
      <c r="C2432">
        <f>VLOOKUP(A2432,Sheet1!$A:$B,2,0)</f>
        <v>3429</v>
      </c>
      <c r="D2432">
        <f t="shared" si="37"/>
        <v>74784</v>
      </c>
      <c r="E2432">
        <v>4</v>
      </c>
      <c r="F2432">
        <f>VLOOKUP(A2432,Sheet2!$A:$B,2,0)</f>
        <v>1</v>
      </c>
    </row>
    <row r="2433" spans="1:6" x14ac:dyDescent="0.25">
      <c r="A2433" t="s">
        <v>204</v>
      </c>
      <c r="B2433">
        <v>237</v>
      </c>
      <c r="C2433">
        <f>VLOOKUP(A2433,Sheet1!$A:$B,2,0)</f>
        <v>3429</v>
      </c>
      <c r="D2433">
        <f t="shared" si="37"/>
        <v>-3192</v>
      </c>
      <c r="E2433">
        <v>4</v>
      </c>
      <c r="F2433">
        <f>VLOOKUP(A2433,Sheet2!$A:$B,2,0)</f>
        <v>1</v>
      </c>
    </row>
    <row r="2434" spans="1:6" x14ac:dyDescent="0.25">
      <c r="A2434" t="s">
        <v>204</v>
      </c>
      <c r="B2434">
        <v>97696</v>
      </c>
      <c r="C2434">
        <f>VLOOKUP(A2434,Sheet1!$A:$B,2,0)</f>
        <v>3429</v>
      </c>
      <c r="D2434">
        <f t="shared" si="37"/>
        <v>94267</v>
      </c>
      <c r="E2434">
        <v>4</v>
      </c>
      <c r="F2434">
        <f>VLOOKUP(A2434,Sheet2!$A:$B,2,0)</f>
        <v>1</v>
      </c>
    </row>
    <row r="2435" spans="1:6" x14ac:dyDescent="0.25">
      <c r="A2435" t="s">
        <v>204</v>
      </c>
      <c r="B2435">
        <v>22818</v>
      </c>
      <c r="C2435">
        <f>VLOOKUP(A2435,Sheet1!$A:$B,2,0)</f>
        <v>3429</v>
      </c>
      <c r="D2435">
        <f t="shared" ref="D2435:D2498" si="38">B2435-C2435</f>
        <v>19389</v>
      </c>
      <c r="E2435">
        <v>4</v>
      </c>
      <c r="F2435">
        <f>VLOOKUP(A2435,Sheet2!$A:$B,2,0)</f>
        <v>1</v>
      </c>
    </row>
    <row r="2436" spans="1:6" x14ac:dyDescent="0.25">
      <c r="A2436" t="s">
        <v>204</v>
      </c>
      <c r="B2436">
        <v>95801</v>
      </c>
      <c r="C2436">
        <f>VLOOKUP(A2436,Sheet1!$A:$B,2,0)</f>
        <v>3429</v>
      </c>
      <c r="D2436">
        <f t="shared" si="38"/>
        <v>92372</v>
      </c>
      <c r="E2436">
        <v>4</v>
      </c>
      <c r="F2436">
        <f>VLOOKUP(A2436,Sheet2!$A:$B,2,0)</f>
        <v>1</v>
      </c>
    </row>
    <row r="2437" spans="1:6" x14ac:dyDescent="0.25">
      <c r="A2437" t="s">
        <v>204</v>
      </c>
      <c r="B2437">
        <v>182</v>
      </c>
      <c r="C2437">
        <f>VLOOKUP(A2437,Sheet1!$A:$B,2,0)</f>
        <v>3429</v>
      </c>
      <c r="D2437">
        <f t="shared" si="38"/>
        <v>-3247</v>
      </c>
      <c r="E2437">
        <v>4</v>
      </c>
      <c r="F2437">
        <f>VLOOKUP(A2437,Sheet2!$A:$B,2,0)</f>
        <v>1</v>
      </c>
    </row>
    <row r="2438" spans="1:6" x14ac:dyDescent="0.25">
      <c r="A2438" t="s">
        <v>204</v>
      </c>
      <c r="B2438">
        <v>182</v>
      </c>
      <c r="C2438">
        <f>VLOOKUP(A2438,Sheet1!$A:$B,2,0)</f>
        <v>3429</v>
      </c>
      <c r="D2438">
        <f t="shared" si="38"/>
        <v>-3247</v>
      </c>
      <c r="E2438">
        <v>4</v>
      </c>
      <c r="F2438">
        <f>VLOOKUP(A2438,Sheet2!$A:$B,2,0)</f>
        <v>1</v>
      </c>
    </row>
    <row r="2439" spans="1:6" x14ac:dyDescent="0.25">
      <c r="A2439" t="s">
        <v>204</v>
      </c>
      <c r="B2439">
        <v>182</v>
      </c>
      <c r="C2439">
        <f>VLOOKUP(A2439,Sheet1!$A:$B,2,0)</f>
        <v>3429</v>
      </c>
      <c r="D2439">
        <f t="shared" si="38"/>
        <v>-3247</v>
      </c>
      <c r="E2439">
        <v>4</v>
      </c>
      <c r="F2439">
        <f>VLOOKUP(A2439,Sheet2!$A:$B,2,0)</f>
        <v>1</v>
      </c>
    </row>
    <row r="2440" spans="1:6" x14ac:dyDescent="0.25">
      <c r="A2440" t="s">
        <v>204</v>
      </c>
      <c r="B2440">
        <v>502</v>
      </c>
      <c r="C2440">
        <f>VLOOKUP(A2440,Sheet1!$A:$B,2,0)</f>
        <v>3429</v>
      </c>
      <c r="D2440">
        <f t="shared" si="38"/>
        <v>-2927</v>
      </c>
      <c r="E2440">
        <v>4</v>
      </c>
      <c r="F2440">
        <f>VLOOKUP(A2440,Sheet2!$A:$B,2,0)</f>
        <v>1</v>
      </c>
    </row>
    <row r="2441" spans="1:6" x14ac:dyDescent="0.25">
      <c r="A2441" t="s">
        <v>204</v>
      </c>
      <c r="B2441">
        <v>2671</v>
      </c>
      <c r="C2441">
        <f>VLOOKUP(A2441,Sheet1!$A:$B,2,0)</f>
        <v>3429</v>
      </c>
      <c r="D2441">
        <f t="shared" si="38"/>
        <v>-758</v>
      </c>
      <c r="E2441">
        <v>4</v>
      </c>
      <c r="F2441">
        <f>VLOOKUP(A2441,Sheet2!$A:$B,2,0)</f>
        <v>1</v>
      </c>
    </row>
    <row r="2442" spans="1:6" x14ac:dyDescent="0.25">
      <c r="A2442" t="s">
        <v>204</v>
      </c>
      <c r="B2442">
        <v>3231</v>
      </c>
      <c r="C2442">
        <f>VLOOKUP(A2442,Sheet1!$A:$B,2,0)</f>
        <v>3429</v>
      </c>
      <c r="D2442">
        <f t="shared" si="38"/>
        <v>-198</v>
      </c>
      <c r="E2442">
        <v>4</v>
      </c>
      <c r="F2442">
        <f>VLOOKUP(A2442,Sheet2!$A:$B,2,0)</f>
        <v>1</v>
      </c>
    </row>
    <row r="2443" spans="1:6" x14ac:dyDescent="0.25">
      <c r="A2443" t="s">
        <v>204</v>
      </c>
      <c r="B2443">
        <v>5281</v>
      </c>
      <c r="C2443">
        <f>VLOOKUP(A2443,Sheet1!$A:$B,2,0)</f>
        <v>3429</v>
      </c>
      <c r="D2443">
        <f t="shared" si="38"/>
        <v>1852</v>
      </c>
      <c r="E2443">
        <v>4</v>
      </c>
      <c r="F2443">
        <f>VLOOKUP(A2443,Sheet2!$A:$B,2,0)</f>
        <v>1</v>
      </c>
    </row>
    <row r="2444" spans="1:6" x14ac:dyDescent="0.25">
      <c r="A2444" t="s">
        <v>290</v>
      </c>
      <c r="B2444">
        <v>5281</v>
      </c>
      <c r="C2444">
        <v>0</v>
      </c>
      <c r="D2444">
        <f t="shared" si="38"/>
        <v>5281</v>
      </c>
      <c r="E2444">
        <v>4</v>
      </c>
      <c r="F2444">
        <f>VLOOKUP(A2444,Sheet2!$A:$B,2,0)</f>
        <v>4</v>
      </c>
    </row>
    <row r="2445" spans="1:6" x14ac:dyDescent="0.25">
      <c r="A2445" t="s">
        <v>285</v>
      </c>
      <c r="B2445">
        <v>5281</v>
      </c>
      <c r="C2445">
        <v>0</v>
      </c>
      <c r="D2445">
        <f t="shared" si="38"/>
        <v>5281</v>
      </c>
      <c r="E2445">
        <v>4</v>
      </c>
      <c r="F2445">
        <f>VLOOKUP(A2445,Sheet2!$A:$B,2,0)</f>
        <v>4</v>
      </c>
    </row>
    <row r="2446" spans="1:6" x14ac:dyDescent="0.25">
      <c r="A2446" t="s">
        <v>51</v>
      </c>
      <c r="B2446">
        <v>5281</v>
      </c>
      <c r="C2446">
        <f>VLOOKUP(A2446,Sheet1!$A:$B,2,0)</f>
        <v>399</v>
      </c>
      <c r="D2446">
        <f t="shared" si="38"/>
        <v>4882</v>
      </c>
      <c r="E2446">
        <v>4</v>
      </c>
      <c r="F2446">
        <f>VLOOKUP(A2446,Sheet2!$A:$B,2,0)</f>
        <v>1</v>
      </c>
    </row>
    <row r="2447" spans="1:6" x14ac:dyDescent="0.25">
      <c r="A2447" t="s">
        <v>51</v>
      </c>
      <c r="B2447">
        <v>5281</v>
      </c>
      <c r="C2447">
        <f>VLOOKUP(A2447,Sheet1!$A:$B,2,0)</f>
        <v>399</v>
      </c>
      <c r="D2447">
        <f t="shared" si="38"/>
        <v>4882</v>
      </c>
      <c r="E2447">
        <v>4</v>
      </c>
      <c r="F2447">
        <f>VLOOKUP(A2447,Sheet2!$A:$B,2,0)</f>
        <v>1</v>
      </c>
    </row>
    <row r="2448" spans="1:6" x14ac:dyDescent="0.25">
      <c r="A2448" t="s">
        <v>51</v>
      </c>
      <c r="B2448">
        <v>5281</v>
      </c>
      <c r="C2448">
        <f>VLOOKUP(A2448,Sheet1!$A:$B,2,0)</f>
        <v>399</v>
      </c>
      <c r="D2448">
        <f t="shared" si="38"/>
        <v>4882</v>
      </c>
      <c r="E2448">
        <v>4</v>
      </c>
      <c r="F2448">
        <f>VLOOKUP(A2448,Sheet2!$A:$B,2,0)</f>
        <v>1</v>
      </c>
    </row>
    <row r="2449" spans="1:6" x14ac:dyDescent="0.25">
      <c r="A2449" t="s">
        <v>51</v>
      </c>
      <c r="B2449">
        <v>5281</v>
      </c>
      <c r="C2449">
        <f>VLOOKUP(A2449,Sheet1!$A:$B,2,0)</f>
        <v>399</v>
      </c>
      <c r="D2449">
        <f t="shared" si="38"/>
        <v>4882</v>
      </c>
      <c r="E2449">
        <v>4</v>
      </c>
      <c r="F2449">
        <f>VLOOKUP(A2449,Sheet2!$A:$B,2,0)</f>
        <v>1</v>
      </c>
    </row>
    <row r="2450" spans="1:6" x14ac:dyDescent="0.25">
      <c r="A2450" t="s">
        <v>51</v>
      </c>
      <c r="B2450">
        <v>1919</v>
      </c>
      <c r="C2450">
        <f>VLOOKUP(A2450,Sheet1!$A:$B,2,0)</f>
        <v>399</v>
      </c>
      <c r="D2450">
        <f t="shared" si="38"/>
        <v>1520</v>
      </c>
      <c r="E2450">
        <v>4</v>
      </c>
      <c r="F2450">
        <f>VLOOKUP(A2450,Sheet2!$A:$B,2,0)</f>
        <v>1</v>
      </c>
    </row>
    <row r="2451" spans="1:6" x14ac:dyDescent="0.25">
      <c r="A2451" t="s">
        <v>51</v>
      </c>
      <c r="B2451">
        <v>1919</v>
      </c>
      <c r="C2451">
        <f>VLOOKUP(A2451,Sheet1!$A:$B,2,0)</f>
        <v>399</v>
      </c>
      <c r="D2451">
        <f t="shared" si="38"/>
        <v>1520</v>
      </c>
      <c r="E2451">
        <v>4</v>
      </c>
      <c r="F2451">
        <f>VLOOKUP(A2451,Sheet2!$A:$B,2,0)</f>
        <v>1</v>
      </c>
    </row>
    <row r="2452" spans="1:6" x14ac:dyDescent="0.25">
      <c r="A2452" t="s">
        <v>51</v>
      </c>
      <c r="B2452">
        <v>10304</v>
      </c>
      <c r="C2452">
        <f>VLOOKUP(A2452,Sheet1!$A:$B,2,0)</f>
        <v>399</v>
      </c>
      <c r="D2452">
        <f t="shared" si="38"/>
        <v>9905</v>
      </c>
      <c r="E2452">
        <v>4</v>
      </c>
      <c r="F2452">
        <f>VLOOKUP(A2452,Sheet2!$A:$B,2,0)</f>
        <v>1</v>
      </c>
    </row>
    <row r="2453" spans="1:6" x14ac:dyDescent="0.25">
      <c r="A2453" t="s">
        <v>51</v>
      </c>
      <c r="B2453">
        <v>8414</v>
      </c>
      <c r="C2453">
        <f>VLOOKUP(A2453,Sheet1!$A:$B,2,0)</f>
        <v>399</v>
      </c>
      <c r="D2453">
        <f t="shared" si="38"/>
        <v>8015</v>
      </c>
      <c r="E2453">
        <v>4</v>
      </c>
      <c r="F2453">
        <f>VLOOKUP(A2453,Sheet2!$A:$B,2,0)</f>
        <v>1</v>
      </c>
    </row>
    <row r="2454" spans="1:6" x14ac:dyDescent="0.25">
      <c r="A2454" t="s">
        <v>51</v>
      </c>
      <c r="B2454">
        <v>9148</v>
      </c>
      <c r="C2454">
        <f>VLOOKUP(A2454,Sheet1!$A:$B,2,0)</f>
        <v>399</v>
      </c>
      <c r="D2454">
        <f t="shared" si="38"/>
        <v>8749</v>
      </c>
      <c r="E2454">
        <v>4</v>
      </c>
      <c r="F2454">
        <f>VLOOKUP(A2454,Sheet2!$A:$B,2,0)</f>
        <v>1</v>
      </c>
    </row>
    <row r="2455" spans="1:6" x14ac:dyDescent="0.25">
      <c r="A2455" t="s">
        <v>51</v>
      </c>
      <c r="B2455">
        <v>2175</v>
      </c>
      <c r="C2455">
        <f>VLOOKUP(A2455,Sheet1!$A:$B,2,0)</f>
        <v>399</v>
      </c>
      <c r="D2455">
        <f t="shared" si="38"/>
        <v>1776</v>
      </c>
      <c r="E2455">
        <v>4</v>
      </c>
      <c r="F2455">
        <f>VLOOKUP(A2455,Sheet2!$A:$B,2,0)</f>
        <v>1</v>
      </c>
    </row>
    <row r="2456" spans="1:6" x14ac:dyDescent="0.25">
      <c r="A2456" t="s">
        <v>51</v>
      </c>
      <c r="B2456">
        <v>9129</v>
      </c>
      <c r="C2456">
        <f>VLOOKUP(A2456,Sheet1!$A:$B,2,0)</f>
        <v>399</v>
      </c>
      <c r="D2456">
        <f t="shared" si="38"/>
        <v>8730</v>
      </c>
      <c r="E2456">
        <v>4</v>
      </c>
      <c r="F2456">
        <f>VLOOKUP(A2456,Sheet2!$A:$B,2,0)</f>
        <v>1</v>
      </c>
    </row>
    <row r="2457" spans="1:6" x14ac:dyDescent="0.25">
      <c r="A2457" t="s">
        <v>51</v>
      </c>
      <c r="B2457">
        <v>2170</v>
      </c>
      <c r="C2457">
        <f>VLOOKUP(A2457,Sheet1!$A:$B,2,0)</f>
        <v>399</v>
      </c>
      <c r="D2457">
        <f t="shared" si="38"/>
        <v>1771</v>
      </c>
      <c r="E2457">
        <v>4</v>
      </c>
      <c r="F2457">
        <f>VLOOKUP(A2457,Sheet2!$A:$B,2,0)</f>
        <v>1</v>
      </c>
    </row>
    <row r="2458" spans="1:6" x14ac:dyDescent="0.25">
      <c r="A2458" t="s">
        <v>51</v>
      </c>
      <c r="B2458">
        <v>2170</v>
      </c>
      <c r="C2458">
        <f>VLOOKUP(A2458,Sheet1!$A:$B,2,0)</f>
        <v>399</v>
      </c>
      <c r="D2458">
        <f t="shared" si="38"/>
        <v>1771</v>
      </c>
      <c r="E2458">
        <v>4</v>
      </c>
      <c r="F2458">
        <f>VLOOKUP(A2458,Sheet2!$A:$B,2,0)</f>
        <v>1</v>
      </c>
    </row>
    <row r="2459" spans="1:6" x14ac:dyDescent="0.25">
      <c r="A2459" t="s">
        <v>51</v>
      </c>
      <c r="B2459">
        <v>9129</v>
      </c>
      <c r="C2459">
        <f>VLOOKUP(A2459,Sheet1!$A:$B,2,0)</f>
        <v>399</v>
      </c>
      <c r="D2459">
        <f t="shared" si="38"/>
        <v>8730</v>
      </c>
      <c r="E2459">
        <v>4</v>
      </c>
      <c r="F2459">
        <f>VLOOKUP(A2459,Sheet2!$A:$B,2,0)</f>
        <v>1</v>
      </c>
    </row>
    <row r="2460" spans="1:6" x14ac:dyDescent="0.25">
      <c r="A2460" t="s">
        <v>51</v>
      </c>
      <c r="B2460">
        <v>1598998</v>
      </c>
      <c r="C2460">
        <f>VLOOKUP(A2460,Sheet1!$A:$B,2,0)</f>
        <v>399</v>
      </c>
      <c r="D2460">
        <f t="shared" si="38"/>
        <v>1598599</v>
      </c>
      <c r="E2460">
        <v>4</v>
      </c>
      <c r="F2460">
        <f>VLOOKUP(A2460,Sheet2!$A:$B,2,0)</f>
        <v>1</v>
      </c>
    </row>
    <row r="2461" spans="1:6" x14ac:dyDescent="0.25">
      <c r="A2461" t="s">
        <v>51</v>
      </c>
      <c r="B2461">
        <v>1598998</v>
      </c>
      <c r="C2461">
        <f>VLOOKUP(A2461,Sheet1!$A:$B,2,0)</f>
        <v>399</v>
      </c>
      <c r="D2461">
        <f t="shared" si="38"/>
        <v>1598599</v>
      </c>
      <c r="E2461">
        <v>4</v>
      </c>
      <c r="F2461">
        <f>VLOOKUP(A2461,Sheet2!$A:$B,2,0)</f>
        <v>1</v>
      </c>
    </row>
    <row r="2462" spans="1:6" x14ac:dyDescent="0.25">
      <c r="A2462" t="s">
        <v>51</v>
      </c>
      <c r="B2462">
        <v>341299</v>
      </c>
      <c r="C2462">
        <f>VLOOKUP(A2462,Sheet1!$A:$B,2,0)</f>
        <v>399</v>
      </c>
      <c r="D2462">
        <f t="shared" si="38"/>
        <v>340900</v>
      </c>
      <c r="E2462">
        <v>4</v>
      </c>
      <c r="F2462">
        <f>VLOOKUP(A2462,Sheet2!$A:$B,2,0)</f>
        <v>1</v>
      </c>
    </row>
    <row r="2463" spans="1:6" x14ac:dyDescent="0.25">
      <c r="A2463" t="s">
        <v>51</v>
      </c>
      <c r="B2463">
        <v>6519</v>
      </c>
      <c r="C2463">
        <f>VLOOKUP(A2463,Sheet1!$A:$B,2,0)</f>
        <v>399</v>
      </c>
      <c r="D2463">
        <f t="shared" si="38"/>
        <v>6120</v>
      </c>
      <c r="E2463">
        <v>4</v>
      </c>
      <c r="F2463">
        <f>VLOOKUP(A2463,Sheet2!$A:$B,2,0)</f>
        <v>1</v>
      </c>
    </row>
    <row r="2464" spans="1:6" x14ac:dyDescent="0.25">
      <c r="A2464" t="s">
        <v>51</v>
      </c>
      <c r="B2464">
        <v>54046</v>
      </c>
      <c r="C2464">
        <f>VLOOKUP(A2464,Sheet1!$A:$B,2,0)</f>
        <v>399</v>
      </c>
      <c r="D2464">
        <f t="shared" si="38"/>
        <v>53647</v>
      </c>
      <c r="E2464">
        <v>4</v>
      </c>
      <c r="F2464">
        <f>VLOOKUP(A2464,Sheet2!$A:$B,2,0)</f>
        <v>1</v>
      </c>
    </row>
    <row r="2465" spans="1:6" x14ac:dyDescent="0.25">
      <c r="A2465" t="s">
        <v>51</v>
      </c>
      <c r="B2465">
        <v>54046</v>
      </c>
      <c r="C2465">
        <f>VLOOKUP(A2465,Sheet1!$A:$B,2,0)</f>
        <v>399</v>
      </c>
      <c r="D2465">
        <f t="shared" si="38"/>
        <v>53647</v>
      </c>
      <c r="E2465">
        <v>4</v>
      </c>
      <c r="F2465">
        <f>VLOOKUP(A2465,Sheet2!$A:$B,2,0)</f>
        <v>1</v>
      </c>
    </row>
    <row r="2466" spans="1:6" x14ac:dyDescent="0.25">
      <c r="A2466" t="s">
        <v>51</v>
      </c>
      <c r="B2466">
        <v>54046</v>
      </c>
      <c r="C2466">
        <f>VLOOKUP(A2466,Sheet1!$A:$B,2,0)</f>
        <v>399</v>
      </c>
      <c r="D2466">
        <f t="shared" si="38"/>
        <v>53647</v>
      </c>
      <c r="E2466">
        <v>4</v>
      </c>
      <c r="F2466">
        <f>VLOOKUP(A2466,Sheet2!$A:$B,2,0)</f>
        <v>1</v>
      </c>
    </row>
    <row r="2467" spans="1:6" x14ac:dyDescent="0.25">
      <c r="A2467" t="s">
        <v>51</v>
      </c>
      <c r="B2467">
        <v>54046</v>
      </c>
      <c r="C2467">
        <f>VLOOKUP(A2467,Sheet1!$A:$B,2,0)</f>
        <v>399</v>
      </c>
      <c r="D2467">
        <f t="shared" si="38"/>
        <v>53647</v>
      </c>
      <c r="E2467">
        <v>4</v>
      </c>
      <c r="F2467">
        <f>VLOOKUP(A2467,Sheet2!$A:$B,2,0)</f>
        <v>1</v>
      </c>
    </row>
    <row r="2468" spans="1:6" x14ac:dyDescent="0.25">
      <c r="A2468" t="s">
        <v>51</v>
      </c>
      <c r="B2468">
        <v>54046</v>
      </c>
      <c r="C2468">
        <f>VLOOKUP(A2468,Sheet1!$A:$B,2,0)</f>
        <v>399</v>
      </c>
      <c r="D2468">
        <f t="shared" si="38"/>
        <v>53647</v>
      </c>
      <c r="E2468">
        <v>4</v>
      </c>
      <c r="F2468">
        <f>VLOOKUP(A2468,Sheet2!$A:$B,2,0)</f>
        <v>1</v>
      </c>
    </row>
    <row r="2469" spans="1:6" x14ac:dyDescent="0.25">
      <c r="A2469" t="s">
        <v>51</v>
      </c>
      <c r="B2469">
        <v>54046</v>
      </c>
      <c r="C2469">
        <f>VLOOKUP(A2469,Sheet1!$A:$B,2,0)</f>
        <v>399</v>
      </c>
      <c r="D2469">
        <f t="shared" si="38"/>
        <v>53647</v>
      </c>
      <c r="E2469">
        <v>4</v>
      </c>
      <c r="F2469">
        <f>VLOOKUP(A2469,Sheet2!$A:$B,2,0)</f>
        <v>1</v>
      </c>
    </row>
    <row r="2470" spans="1:6" x14ac:dyDescent="0.25">
      <c r="A2470" t="s">
        <v>51</v>
      </c>
      <c r="B2470">
        <v>54046</v>
      </c>
      <c r="C2470">
        <f>VLOOKUP(A2470,Sheet1!$A:$B,2,0)</f>
        <v>399</v>
      </c>
      <c r="D2470">
        <f t="shared" si="38"/>
        <v>53647</v>
      </c>
      <c r="E2470">
        <v>4</v>
      </c>
      <c r="F2470">
        <f>VLOOKUP(A2470,Sheet2!$A:$B,2,0)</f>
        <v>1</v>
      </c>
    </row>
    <row r="2471" spans="1:6" x14ac:dyDescent="0.25">
      <c r="A2471" t="s">
        <v>51</v>
      </c>
      <c r="B2471">
        <v>54046</v>
      </c>
      <c r="C2471">
        <f>VLOOKUP(A2471,Sheet1!$A:$B,2,0)</f>
        <v>399</v>
      </c>
      <c r="D2471">
        <f t="shared" si="38"/>
        <v>53647</v>
      </c>
      <c r="E2471">
        <v>4</v>
      </c>
      <c r="F2471">
        <f>VLOOKUP(A2471,Sheet2!$A:$B,2,0)</f>
        <v>1</v>
      </c>
    </row>
    <row r="2472" spans="1:6" x14ac:dyDescent="0.25">
      <c r="A2472" t="s">
        <v>51</v>
      </c>
      <c r="B2472">
        <v>54046</v>
      </c>
      <c r="C2472">
        <f>VLOOKUP(A2472,Sheet1!$A:$B,2,0)</f>
        <v>399</v>
      </c>
      <c r="D2472">
        <f t="shared" si="38"/>
        <v>53647</v>
      </c>
      <c r="E2472">
        <v>4</v>
      </c>
      <c r="F2472">
        <f>VLOOKUP(A2472,Sheet2!$A:$B,2,0)</f>
        <v>1</v>
      </c>
    </row>
    <row r="2473" spans="1:6" x14ac:dyDescent="0.25">
      <c r="A2473" t="s">
        <v>51</v>
      </c>
      <c r="B2473">
        <v>54046</v>
      </c>
      <c r="C2473">
        <f>VLOOKUP(A2473,Sheet1!$A:$B,2,0)</f>
        <v>399</v>
      </c>
      <c r="D2473">
        <f t="shared" si="38"/>
        <v>53647</v>
      </c>
      <c r="E2473">
        <v>4</v>
      </c>
      <c r="F2473">
        <f>VLOOKUP(A2473,Sheet2!$A:$B,2,0)</f>
        <v>1</v>
      </c>
    </row>
    <row r="2474" spans="1:6" x14ac:dyDescent="0.25">
      <c r="A2474" t="s">
        <v>51</v>
      </c>
      <c r="B2474">
        <v>54046</v>
      </c>
      <c r="C2474">
        <f>VLOOKUP(A2474,Sheet1!$A:$B,2,0)</f>
        <v>399</v>
      </c>
      <c r="D2474">
        <f t="shared" si="38"/>
        <v>53647</v>
      </c>
      <c r="E2474">
        <v>4</v>
      </c>
      <c r="F2474">
        <f>VLOOKUP(A2474,Sheet2!$A:$B,2,0)</f>
        <v>1</v>
      </c>
    </row>
    <row r="2475" spans="1:6" x14ac:dyDescent="0.25">
      <c r="A2475" t="s">
        <v>51</v>
      </c>
      <c r="B2475">
        <v>54046</v>
      </c>
      <c r="C2475">
        <f>VLOOKUP(A2475,Sheet1!$A:$B,2,0)</f>
        <v>399</v>
      </c>
      <c r="D2475">
        <f t="shared" si="38"/>
        <v>53647</v>
      </c>
      <c r="E2475">
        <v>4</v>
      </c>
      <c r="F2475">
        <f>VLOOKUP(A2475,Sheet2!$A:$B,2,0)</f>
        <v>1</v>
      </c>
    </row>
    <row r="2476" spans="1:6" x14ac:dyDescent="0.25">
      <c r="A2476" t="s">
        <v>51</v>
      </c>
      <c r="B2476">
        <v>54046</v>
      </c>
      <c r="C2476">
        <f>VLOOKUP(A2476,Sheet1!$A:$B,2,0)</f>
        <v>399</v>
      </c>
      <c r="D2476">
        <f t="shared" si="38"/>
        <v>53647</v>
      </c>
      <c r="E2476">
        <v>4</v>
      </c>
      <c r="F2476">
        <f>VLOOKUP(A2476,Sheet2!$A:$B,2,0)</f>
        <v>1</v>
      </c>
    </row>
    <row r="2477" spans="1:6" x14ac:dyDescent="0.25">
      <c r="A2477" t="s">
        <v>51</v>
      </c>
      <c r="B2477">
        <v>54046</v>
      </c>
      <c r="C2477">
        <f>VLOOKUP(A2477,Sheet1!$A:$B,2,0)</f>
        <v>399</v>
      </c>
      <c r="D2477">
        <f t="shared" si="38"/>
        <v>53647</v>
      </c>
      <c r="E2477">
        <v>4</v>
      </c>
      <c r="F2477">
        <f>VLOOKUP(A2477,Sheet2!$A:$B,2,0)</f>
        <v>1</v>
      </c>
    </row>
    <row r="2478" spans="1:6" x14ac:dyDescent="0.25">
      <c r="A2478" t="s">
        <v>51</v>
      </c>
      <c r="B2478">
        <v>54046</v>
      </c>
      <c r="C2478">
        <f>VLOOKUP(A2478,Sheet1!$A:$B,2,0)</f>
        <v>399</v>
      </c>
      <c r="D2478">
        <f t="shared" si="38"/>
        <v>53647</v>
      </c>
      <c r="E2478">
        <v>4</v>
      </c>
      <c r="F2478">
        <f>VLOOKUP(A2478,Sheet2!$A:$B,2,0)</f>
        <v>1</v>
      </c>
    </row>
    <row r="2479" spans="1:6" x14ac:dyDescent="0.25">
      <c r="A2479" t="s">
        <v>51</v>
      </c>
      <c r="B2479">
        <v>54046</v>
      </c>
      <c r="C2479">
        <f>VLOOKUP(A2479,Sheet1!$A:$B,2,0)</f>
        <v>399</v>
      </c>
      <c r="D2479">
        <f t="shared" si="38"/>
        <v>53647</v>
      </c>
      <c r="E2479">
        <v>4</v>
      </c>
      <c r="F2479">
        <f>VLOOKUP(A2479,Sheet2!$A:$B,2,0)</f>
        <v>1</v>
      </c>
    </row>
    <row r="2480" spans="1:6" x14ac:dyDescent="0.25">
      <c r="A2480" t="s">
        <v>51</v>
      </c>
      <c r="B2480">
        <v>54046</v>
      </c>
      <c r="C2480">
        <f>VLOOKUP(A2480,Sheet1!$A:$B,2,0)</f>
        <v>399</v>
      </c>
      <c r="D2480">
        <f t="shared" si="38"/>
        <v>53647</v>
      </c>
      <c r="E2480">
        <v>4</v>
      </c>
      <c r="F2480">
        <f>VLOOKUP(A2480,Sheet2!$A:$B,2,0)</f>
        <v>1</v>
      </c>
    </row>
    <row r="2481" spans="1:6" x14ac:dyDescent="0.25">
      <c r="A2481" t="s">
        <v>51</v>
      </c>
      <c r="B2481">
        <v>54046</v>
      </c>
      <c r="C2481">
        <f>VLOOKUP(A2481,Sheet1!$A:$B,2,0)</f>
        <v>399</v>
      </c>
      <c r="D2481">
        <f t="shared" si="38"/>
        <v>53647</v>
      </c>
      <c r="E2481">
        <v>4</v>
      </c>
      <c r="F2481">
        <f>VLOOKUP(A2481,Sheet2!$A:$B,2,0)</f>
        <v>1</v>
      </c>
    </row>
    <row r="2482" spans="1:6" x14ac:dyDescent="0.25">
      <c r="A2482" t="s">
        <v>51</v>
      </c>
      <c r="B2482">
        <v>54046</v>
      </c>
      <c r="C2482">
        <f>VLOOKUP(A2482,Sheet1!$A:$B,2,0)</f>
        <v>399</v>
      </c>
      <c r="D2482">
        <f t="shared" si="38"/>
        <v>53647</v>
      </c>
      <c r="E2482">
        <v>4</v>
      </c>
      <c r="F2482">
        <f>VLOOKUP(A2482,Sheet2!$A:$B,2,0)</f>
        <v>1</v>
      </c>
    </row>
    <row r="2483" spans="1:6" x14ac:dyDescent="0.25">
      <c r="A2483" t="s">
        <v>51</v>
      </c>
      <c r="B2483">
        <v>54046</v>
      </c>
      <c r="C2483">
        <f>VLOOKUP(A2483,Sheet1!$A:$B,2,0)</f>
        <v>399</v>
      </c>
      <c r="D2483">
        <f t="shared" si="38"/>
        <v>53647</v>
      </c>
      <c r="E2483">
        <v>4</v>
      </c>
      <c r="F2483">
        <f>VLOOKUP(A2483,Sheet2!$A:$B,2,0)</f>
        <v>1</v>
      </c>
    </row>
    <row r="2484" spans="1:6" x14ac:dyDescent="0.25">
      <c r="A2484" t="s">
        <v>51</v>
      </c>
      <c r="B2484">
        <v>48719</v>
      </c>
      <c r="C2484">
        <f>VLOOKUP(A2484,Sheet1!$A:$B,2,0)</f>
        <v>399</v>
      </c>
      <c r="D2484">
        <f t="shared" si="38"/>
        <v>48320</v>
      </c>
      <c r="E2484">
        <v>4</v>
      </c>
      <c r="F2484">
        <f>VLOOKUP(A2484,Sheet2!$A:$B,2,0)</f>
        <v>1</v>
      </c>
    </row>
    <row r="2485" spans="1:6" x14ac:dyDescent="0.25">
      <c r="A2485" t="s">
        <v>51</v>
      </c>
      <c r="B2485">
        <v>842</v>
      </c>
      <c r="C2485">
        <f>VLOOKUP(A2485,Sheet1!$A:$B,2,0)</f>
        <v>399</v>
      </c>
      <c r="D2485">
        <f t="shared" si="38"/>
        <v>443</v>
      </c>
      <c r="E2485">
        <v>4</v>
      </c>
      <c r="F2485">
        <f>VLOOKUP(A2485,Sheet2!$A:$B,2,0)</f>
        <v>1</v>
      </c>
    </row>
    <row r="2486" spans="1:6" x14ac:dyDescent="0.25">
      <c r="A2486" t="s">
        <v>51</v>
      </c>
      <c r="B2486">
        <v>66028</v>
      </c>
      <c r="C2486">
        <f>VLOOKUP(A2486,Sheet1!$A:$B,2,0)</f>
        <v>399</v>
      </c>
      <c r="D2486">
        <f t="shared" si="38"/>
        <v>65629</v>
      </c>
      <c r="E2486">
        <v>4</v>
      </c>
      <c r="F2486">
        <f>VLOOKUP(A2486,Sheet2!$A:$B,2,0)</f>
        <v>1</v>
      </c>
    </row>
    <row r="2487" spans="1:6" x14ac:dyDescent="0.25">
      <c r="A2487" t="s">
        <v>51</v>
      </c>
      <c r="B2487">
        <v>15727</v>
      </c>
      <c r="C2487">
        <f>VLOOKUP(A2487,Sheet1!$A:$B,2,0)</f>
        <v>399</v>
      </c>
      <c r="D2487">
        <f t="shared" si="38"/>
        <v>15328</v>
      </c>
      <c r="E2487">
        <v>4</v>
      </c>
      <c r="F2487">
        <f>VLOOKUP(A2487,Sheet2!$A:$B,2,0)</f>
        <v>1</v>
      </c>
    </row>
    <row r="2488" spans="1:6" x14ac:dyDescent="0.25">
      <c r="A2488" t="s">
        <v>51</v>
      </c>
      <c r="B2488">
        <v>45371</v>
      </c>
      <c r="C2488">
        <f>VLOOKUP(A2488,Sheet1!$A:$B,2,0)</f>
        <v>399</v>
      </c>
      <c r="D2488">
        <f t="shared" si="38"/>
        <v>44972</v>
      </c>
      <c r="E2488">
        <v>4</v>
      </c>
      <c r="F2488">
        <f>VLOOKUP(A2488,Sheet2!$A:$B,2,0)</f>
        <v>1</v>
      </c>
    </row>
    <row r="2489" spans="1:6" x14ac:dyDescent="0.25">
      <c r="A2489" t="s">
        <v>51</v>
      </c>
      <c r="B2489">
        <v>6286</v>
      </c>
      <c r="C2489">
        <f>VLOOKUP(A2489,Sheet1!$A:$B,2,0)</f>
        <v>399</v>
      </c>
      <c r="D2489">
        <f t="shared" si="38"/>
        <v>5887</v>
      </c>
      <c r="E2489">
        <v>4</v>
      </c>
      <c r="F2489">
        <f>VLOOKUP(A2489,Sheet2!$A:$B,2,0)</f>
        <v>1</v>
      </c>
    </row>
    <row r="2490" spans="1:6" x14ac:dyDescent="0.25">
      <c r="A2490" t="s">
        <v>51</v>
      </c>
      <c r="B2490">
        <v>6411</v>
      </c>
      <c r="C2490">
        <f>VLOOKUP(A2490,Sheet1!$A:$B,2,0)</f>
        <v>399</v>
      </c>
      <c r="D2490">
        <f t="shared" si="38"/>
        <v>6012</v>
      </c>
      <c r="E2490">
        <v>4</v>
      </c>
      <c r="F2490">
        <f>VLOOKUP(A2490,Sheet2!$A:$B,2,0)</f>
        <v>1</v>
      </c>
    </row>
    <row r="2491" spans="1:6" x14ac:dyDescent="0.25">
      <c r="A2491" t="s">
        <v>51</v>
      </c>
      <c r="B2491">
        <v>610</v>
      </c>
      <c r="C2491">
        <f>VLOOKUP(A2491,Sheet1!$A:$B,2,0)</f>
        <v>399</v>
      </c>
      <c r="D2491">
        <f t="shared" si="38"/>
        <v>211</v>
      </c>
      <c r="E2491">
        <v>4</v>
      </c>
      <c r="F2491">
        <f>VLOOKUP(A2491,Sheet2!$A:$B,2,0)</f>
        <v>1</v>
      </c>
    </row>
    <row r="2492" spans="1:6" x14ac:dyDescent="0.25">
      <c r="A2492" t="s">
        <v>51</v>
      </c>
      <c r="B2492">
        <v>42887</v>
      </c>
      <c r="C2492">
        <f>VLOOKUP(A2492,Sheet1!$A:$B,2,0)</f>
        <v>399</v>
      </c>
      <c r="D2492">
        <f t="shared" si="38"/>
        <v>42488</v>
      </c>
      <c r="E2492">
        <v>4</v>
      </c>
      <c r="F2492">
        <f>VLOOKUP(A2492,Sheet2!$A:$B,2,0)</f>
        <v>1</v>
      </c>
    </row>
    <row r="2493" spans="1:6" x14ac:dyDescent="0.25">
      <c r="A2493" t="s">
        <v>51</v>
      </c>
      <c r="B2493">
        <v>42887</v>
      </c>
      <c r="C2493">
        <f>VLOOKUP(A2493,Sheet1!$A:$B,2,0)</f>
        <v>399</v>
      </c>
      <c r="D2493">
        <f t="shared" si="38"/>
        <v>42488</v>
      </c>
      <c r="E2493">
        <v>4</v>
      </c>
      <c r="F2493">
        <f>VLOOKUP(A2493,Sheet2!$A:$B,2,0)</f>
        <v>1</v>
      </c>
    </row>
    <row r="2494" spans="1:6" x14ac:dyDescent="0.25">
      <c r="A2494" t="s">
        <v>51</v>
      </c>
      <c r="B2494">
        <v>6753</v>
      </c>
      <c r="C2494">
        <f>VLOOKUP(A2494,Sheet1!$A:$B,2,0)</f>
        <v>399</v>
      </c>
      <c r="D2494">
        <f t="shared" si="38"/>
        <v>6354</v>
      </c>
      <c r="E2494">
        <v>4</v>
      </c>
      <c r="F2494">
        <f>VLOOKUP(A2494,Sheet2!$A:$B,2,0)</f>
        <v>1</v>
      </c>
    </row>
    <row r="2495" spans="1:6" x14ac:dyDescent="0.25">
      <c r="A2495" t="s">
        <v>51</v>
      </c>
      <c r="B2495">
        <v>138241</v>
      </c>
      <c r="C2495">
        <f>VLOOKUP(A2495,Sheet1!$A:$B,2,0)</f>
        <v>399</v>
      </c>
      <c r="D2495">
        <f t="shared" si="38"/>
        <v>137842</v>
      </c>
      <c r="E2495">
        <v>4</v>
      </c>
      <c r="F2495">
        <f>VLOOKUP(A2495,Sheet2!$A:$B,2,0)</f>
        <v>1</v>
      </c>
    </row>
    <row r="2496" spans="1:6" x14ac:dyDescent="0.25">
      <c r="A2496" t="s">
        <v>51</v>
      </c>
      <c r="B2496">
        <v>67489</v>
      </c>
      <c r="C2496">
        <f>VLOOKUP(A2496,Sheet1!$A:$B,2,0)</f>
        <v>399</v>
      </c>
      <c r="D2496">
        <f t="shared" si="38"/>
        <v>67090</v>
      </c>
      <c r="E2496">
        <v>4</v>
      </c>
      <c r="F2496">
        <f>VLOOKUP(A2496,Sheet2!$A:$B,2,0)</f>
        <v>1</v>
      </c>
    </row>
    <row r="2497" spans="1:6" x14ac:dyDescent="0.25">
      <c r="A2497" t="s">
        <v>51</v>
      </c>
      <c r="B2497">
        <v>13090</v>
      </c>
      <c r="C2497">
        <f>VLOOKUP(A2497,Sheet1!$A:$B,2,0)</f>
        <v>399</v>
      </c>
      <c r="D2497">
        <f t="shared" si="38"/>
        <v>12691</v>
      </c>
      <c r="E2497">
        <v>4</v>
      </c>
      <c r="F2497">
        <f>VLOOKUP(A2497,Sheet2!$A:$B,2,0)</f>
        <v>1</v>
      </c>
    </row>
    <row r="2498" spans="1:6" x14ac:dyDescent="0.25">
      <c r="A2498" t="s">
        <v>51</v>
      </c>
      <c r="B2498">
        <v>3052</v>
      </c>
      <c r="C2498">
        <f>VLOOKUP(A2498,Sheet1!$A:$B,2,0)</f>
        <v>399</v>
      </c>
      <c r="D2498">
        <f t="shared" si="38"/>
        <v>2653</v>
      </c>
      <c r="E2498">
        <v>4</v>
      </c>
      <c r="F2498">
        <f>VLOOKUP(A2498,Sheet2!$A:$B,2,0)</f>
        <v>1</v>
      </c>
    </row>
    <row r="2499" spans="1:6" x14ac:dyDescent="0.25">
      <c r="A2499" t="s">
        <v>51</v>
      </c>
      <c r="B2499">
        <v>12851</v>
      </c>
      <c r="C2499">
        <f>VLOOKUP(A2499,Sheet1!$A:$B,2,0)</f>
        <v>399</v>
      </c>
      <c r="D2499">
        <f t="shared" ref="D2499:D2562" si="39">B2499-C2499</f>
        <v>12452</v>
      </c>
      <c r="E2499">
        <v>4</v>
      </c>
      <c r="F2499">
        <f>VLOOKUP(A2499,Sheet2!$A:$B,2,0)</f>
        <v>1</v>
      </c>
    </row>
    <row r="2500" spans="1:6" x14ac:dyDescent="0.25">
      <c r="A2500" t="s">
        <v>51</v>
      </c>
      <c r="B2500">
        <v>2113</v>
      </c>
      <c r="C2500">
        <f>VLOOKUP(A2500,Sheet1!$A:$B,2,0)</f>
        <v>399</v>
      </c>
      <c r="D2500">
        <f t="shared" si="39"/>
        <v>1714</v>
      </c>
      <c r="E2500">
        <v>4</v>
      </c>
      <c r="F2500">
        <f>VLOOKUP(A2500,Sheet2!$A:$B,2,0)</f>
        <v>1</v>
      </c>
    </row>
    <row r="2501" spans="1:6" x14ac:dyDescent="0.25">
      <c r="A2501" t="s">
        <v>51</v>
      </c>
      <c r="B2501">
        <v>503</v>
      </c>
      <c r="C2501">
        <f>VLOOKUP(A2501,Sheet1!$A:$B,2,0)</f>
        <v>399</v>
      </c>
      <c r="D2501">
        <f t="shared" si="39"/>
        <v>104</v>
      </c>
      <c r="E2501">
        <v>4</v>
      </c>
      <c r="F2501">
        <f>VLOOKUP(A2501,Sheet2!$A:$B,2,0)</f>
        <v>1</v>
      </c>
    </row>
    <row r="2502" spans="1:6" x14ac:dyDescent="0.25">
      <c r="A2502" t="s">
        <v>51</v>
      </c>
      <c r="B2502">
        <v>2113</v>
      </c>
      <c r="C2502">
        <f>VLOOKUP(A2502,Sheet1!$A:$B,2,0)</f>
        <v>399</v>
      </c>
      <c r="D2502">
        <f t="shared" si="39"/>
        <v>1714</v>
      </c>
      <c r="E2502">
        <v>4</v>
      </c>
      <c r="F2502">
        <f>VLOOKUP(A2502,Sheet2!$A:$B,2,0)</f>
        <v>1</v>
      </c>
    </row>
    <row r="2503" spans="1:6" x14ac:dyDescent="0.25">
      <c r="A2503" t="s">
        <v>51</v>
      </c>
      <c r="B2503">
        <v>2113</v>
      </c>
      <c r="C2503">
        <f>VLOOKUP(A2503,Sheet1!$A:$B,2,0)</f>
        <v>399</v>
      </c>
      <c r="D2503">
        <f t="shared" si="39"/>
        <v>1714</v>
      </c>
      <c r="E2503">
        <v>4</v>
      </c>
      <c r="F2503">
        <f>VLOOKUP(A2503,Sheet2!$A:$B,2,0)</f>
        <v>1</v>
      </c>
    </row>
    <row r="2504" spans="1:6" x14ac:dyDescent="0.25">
      <c r="A2504" t="s">
        <v>51</v>
      </c>
      <c r="B2504">
        <v>1327</v>
      </c>
      <c r="C2504">
        <f>VLOOKUP(A2504,Sheet1!$A:$B,2,0)</f>
        <v>399</v>
      </c>
      <c r="D2504">
        <f t="shared" si="39"/>
        <v>928</v>
      </c>
      <c r="E2504">
        <v>4</v>
      </c>
      <c r="F2504">
        <f>VLOOKUP(A2504,Sheet2!$A:$B,2,0)</f>
        <v>1</v>
      </c>
    </row>
    <row r="2505" spans="1:6" x14ac:dyDescent="0.25">
      <c r="A2505" t="s">
        <v>51</v>
      </c>
      <c r="B2505">
        <v>5583</v>
      </c>
      <c r="C2505">
        <f>VLOOKUP(A2505,Sheet1!$A:$B,2,0)</f>
        <v>399</v>
      </c>
      <c r="D2505">
        <f t="shared" si="39"/>
        <v>5184</v>
      </c>
      <c r="E2505">
        <v>4</v>
      </c>
      <c r="F2505">
        <f>VLOOKUP(A2505,Sheet2!$A:$B,2,0)</f>
        <v>1</v>
      </c>
    </row>
    <row r="2506" spans="1:6" x14ac:dyDescent="0.25">
      <c r="A2506" t="s">
        <v>51</v>
      </c>
      <c r="B2506">
        <v>13189</v>
      </c>
      <c r="C2506">
        <f>VLOOKUP(A2506,Sheet1!$A:$B,2,0)</f>
        <v>399</v>
      </c>
      <c r="D2506">
        <f t="shared" si="39"/>
        <v>12790</v>
      </c>
      <c r="E2506">
        <v>4</v>
      </c>
      <c r="F2506">
        <f>VLOOKUP(A2506,Sheet2!$A:$B,2,0)</f>
        <v>1</v>
      </c>
    </row>
    <row r="2507" spans="1:6" x14ac:dyDescent="0.25">
      <c r="A2507" t="s">
        <v>51</v>
      </c>
      <c r="B2507">
        <v>9087</v>
      </c>
      <c r="C2507">
        <f>VLOOKUP(A2507,Sheet1!$A:$B,2,0)</f>
        <v>399</v>
      </c>
      <c r="D2507">
        <f t="shared" si="39"/>
        <v>8688</v>
      </c>
      <c r="E2507">
        <v>4</v>
      </c>
      <c r="F2507">
        <f>VLOOKUP(A2507,Sheet2!$A:$B,2,0)</f>
        <v>1</v>
      </c>
    </row>
    <row r="2508" spans="1:6" x14ac:dyDescent="0.25">
      <c r="A2508" t="s">
        <v>51</v>
      </c>
      <c r="B2508">
        <v>66289</v>
      </c>
      <c r="C2508">
        <f>VLOOKUP(A2508,Sheet1!$A:$B,2,0)</f>
        <v>399</v>
      </c>
      <c r="D2508">
        <f t="shared" si="39"/>
        <v>65890</v>
      </c>
      <c r="E2508">
        <v>4</v>
      </c>
      <c r="F2508">
        <f>VLOOKUP(A2508,Sheet2!$A:$B,2,0)</f>
        <v>1</v>
      </c>
    </row>
    <row r="2509" spans="1:6" x14ac:dyDescent="0.25">
      <c r="A2509" t="s">
        <v>51</v>
      </c>
      <c r="B2509">
        <v>15789</v>
      </c>
      <c r="C2509">
        <f>VLOOKUP(A2509,Sheet1!$A:$B,2,0)</f>
        <v>399</v>
      </c>
      <c r="D2509">
        <f t="shared" si="39"/>
        <v>15390</v>
      </c>
      <c r="E2509">
        <v>4</v>
      </c>
      <c r="F2509">
        <f>VLOOKUP(A2509,Sheet2!$A:$B,2,0)</f>
        <v>1</v>
      </c>
    </row>
    <row r="2510" spans="1:6" x14ac:dyDescent="0.25">
      <c r="A2510" t="s">
        <v>51</v>
      </c>
      <c r="B2510">
        <v>2289</v>
      </c>
      <c r="C2510">
        <f>VLOOKUP(A2510,Sheet1!$A:$B,2,0)</f>
        <v>399</v>
      </c>
      <c r="D2510">
        <f t="shared" si="39"/>
        <v>1890</v>
      </c>
      <c r="E2510">
        <v>4</v>
      </c>
      <c r="F2510">
        <f>VLOOKUP(A2510,Sheet2!$A:$B,2,0)</f>
        <v>1</v>
      </c>
    </row>
    <row r="2511" spans="1:6" x14ac:dyDescent="0.25">
      <c r="A2511" t="s">
        <v>51</v>
      </c>
      <c r="B2511">
        <v>15998</v>
      </c>
      <c r="C2511">
        <f>VLOOKUP(A2511,Sheet1!$A:$B,2,0)</f>
        <v>399</v>
      </c>
      <c r="D2511">
        <f t="shared" si="39"/>
        <v>15599</v>
      </c>
      <c r="E2511">
        <v>4</v>
      </c>
      <c r="F2511">
        <f>VLOOKUP(A2511,Sheet2!$A:$B,2,0)</f>
        <v>1</v>
      </c>
    </row>
    <row r="2512" spans="1:6" x14ac:dyDescent="0.25">
      <c r="A2512" t="s">
        <v>51</v>
      </c>
      <c r="B2512">
        <v>5048</v>
      </c>
      <c r="C2512">
        <f>VLOOKUP(A2512,Sheet1!$A:$B,2,0)</f>
        <v>399</v>
      </c>
      <c r="D2512">
        <f t="shared" si="39"/>
        <v>4649</v>
      </c>
      <c r="E2512">
        <v>4</v>
      </c>
      <c r="F2512">
        <f>VLOOKUP(A2512,Sheet2!$A:$B,2,0)</f>
        <v>1</v>
      </c>
    </row>
    <row r="2513" spans="1:6" x14ac:dyDescent="0.25">
      <c r="A2513" t="s">
        <v>51</v>
      </c>
      <c r="B2513">
        <v>42846</v>
      </c>
      <c r="C2513">
        <f>VLOOKUP(A2513,Sheet1!$A:$B,2,0)</f>
        <v>399</v>
      </c>
      <c r="D2513">
        <f t="shared" si="39"/>
        <v>42447</v>
      </c>
      <c r="E2513">
        <v>4</v>
      </c>
      <c r="F2513">
        <f>VLOOKUP(A2513,Sheet2!$A:$B,2,0)</f>
        <v>1</v>
      </c>
    </row>
    <row r="2514" spans="1:6" x14ac:dyDescent="0.25">
      <c r="A2514" t="s">
        <v>51</v>
      </c>
      <c r="B2514">
        <v>6608</v>
      </c>
      <c r="C2514">
        <f>VLOOKUP(A2514,Sheet1!$A:$B,2,0)</f>
        <v>399</v>
      </c>
      <c r="D2514">
        <f t="shared" si="39"/>
        <v>6209</v>
      </c>
      <c r="E2514">
        <v>4</v>
      </c>
      <c r="F2514">
        <f>VLOOKUP(A2514,Sheet2!$A:$B,2,0)</f>
        <v>1</v>
      </c>
    </row>
    <row r="2515" spans="1:6" x14ac:dyDescent="0.25">
      <c r="A2515" t="s">
        <v>51</v>
      </c>
      <c r="B2515">
        <v>7026</v>
      </c>
      <c r="C2515">
        <f>VLOOKUP(A2515,Sheet1!$A:$B,2,0)</f>
        <v>399</v>
      </c>
      <c r="D2515">
        <f t="shared" si="39"/>
        <v>6627</v>
      </c>
      <c r="E2515">
        <v>4</v>
      </c>
      <c r="F2515">
        <f>VLOOKUP(A2515,Sheet2!$A:$B,2,0)</f>
        <v>1</v>
      </c>
    </row>
    <row r="2516" spans="1:6" x14ac:dyDescent="0.25">
      <c r="A2516" t="s">
        <v>51</v>
      </c>
      <c r="B2516">
        <v>7026</v>
      </c>
      <c r="C2516">
        <f>VLOOKUP(A2516,Sheet1!$A:$B,2,0)</f>
        <v>399</v>
      </c>
      <c r="D2516">
        <f t="shared" si="39"/>
        <v>6627</v>
      </c>
      <c r="E2516">
        <v>4</v>
      </c>
      <c r="F2516">
        <f>VLOOKUP(A2516,Sheet2!$A:$B,2,0)</f>
        <v>1</v>
      </c>
    </row>
    <row r="2517" spans="1:6" x14ac:dyDescent="0.25">
      <c r="A2517" t="s">
        <v>51</v>
      </c>
      <c r="B2517">
        <v>7026</v>
      </c>
      <c r="C2517">
        <f>VLOOKUP(A2517,Sheet1!$A:$B,2,0)</f>
        <v>399</v>
      </c>
      <c r="D2517">
        <f t="shared" si="39"/>
        <v>6627</v>
      </c>
      <c r="E2517">
        <v>4</v>
      </c>
      <c r="F2517">
        <f>VLOOKUP(A2517,Sheet2!$A:$B,2,0)</f>
        <v>1</v>
      </c>
    </row>
    <row r="2518" spans="1:6" x14ac:dyDescent="0.25">
      <c r="A2518" t="s">
        <v>51</v>
      </c>
      <c r="B2518">
        <v>7026</v>
      </c>
      <c r="C2518">
        <f>VLOOKUP(A2518,Sheet1!$A:$B,2,0)</f>
        <v>399</v>
      </c>
      <c r="D2518">
        <f t="shared" si="39"/>
        <v>6627</v>
      </c>
      <c r="E2518">
        <v>4</v>
      </c>
      <c r="F2518">
        <f>VLOOKUP(A2518,Sheet2!$A:$B,2,0)</f>
        <v>1</v>
      </c>
    </row>
    <row r="2519" spans="1:6" x14ac:dyDescent="0.25">
      <c r="A2519" t="s">
        <v>51</v>
      </c>
      <c r="B2519">
        <v>77637</v>
      </c>
      <c r="C2519">
        <f>VLOOKUP(A2519,Sheet1!$A:$B,2,0)</f>
        <v>399</v>
      </c>
      <c r="D2519">
        <f t="shared" si="39"/>
        <v>77238</v>
      </c>
      <c r="E2519">
        <v>4</v>
      </c>
      <c r="F2519">
        <f>VLOOKUP(A2519,Sheet2!$A:$B,2,0)</f>
        <v>1</v>
      </c>
    </row>
    <row r="2520" spans="1:6" x14ac:dyDescent="0.25">
      <c r="A2520" t="s">
        <v>51</v>
      </c>
      <c r="B2520">
        <v>18492</v>
      </c>
      <c r="C2520">
        <f>VLOOKUP(A2520,Sheet1!$A:$B,2,0)</f>
        <v>399</v>
      </c>
      <c r="D2520">
        <f t="shared" si="39"/>
        <v>18093</v>
      </c>
      <c r="E2520">
        <v>4</v>
      </c>
      <c r="F2520">
        <f>VLOOKUP(A2520,Sheet2!$A:$B,2,0)</f>
        <v>1</v>
      </c>
    </row>
    <row r="2521" spans="1:6" x14ac:dyDescent="0.25">
      <c r="A2521" t="s">
        <v>170</v>
      </c>
      <c r="B2521">
        <v>33418</v>
      </c>
      <c r="C2521">
        <f>VLOOKUP(A2521,Sheet1!$A:$B,2,0)</f>
        <v>814</v>
      </c>
      <c r="D2521">
        <f t="shared" si="39"/>
        <v>32604</v>
      </c>
      <c r="E2521">
        <v>4</v>
      </c>
      <c r="F2521">
        <f>VLOOKUP(A2521,Sheet2!$A:$B,2,0)</f>
        <v>1</v>
      </c>
    </row>
    <row r="2522" spans="1:6" x14ac:dyDescent="0.25">
      <c r="A2522" t="s">
        <v>170</v>
      </c>
      <c r="B2522">
        <v>140308</v>
      </c>
      <c r="C2522">
        <f>VLOOKUP(A2522,Sheet1!$A:$B,2,0)</f>
        <v>814</v>
      </c>
      <c r="D2522">
        <f t="shared" si="39"/>
        <v>139494</v>
      </c>
      <c r="E2522">
        <v>4</v>
      </c>
      <c r="F2522">
        <f>VLOOKUP(A2522,Sheet2!$A:$B,2,0)</f>
        <v>1</v>
      </c>
    </row>
    <row r="2523" spans="1:6" x14ac:dyDescent="0.25">
      <c r="A2523" t="s">
        <v>170</v>
      </c>
      <c r="B2523">
        <v>4204</v>
      </c>
      <c r="C2523">
        <f>VLOOKUP(A2523,Sheet1!$A:$B,2,0)</f>
        <v>814</v>
      </c>
      <c r="D2523">
        <f t="shared" si="39"/>
        <v>3390</v>
      </c>
      <c r="E2523">
        <v>4</v>
      </c>
      <c r="F2523">
        <f>VLOOKUP(A2523,Sheet2!$A:$B,2,0)</f>
        <v>1</v>
      </c>
    </row>
    <row r="2524" spans="1:6" x14ac:dyDescent="0.25">
      <c r="A2524" t="s">
        <v>170</v>
      </c>
      <c r="B2524">
        <v>7280</v>
      </c>
      <c r="C2524">
        <f>VLOOKUP(A2524,Sheet1!$A:$B,2,0)</f>
        <v>814</v>
      </c>
      <c r="D2524">
        <f t="shared" si="39"/>
        <v>6466</v>
      </c>
      <c r="E2524">
        <v>4</v>
      </c>
      <c r="F2524">
        <f>VLOOKUP(A2524,Sheet2!$A:$B,2,0)</f>
        <v>1</v>
      </c>
    </row>
    <row r="2525" spans="1:6" x14ac:dyDescent="0.25">
      <c r="A2525" t="s">
        <v>170</v>
      </c>
      <c r="B2525">
        <v>550696</v>
      </c>
      <c r="C2525">
        <f>VLOOKUP(A2525,Sheet1!$A:$B,2,0)</f>
        <v>814</v>
      </c>
      <c r="D2525">
        <f t="shared" si="39"/>
        <v>549882</v>
      </c>
      <c r="E2525">
        <v>4</v>
      </c>
      <c r="F2525">
        <f>VLOOKUP(A2525,Sheet2!$A:$B,2,0)</f>
        <v>1</v>
      </c>
    </row>
    <row r="2526" spans="1:6" x14ac:dyDescent="0.25">
      <c r="A2526" t="s">
        <v>170</v>
      </c>
      <c r="B2526">
        <v>550696</v>
      </c>
      <c r="C2526">
        <f>VLOOKUP(A2526,Sheet1!$A:$B,2,0)</f>
        <v>814</v>
      </c>
      <c r="D2526">
        <f t="shared" si="39"/>
        <v>549882</v>
      </c>
      <c r="E2526">
        <v>4</v>
      </c>
      <c r="F2526">
        <f>VLOOKUP(A2526,Sheet2!$A:$B,2,0)</f>
        <v>1</v>
      </c>
    </row>
    <row r="2527" spans="1:6" x14ac:dyDescent="0.25">
      <c r="A2527" t="s">
        <v>170</v>
      </c>
      <c r="B2527">
        <v>103614</v>
      </c>
      <c r="C2527">
        <f>VLOOKUP(A2527,Sheet1!$A:$B,2,0)</f>
        <v>814</v>
      </c>
      <c r="D2527">
        <f t="shared" si="39"/>
        <v>102800</v>
      </c>
      <c r="E2527">
        <v>4</v>
      </c>
      <c r="F2527">
        <f>VLOOKUP(A2527,Sheet2!$A:$B,2,0)</f>
        <v>1</v>
      </c>
    </row>
    <row r="2528" spans="1:6" x14ac:dyDescent="0.25">
      <c r="A2528" t="s">
        <v>170</v>
      </c>
      <c r="B2528">
        <v>2007</v>
      </c>
      <c r="C2528">
        <f>VLOOKUP(A2528,Sheet1!$A:$B,2,0)</f>
        <v>814</v>
      </c>
      <c r="D2528">
        <f t="shared" si="39"/>
        <v>1193</v>
      </c>
      <c r="E2528">
        <v>4</v>
      </c>
      <c r="F2528">
        <f>VLOOKUP(A2528,Sheet2!$A:$B,2,0)</f>
        <v>1</v>
      </c>
    </row>
    <row r="2529" spans="1:6" x14ac:dyDescent="0.25">
      <c r="A2529" t="s">
        <v>177</v>
      </c>
      <c r="B2529">
        <v>8426</v>
      </c>
      <c r="C2529">
        <f>VLOOKUP(A2529,Sheet1!$A:$B,2,0)</f>
        <v>151</v>
      </c>
      <c r="D2529">
        <f t="shared" si="39"/>
        <v>8275</v>
      </c>
      <c r="E2529">
        <v>4</v>
      </c>
      <c r="F2529">
        <f>VLOOKUP(A2529,Sheet2!$A:$B,2,0)</f>
        <v>1</v>
      </c>
    </row>
    <row r="2530" spans="1:6" x14ac:dyDescent="0.25">
      <c r="A2530" t="s">
        <v>177</v>
      </c>
      <c r="B2530">
        <v>17237</v>
      </c>
      <c r="C2530">
        <f>VLOOKUP(A2530,Sheet1!$A:$B,2,0)</f>
        <v>151</v>
      </c>
      <c r="D2530">
        <f t="shared" si="39"/>
        <v>17086</v>
      </c>
      <c r="E2530">
        <v>4</v>
      </c>
      <c r="F2530">
        <f>VLOOKUP(A2530,Sheet2!$A:$B,2,0)</f>
        <v>1</v>
      </c>
    </row>
    <row r="2531" spans="1:6" x14ac:dyDescent="0.25">
      <c r="A2531" t="s">
        <v>177</v>
      </c>
      <c r="B2531">
        <v>39114</v>
      </c>
      <c r="C2531">
        <f>VLOOKUP(A2531,Sheet1!$A:$B,2,0)</f>
        <v>151</v>
      </c>
      <c r="D2531">
        <f t="shared" si="39"/>
        <v>38963</v>
      </c>
      <c r="E2531">
        <v>4</v>
      </c>
      <c r="F2531">
        <f>VLOOKUP(A2531,Sheet2!$A:$B,2,0)</f>
        <v>1</v>
      </c>
    </row>
    <row r="2532" spans="1:6" x14ac:dyDescent="0.25">
      <c r="A2532" t="s">
        <v>177</v>
      </c>
      <c r="B2532">
        <v>6458</v>
      </c>
      <c r="C2532">
        <f>VLOOKUP(A2532,Sheet1!$A:$B,2,0)</f>
        <v>151</v>
      </c>
      <c r="D2532">
        <f t="shared" si="39"/>
        <v>6307</v>
      </c>
      <c r="E2532">
        <v>4</v>
      </c>
      <c r="F2532">
        <f>VLOOKUP(A2532,Sheet2!$A:$B,2,0)</f>
        <v>1</v>
      </c>
    </row>
    <row r="2533" spans="1:6" x14ac:dyDescent="0.25">
      <c r="A2533" t="s">
        <v>177</v>
      </c>
      <c r="B2533">
        <v>11871</v>
      </c>
      <c r="C2533">
        <f>VLOOKUP(A2533,Sheet1!$A:$B,2,0)</f>
        <v>151</v>
      </c>
      <c r="D2533">
        <f t="shared" si="39"/>
        <v>11720</v>
      </c>
      <c r="E2533">
        <v>4</v>
      </c>
      <c r="F2533">
        <f>VLOOKUP(A2533,Sheet2!$A:$B,2,0)</f>
        <v>1</v>
      </c>
    </row>
    <row r="2534" spans="1:6" x14ac:dyDescent="0.25">
      <c r="A2534" t="s">
        <v>177</v>
      </c>
      <c r="B2534">
        <v>5381</v>
      </c>
      <c r="C2534">
        <f>VLOOKUP(A2534,Sheet1!$A:$B,2,0)</f>
        <v>151</v>
      </c>
      <c r="D2534">
        <f t="shared" si="39"/>
        <v>5230</v>
      </c>
      <c r="E2534">
        <v>4</v>
      </c>
      <c r="F2534">
        <f>VLOOKUP(A2534,Sheet2!$A:$B,2,0)</f>
        <v>1</v>
      </c>
    </row>
    <row r="2535" spans="1:6" x14ac:dyDescent="0.25">
      <c r="A2535" t="s">
        <v>176</v>
      </c>
      <c r="B2535">
        <v>15460</v>
      </c>
      <c r="C2535">
        <f>VLOOKUP(A2535,Sheet1!$A:$B,2,0)</f>
        <v>145</v>
      </c>
      <c r="D2535">
        <f t="shared" si="39"/>
        <v>15315</v>
      </c>
      <c r="E2535">
        <v>4</v>
      </c>
      <c r="F2535">
        <f>VLOOKUP(A2535,Sheet2!$A:$B,2,0)</f>
        <v>1</v>
      </c>
    </row>
    <row r="2536" spans="1:6" x14ac:dyDescent="0.25">
      <c r="A2536" t="s">
        <v>176</v>
      </c>
      <c r="B2536">
        <v>79829</v>
      </c>
      <c r="C2536">
        <f>VLOOKUP(A2536,Sheet1!$A:$B,2,0)</f>
        <v>145</v>
      </c>
      <c r="D2536">
        <f t="shared" si="39"/>
        <v>79684</v>
      </c>
      <c r="E2536">
        <v>4</v>
      </c>
      <c r="F2536">
        <f>VLOOKUP(A2536,Sheet2!$A:$B,2,0)</f>
        <v>1</v>
      </c>
    </row>
    <row r="2537" spans="1:6" x14ac:dyDescent="0.25">
      <c r="A2537" t="s">
        <v>176</v>
      </c>
      <c r="B2537">
        <v>79829</v>
      </c>
      <c r="C2537">
        <f>VLOOKUP(A2537,Sheet1!$A:$B,2,0)</f>
        <v>145</v>
      </c>
      <c r="D2537">
        <f t="shared" si="39"/>
        <v>79684</v>
      </c>
      <c r="E2537">
        <v>4</v>
      </c>
      <c r="F2537">
        <f>VLOOKUP(A2537,Sheet2!$A:$B,2,0)</f>
        <v>1</v>
      </c>
    </row>
    <row r="2538" spans="1:6" x14ac:dyDescent="0.25">
      <c r="A2538" t="s">
        <v>176</v>
      </c>
      <c r="B2538">
        <v>79829</v>
      </c>
      <c r="C2538">
        <f>VLOOKUP(A2538,Sheet1!$A:$B,2,0)</f>
        <v>145</v>
      </c>
      <c r="D2538">
        <f t="shared" si="39"/>
        <v>79684</v>
      </c>
      <c r="E2538">
        <v>4</v>
      </c>
      <c r="F2538">
        <f>VLOOKUP(A2538,Sheet2!$A:$B,2,0)</f>
        <v>1</v>
      </c>
    </row>
    <row r="2539" spans="1:6" x14ac:dyDescent="0.25">
      <c r="A2539" t="s">
        <v>176</v>
      </c>
      <c r="B2539">
        <v>79829</v>
      </c>
      <c r="C2539">
        <f>VLOOKUP(A2539,Sheet1!$A:$B,2,0)</f>
        <v>145</v>
      </c>
      <c r="D2539">
        <f t="shared" si="39"/>
        <v>79684</v>
      </c>
      <c r="E2539">
        <v>4</v>
      </c>
      <c r="F2539">
        <f>VLOOKUP(A2539,Sheet2!$A:$B,2,0)</f>
        <v>1</v>
      </c>
    </row>
    <row r="2540" spans="1:6" x14ac:dyDescent="0.25">
      <c r="A2540" t="s">
        <v>176</v>
      </c>
      <c r="B2540">
        <v>79829</v>
      </c>
      <c r="C2540">
        <f>VLOOKUP(A2540,Sheet1!$A:$B,2,0)</f>
        <v>145</v>
      </c>
      <c r="D2540">
        <f t="shared" si="39"/>
        <v>79684</v>
      </c>
      <c r="E2540">
        <v>4</v>
      </c>
      <c r="F2540">
        <f>VLOOKUP(A2540,Sheet2!$A:$B,2,0)</f>
        <v>1</v>
      </c>
    </row>
    <row r="2541" spans="1:6" x14ac:dyDescent="0.25">
      <c r="A2541" t="s">
        <v>176</v>
      </c>
      <c r="B2541">
        <v>79829</v>
      </c>
      <c r="C2541">
        <f>VLOOKUP(A2541,Sheet1!$A:$B,2,0)</f>
        <v>145</v>
      </c>
      <c r="D2541">
        <f t="shared" si="39"/>
        <v>79684</v>
      </c>
      <c r="E2541">
        <v>4</v>
      </c>
      <c r="F2541">
        <f>VLOOKUP(A2541,Sheet2!$A:$B,2,0)</f>
        <v>1</v>
      </c>
    </row>
    <row r="2542" spans="1:6" x14ac:dyDescent="0.25">
      <c r="A2542" t="s">
        <v>176</v>
      </c>
      <c r="B2542">
        <v>79829</v>
      </c>
      <c r="C2542">
        <f>VLOOKUP(A2542,Sheet1!$A:$B,2,0)</f>
        <v>145</v>
      </c>
      <c r="D2542">
        <f t="shared" si="39"/>
        <v>79684</v>
      </c>
      <c r="E2542">
        <v>4</v>
      </c>
      <c r="F2542">
        <f>VLOOKUP(A2542,Sheet2!$A:$B,2,0)</f>
        <v>1</v>
      </c>
    </row>
    <row r="2543" spans="1:6" x14ac:dyDescent="0.25">
      <c r="A2543" t="s">
        <v>176</v>
      </c>
      <c r="B2543">
        <v>79829</v>
      </c>
      <c r="C2543">
        <f>VLOOKUP(A2543,Sheet1!$A:$B,2,0)</f>
        <v>145</v>
      </c>
      <c r="D2543">
        <f t="shared" si="39"/>
        <v>79684</v>
      </c>
      <c r="E2543">
        <v>4</v>
      </c>
      <c r="F2543">
        <f>VLOOKUP(A2543,Sheet2!$A:$B,2,0)</f>
        <v>1</v>
      </c>
    </row>
    <row r="2544" spans="1:6" x14ac:dyDescent="0.25">
      <c r="A2544" t="s">
        <v>176</v>
      </c>
      <c r="B2544">
        <v>79829</v>
      </c>
      <c r="C2544">
        <f>VLOOKUP(A2544,Sheet1!$A:$B,2,0)</f>
        <v>145</v>
      </c>
      <c r="D2544">
        <f t="shared" si="39"/>
        <v>79684</v>
      </c>
      <c r="E2544">
        <v>4</v>
      </c>
      <c r="F2544">
        <f>VLOOKUP(A2544,Sheet2!$A:$B,2,0)</f>
        <v>1</v>
      </c>
    </row>
    <row r="2545" spans="1:6" x14ac:dyDescent="0.25">
      <c r="A2545" t="s">
        <v>203</v>
      </c>
      <c r="B2545">
        <v>79829</v>
      </c>
      <c r="C2545">
        <f>VLOOKUP(A2545,Sheet1!$A:$B,2,0)</f>
        <v>863</v>
      </c>
      <c r="D2545">
        <f t="shared" si="39"/>
        <v>78966</v>
      </c>
      <c r="E2545">
        <v>4</v>
      </c>
      <c r="F2545">
        <f>VLOOKUP(A2545,Sheet2!$A:$B,2,0)</f>
        <v>1</v>
      </c>
    </row>
    <row r="2546" spans="1:6" x14ac:dyDescent="0.25">
      <c r="A2546" t="s">
        <v>203</v>
      </c>
      <c r="B2546">
        <v>79829</v>
      </c>
      <c r="C2546">
        <f>VLOOKUP(A2546,Sheet1!$A:$B,2,0)</f>
        <v>863</v>
      </c>
      <c r="D2546">
        <f t="shared" si="39"/>
        <v>78966</v>
      </c>
      <c r="E2546">
        <v>4</v>
      </c>
      <c r="F2546">
        <f>VLOOKUP(A2546,Sheet2!$A:$B,2,0)</f>
        <v>1</v>
      </c>
    </row>
    <row r="2547" spans="1:6" x14ac:dyDescent="0.25">
      <c r="A2547" t="s">
        <v>203</v>
      </c>
      <c r="B2547">
        <v>79829</v>
      </c>
      <c r="C2547">
        <f>VLOOKUP(A2547,Sheet1!$A:$B,2,0)</f>
        <v>863</v>
      </c>
      <c r="D2547">
        <f t="shared" si="39"/>
        <v>78966</v>
      </c>
      <c r="E2547">
        <v>4</v>
      </c>
      <c r="F2547">
        <f>VLOOKUP(A2547,Sheet2!$A:$B,2,0)</f>
        <v>1</v>
      </c>
    </row>
    <row r="2548" spans="1:6" x14ac:dyDescent="0.25">
      <c r="A2548" t="s">
        <v>29</v>
      </c>
      <c r="B2548">
        <v>79829</v>
      </c>
      <c r="C2548">
        <f>VLOOKUP(A2548,Sheet1!$A:$B,2,0)</f>
        <v>3660</v>
      </c>
      <c r="D2548">
        <f t="shared" si="39"/>
        <v>76169</v>
      </c>
      <c r="E2548">
        <v>4</v>
      </c>
      <c r="F2548">
        <f>VLOOKUP(A2548,Sheet2!$A:$B,2,0)</f>
        <v>4</v>
      </c>
    </row>
    <row r="2549" spans="1:6" x14ac:dyDescent="0.25">
      <c r="A2549" t="s">
        <v>29</v>
      </c>
      <c r="B2549">
        <v>79829</v>
      </c>
      <c r="C2549">
        <f>VLOOKUP(A2549,Sheet1!$A:$B,2,0)</f>
        <v>3660</v>
      </c>
      <c r="D2549">
        <f t="shared" si="39"/>
        <v>76169</v>
      </c>
      <c r="E2549">
        <v>4</v>
      </c>
      <c r="F2549">
        <f>VLOOKUP(A2549,Sheet2!$A:$B,2,0)</f>
        <v>4</v>
      </c>
    </row>
    <row r="2550" spans="1:6" x14ac:dyDescent="0.25">
      <c r="A2550" t="s">
        <v>29</v>
      </c>
      <c r="B2550">
        <v>79829</v>
      </c>
      <c r="C2550">
        <f>VLOOKUP(A2550,Sheet1!$A:$B,2,0)</f>
        <v>3660</v>
      </c>
      <c r="D2550">
        <f t="shared" si="39"/>
        <v>76169</v>
      </c>
      <c r="E2550">
        <v>4</v>
      </c>
      <c r="F2550">
        <f>VLOOKUP(A2550,Sheet2!$A:$B,2,0)</f>
        <v>4</v>
      </c>
    </row>
    <row r="2551" spans="1:6" x14ac:dyDescent="0.25">
      <c r="A2551" t="s">
        <v>29</v>
      </c>
      <c r="B2551">
        <v>79829</v>
      </c>
      <c r="C2551">
        <f>VLOOKUP(A2551,Sheet1!$A:$B,2,0)</f>
        <v>3660</v>
      </c>
      <c r="D2551">
        <f t="shared" si="39"/>
        <v>76169</v>
      </c>
      <c r="E2551">
        <v>4</v>
      </c>
      <c r="F2551">
        <f>VLOOKUP(A2551,Sheet2!$A:$B,2,0)</f>
        <v>4</v>
      </c>
    </row>
    <row r="2552" spans="1:6" x14ac:dyDescent="0.25">
      <c r="A2552" t="s">
        <v>29</v>
      </c>
      <c r="B2552">
        <v>79829</v>
      </c>
      <c r="C2552">
        <f>VLOOKUP(A2552,Sheet1!$A:$B,2,0)</f>
        <v>3660</v>
      </c>
      <c r="D2552">
        <f t="shared" si="39"/>
        <v>76169</v>
      </c>
      <c r="E2552">
        <v>4</v>
      </c>
      <c r="F2552">
        <f>VLOOKUP(A2552,Sheet2!$A:$B,2,0)</f>
        <v>4</v>
      </c>
    </row>
    <row r="2553" spans="1:6" x14ac:dyDescent="0.25">
      <c r="A2553" t="s">
        <v>29</v>
      </c>
      <c r="B2553">
        <v>79829</v>
      </c>
      <c r="C2553">
        <f>VLOOKUP(A2553,Sheet1!$A:$B,2,0)</f>
        <v>3660</v>
      </c>
      <c r="D2553">
        <f t="shared" si="39"/>
        <v>76169</v>
      </c>
      <c r="E2553">
        <v>4</v>
      </c>
      <c r="F2553">
        <f>VLOOKUP(A2553,Sheet2!$A:$B,2,0)</f>
        <v>4</v>
      </c>
    </row>
    <row r="2554" spans="1:6" x14ac:dyDescent="0.25">
      <c r="A2554" t="s">
        <v>29</v>
      </c>
      <c r="B2554">
        <v>79829</v>
      </c>
      <c r="C2554">
        <f>VLOOKUP(A2554,Sheet1!$A:$B,2,0)</f>
        <v>3660</v>
      </c>
      <c r="D2554">
        <f t="shared" si="39"/>
        <v>76169</v>
      </c>
      <c r="E2554">
        <v>4</v>
      </c>
      <c r="F2554">
        <f>VLOOKUP(A2554,Sheet2!$A:$B,2,0)</f>
        <v>4</v>
      </c>
    </row>
    <row r="2555" spans="1:6" x14ac:dyDescent="0.25">
      <c r="A2555" t="s">
        <v>29</v>
      </c>
      <c r="B2555">
        <v>79829</v>
      </c>
      <c r="C2555">
        <f>VLOOKUP(A2555,Sheet1!$A:$B,2,0)</f>
        <v>3660</v>
      </c>
      <c r="D2555">
        <f t="shared" si="39"/>
        <v>76169</v>
      </c>
      <c r="E2555">
        <v>4</v>
      </c>
      <c r="F2555">
        <f>VLOOKUP(A2555,Sheet2!$A:$B,2,0)</f>
        <v>4</v>
      </c>
    </row>
    <row r="2556" spans="1:6" x14ac:dyDescent="0.25">
      <c r="A2556" t="s">
        <v>29</v>
      </c>
      <c r="B2556">
        <v>79829</v>
      </c>
      <c r="C2556">
        <f>VLOOKUP(A2556,Sheet1!$A:$B,2,0)</f>
        <v>3660</v>
      </c>
      <c r="D2556">
        <f t="shared" si="39"/>
        <v>76169</v>
      </c>
      <c r="E2556">
        <v>4</v>
      </c>
      <c r="F2556">
        <f>VLOOKUP(A2556,Sheet2!$A:$B,2,0)</f>
        <v>4</v>
      </c>
    </row>
    <row r="2557" spans="1:6" x14ac:dyDescent="0.25">
      <c r="A2557" t="s">
        <v>29</v>
      </c>
      <c r="B2557">
        <v>79829</v>
      </c>
      <c r="C2557">
        <f>VLOOKUP(A2557,Sheet1!$A:$B,2,0)</f>
        <v>3660</v>
      </c>
      <c r="D2557">
        <f t="shared" si="39"/>
        <v>76169</v>
      </c>
      <c r="E2557">
        <v>4</v>
      </c>
      <c r="F2557">
        <f>VLOOKUP(A2557,Sheet2!$A:$B,2,0)</f>
        <v>4</v>
      </c>
    </row>
    <row r="2558" spans="1:6" x14ac:dyDescent="0.25">
      <c r="A2558" t="s">
        <v>29</v>
      </c>
      <c r="B2558">
        <v>79829</v>
      </c>
      <c r="C2558">
        <f>VLOOKUP(A2558,Sheet1!$A:$B,2,0)</f>
        <v>3660</v>
      </c>
      <c r="D2558">
        <f t="shared" si="39"/>
        <v>76169</v>
      </c>
      <c r="E2558">
        <v>4</v>
      </c>
      <c r="F2558">
        <f>VLOOKUP(A2558,Sheet2!$A:$B,2,0)</f>
        <v>4</v>
      </c>
    </row>
    <row r="2559" spans="1:6" x14ac:dyDescent="0.25">
      <c r="A2559" t="s">
        <v>29</v>
      </c>
      <c r="B2559">
        <v>79829</v>
      </c>
      <c r="C2559">
        <f>VLOOKUP(A2559,Sheet1!$A:$B,2,0)</f>
        <v>3660</v>
      </c>
      <c r="D2559">
        <f t="shared" si="39"/>
        <v>76169</v>
      </c>
      <c r="E2559">
        <v>4</v>
      </c>
      <c r="F2559">
        <f>VLOOKUP(A2559,Sheet2!$A:$B,2,0)</f>
        <v>4</v>
      </c>
    </row>
    <row r="2560" spans="1:6" x14ac:dyDescent="0.25">
      <c r="A2560" t="s">
        <v>29</v>
      </c>
      <c r="B2560">
        <v>79829</v>
      </c>
      <c r="C2560">
        <f>VLOOKUP(A2560,Sheet1!$A:$B,2,0)</f>
        <v>3660</v>
      </c>
      <c r="D2560">
        <f t="shared" si="39"/>
        <v>76169</v>
      </c>
      <c r="E2560">
        <v>4</v>
      </c>
      <c r="F2560">
        <f>VLOOKUP(A2560,Sheet2!$A:$B,2,0)</f>
        <v>4</v>
      </c>
    </row>
    <row r="2561" spans="1:6" x14ac:dyDescent="0.25">
      <c r="A2561" t="s">
        <v>29</v>
      </c>
      <c r="B2561">
        <v>79829</v>
      </c>
      <c r="C2561">
        <f>VLOOKUP(A2561,Sheet1!$A:$B,2,0)</f>
        <v>3660</v>
      </c>
      <c r="D2561">
        <f t="shared" si="39"/>
        <v>76169</v>
      </c>
      <c r="E2561">
        <v>4</v>
      </c>
      <c r="F2561">
        <f>VLOOKUP(A2561,Sheet2!$A:$B,2,0)</f>
        <v>4</v>
      </c>
    </row>
    <row r="2562" spans="1:6" x14ac:dyDescent="0.25">
      <c r="A2562" t="s">
        <v>29</v>
      </c>
      <c r="B2562">
        <v>79829</v>
      </c>
      <c r="C2562">
        <f>VLOOKUP(A2562,Sheet1!$A:$B,2,0)</f>
        <v>3660</v>
      </c>
      <c r="D2562">
        <f t="shared" si="39"/>
        <v>76169</v>
      </c>
      <c r="E2562">
        <v>4</v>
      </c>
      <c r="F2562">
        <f>VLOOKUP(A2562,Sheet2!$A:$B,2,0)</f>
        <v>4</v>
      </c>
    </row>
    <row r="2563" spans="1:6" x14ac:dyDescent="0.25">
      <c r="A2563" t="s">
        <v>29</v>
      </c>
      <c r="B2563">
        <v>79829</v>
      </c>
      <c r="C2563">
        <f>VLOOKUP(A2563,Sheet1!$A:$B,2,0)</f>
        <v>3660</v>
      </c>
      <c r="D2563">
        <f t="shared" ref="D2563:D2626" si="40">B2563-C2563</f>
        <v>76169</v>
      </c>
      <c r="E2563">
        <v>4</v>
      </c>
      <c r="F2563">
        <f>VLOOKUP(A2563,Sheet2!$A:$B,2,0)</f>
        <v>4</v>
      </c>
    </row>
    <row r="2564" spans="1:6" x14ac:dyDescent="0.25">
      <c r="A2564" t="s">
        <v>29</v>
      </c>
      <c r="B2564">
        <v>79829</v>
      </c>
      <c r="C2564">
        <f>VLOOKUP(A2564,Sheet1!$A:$B,2,0)</f>
        <v>3660</v>
      </c>
      <c r="D2564">
        <f t="shared" si="40"/>
        <v>76169</v>
      </c>
      <c r="E2564">
        <v>4</v>
      </c>
      <c r="F2564">
        <f>VLOOKUP(A2564,Sheet2!$A:$B,2,0)</f>
        <v>4</v>
      </c>
    </row>
    <row r="2565" spans="1:6" x14ac:dyDescent="0.25">
      <c r="A2565" t="s">
        <v>29</v>
      </c>
      <c r="B2565">
        <v>79829</v>
      </c>
      <c r="C2565">
        <f>VLOOKUP(A2565,Sheet1!$A:$B,2,0)</f>
        <v>3660</v>
      </c>
      <c r="D2565">
        <f t="shared" si="40"/>
        <v>76169</v>
      </c>
      <c r="E2565">
        <v>4</v>
      </c>
      <c r="F2565">
        <f>VLOOKUP(A2565,Sheet2!$A:$B,2,0)</f>
        <v>4</v>
      </c>
    </row>
    <row r="2566" spans="1:6" x14ac:dyDescent="0.25">
      <c r="A2566" t="s">
        <v>29</v>
      </c>
      <c r="B2566">
        <v>79829</v>
      </c>
      <c r="C2566">
        <f>VLOOKUP(A2566,Sheet1!$A:$B,2,0)</f>
        <v>3660</v>
      </c>
      <c r="D2566">
        <f t="shared" si="40"/>
        <v>76169</v>
      </c>
      <c r="E2566">
        <v>4</v>
      </c>
      <c r="F2566">
        <f>VLOOKUP(A2566,Sheet2!$A:$B,2,0)</f>
        <v>4</v>
      </c>
    </row>
    <row r="2567" spans="1:6" x14ac:dyDescent="0.25">
      <c r="A2567" t="s">
        <v>29</v>
      </c>
      <c r="B2567">
        <v>79829</v>
      </c>
      <c r="C2567">
        <f>VLOOKUP(A2567,Sheet1!$A:$B,2,0)</f>
        <v>3660</v>
      </c>
      <c r="D2567">
        <f t="shared" si="40"/>
        <v>76169</v>
      </c>
      <c r="E2567">
        <v>4</v>
      </c>
      <c r="F2567">
        <f>VLOOKUP(A2567,Sheet2!$A:$B,2,0)</f>
        <v>4</v>
      </c>
    </row>
    <row r="2568" spans="1:6" x14ac:dyDescent="0.25">
      <c r="A2568" t="s">
        <v>29</v>
      </c>
      <c r="B2568">
        <v>79829</v>
      </c>
      <c r="C2568">
        <f>VLOOKUP(A2568,Sheet1!$A:$B,2,0)</f>
        <v>3660</v>
      </c>
      <c r="D2568">
        <f t="shared" si="40"/>
        <v>76169</v>
      </c>
      <c r="E2568">
        <v>4</v>
      </c>
      <c r="F2568">
        <f>VLOOKUP(A2568,Sheet2!$A:$B,2,0)</f>
        <v>4</v>
      </c>
    </row>
    <row r="2569" spans="1:6" x14ac:dyDescent="0.25">
      <c r="A2569" t="s">
        <v>29</v>
      </c>
      <c r="B2569">
        <v>79829</v>
      </c>
      <c r="C2569">
        <f>VLOOKUP(A2569,Sheet1!$A:$B,2,0)</f>
        <v>3660</v>
      </c>
      <c r="D2569">
        <f t="shared" si="40"/>
        <v>76169</v>
      </c>
      <c r="E2569">
        <v>4</v>
      </c>
      <c r="F2569">
        <f>VLOOKUP(A2569,Sheet2!$A:$B,2,0)</f>
        <v>4</v>
      </c>
    </row>
    <row r="2570" spans="1:6" x14ac:dyDescent="0.25">
      <c r="A2570" t="s">
        <v>29</v>
      </c>
      <c r="B2570">
        <v>79829</v>
      </c>
      <c r="C2570">
        <f>VLOOKUP(A2570,Sheet1!$A:$B,2,0)</f>
        <v>3660</v>
      </c>
      <c r="D2570">
        <f t="shared" si="40"/>
        <v>76169</v>
      </c>
      <c r="E2570">
        <v>4</v>
      </c>
      <c r="F2570">
        <f>VLOOKUP(A2570,Sheet2!$A:$B,2,0)</f>
        <v>4</v>
      </c>
    </row>
    <row r="2571" spans="1:6" x14ac:dyDescent="0.25">
      <c r="A2571" t="s">
        <v>29</v>
      </c>
      <c r="B2571">
        <v>79829</v>
      </c>
      <c r="C2571">
        <f>VLOOKUP(A2571,Sheet1!$A:$B,2,0)</f>
        <v>3660</v>
      </c>
      <c r="D2571">
        <f t="shared" si="40"/>
        <v>76169</v>
      </c>
      <c r="E2571">
        <v>4</v>
      </c>
      <c r="F2571">
        <f>VLOOKUP(A2571,Sheet2!$A:$B,2,0)</f>
        <v>4</v>
      </c>
    </row>
    <row r="2572" spans="1:6" x14ac:dyDescent="0.25">
      <c r="A2572" t="s">
        <v>29</v>
      </c>
      <c r="B2572">
        <v>79829</v>
      </c>
      <c r="C2572">
        <f>VLOOKUP(A2572,Sheet1!$A:$B,2,0)</f>
        <v>3660</v>
      </c>
      <c r="D2572">
        <f t="shared" si="40"/>
        <v>76169</v>
      </c>
      <c r="E2572">
        <v>4</v>
      </c>
      <c r="F2572">
        <f>VLOOKUP(A2572,Sheet2!$A:$B,2,0)</f>
        <v>4</v>
      </c>
    </row>
    <row r="2573" spans="1:6" x14ac:dyDescent="0.25">
      <c r="A2573" t="s">
        <v>29</v>
      </c>
      <c r="B2573">
        <v>79829</v>
      </c>
      <c r="C2573">
        <f>VLOOKUP(A2573,Sheet1!$A:$B,2,0)</f>
        <v>3660</v>
      </c>
      <c r="D2573">
        <f t="shared" si="40"/>
        <v>76169</v>
      </c>
      <c r="E2573">
        <v>4</v>
      </c>
      <c r="F2573">
        <f>VLOOKUP(A2573,Sheet2!$A:$B,2,0)</f>
        <v>4</v>
      </c>
    </row>
    <row r="2574" spans="1:6" x14ac:dyDescent="0.25">
      <c r="A2574" t="s">
        <v>29</v>
      </c>
      <c r="B2574">
        <v>79829</v>
      </c>
      <c r="C2574">
        <f>VLOOKUP(A2574,Sheet1!$A:$B,2,0)</f>
        <v>3660</v>
      </c>
      <c r="D2574">
        <f t="shared" si="40"/>
        <v>76169</v>
      </c>
      <c r="E2574">
        <v>4</v>
      </c>
      <c r="F2574">
        <f>VLOOKUP(A2574,Sheet2!$A:$B,2,0)</f>
        <v>4</v>
      </c>
    </row>
    <row r="2575" spans="1:6" x14ac:dyDescent="0.25">
      <c r="A2575" t="s">
        <v>29</v>
      </c>
      <c r="B2575">
        <v>79829</v>
      </c>
      <c r="C2575">
        <f>VLOOKUP(A2575,Sheet1!$A:$B,2,0)</f>
        <v>3660</v>
      </c>
      <c r="D2575">
        <f t="shared" si="40"/>
        <v>76169</v>
      </c>
      <c r="E2575">
        <v>4</v>
      </c>
      <c r="F2575">
        <f>VLOOKUP(A2575,Sheet2!$A:$B,2,0)</f>
        <v>4</v>
      </c>
    </row>
    <row r="2576" spans="1:6" x14ac:dyDescent="0.25">
      <c r="A2576" t="s">
        <v>29</v>
      </c>
      <c r="B2576">
        <v>79829</v>
      </c>
      <c r="C2576">
        <f>VLOOKUP(A2576,Sheet1!$A:$B,2,0)</f>
        <v>3660</v>
      </c>
      <c r="D2576">
        <f t="shared" si="40"/>
        <v>76169</v>
      </c>
      <c r="E2576">
        <v>4</v>
      </c>
      <c r="F2576">
        <f>VLOOKUP(A2576,Sheet2!$A:$B,2,0)</f>
        <v>4</v>
      </c>
    </row>
    <row r="2577" spans="1:6" x14ac:dyDescent="0.25">
      <c r="A2577" t="s">
        <v>29</v>
      </c>
      <c r="B2577">
        <v>79829</v>
      </c>
      <c r="C2577">
        <f>VLOOKUP(A2577,Sheet1!$A:$B,2,0)</f>
        <v>3660</v>
      </c>
      <c r="D2577">
        <f t="shared" si="40"/>
        <v>76169</v>
      </c>
      <c r="E2577">
        <v>4</v>
      </c>
      <c r="F2577">
        <f>VLOOKUP(A2577,Sheet2!$A:$B,2,0)</f>
        <v>4</v>
      </c>
    </row>
    <row r="2578" spans="1:6" x14ac:dyDescent="0.25">
      <c r="A2578" t="s">
        <v>29</v>
      </c>
      <c r="B2578">
        <v>83392</v>
      </c>
      <c r="C2578">
        <f>VLOOKUP(A2578,Sheet1!$A:$B,2,0)</f>
        <v>3660</v>
      </c>
      <c r="D2578">
        <f t="shared" si="40"/>
        <v>79732</v>
      </c>
      <c r="E2578">
        <v>4</v>
      </c>
      <c r="F2578">
        <f>VLOOKUP(A2578,Sheet2!$A:$B,2,0)</f>
        <v>4</v>
      </c>
    </row>
    <row r="2579" spans="1:6" x14ac:dyDescent="0.25">
      <c r="A2579" t="s">
        <v>29</v>
      </c>
      <c r="B2579">
        <v>83392</v>
      </c>
      <c r="C2579">
        <f>VLOOKUP(A2579,Sheet1!$A:$B,2,0)</f>
        <v>3660</v>
      </c>
      <c r="D2579">
        <f t="shared" si="40"/>
        <v>79732</v>
      </c>
      <c r="E2579">
        <v>4</v>
      </c>
      <c r="F2579">
        <f>VLOOKUP(A2579,Sheet2!$A:$B,2,0)</f>
        <v>4</v>
      </c>
    </row>
    <row r="2580" spans="1:6" x14ac:dyDescent="0.25">
      <c r="A2580" t="s">
        <v>29</v>
      </c>
      <c r="B2580">
        <v>83392</v>
      </c>
      <c r="C2580">
        <f>VLOOKUP(A2580,Sheet1!$A:$B,2,0)</f>
        <v>3660</v>
      </c>
      <c r="D2580">
        <f t="shared" si="40"/>
        <v>79732</v>
      </c>
      <c r="E2580">
        <v>4</v>
      </c>
      <c r="F2580">
        <f>VLOOKUP(A2580,Sheet2!$A:$B,2,0)</f>
        <v>4</v>
      </c>
    </row>
    <row r="2581" spans="1:6" x14ac:dyDescent="0.25">
      <c r="A2581" t="s">
        <v>29</v>
      </c>
      <c r="B2581">
        <v>83392</v>
      </c>
      <c r="C2581">
        <f>VLOOKUP(A2581,Sheet1!$A:$B,2,0)</f>
        <v>3660</v>
      </c>
      <c r="D2581">
        <f t="shared" si="40"/>
        <v>79732</v>
      </c>
      <c r="E2581">
        <v>4</v>
      </c>
      <c r="F2581">
        <f>VLOOKUP(A2581,Sheet2!$A:$B,2,0)</f>
        <v>4</v>
      </c>
    </row>
    <row r="2582" spans="1:6" x14ac:dyDescent="0.25">
      <c r="A2582" t="s">
        <v>29</v>
      </c>
      <c r="B2582">
        <v>83392</v>
      </c>
      <c r="C2582">
        <f>VLOOKUP(A2582,Sheet1!$A:$B,2,0)</f>
        <v>3660</v>
      </c>
      <c r="D2582">
        <f t="shared" si="40"/>
        <v>79732</v>
      </c>
      <c r="E2582">
        <v>4</v>
      </c>
      <c r="F2582">
        <f>VLOOKUP(A2582,Sheet2!$A:$B,2,0)</f>
        <v>4</v>
      </c>
    </row>
    <row r="2583" spans="1:6" x14ac:dyDescent="0.25">
      <c r="A2583" t="s">
        <v>29</v>
      </c>
      <c r="B2583">
        <v>83392</v>
      </c>
      <c r="C2583">
        <f>VLOOKUP(A2583,Sheet1!$A:$B,2,0)</f>
        <v>3660</v>
      </c>
      <c r="D2583">
        <f t="shared" si="40"/>
        <v>79732</v>
      </c>
      <c r="E2583">
        <v>4</v>
      </c>
      <c r="F2583">
        <f>VLOOKUP(A2583,Sheet2!$A:$B,2,0)</f>
        <v>4</v>
      </c>
    </row>
    <row r="2584" spans="1:6" x14ac:dyDescent="0.25">
      <c r="A2584" t="s">
        <v>29</v>
      </c>
      <c r="B2584">
        <v>83392</v>
      </c>
      <c r="C2584">
        <f>VLOOKUP(A2584,Sheet1!$A:$B,2,0)</f>
        <v>3660</v>
      </c>
      <c r="D2584">
        <f t="shared" si="40"/>
        <v>79732</v>
      </c>
      <c r="E2584">
        <v>4</v>
      </c>
      <c r="F2584">
        <f>VLOOKUP(A2584,Sheet2!$A:$B,2,0)</f>
        <v>4</v>
      </c>
    </row>
    <row r="2585" spans="1:6" x14ac:dyDescent="0.25">
      <c r="A2585" t="s">
        <v>29</v>
      </c>
      <c r="B2585">
        <v>83392</v>
      </c>
      <c r="C2585">
        <f>VLOOKUP(A2585,Sheet1!$A:$B,2,0)</f>
        <v>3660</v>
      </c>
      <c r="D2585">
        <f t="shared" si="40"/>
        <v>79732</v>
      </c>
      <c r="E2585">
        <v>4</v>
      </c>
      <c r="F2585">
        <f>VLOOKUP(A2585,Sheet2!$A:$B,2,0)</f>
        <v>4</v>
      </c>
    </row>
    <row r="2586" spans="1:6" x14ac:dyDescent="0.25">
      <c r="A2586" t="s">
        <v>29</v>
      </c>
      <c r="B2586">
        <v>83392</v>
      </c>
      <c r="C2586">
        <f>VLOOKUP(A2586,Sheet1!$A:$B,2,0)</f>
        <v>3660</v>
      </c>
      <c r="D2586">
        <f t="shared" si="40"/>
        <v>79732</v>
      </c>
      <c r="E2586">
        <v>4</v>
      </c>
      <c r="F2586">
        <f>VLOOKUP(A2586,Sheet2!$A:$B,2,0)</f>
        <v>4</v>
      </c>
    </row>
    <row r="2587" spans="1:6" x14ac:dyDescent="0.25">
      <c r="A2587" t="s">
        <v>29</v>
      </c>
      <c r="B2587">
        <v>83392</v>
      </c>
      <c r="C2587">
        <f>VLOOKUP(A2587,Sheet1!$A:$B,2,0)</f>
        <v>3660</v>
      </c>
      <c r="D2587">
        <f t="shared" si="40"/>
        <v>79732</v>
      </c>
      <c r="E2587">
        <v>4</v>
      </c>
      <c r="F2587">
        <f>VLOOKUP(A2587,Sheet2!$A:$B,2,0)</f>
        <v>4</v>
      </c>
    </row>
    <row r="2588" spans="1:6" x14ac:dyDescent="0.25">
      <c r="A2588" t="s">
        <v>29</v>
      </c>
      <c r="B2588">
        <v>83392</v>
      </c>
      <c r="C2588">
        <f>VLOOKUP(A2588,Sheet1!$A:$B,2,0)</f>
        <v>3660</v>
      </c>
      <c r="D2588">
        <f t="shared" si="40"/>
        <v>79732</v>
      </c>
      <c r="E2588">
        <v>4</v>
      </c>
      <c r="F2588">
        <f>VLOOKUP(A2588,Sheet2!$A:$B,2,0)</f>
        <v>4</v>
      </c>
    </row>
    <row r="2589" spans="1:6" x14ac:dyDescent="0.25">
      <c r="A2589" t="s">
        <v>29</v>
      </c>
      <c r="B2589">
        <v>83392</v>
      </c>
      <c r="C2589">
        <f>VLOOKUP(A2589,Sheet1!$A:$B,2,0)</f>
        <v>3660</v>
      </c>
      <c r="D2589">
        <f t="shared" si="40"/>
        <v>79732</v>
      </c>
      <c r="E2589">
        <v>4</v>
      </c>
      <c r="F2589">
        <f>VLOOKUP(A2589,Sheet2!$A:$B,2,0)</f>
        <v>4</v>
      </c>
    </row>
    <row r="2590" spans="1:6" x14ac:dyDescent="0.25">
      <c r="A2590" t="s">
        <v>29</v>
      </c>
      <c r="B2590">
        <v>83392</v>
      </c>
      <c r="C2590">
        <f>VLOOKUP(A2590,Sheet1!$A:$B,2,0)</f>
        <v>3660</v>
      </c>
      <c r="D2590">
        <f t="shared" si="40"/>
        <v>79732</v>
      </c>
      <c r="E2590">
        <v>4</v>
      </c>
      <c r="F2590">
        <f>VLOOKUP(A2590,Sheet2!$A:$B,2,0)</f>
        <v>4</v>
      </c>
    </row>
    <row r="2591" spans="1:6" x14ac:dyDescent="0.25">
      <c r="A2591" t="s">
        <v>29</v>
      </c>
      <c r="B2591">
        <v>21487</v>
      </c>
      <c r="C2591">
        <f>VLOOKUP(A2591,Sheet1!$A:$B,2,0)</f>
        <v>3660</v>
      </c>
      <c r="D2591">
        <f t="shared" si="40"/>
        <v>17827</v>
      </c>
      <c r="E2591">
        <v>4</v>
      </c>
      <c r="F2591">
        <f>VLOOKUP(A2591,Sheet2!$A:$B,2,0)</f>
        <v>4</v>
      </c>
    </row>
    <row r="2592" spans="1:6" x14ac:dyDescent="0.25">
      <c r="A2592" t="s">
        <v>29</v>
      </c>
      <c r="B2592">
        <v>21487</v>
      </c>
      <c r="C2592">
        <f>VLOOKUP(A2592,Sheet1!$A:$B,2,0)</f>
        <v>3660</v>
      </c>
      <c r="D2592">
        <f t="shared" si="40"/>
        <v>17827</v>
      </c>
      <c r="E2592">
        <v>4</v>
      </c>
      <c r="F2592">
        <f>VLOOKUP(A2592,Sheet2!$A:$B,2,0)</f>
        <v>4</v>
      </c>
    </row>
    <row r="2593" spans="1:6" x14ac:dyDescent="0.25">
      <c r="A2593" t="s">
        <v>29</v>
      </c>
      <c r="B2593">
        <v>21487</v>
      </c>
      <c r="C2593">
        <f>VLOOKUP(A2593,Sheet1!$A:$B,2,0)</f>
        <v>3660</v>
      </c>
      <c r="D2593">
        <f t="shared" si="40"/>
        <v>17827</v>
      </c>
      <c r="E2593">
        <v>4</v>
      </c>
      <c r="F2593">
        <f>VLOOKUP(A2593,Sheet2!$A:$B,2,0)</f>
        <v>4</v>
      </c>
    </row>
    <row r="2594" spans="1:6" x14ac:dyDescent="0.25">
      <c r="A2594" t="s">
        <v>29</v>
      </c>
      <c r="B2594">
        <v>21487</v>
      </c>
      <c r="C2594">
        <f>VLOOKUP(A2594,Sheet1!$A:$B,2,0)</f>
        <v>3660</v>
      </c>
      <c r="D2594">
        <f t="shared" si="40"/>
        <v>17827</v>
      </c>
      <c r="E2594">
        <v>4</v>
      </c>
      <c r="F2594">
        <f>VLOOKUP(A2594,Sheet2!$A:$B,2,0)</f>
        <v>4</v>
      </c>
    </row>
    <row r="2595" spans="1:6" x14ac:dyDescent="0.25">
      <c r="A2595" t="s">
        <v>29</v>
      </c>
      <c r="B2595">
        <v>21487</v>
      </c>
      <c r="C2595">
        <f>VLOOKUP(A2595,Sheet1!$A:$B,2,0)</f>
        <v>3660</v>
      </c>
      <c r="D2595">
        <f t="shared" si="40"/>
        <v>17827</v>
      </c>
      <c r="E2595">
        <v>4</v>
      </c>
      <c r="F2595">
        <f>VLOOKUP(A2595,Sheet2!$A:$B,2,0)</f>
        <v>4</v>
      </c>
    </row>
    <row r="2596" spans="1:6" x14ac:dyDescent="0.25">
      <c r="A2596" t="s">
        <v>29</v>
      </c>
      <c r="B2596">
        <v>21487</v>
      </c>
      <c r="C2596">
        <f>VLOOKUP(A2596,Sheet1!$A:$B,2,0)</f>
        <v>3660</v>
      </c>
      <c r="D2596">
        <f t="shared" si="40"/>
        <v>17827</v>
      </c>
      <c r="E2596">
        <v>4</v>
      </c>
      <c r="F2596">
        <f>VLOOKUP(A2596,Sheet2!$A:$B,2,0)</f>
        <v>4</v>
      </c>
    </row>
    <row r="2597" spans="1:6" x14ac:dyDescent="0.25">
      <c r="A2597" t="s">
        <v>29</v>
      </c>
      <c r="B2597">
        <v>21487</v>
      </c>
      <c r="C2597">
        <f>VLOOKUP(A2597,Sheet1!$A:$B,2,0)</f>
        <v>3660</v>
      </c>
      <c r="D2597">
        <f t="shared" si="40"/>
        <v>17827</v>
      </c>
      <c r="E2597">
        <v>4</v>
      </c>
      <c r="F2597">
        <f>VLOOKUP(A2597,Sheet2!$A:$B,2,0)</f>
        <v>4</v>
      </c>
    </row>
    <row r="2598" spans="1:6" x14ac:dyDescent="0.25">
      <c r="A2598" t="s">
        <v>29</v>
      </c>
      <c r="B2598">
        <v>21487</v>
      </c>
      <c r="C2598">
        <f>VLOOKUP(A2598,Sheet1!$A:$B,2,0)</f>
        <v>3660</v>
      </c>
      <c r="D2598">
        <f t="shared" si="40"/>
        <v>17827</v>
      </c>
      <c r="E2598">
        <v>4</v>
      </c>
      <c r="F2598">
        <f>VLOOKUP(A2598,Sheet2!$A:$B,2,0)</f>
        <v>4</v>
      </c>
    </row>
    <row r="2599" spans="1:6" x14ac:dyDescent="0.25">
      <c r="A2599" t="s">
        <v>29</v>
      </c>
      <c r="B2599">
        <v>21487</v>
      </c>
      <c r="C2599">
        <f>VLOOKUP(A2599,Sheet1!$A:$B,2,0)</f>
        <v>3660</v>
      </c>
      <c r="D2599">
        <f t="shared" si="40"/>
        <v>17827</v>
      </c>
      <c r="E2599">
        <v>4</v>
      </c>
      <c r="F2599">
        <f>VLOOKUP(A2599,Sheet2!$A:$B,2,0)</f>
        <v>4</v>
      </c>
    </row>
    <row r="2600" spans="1:6" x14ac:dyDescent="0.25">
      <c r="A2600" t="s">
        <v>29</v>
      </c>
      <c r="B2600">
        <v>21487</v>
      </c>
      <c r="C2600">
        <f>VLOOKUP(A2600,Sheet1!$A:$B,2,0)</f>
        <v>3660</v>
      </c>
      <c r="D2600">
        <f t="shared" si="40"/>
        <v>17827</v>
      </c>
      <c r="E2600">
        <v>4</v>
      </c>
      <c r="F2600">
        <f>VLOOKUP(A2600,Sheet2!$A:$B,2,0)</f>
        <v>4</v>
      </c>
    </row>
    <row r="2601" spans="1:6" x14ac:dyDescent="0.25">
      <c r="A2601" t="s">
        <v>29</v>
      </c>
      <c r="B2601">
        <v>21487</v>
      </c>
      <c r="C2601">
        <f>VLOOKUP(A2601,Sheet1!$A:$B,2,0)</f>
        <v>3660</v>
      </c>
      <c r="D2601">
        <f t="shared" si="40"/>
        <v>17827</v>
      </c>
      <c r="E2601">
        <v>4</v>
      </c>
      <c r="F2601">
        <f>VLOOKUP(A2601,Sheet2!$A:$B,2,0)</f>
        <v>4</v>
      </c>
    </row>
    <row r="2602" spans="1:6" x14ac:dyDescent="0.25">
      <c r="A2602" t="s">
        <v>29</v>
      </c>
      <c r="B2602">
        <v>21487</v>
      </c>
      <c r="C2602">
        <f>VLOOKUP(A2602,Sheet1!$A:$B,2,0)</f>
        <v>3660</v>
      </c>
      <c r="D2602">
        <f t="shared" si="40"/>
        <v>17827</v>
      </c>
      <c r="E2602">
        <v>4</v>
      </c>
      <c r="F2602">
        <f>VLOOKUP(A2602,Sheet2!$A:$B,2,0)</f>
        <v>4</v>
      </c>
    </row>
    <row r="2603" spans="1:6" x14ac:dyDescent="0.25">
      <c r="A2603" t="s">
        <v>29</v>
      </c>
      <c r="B2603">
        <v>21487</v>
      </c>
      <c r="C2603">
        <f>VLOOKUP(A2603,Sheet1!$A:$B,2,0)</f>
        <v>3660</v>
      </c>
      <c r="D2603">
        <f t="shared" si="40"/>
        <v>17827</v>
      </c>
      <c r="E2603">
        <v>4</v>
      </c>
      <c r="F2603">
        <f>VLOOKUP(A2603,Sheet2!$A:$B,2,0)</f>
        <v>4</v>
      </c>
    </row>
    <row r="2604" spans="1:6" x14ac:dyDescent="0.25">
      <c r="A2604" t="s">
        <v>29</v>
      </c>
      <c r="B2604">
        <v>21487</v>
      </c>
      <c r="C2604">
        <f>VLOOKUP(A2604,Sheet1!$A:$B,2,0)</f>
        <v>3660</v>
      </c>
      <c r="D2604">
        <f t="shared" si="40"/>
        <v>17827</v>
      </c>
      <c r="E2604">
        <v>4</v>
      </c>
      <c r="F2604">
        <f>VLOOKUP(A2604,Sheet2!$A:$B,2,0)</f>
        <v>4</v>
      </c>
    </row>
    <row r="2605" spans="1:6" x14ac:dyDescent="0.25">
      <c r="A2605" t="s">
        <v>29</v>
      </c>
      <c r="B2605">
        <v>21487</v>
      </c>
      <c r="C2605">
        <f>VLOOKUP(A2605,Sheet1!$A:$B,2,0)</f>
        <v>3660</v>
      </c>
      <c r="D2605">
        <f t="shared" si="40"/>
        <v>17827</v>
      </c>
      <c r="E2605">
        <v>4</v>
      </c>
      <c r="F2605">
        <f>VLOOKUP(A2605,Sheet2!$A:$B,2,0)</f>
        <v>4</v>
      </c>
    </row>
    <row r="2606" spans="1:6" x14ac:dyDescent="0.25">
      <c r="A2606" t="s">
        <v>29</v>
      </c>
      <c r="B2606">
        <v>21487</v>
      </c>
      <c r="C2606">
        <f>VLOOKUP(A2606,Sheet1!$A:$B,2,0)</f>
        <v>3660</v>
      </c>
      <c r="D2606">
        <f t="shared" si="40"/>
        <v>17827</v>
      </c>
      <c r="E2606">
        <v>4</v>
      </c>
      <c r="F2606">
        <f>VLOOKUP(A2606,Sheet2!$A:$B,2,0)</f>
        <v>4</v>
      </c>
    </row>
    <row r="2607" spans="1:6" x14ac:dyDescent="0.25">
      <c r="A2607" t="s">
        <v>29</v>
      </c>
      <c r="B2607">
        <v>21487</v>
      </c>
      <c r="C2607">
        <f>VLOOKUP(A2607,Sheet1!$A:$B,2,0)</f>
        <v>3660</v>
      </c>
      <c r="D2607">
        <f t="shared" si="40"/>
        <v>17827</v>
      </c>
      <c r="E2607">
        <v>4</v>
      </c>
      <c r="F2607">
        <f>VLOOKUP(A2607,Sheet2!$A:$B,2,0)</f>
        <v>4</v>
      </c>
    </row>
    <row r="2608" spans="1:6" x14ac:dyDescent="0.25">
      <c r="A2608" t="s">
        <v>29</v>
      </c>
      <c r="B2608">
        <v>21487</v>
      </c>
      <c r="C2608">
        <f>VLOOKUP(A2608,Sheet1!$A:$B,2,0)</f>
        <v>3660</v>
      </c>
      <c r="D2608">
        <f t="shared" si="40"/>
        <v>17827</v>
      </c>
      <c r="E2608">
        <v>4</v>
      </c>
      <c r="F2608">
        <f>VLOOKUP(A2608,Sheet2!$A:$B,2,0)</f>
        <v>4</v>
      </c>
    </row>
    <row r="2609" spans="1:6" x14ac:dyDescent="0.25">
      <c r="A2609" t="s">
        <v>29</v>
      </c>
      <c r="B2609">
        <v>21487</v>
      </c>
      <c r="C2609">
        <f>VLOOKUP(A2609,Sheet1!$A:$B,2,0)</f>
        <v>3660</v>
      </c>
      <c r="D2609">
        <f t="shared" si="40"/>
        <v>17827</v>
      </c>
      <c r="E2609">
        <v>4</v>
      </c>
      <c r="F2609">
        <f>VLOOKUP(A2609,Sheet2!$A:$B,2,0)</f>
        <v>4</v>
      </c>
    </row>
    <row r="2610" spans="1:6" x14ac:dyDescent="0.25">
      <c r="A2610" t="s">
        <v>29</v>
      </c>
      <c r="B2610">
        <v>21487</v>
      </c>
      <c r="C2610">
        <f>VLOOKUP(A2610,Sheet1!$A:$B,2,0)</f>
        <v>3660</v>
      </c>
      <c r="D2610">
        <f t="shared" si="40"/>
        <v>17827</v>
      </c>
      <c r="E2610">
        <v>4</v>
      </c>
      <c r="F2610">
        <f>VLOOKUP(A2610,Sheet2!$A:$B,2,0)</f>
        <v>4</v>
      </c>
    </row>
    <row r="2611" spans="1:6" x14ac:dyDescent="0.25">
      <c r="A2611" t="s">
        <v>29</v>
      </c>
      <c r="B2611">
        <v>21487</v>
      </c>
      <c r="C2611">
        <f>VLOOKUP(A2611,Sheet1!$A:$B,2,0)</f>
        <v>3660</v>
      </c>
      <c r="D2611">
        <f t="shared" si="40"/>
        <v>17827</v>
      </c>
      <c r="E2611">
        <v>4</v>
      </c>
      <c r="F2611">
        <f>VLOOKUP(A2611,Sheet2!$A:$B,2,0)</f>
        <v>4</v>
      </c>
    </row>
    <row r="2612" spans="1:6" x14ac:dyDescent="0.25">
      <c r="A2612" t="s">
        <v>29</v>
      </c>
      <c r="B2612">
        <v>21487</v>
      </c>
      <c r="C2612">
        <f>VLOOKUP(A2612,Sheet1!$A:$B,2,0)</f>
        <v>3660</v>
      </c>
      <c r="D2612">
        <f t="shared" si="40"/>
        <v>17827</v>
      </c>
      <c r="E2612">
        <v>4</v>
      </c>
      <c r="F2612">
        <f>VLOOKUP(A2612,Sheet2!$A:$B,2,0)</f>
        <v>4</v>
      </c>
    </row>
    <row r="2613" spans="1:6" x14ac:dyDescent="0.25">
      <c r="A2613" t="s">
        <v>29</v>
      </c>
      <c r="B2613">
        <v>21487</v>
      </c>
      <c r="C2613">
        <f>VLOOKUP(A2613,Sheet1!$A:$B,2,0)</f>
        <v>3660</v>
      </c>
      <c r="D2613">
        <f t="shared" si="40"/>
        <v>17827</v>
      </c>
      <c r="E2613">
        <v>4</v>
      </c>
      <c r="F2613">
        <f>VLOOKUP(A2613,Sheet2!$A:$B,2,0)</f>
        <v>4</v>
      </c>
    </row>
    <row r="2614" spans="1:6" x14ac:dyDescent="0.25">
      <c r="A2614" t="s">
        <v>29</v>
      </c>
      <c r="B2614">
        <v>21487</v>
      </c>
      <c r="C2614">
        <f>VLOOKUP(A2614,Sheet1!$A:$B,2,0)</f>
        <v>3660</v>
      </c>
      <c r="D2614">
        <f t="shared" si="40"/>
        <v>17827</v>
      </c>
      <c r="E2614">
        <v>4</v>
      </c>
      <c r="F2614">
        <f>VLOOKUP(A2614,Sheet2!$A:$B,2,0)</f>
        <v>4</v>
      </c>
    </row>
    <row r="2615" spans="1:6" x14ac:dyDescent="0.25">
      <c r="A2615" t="s">
        <v>29</v>
      </c>
      <c r="B2615">
        <v>21487</v>
      </c>
      <c r="C2615">
        <f>VLOOKUP(A2615,Sheet1!$A:$B,2,0)</f>
        <v>3660</v>
      </c>
      <c r="D2615">
        <f t="shared" si="40"/>
        <v>17827</v>
      </c>
      <c r="E2615">
        <v>4</v>
      </c>
      <c r="F2615">
        <f>VLOOKUP(A2615,Sheet2!$A:$B,2,0)</f>
        <v>4</v>
      </c>
    </row>
    <row r="2616" spans="1:6" x14ac:dyDescent="0.25">
      <c r="A2616" t="s">
        <v>29</v>
      </c>
      <c r="B2616">
        <v>21487</v>
      </c>
      <c r="C2616">
        <f>VLOOKUP(A2616,Sheet1!$A:$B,2,0)</f>
        <v>3660</v>
      </c>
      <c r="D2616">
        <f t="shared" si="40"/>
        <v>17827</v>
      </c>
      <c r="E2616">
        <v>4</v>
      </c>
      <c r="F2616">
        <f>VLOOKUP(A2616,Sheet2!$A:$B,2,0)</f>
        <v>4</v>
      </c>
    </row>
    <row r="2617" spans="1:6" x14ac:dyDescent="0.25">
      <c r="A2617" t="s">
        <v>29</v>
      </c>
      <c r="B2617">
        <v>4397</v>
      </c>
      <c r="C2617">
        <f>VLOOKUP(A2617,Sheet1!$A:$B,2,0)</f>
        <v>3660</v>
      </c>
      <c r="D2617">
        <f t="shared" si="40"/>
        <v>737</v>
      </c>
      <c r="E2617">
        <v>4</v>
      </c>
      <c r="F2617">
        <f>VLOOKUP(A2617,Sheet2!$A:$B,2,0)</f>
        <v>4</v>
      </c>
    </row>
    <row r="2618" spans="1:6" x14ac:dyDescent="0.25">
      <c r="A2618" t="s">
        <v>29</v>
      </c>
      <c r="B2618">
        <v>3715</v>
      </c>
      <c r="C2618">
        <f>VLOOKUP(A2618,Sheet1!$A:$B,2,0)</f>
        <v>3660</v>
      </c>
      <c r="D2618">
        <f t="shared" si="40"/>
        <v>55</v>
      </c>
      <c r="E2618">
        <v>4</v>
      </c>
      <c r="F2618">
        <f>VLOOKUP(A2618,Sheet2!$A:$B,2,0)</f>
        <v>4</v>
      </c>
    </row>
    <row r="2619" spans="1:6" x14ac:dyDescent="0.25">
      <c r="A2619" t="s">
        <v>29</v>
      </c>
      <c r="B2619">
        <v>17050</v>
      </c>
      <c r="C2619">
        <f>VLOOKUP(A2619,Sheet1!$A:$B,2,0)</f>
        <v>3660</v>
      </c>
      <c r="D2619">
        <f t="shared" si="40"/>
        <v>13390</v>
      </c>
      <c r="E2619">
        <v>4</v>
      </c>
      <c r="F2619">
        <f>VLOOKUP(A2619,Sheet2!$A:$B,2,0)</f>
        <v>4</v>
      </c>
    </row>
    <row r="2620" spans="1:6" x14ac:dyDescent="0.25">
      <c r="A2620" t="s">
        <v>29</v>
      </c>
      <c r="B2620">
        <v>16229</v>
      </c>
      <c r="C2620">
        <f>VLOOKUP(A2620,Sheet1!$A:$B,2,0)</f>
        <v>3660</v>
      </c>
      <c r="D2620">
        <f t="shared" si="40"/>
        <v>12569</v>
      </c>
      <c r="E2620">
        <v>4</v>
      </c>
      <c r="F2620">
        <f>VLOOKUP(A2620,Sheet2!$A:$B,2,0)</f>
        <v>4</v>
      </c>
    </row>
    <row r="2621" spans="1:6" x14ac:dyDescent="0.25">
      <c r="A2621" t="s">
        <v>29</v>
      </c>
      <c r="B2621">
        <v>31942</v>
      </c>
      <c r="C2621">
        <f>VLOOKUP(A2621,Sheet1!$A:$B,2,0)</f>
        <v>3660</v>
      </c>
      <c r="D2621">
        <f t="shared" si="40"/>
        <v>28282</v>
      </c>
      <c r="E2621">
        <v>4</v>
      </c>
      <c r="F2621">
        <f>VLOOKUP(A2621,Sheet2!$A:$B,2,0)</f>
        <v>4</v>
      </c>
    </row>
    <row r="2622" spans="1:6" x14ac:dyDescent="0.25">
      <c r="A2622" t="s">
        <v>29</v>
      </c>
      <c r="B2622">
        <v>35978</v>
      </c>
      <c r="C2622">
        <f>VLOOKUP(A2622,Sheet1!$A:$B,2,0)</f>
        <v>3660</v>
      </c>
      <c r="D2622">
        <f t="shared" si="40"/>
        <v>32318</v>
      </c>
      <c r="E2622">
        <v>4</v>
      </c>
      <c r="F2622">
        <f>VLOOKUP(A2622,Sheet2!$A:$B,2,0)</f>
        <v>4</v>
      </c>
    </row>
    <row r="2623" spans="1:6" x14ac:dyDescent="0.25">
      <c r="A2623" t="s">
        <v>29</v>
      </c>
      <c r="B2623">
        <v>35978</v>
      </c>
      <c r="C2623">
        <f>VLOOKUP(A2623,Sheet1!$A:$B,2,0)</f>
        <v>3660</v>
      </c>
      <c r="D2623">
        <f t="shared" si="40"/>
        <v>32318</v>
      </c>
      <c r="E2623">
        <v>4</v>
      </c>
      <c r="F2623">
        <f>VLOOKUP(A2623,Sheet2!$A:$B,2,0)</f>
        <v>4</v>
      </c>
    </row>
    <row r="2624" spans="1:6" x14ac:dyDescent="0.25">
      <c r="A2624" t="s">
        <v>29</v>
      </c>
      <c r="B2624">
        <v>58745</v>
      </c>
      <c r="C2624">
        <f>VLOOKUP(A2624,Sheet1!$A:$B,2,0)</f>
        <v>3660</v>
      </c>
      <c r="D2624">
        <f t="shared" si="40"/>
        <v>55085</v>
      </c>
      <c r="E2624">
        <v>4</v>
      </c>
      <c r="F2624">
        <f>VLOOKUP(A2624,Sheet2!$A:$B,2,0)</f>
        <v>4</v>
      </c>
    </row>
    <row r="2625" spans="1:6" x14ac:dyDescent="0.25">
      <c r="A2625" t="s">
        <v>29</v>
      </c>
      <c r="B2625">
        <v>226774</v>
      </c>
      <c r="C2625">
        <f>VLOOKUP(A2625,Sheet1!$A:$B,2,0)</f>
        <v>3660</v>
      </c>
      <c r="D2625">
        <f t="shared" si="40"/>
        <v>223114</v>
      </c>
      <c r="E2625">
        <v>4</v>
      </c>
      <c r="F2625">
        <f>VLOOKUP(A2625,Sheet2!$A:$B,2,0)</f>
        <v>4</v>
      </c>
    </row>
    <row r="2626" spans="1:6" x14ac:dyDescent="0.25">
      <c r="A2626" t="s">
        <v>29</v>
      </c>
      <c r="B2626">
        <v>6117</v>
      </c>
      <c r="C2626">
        <f>VLOOKUP(A2626,Sheet1!$A:$B,2,0)</f>
        <v>3660</v>
      </c>
      <c r="D2626">
        <f t="shared" si="40"/>
        <v>2457</v>
      </c>
      <c r="E2626">
        <v>4</v>
      </c>
      <c r="F2626">
        <f>VLOOKUP(A2626,Sheet2!$A:$B,2,0)</f>
        <v>4</v>
      </c>
    </row>
    <row r="2627" spans="1:6" x14ac:dyDescent="0.25">
      <c r="A2627" t="s">
        <v>29</v>
      </c>
      <c r="B2627">
        <v>6117</v>
      </c>
      <c r="C2627">
        <f>VLOOKUP(A2627,Sheet1!$A:$B,2,0)</f>
        <v>3660</v>
      </c>
      <c r="D2627">
        <f t="shared" ref="D2627:D2690" si="41">B2627-C2627</f>
        <v>2457</v>
      </c>
      <c r="E2627">
        <v>4</v>
      </c>
      <c r="F2627">
        <f>VLOOKUP(A2627,Sheet2!$A:$B,2,0)</f>
        <v>4</v>
      </c>
    </row>
    <row r="2628" spans="1:6" x14ac:dyDescent="0.25">
      <c r="A2628" t="s">
        <v>29</v>
      </c>
      <c r="B2628">
        <v>6117</v>
      </c>
      <c r="C2628">
        <f>VLOOKUP(A2628,Sheet1!$A:$B,2,0)</f>
        <v>3660</v>
      </c>
      <c r="D2628">
        <f t="shared" si="41"/>
        <v>2457</v>
      </c>
      <c r="E2628">
        <v>4</v>
      </c>
      <c r="F2628">
        <f>VLOOKUP(A2628,Sheet2!$A:$B,2,0)</f>
        <v>4</v>
      </c>
    </row>
    <row r="2629" spans="1:6" x14ac:dyDescent="0.25">
      <c r="A2629" t="s">
        <v>29</v>
      </c>
      <c r="B2629">
        <v>6117</v>
      </c>
      <c r="C2629">
        <f>VLOOKUP(A2629,Sheet1!$A:$B,2,0)</f>
        <v>3660</v>
      </c>
      <c r="D2629">
        <f t="shared" si="41"/>
        <v>2457</v>
      </c>
      <c r="E2629">
        <v>4</v>
      </c>
      <c r="F2629">
        <f>VLOOKUP(A2629,Sheet2!$A:$B,2,0)</f>
        <v>4</v>
      </c>
    </row>
    <row r="2630" spans="1:6" x14ac:dyDescent="0.25">
      <c r="A2630" t="s">
        <v>29</v>
      </c>
      <c r="B2630">
        <v>6117</v>
      </c>
      <c r="C2630">
        <f>VLOOKUP(A2630,Sheet1!$A:$B,2,0)</f>
        <v>3660</v>
      </c>
      <c r="D2630">
        <f t="shared" si="41"/>
        <v>2457</v>
      </c>
      <c r="E2630">
        <v>4</v>
      </c>
      <c r="F2630">
        <f>VLOOKUP(A2630,Sheet2!$A:$B,2,0)</f>
        <v>4</v>
      </c>
    </row>
    <row r="2631" spans="1:6" x14ac:dyDescent="0.25">
      <c r="A2631" t="s">
        <v>29</v>
      </c>
      <c r="B2631">
        <v>6117</v>
      </c>
      <c r="C2631">
        <f>VLOOKUP(A2631,Sheet1!$A:$B,2,0)</f>
        <v>3660</v>
      </c>
      <c r="D2631">
        <f t="shared" si="41"/>
        <v>2457</v>
      </c>
      <c r="E2631">
        <v>4</v>
      </c>
      <c r="F2631">
        <f>VLOOKUP(A2631,Sheet2!$A:$B,2,0)</f>
        <v>4</v>
      </c>
    </row>
    <row r="2632" spans="1:6" x14ac:dyDescent="0.25">
      <c r="A2632" t="s">
        <v>29</v>
      </c>
      <c r="B2632">
        <v>6117</v>
      </c>
      <c r="C2632">
        <f>VLOOKUP(A2632,Sheet1!$A:$B,2,0)</f>
        <v>3660</v>
      </c>
      <c r="D2632">
        <f t="shared" si="41"/>
        <v>2457</v>
      </c>
      <c r="E2632">
        <v>4</v>
      </c>
      <c r="F2632">
        <f>VLOOKUP(A2632,Sheet2!$A:$B,2,0)</f>
        <v>4</v>
      </c>
    </row>
    <row r="2633" spans="1:6" x14ac:dyDescent="0.25">
      <c r="A2633" t="s">
        <v>29</v>
      </c>
      <c r="B2633">
        <v>6117</v>
      </c>
      <c r="C2633">
        <f>VLOOKUP(A2633,Sheet1!$A:$B,2,0)</f>
        <v>3660</v>
      </c>
      <c r="D2633">
        <f t="shared" si="41"/>
        <v>2457</v>
      </c>
      <c r="E2633">
        <v>4</v>
      </c>
      <c r="F2633">
        <f>VLOOKUP(A2633,Sheet2!$A:$B,2,0)</f>
        <v>4</v>
      </c>
    </row>
    <row r="2634" spans="1:6" x14ac:dyDescent="0.25">
      <c r="A2634" t="s">
        <v>29</v>
      </c>
      <c r="B2634">
        <v>6117</v>
      </c>
      <c r="C2634">
        <f>VLOOKUP(A2634,Sheet1!$A:$B,2,0)</f>
        <v>3660</v>
      </c>
      <c r="D2634">
        <f t="shared" si="41"/>
        <v>2457</v>
      </c>
      <c r="E2634">
        <v>4</v>
      </c>
      <c r="F2634">
        <f>VLOOKUP(A2634,Sheet2!$A:$B,2,0)</f>
        <v>4</v>
      </c>
    </row>
    <row r="2635" spans="1:6" x14ac:dyDescent="0.25">
      <c r="A2635" t="s">
        <v>29</v>
      </c>
      <c r="B2635">
        <v>6117</v>
      </c>
      <c r="C2635">
        <f>VLOOKUP(A2635,Sheet1!$A:$B,2,0)</f>
        <v>3660</v>
      </c>
      <c r="D2635">
        <f t="shared" si="41"/>
        <v>2457</v>
      </c>
      <c r="E2635">
        <v>4</v>
      </c>
      <c r="F2635">
        <f>VLOOKUP(A2635,Sheet2!$A:$B,2,0)</f>
        <v>4</v>
      </c>
    </row>
    <row r="2636" spans="1:6" x14ac:dyDescent="0.25">
      <c r="A2636" t="s">
        <v>29</v>
      </c>
      <c r="B2636">
        <v>3034</v>
      </c>
      <c r="C2636">
        <f>VLOOKUP(A2636,Sheet1!$A:$B,2,0)</f>
        <v>3660</v>
      </c>
      <c r="D2636">
        <f t="shared" si="41"/>
        <v>-626</v>
      </c>
      <c r="E2636">
        <v>4</v>
      </c>
      <c r="F2636">
        <f>VLOOKUP(A2636,Sheet2!$A:$B,2,0)</f>
        <v>4</v>
      </c>
    </row>
    <row r="2637" spans="1:6" x14ac:dyDescent="0.25">
      <c r="A2637" t="s">
        <v>29</v>
      </c>
      <c r="B2637">
        <v>1886</v>
      </c>
      <c r="C2637">
        <f>VLOOKUP(A2637,Sheet1!$A:$B,2,0)</f>
        <v>3660</v>
      </c>
      <c r="D2637">
        <f t="shared" si="41"/>
        <v>-1774</v>
      </c>
      <c r="E2637">
        <v>4</v>
      </c>
      <c r="F2637">
        <f>VLOOKUP(A2637,Sheet2!$A:$B,2,0)</f>
        <v>4</v>
      </c>
    </row>
    <row r="2638" spans="1:6" x14ac:dyDescent="0.25">
      <c r="A2638" t="s">
        <v>29</v>
      </c>
      <c r="B2638">
        <v>934</v>
      </c>
      <c r="C2638">
        <f>VLOOKUP(A2638,Sheet1!$A:$B,2,0)</f>
        <v>3660</v>
      </c>
      <c r="D2638">
        <f t="shared" si="41"/>
        <v>-2726</v>
      </c>
      <c r="E2638">
        <v>4</v>
      </c>
      <c r="F2638">
        <f>VLOOKUP(A2638,Sheet2!$A:$B,2,0)</f>
        <v>4</v>
      </c>
    </row>
    <row r="2639" spans="1:6" x14ac:dyDescent="0.25">
      <c r="A2639" t="s">
        <v>29</v>
      </c>
      <c r="B2639">
        <v>12622</v>
      </c>
      <c r="C2639">
        <f>VLOOKUP(A2639,Sheet1!$A:$B,2,0)</f>
        <v>3660</v>
      </c>
      <c r="D2639">
        <f t="shared" si="41"/>
        <v>8962</v>
      </c>
      <c r="E2639">
        <v>4</v>
      </c>
      <c r="F2639">
        <f>VLOOKUP(A2639,Sheet2!$A:$B,2,0)</f>
        <v>4</v>
      </c>
    </row>
    <row r="2640" spans="1:6" x14ac:dyDescent="0.25">
      <c r="A2640" t="s">
        <v>29</v>
      </c>
      <c r="B2640">
        <v>3019</v>
      </c>
      <c r="C2640">
        <f>VLOOKUP(A2640,Sheet1!$A:$B,2,0)</f>
        <v>3660</v>
      </c>
      <c r="D2640">
        <f t="shared" si="41"/>
        <v>-641</v>
      </c>
      <c r="E2640">
        <v>4</v>
      </c>
      <c r="F2640">
        <f>VLOOKUP(A2640,Sheet2!$A:$B,2,0)</f>
        <v>4</v>
      </c>
    </row>
    <row r="2641" spans="1:6" x14ac:dyDescent="0.25">
      <c r="A2641" t="s">
        <v>29</v>
      </c>
      <c r="B2641">
        <v>6020</v>
      </c>
      <c r="C2641">
        <f>VLOOKUP(A2641,Sheet1!$A:$B,2,0)</f>
        <v>3660</v>
      </c>
      <c r="D2641">
        <f t="shared" si="41"/>
        <v>2360</v>
      </c>
      <c r="E2641">
        <v>4</v>
      </c>
      <c r="F2641">
        <f>VLOOKUP(A2641,Sheet2!$A:$B,2,0)</f>
        <v>4</v>
      </c>
    </row>
    <row r="2642" spans="1:6" x14ac:dyDescent="0.25">
      <c r="A2642" t="s">
        <v>29</v>
      </c>
      <c r="B2642">
        <v>6020</v>
      </c>
      <c r="C2642">
        <f>VLOOKUP(A2642,Sheet1!$A:$B,2,0)</f>
        <v>3660</v>
      </c>
      <c r="D2642">
        <f t="shared" si="41"/>
        <v>2360</v>
      </c>
      <c r="E2642">
        <v>4</v>
      </c>
      <c r="F2642">
        <f>VLOOKUP(A2642,Sheet2!$A:$B,2,0)</f>
        <v>4</v>
      </c>
    </row>
    <row r="2643" spans="1:6" x14ac:dyDescent="0.25">
      <c r="A2643" t="s">
        <v>29</v>
      </c>
      <c r="B2643">
        <v>6045</v>
      </c>
      <c r="C2643">
        <f>VLOOKUP(A2643,Sheet1!$A:$B,2,0)</f>
        <v>3660</v>
      </c>
      <c r="D2643">
        <f t="shared" si="41"/>
        <v>2385</v>
      </c>
      <c r="E2643">
        <v>4</v>
      </c>
      <c r="F2643">
        <f>VLOOKUP(A2643,Sheet2!$A:$B,2,0)</f>
        <v>4</v>
      </c>
    </row>
    <row r="2644" spans="1:6" x14ac:dyDescent="0.25">
      <c r="A2644" t="s">
        <v>29</v>
      </c>
      <c r="B2644">
        <v>41708</v>
      </c>
      <c r="C2644">
        <f>VLOOKUP(A2644,Sheet1!$A:$B,2,0)</f>
        <v>3660</v>
      </c>
      <c r="D2644">
        <f t="shared" si="41"/>
        <v>38048</v>
      </c>
      <c r="E2644">
        <v>4</v>
      </c>
      <c r="F2644">
        <f>VLOOKUP(A2644,Sheet2!$A:$B,2,0)</f>
        <v>4</v>
      </c>
    </row>
    <row r="2645" spans="1:6" x14ac:dyDescent="0.25">
      <c r="A2645" t="s">
        <v>29</v>
      </c>
      <c r="B2645">
        <v>41708</v>
      </c>
      <c r="C2645">
        <f>VLOOKUP(A2645,Sheet1!$A:$B,2,0)</f>
        <v>3660</v>
      </c>
      <c r="D2645">
        <f t="shared" si="41"/>
        <v>38048</v>
      </c>
      <c r="E2645">
        <v>4</v>
      </c>
      <c r="F2645">
        <f>VLOOKUP(A2645,Sheet2!$A:$B,2,0)</f>
        <v>4</v>
      </c>
    </row>
    <row r="2646" spans="1:6" x14ac:dyDescent="0.25">
      <c r="A2646" t="s">
        <v>29</v>
      </c>
      <c r="B2646">
        <v>41708</v>
      </c>
      <c r="C2646">
        <f>VLOOKUP(A2646,Sheet1!$A:$B,2,0)</f>
        <v>3660</v>
      </c>
      <c r="D2646">
        <f t="shared" si="41"/>
        <v>38048</v>
      </c>
      <c r="E2646">
        <v>4</v>
      </c>
      <c r="F2646">
        <f>VLOOKUP(A2646,Sheet2!$A:$B,2,0)</f>
        <v>4</v>
      </c>
    </row>
    <row r="2647" spans="1:6" x14ac:dyDescent="0.25">
      <c r="A2647" t="s">
        <v>29</v>
      </c>
      <c r="B2647">
        <v>41708</v>
      </c>
      <c r="C2647">
        <f>VLOOKUP(A2647,Sheet1!$A:$B,2,0)</f>
        <v>3660</v>
      </c>
      <c r="D2647">
        <f t="shared" si="41"/>
        <v>38048</v>
      </c>
      <c r="E2647">
        <v>4</v>
      </c>
      <c r="F2647">
        <f>VLOOKUP(A2647,Sheet2!$A:$B,2,0)</f>
        <v>4</v>
      </c>
    </row>
    <row r="2648" spans="1:6" x14ac:dyDescent="0.25">
      <c r="A2648" t="s">
        <v>29</v>
      </c>
      <c r="B2648">
        <v>41708</v>
      </c>
      <c r="C2648">
        <f>VLOOKUP(A2648,Sheet1!$A:$B,2,0)</f>
        <v>3660</v>
      </c>
      <c r="D2648">
        <f t="shared" si="41"/>
        <v>38048</v>
      </c>
      <c r="E2648">
        <v>4</v>
      </c>
      <c r="F2648">
        <f>VLOOKUP(A2648,Sheet2!$A:$B,2,0)</f>
        <v>4</v>
      </c>
    </row>
    <row r="2649" spans="1:6" x14ac:dyDescent="0.25">
      <c r="A2649" t="s">
        <v>29</v>
      </c>
      <c r="B2649">
        <v>41708</v>
      </c>
      <c r="C2649">
        <f>VLOOKUP(A2649,Sheet1!$A:$B,2,0)</f>
        <v>3660</v>
      </c>
      <c r="D2649">
        <f t="shared" si="41"/>
        <v>38048</v>
      </c>
      <c r="E2649">
        <v>4</v>
      </c>
      <c r="F2649">
        <f>VLOOKUP(A2649,Sheet2!$A:$B,2,0)</f>
        <v>4</v>
      </c>
    </row>
    <row r="2650" spans="1:6" x14ac:dyDescent="0.25">
      <c r="A2650" t="s">
        <v>29</v>
      </c>
      <c r="B2650">
        <v>41708</v>
      </c>
      <c r="C2650">
        <f>VLOOKUP(A2650,Sheet1!$A:$B,2,0)</f>
        <v>3660</v>
      </c>
      <c r="D2650">
        <f t="shared" si="41"/>
        <v>38048</v>
      </c>
      <c r="E2650">
        <v>4</v>
      </c>
      <c r="F2650">
        <f>VLOOKUP(A2650,Sheet2!$A:$B,2,0)</f>
        <v>4</v>
      </c>
    </row>
    <row r="2651" spans="1:6" x14ac:dyDescent="0.25">
      <c r="A2651" t="s">
        <v>29</v>
      </c>
      <c r="B2651">
        <v>41708</v>
      </c>
      <c r="C2651">
        <f>VLOOKUP(A2651,Sheet1!$A:$B,2,0)</f>
        <v>3660</v>
      </c>
      <c r="D2651">
        <f t="shared" si="41"/>
        <v>38048</v>
      </c>
      <c r="E2651">
        <v>4</v>
      </c>
      <c r="F2651">
        <f>VLOOKUP(A2651,Sheet2!$A:$B,2,0)</f>
        <v>4</v>
      </c>
    </row>
    <row r="2652" spans="1:6" x14ac:dyDescent="0.25">
      <c r="A2652" t="s">
        <v>29</v>
      </c>
      <c r="B2652">
        <v>41708</v>
      </c>
      <c r="C2652">
        <f>VLOOKUP(A2652,Sheet1!$A:$B,2,0)</f>
        <v>3660</v>
      </c>
      <c r="D2652">
        <f t="shared" si="41"/>
        <v>38048</v>
      </c>
      <c r="E2652">
        <v>4</v>
      </c>
      <c r="F2652">
        <f>VLOOKUP(A2652,Sheet2!$A:$B,2,0)</f>
        <v>4</v>
      </c>
    </row>
    <row r="2653" spans="1:6" x14ac:dyDescent="0.25">
      <c r="A2653" t="s">
        <v>29</v>
      </c>
      <c r="B2653">
        <v>41708</v>
      </c>
      <c r="C2653">
        <f>VLOOKUP(A2653,Sheet1!$A:$B,2,0)</f>
        <v>3660</v>
      </c>
      <c r="D2653">
        <f t="shared" si="41"/>
        <v>38048</v>
      </c>
      <c r="E2653">
        <v>4</v>
      </c>
      <c r="F2653">
        <f>VLOOKUP(A2653,Sheet2!$A:$B,2,0)</f>
        <v>4</v>
      </c>
    </row>
    <row r="2654" spans="1:6" x14ac:dyDescent="0.25">
      <c r="A2654" t="s">
        <v>29</v>
      </c>
      <c r="B2654">
        <v>41708</v>
      </c>
      <c r="C2654">
        <f>VLOOKUP(A2654,Sheet1!$A:$B,2,0)</f>
        <v>3660</v>
      </c>
      <c r="D2654">
        <f t="shared" si="41"/>
        <v>38048</v>
      </c>
      <c r="E2654">
        <v>4</v>
      </c>
      <c r="F2654">
        <f>VLOOKUP(A2654,Sheet2!$A:$B,2,0)</f>
        <v>4</v>
      </c>
    </row>
    <row r="2655" spans="1:6" x14ac:dyDescent="0.25">
      <c r="A2655" t="s">
        <v>29</v>
      </c>
      <c r="B2655">
        <v>41708</v>
      </c>
      <c r="C2655">
        <f>VLOOKUP(A2655,Sheet1!$A:$B,2,0)</f>
        <v>3660</v>
      </c>
      <c r="D2655">
        <f t="shared" si="41"/>
        <v>38048</v>
      </c>
      <c r="E2655">
        <v>4</v>
      </c>
      <c r="F2655">
        <f>VLOOKUP(A2655,Sheet2!$A:$B,2,0)</f>
        <v>4</v>
      </c>
    </row>
    <row r="2656" spans="1:6" x14ac:dyDescent="0.25">
      <c r="A2656" t="s">
        <v>29</v>
      </c>
      <c r="B2656">
        <v>41708</v>
      </c>
      <c r="C2656">
        <f>VLOOKUP(A2656,Sheet1!$A:$B,2,0)</f>
        <v>3660</v>
      </c>
      <c r="D2656">
        <f t="shared" si="41"/>
        <v>38048</v>
      </c>
      <c r="E2656">
        <v>4</v>
      </c>
      <c r="F2656">
        <f>VLOOKUP(A2656,Sheet2!$A:$B,2,0)</f>
        <v>4</v>
      </c>
    </row>
    <row r="2657" spans="1:6" x14ac:dyDescent="0.25">
      <c r="A2657" t="s">
        <v>29</v>
      </c>
      <c r="B2657">
        <v>22033</v>
      </c>
      <c r="C2657">
        <f>VLOOKUP(A2657,Sheet1!$A:$B,2,0)</f>
        <v>3660</v>
      </c>
      <c r="D2657">
        <f t="shared" si="41"/>
        <v>18373</v>
      </c>
      <c r="E2657">
        <v>4</v>
      </c>
      <c r="F2657">
        <f>VLOOKUP(A2657,Sheet2!$A:$B,2,0)</f>
        <v>4</v>
      </c>
    </row>
    <row r="2658" spans="1:6" x14ac:dyDescent="0.25">
      <c r="A2658" t="s">
        <v>29</v>
      </c>
      <c r="B2658">
        <v>118907</v>
      </c>
      <c r="C2658">
        <f>VLOOKUP(A2658,Sheet1!$A:$B,2,0)</f>
        <v>3660</v>
      </c>
      <c r="D2658">
        <f t="shared" si="41"/>
        <v>115247</v>
      </c>
      <c r="E2658">
        <v>4</v>
      </c>
      <c r="F2658">
        <f>VLOOKUP(A2658,Sheet2!$A:$B,2,0)</f>
        <v>4</v>
      </c>
    </row>
    <row r="2659" spans="1:6" x14ac:dyDescent="0.25">
      <c r="A2659" t="s">
        <v>29</v>
      </c>
      <c r="B2659">
        <v>118289</v>
      </c>
      <c r="C2659">
        <f>VLOOKUP(A2659,Sheet1!$A:$B,2,0)</f>
        <v>3660</v>
      </c>
      <c r="D2659">
        <f t="shared" si="41"/>
        <v>114629</v>
      </c>
      <c r="E2659">
        <v>4</v>
      </c>
      <c r="F2659">
        <f>VLOOKUP(A2659,Sheet2!$A:$B,2,0)</f>
        <v>4</v>
      </c>
    </row>
    <row r="2660" spans="1:6" x14ac:dyDescent="0.25">
      <c r="A2660" t="s">
        <v>29</v>
      </c>
      <c r="B2660">
        <v>5095</v>
      </c>
      <c r="C2660">
        <f>VLOOKUP(A2660,Sheet1!$A:$B,2,0)</f>
        <v>3660</v>
      </c>
      <c r="D2660">
        <f t="shared" si="41"/>
        <v>1435</v>
      </c>
      <c r="E2660">
        <v>4</v>
      </c>
      <c r="F2660">
        <f>VLOOKUP(A2660,Sheet2!$A:$B,2,0)</f>
        <v>4</v>
      </c>
    </row>
    <row r="2661" spans="1:6" x14ac:dyDescent="0.25">
      <c r="A2661" t="s">
        <v>29</v>
      </c>
      <c r="B2661">
        <v>50716</v>
      </c>
      <c r="C2661">
        <f>VLOOKUP(A2661,Sheet1!$A:$B,2,0)</f>
        <v>3660</v>
      </c>
      <c r="D2661">
        <f t="shared" si="41"/>
        <v>47056</v>
      </c>
      <c r="E2661">
        <v>4</v>
      </c>
      <c r="F2661">
        <f>VLOOKUP(A2661,Sheet2!$A:$B,2,0)</f>
        <v>4</v>
      </c>
    </row>
    <row r="2662" spans="1:6" x14ac:dyDescent="0.25">
      <c r="A2662" t="s">
        <v>29</v>
      </c>
      <c r="B2662">
        <v>50716</v>
      </c>
      <c r="C2662">
        <f>VLOOKUP(A2662,Sheet1!$A:$B,2,0)</f>
        <v>3660</v>
      </c>
      <c r="D2662">
        <f t="shared" si="41"/>
        <v>47056</v>
      </c>
      <c r="E2662">
        <v>4</v>
      </c>
      <c r="F2662">
        <f>VLOOKUP(A2662,Sheet2!$A:$B,2,0)</f>
        <v>4</v>
      </c>
    </row>
    <row r="2663" spans="1:6" x14ac:dyDescent="0.25">
      <c r="A2663" t="s">
        <v>29</v>
      </c>
      <c r="B2663">
        <v>50716</v>
      </c>
      <c r="C2663">
        <f>VLOOKUP(A2663,Sheet1!$A:$B,2,0)</f>
        <v>3660</v>
      </c>
      <c r="D2663">
        <f t="shared" si="41"/>
        <v>47056</v>
      </c>
      <c r="E2663">
        <v>4</v>
      </c>
      <c r="F2663">
        <f>VLOOKUP(A2663,Sheet2!$A:$B,2,0)</f>
        <v>4</v>
      </c>
    </row>
    <row r="2664" spans="1:6" x14ac:dyDescent="0.25">
      <c r="A2664" t="s">
        <v>29</v>
      </c>
      <c r="B2664">
        <v>50716</v>
      </c>
      <c r="C2664">
        <f>VLOOKUP(A2664,Sheet1!$A:$B,2,0)</f>
        <v>3660</v>
      </c>
      <c r="D2664">
        <f t="shared" si="41"/>
        <v>47056</v>
      </c>
      <c r="E2664">
        <v>4</v>
      </c>
      <c r="F2664">
        <f>VLOOKUP(A2664,Sheet2!$A:$B,2,0)</f>
        <v>4</v>
      </c>
    </row>
    <row r="2665" spans="1:6" x14ac:dyDescent="0.25">
      <c r="A2665" t="s">
        <v>29</v>
      </c>
      <c r="B2665">
        <v>50716</v>
      </c>
      <c r="C2665">
        <f>VLOOKUP(A2665,Sheet1!$A:$B,2,0)</f>
        <v>3660</v>
      </c>
      <c r="D2665">
        <f t="shared" si="41"/>
        <v>47056</v>
      </c>
      <c r="E2665">
        <v>4</v>
      </c>
      <c r="F2665">
        <f>VLOOKUP(A2665,Sheet2!$A:$B,2,0)</f>
        <v>4</v>
      </c>
    </row>
    <row r="2666" spans="1:6" x14ac:dyDescent="0.25">
      <c r="A2666" t="s">
        <v>29</v>
      </c>
      <c r="B2666">
        <v>50716</v>
      </c>
      <c r="C2666">
        <f>VLOOKUP(A2666,Sheet1!$A:$B,2,0)</f>
        <v>3660</v>
      </c>
      <c r="D2666">
        <f t="shared" si="41"/>
        <v>47056</v>
      </c>
      <c r="E2666">
        <v>4</v>
      </c>
      <c r="F2666">
        <f>VLOOKUP(A2666,Sheet2!$A:$B,2,0)</f>
        <v>4</v>
      </c>
    </row>
    <row r="2667" spans="1:6" x14ac:dyDescent="0.25">
      <c r="A2667" t="s">
        <v>29</v>
      </c>
      <c r="B2667">
        <v>50716</v>
      </c>
      <c r="C2667">
        <f>VLOOKUP(A2667,Sheet1!$A:$B,2,0)</f>
        <v>3660</v>
      </c>
      <c r="D2667">
        <f t="shared" si="41"/>
        <v>47056</v>
      </c>
      <c r="E2667">
        <v>4</v>
      </c>
      <c r="F2667">
        <f>VLOOKUP(A2667,Sheet2!$A:$B,2,0)</f>
        <v>4</v>
      </c>
    </row>
    <row r="2668" spans="1:6" x14ac:dyDescent="0.25">
      <c r="A2668" t="s">
        <v>29</v>
      </c>
      <c r="B2668">
        <v>50716</v>
      </c>
      <c r="C2668">
        <f>VLOOKUP(A2668,Sheet1!$A:$B,2,0)</f>
        <v>3660</v>
      </c>
      <c r="D2668">
        <f t="shared" si="41"/>
        <v>47056</v>
      </c>
      <c r="E2668">
        <v>4</v>
      </c>
      <c r="F2668">
        <f>VLOOKUP(A2668,Sheet2!$A:$B,2,0)</f>
        <v>4</v>
      </c>
    </row>
    <row r="2669" spans="1:6" x14ac:dyDescent="0.25">
      <c r="A2669" t="s">
        <v>29</v>
      </c>
      <c r="B2669">
        <v>50716</v>
      </c>
      <c r="C2669">
        <f>VLOOKUP(A2669,Sheet1!$A:$B,2,0)</f>
        <v>3660</v>
      </c>
      <c r="D2669">
        <f t="shared" si="41"/>
        <v>47056</v>
      </c>
      <c r="E2669">
        <v>4</v>
      </c>
      <c r="F2669">
        <f>VLOOKUP(A2669,Sheet2!$A:$B,2,0)</f>
        <v>4</v>
      </c>
    </row>
    <row r="2670" spans="1:6" x14ac:dyDescent="0.25">
      <c r="A2670" t="s">
        <v>29</v>
      </c>
      <c r="B2670">
        <v>19801</v>
      </c>
      <c r="C2670">
        <f>VLOOKUP(A2670,Sheet1!$A:$B,2,0)</f>
        <v>3660</v>
      </c>
      <c r="D2670">
        <f t="shared" si="41"/>
        <v>16141</v>
      </c>
      <c r="E2670">
        <v>4</v>
      </c>
      <c r="F2670">
        <f>VLOOKUP(A2670,Sheet2!$A:$B,2,0)</f>
        <v>4</v>
      </c>
    </row>
    <row r="2671" spans="1:6" x14ac:dyDescent="0.25">
      <c r="A2671" t="s">
        <v>29</v>
      </c>
      <c r="B2671">
        <v>7879</v>
      </c>
      <c r="C2671">
        <f>VLOOKUP(A2671,Sheet1!$A:$B,2,0)</f>
        <v>3660</v>
      </c>
      <c r="D2671">
        <f t="shared" si="41"/>
        <v>4219</v>
      </c>
      <c r="E2671">
        <v>4</v>
      </c>
      <c r="F2671">
        <f>VLOOKUP(A2671,Sheet2!$A:$B,2,0)</f>
        <v>4</v>
      </c>
    </row>
    <row r="2672" spans="1:6" x14ac:dyDescent="0.25">
      <c r="A2672" t="s">
        <v>29</v>
      </c>
      <c r="B2672">
        <v>32070</v>
      </c>
      <c r="C2672">
        <f>VLOOKUP(A2672,Sheet1!$A:$B,2,0)</f>
        <v>3660</v>
      </c>
      <c r="D2672">
        <f t="shared" si="41"/>
        <v>28410</v>
      </c>
      <c r="E2672">
        <v>4</v>
      </c>
      <c r="F2672">
        <f>VLOOKUP(A2672,Sheet2!$A:$B,2,0)</f>
        <v>4</v>
      </c>
    </row>
    <row r="2673" spans="1:6" x14ac:dyDescent="0.25">
      <c r="A2673" t="s">
        <v>29</v>
      </c>
      <c r="B2673">
        <v>103255</v>
      </c>
      <c r="C2673">
        <f>VLOOKUP(A2673,Sheet1!$A:$B,2,0)</f>
        <v>3660</v>
      </c>
      <c r="D2673">
        <f t="shared" si="41"/>
        <v>99595</v>
      </c>
      <c r="E2673">
        <v>4</v>
      </c>
      <c r="F2673">
        <f>VLOOKUP(A2673,Sheet2!$A:$B,2,0)</f>
        <v>4</v>
      </c>
    </row>
    <row r="2674" spans="1:6" x14ac:dyDescent="0.25">
      <c r="A2674" t="s">
        <v>29</v>
      </c>
      <c r="B2674">
        <v>8330</v>
      </c>
      <c r="C2674">
        <f>VLOOKUP(A2674,Sheet1!$A:$B,2,0)</f>
        <v>3660</v>
      </c>
      <c r="D2674">
        <f t="shared" si="41"/>
        <v>4670</v>
      </c>
      <c r="E2674">
        <v>4</v>
      </c>
      <c r="F2674">
        <f>VLOOKUP(A2674,Sheet2!$A:$B,2,0)</f>
        <v>4</v>
      </c>
    </row>
    <row r="2675" spans="1:6" x14ac:dyDescent="0.25">
      <c r="A2675" t="s">
        <v>29</v>
      </c>
      <c r="B2675">
        <v>14687</v>
      </c>
      <c r="C2675">
        <f>VLOOKUP(A2675,Sheet1!$A:$B,2,0)</f>
        <v>3660</v>
      </c>
      <c r="D2675">
        <f t="shared" si="41"/>
        <v>11027</v>
      </c>
      <c r="E2675">
        <v>4</v>
      </c>
      <c r="F2675">
        <f>VLOOKUP(A2675,Sheet2!$A:$B,2,0)</f>
        <v>4</v>
      </c>
    </row>
    <row r="2676" spans="1:6" x14ac:dyDescent="0.25">
      <c r="A2676" t="s">
        <v>29</v>
      </c>
      <c r="B2676">
        <v>29953</v>
      </c>
      <c r="C2676">
        <f>VLOOKUP(A2676,Sheet1!$A:$B,2,0)</f>
        <v>3660</v>
      </c>
      <c r="D2676">
        <f t="shared" si="41"/>
        <v>26293</v>
      </c>
      <c r="E2676">
        <v>4</v>
      </c>
      <c r="F2676">
        <f>VLOOKUP(A2676,Sheet2!$A:$B,2,0)</f>
        <v>4</v>
      </c>
    </row>
    <row r="2677" spans="1:6" x14ac:dyDescent="0.25">
      <c r="A2677" t="s">
        <v>29</v>
      </c>
      <c r="B2677">
        <v>5111</v>
      </c>
      <c r="C2677">
        <f>VLOOKUP(A2677,Sheet1!$A:$B,2,0)</f>
        <v>3660</v>
      </c>
      <c r="D2677">
        <f t="shared" si="41"/>
        <v>1451</v>
      </c>
      <c r="E2677">
        <v>4</v>
      </c>
      <c r="F2677">
        <f>VLOOKUP(A2677,Sheet2!$A:$B,2,0)</f>
        <v>4</v>
      </c>
    </row>
    <row r="2678" spans="1:6" x14ac:dyDescent="0.25">
      <c r="A2678" t="s">
        <v>29</v>
      </c>
      <c r="B2678">
        <v>21450</v>
      </c>
      <c r="C2678">
        <f>VLOOKUP(A2678,Sheet1!$A:$B,2,0)</f>
        <v>3660</v>
      </c>
      <c r="D2678">
        <f t="shared" si="41"/>
        <v>17790</v>
      </c>
      <c r="E2678">
        <v>4</v>
      </c>
      <c r="F2678">
        <f>VLOOKUP(A2678,Sheet2!$A:$B,2,0)</f>
        <v>4</v>
      </c>
    </row>
    <row r="2679" spans="1:6" x14ac:dyDescent="0.25">
      <c r="A2679" t="s">
        <v>29</v>
      </c>
      <c r="B2679">
        <v>25363</v>
      </c>
      <c r="C2679">
        <f>VLOOKUP(A2679,Sheet1!$A:$B,2,0)</f>
        <v>3660</v>
      </c>
      <c r="D2679">
        <f t="shared" si="41"/>
        <v>21703</v>
      </c>
      <c r="E2679">
        <v>4</v>
      </c>
      <c r="F2679">
        <f>VLOOKUP(A2679,Sheet2!$A:$B,2,0)</f>
        <v>4</v>
      </c>
    </row>
    <row r="2680" spans="1:6" x14ac:dyDescent="0.25">
      <c r="A2680" t="s">
        <v>29</v>
      </c>
      <c r="B2680">
        <v>62058</v>
      </c>
      <c r="C2680">
        <f>VLOOKUP(A2680,Sheet1!$A:$B,2,0)</f>
        <v>3660</v>
      </c>
      <c r="D2680">
        <f t="shared" si="41"/>
        <v>58398</v>
      </c>
      <c r="E2680">
        <v>4</v>
      </c>
      <c r="F2680">
        <f>VLOOKUP(A2680,Sheet2!$A:$B,2,0)</f>
        <v>4</v>
      </c>
    </row>
    <row r="2681" spans="1:6" x14ac:dyDescent="0.25">
      <c r="A2681" t="s">
        <v>29</v>
      </c>
      <c r="B2681">
        <v>260490</v>
      </c>
      <c r="C2681">
        <f>VLOOKUP(A2681,Sheet1!$A:$B,2,0)</f>
        <v>3660</v>
      </c>
      <c r="D2681">
        <f t="shared" si="41"/>
        <v>256830</v>
      </c>
      <c r="E2681">
        <v>4</v>
      </c>
      <c r="F2681">
        <f>VLOOKUP(A2681,Sheet2!$A:$B,2,0)</f>
        <v>4</v>
      </c>
    </row>
    <row r="2682" spans="1:6" x14ac:dyDescent="0.25">
      <c r="A2682" t="s">
        <v>29</v>
      </c>
      <c r="B2682">
        <v>18887</v>
      </c>
      <c r="C2682">
        <f>VLOOKUP(A2682,Sheet1!$A:$B,2,0)</f>
        <v>3660</v>
      </c>
      <c r="D2682">
        <f t="shared" si="41"/>
        <v>15227</v>
      </c>
      <c r="E2682">
        <v>4</v>
      </c>
      <c r="F2682">
        <f>VLOOKUP(A2682,Sheet2!$A:$B,2,0)</f>
        <v>4</v>
      </c>
    </row>
    <row r="2683" spans="1:6" x14ac:dyDescent="0.25">
      <c r="A2683" t="s">
        <v>29</v>
      </c>
      <c r="B2683">
        <v>21606</v>
      </c>
      <c r="C2683">
        <f>VLOOKUP(A2683,Sheet1!$A:$B,2,0)</f>
        <v>3660</v>
      </c>
      <c r="D2683">
        <f t="shared" si="41"/>
        <v>17946</v>
      </c>
      <c r="E2683">
        <v>4</v>
      </c>
      <c r="F2683">
        <f>VLOOKUP(A2683,Sheet2!$A:$B,2,0)</f>
        <v>4</v>
      </c>
    </row>
    <row r="2684" spans="1:6" x14ac:dyDescent="0.25">
      <c r="A2684" t="s">
        <v>29</v>
      </c>
      <c r="B2684">
        <v>9600</v>
      </c>
      <c r="C2684">
        <f>VLOOKUP(A2684,Sheet1!$A:$B,2,0)</f>
        <v>3660</v>
      </c>
      <c r="D2684">
        <f t="shared" si="41"/>
        <v>5940</v>
      </c>
      <c r="E2684">
        <v>4</v>
      </c>
      <c r="F2684">
        <f>VLOOKUP(A2684,Sheet2!$A:$B,2,0)</f>
        <v>4</v>
      </c>
    </row>
    <row r="2685" spans="1:6" x14ac:dyDescent="0.25">
      <c r="A2685" t="s">
        <v>29</v>
      </c>
      <c r="B2685">
        <v>50473</v>
      </c>
      <c r="C2685">
        <f>VLOOKUP(A2685,Sheet1!$A:$B,2,0)</f>
        <v>3660</v>
      </c>
      <c r="D2685">
        <f t="shared" si="41"/>
        <v>46813</v>
      </c>
      <c r="E2685">
        <v>4</v>
      </c>
      <c r="F2685">
        <f>VLOOKUP(A2685,Sheet2!$A:$B,2,0)</f>
        <v>4</v>
      </c>
    </row>
    <row r="2686" spans="1:6" x14ac:dyDescent="0.25">
      <c r="A2686" t="s">
        <v>29</v>
      </c>
      <c r="B2686">
        <v>123703</v>
      </c>
      <c r="C2686">
        <f>VLOOKUP(A2686,Sheet1!$A:$B,2,0)</f>
        <v>3660</v>
      </c>
      <c r="D2686">
        <f t="shared" si="41"/>
        <v>120043</v>
      </c>
      <c r="E2686">
        <v>4</v>
      </c>
      <c r="F2686">
        <f>VLOOKUP(A2686,Sheet2!$A:$B,2,0)</f>
        <v>4</v>
      </c>
    </row>
    <row r="2687" spans="1:6" x14ac:dyDescent="0.25">
      <c r="A2687" t="s">
        <v>29</v>
      </c>
      <c r="B2687">
        <v>27942</v>
      </c>
      <c r="C2687">
        <f>VLOOKUP(A2687,Sheet1!$A:$B,2,0)</f>
        <v>3660</v>
      </c>
      <c r="D2687">
        <f t="shared" si="41"/>
        <v>24282</v>
      </c>
      <c r="E2687">
        <v>4</v>
      </c>
      <c r="F2687">
        <f>VLOOKUP(A2687,Sheet2!$A:$B,2,0)</f>
        <v>4</v>
      </c>
    </row>
    <row r="2688" spans="1:6" x14ac:dyDescent="0.25">
      <c r="A2688" t="s">
        <v>29</v>
      </c>
      <c r="B2688">
        <v>2648</v>
      </c>
      <c r="C2688">
        <f>VLOOKUP(A2688,Sheet1!$A:$B,2,0)</f>
        <v>3660</v>
      </c>
      <c r="D2688">
        <f t="shared" si="41"/>
        <v>-1012</v>
      </c>
      <c r="E2688">
        <v>4</v>
      </c>
      <c r="F2688">
        <f>VLOOKUP(A2688,Sheet2!$A:$B,2,0)</f>
        <v>4</v>
      </c>
    </row>
    <row r="2689" spans="1:6" x14ac:dyDescent="0.25">
      <c r="A2689" t="s">
        <v>29</v>
      </c>
      <c r="B2689">
        <v>52834</v>
      </c>
      <c r="C2689">
        <f>VLOOKUP(A2689,Sheet1!$A:$B,2,0)</f>
        <v>3660</v>
      </c>
      <c r="D2689">
        <f t="shared" si="41"/>
        <v>49174</v>
      </c>
      <c r="E2689">
        <v>4</v>
      </c>
      <c r="F2689">
        <f>VLOOKUP(A2689,Sheet2!$A:$B,2,0)</f>
        <v>4</v>
      </c>
    </row>
    <row r="2690" spans="1:6" x14ac:dyDescent="0.25">
      <c r="A2690" t="s">
        <v>29</v>
      </c>
      <c r="B2690">
        <v>59364</v>
      </c>
      <c r="C2690">
        <f>VLOOKUP(A2690,Sheet1!$A:$B,2,0)</f>
        <v>3660</v>
      </c>
      <c r="D2690">
        <f t="shared" si="41"/>
        <v>55704</v>
      </c>
      <c r="E2690">
        <v>4</v>
      </c>
      <c r="F2690">
        <f>VLOOKUP(A2690,Sheet2!$A:$B,2,0)</f>
        <v>4</v>
      </c>
    </row>
    <row r="2691" spans="1:6" x14ac:dyDescent="0.25">
      <c r="A2691" t="s">
        <v>29</v>
      </c>
      <c r="B2691">
        <v>3657</v>
      </c>
      <c r="C2691">
        <f>VLOOKUP(A2691,Sheet1!$A:$B,2,0)</f>
        <v>3660</v>
      </c>
      <c r="D2691">
        <f t="shared" ref="D2691:D2754" si="42">B2691-C2691</f>
        <v>-3</v>
      </c>
      <c r="E2691">
        <v>4</v>
      </c>
      <c r="F2691">
        <f>VLOOKUP(A2691,Sheet2!$A:$B,2,0)</f>
        <v>4</v>
      </c>
    </row>
    <row r="2692" spans="1:6" x14ac:dyDescent="0.25">
      <c r="A2692" t="s">
        <v>29</v>
      </c>
      <c r="B2692">
        <v>569703</v>
      </c>
      <c r="C2692">
        <f>VLOOKUP(A2692,Sheet1!$A:$B,2,0)</f>
        <v>3660</v>
      </c>
      <c r="D2692">
        <f t="shared" si="42"/>
        <v>566043</v>
      </c>
      <c r="E2692">
        <v>4</v>
      </c>
      <c r="F2692">
        <f>VLOOKUP(A2692,Sheet2!$A:$B,2,0)</f>
        <v>4</v>
      </c>
    </row>
    <row r="2693" spans="1:6" x14ac:dyDescent="0.25">
      <c r="A2693" t="s">
        <v>29</v>
      </c>
      <c r="B2693">
        <v>569703</v>
      </c>
      <c r="C2693">
        <f>VLOOKUP(A2693,Sheet1!$A:$B,2,0)</f>
        <v>3660</v>
      </c>
      <c r="D2693">
        <f t="shared" si="42"/>
        <v>566043</v>
      </c>
      <c r="E2693">
        <v>4</v>
      </c>
      <c r="F2693">
        <f>VLOOKUP(A2693,Sheet2!$A:$B,2,0)</f>
        <v>4</v>
      </c>
    </row>
    <row r="2694" spans="1:6" x14ac:dyDescent="0.25">
      <c r="A2694" t="s">
        <v>29</v>
      </c>
      <c r="B2694">
        <v>2391327</v>
      </c>
      <c r="C2694">
        <f>VLOOKUP(A2694,Sheet1!$A:$B,2,0)</f>
        <v>3660</v>
      </c>
      <c r="D2694">
        <f t="shared" si="42"/>
        <v>2387667</v>
      </c>
      <c r="E2694">
        <v>4</v>
      </c>
      <c r="F2694">
        <f>VLOOKUP(A2694,Sheet2!$A:$B,2,0)</f>
        <v>4</v>
      </c>
    </row>
    <row r="2695" spans="1:6" x14ac:dyDescent="0.25">
      <c r="A2695" t="s">
        <v>29</v>
      </c>
      <c r="B2695">
        <v>2391327</v>
      </c>
      <c r="C2695">
        <f>VLOOKUP(A2695,Sheet1!$A:$B,2,0)</f>
        <v>3660</v>
      </c>
      <c r="D2695">
        <f t="shared" si="42"/>
        <v>2387667</v>
      </c>
      <c r="E2695">
        <v>4</v>
      </c>
      <c r="F2695">
        <f>VLOOKUP(A2695,Sheet2!$A:$B,2,0)</f>
        <v>4</v>
      </c>
    </row>
    <row r="2696" spans="1:6" x14ac:dyDescent="0.25">
      <c r="A2696" t="s">
        <v>29</v>
      </c>
      <c r="B2696">
        <v>93703</v>
      </c>
      <c r="C2696">
        <f>VLOOKUP(A2696,Sheet1!$A:$B,2,0)</f>
        <v>3660</v>
      </c>
      <c r="D2696">
        <f t="shared" si="42"/>
        <v>90043</v>
      </c>
      <c r="E2696">
        <v>4</v>
      </c>
      <c r="F2696">
        <f>VLOOKUP(A2696,Sheet2!$A:$B,2,0)</f>
        <v>4</v>
      </c>
    </row>
    <row r="2697" spans="1:6" x14ac:dyDescent="0.25">
      <c r="A2697" t="s">
        <v>29</v>
      </c>
      <c r="B2697">
        <v>128012</v>
      </c>
      <c r="C2697">
        <f>VLOOKUP(A2697,Sheet1!$A:$B,2,0)</f>
        <v>3660</v>
      </c>
      <c r="D2697">
        <f t="shared" si="42"/>
        <v>124352</v>
      </c>
      <c r="E2697">
        <v>4</v>
      </c>
      <c r="F2697">
        <f>VLOOKUP(A2697,Sheet2!$A:$B,2,0)</f>
        <v>4</v>
      </c>
    </row>
    <row r="2698" spans="1:6" x14ac:dyDescent="0.25">
      <c r="A2698" t="s">
        <v>29</v>
      </c>
      <c r="B2698">
        <v>13353</v>
      </c>
      <c r="C2698">
        <f>VLOOKUP(A2698,Sheet1!$A:$B,2,0)</f>
        <v>3660</v>
      </c>
      <c r="D2698">
        <f t="shared" si="42"/>
        <v>9693</v>
      </c>
      <c r="E2698">
        <v>4</v>
      </c>
      <c r="F2698">
        <f>VLOOKUP(A2698,Sheet2!$A:$B,2,0)</f>
        <v>4</v>
      </c>
    </row>
    <row r="2699" spans="1:6" x14ac:dyDescent="0.25">
      <c r="A2699" t="s">
        <v>29</v>
      </c>
      <c r="B2699">
        <v>1681</v>
      </c>
      <c r="C2699">
        <f>VLOOKUP(A2699,Sheet1!$A:$B,2,0)</f>
        <v>3660</v>
      </c>
      <c r="D2699">
        <f t="shared" si="42"/>
        <v>-1979</v>
      </c>
      <c r="E2699">
        <v>4</v>
      </c>
      <c r="F2699">
        <f>VLOOKUP(A2699,Sheet2!$A:$B,2,0)</f>
        <v>4</v>
      </c>
    </row>
    <row r="2700" spans="1:6" x14ac:dyDescent="0.25">
      <c r="A2700" t="s">
        <v>29</v>
      </c>
      <c r="B2700">
        <v>2372</v>
      </c>
      <c r="C2700">
        <f>VLOOKUP(A2700,Sheet1!$A:$B,2,0)</f>
        <v>3660</v>
      </c>
      <c r="D2700">
        <f t="shared" si="42"/>
        <v>-1288</v>
      </c>
      <c r="E2700">
        <v>4</v>
      </c>
      <c r="F2700">
        <f>VLOOKUP(A2700,Sheet2!$A:$B,2,0)</f>
        <v>4</v>
      </c>
    </row>
    <row r="2701" spans="1:6" x14ac:dyDescent="0.25">
      <c r="A2701" t="s">
        <v>29</v>
      </c>
      <c r="B2701">
        <v>9334</v>
      </c>
      <c r="C2701">
        <f>VLOOKUP(A2701,Sheet1!$A:$B,2,0)</f>
        <v>3660</v>
      </c>
      <c r="D2701">
        <f t="shared" si="42"/>
        <v>5674</v>
      </c>
      <c r="E2701">
        <v>4</v>
      </c>
      <c r="F2701">
        <f>VLOOKUP(A2701,Sheet2!$A:$B,2,0)</f>
        <v>4</v>
      </c>
    </row>
    <row r="2702" spans="1:6" x14ac:dyDescent="0.25">
      <c r="A2702" t="s">
        <v>29</v>
      </c>
      <c r="B2702">
        <v>9334</v>
      </c>
      <c r="C2702">
        <f>VLOOKUP(A2702,Sheet1!$A:$B,2,0)</f>
        <v>3660</v>
      </c>
      <c r="D2702">
        <f t="shared" si="42"/>
        <v>5674</v>
      </c>
      <c r="E2702">
        <v>4</v>
      </c>
      <c r="F2702">
        <f>VLOOKUP(A2702,Sheet2!$A:$B,2,0)</f>
        <v>4</v>
      </c>
    </row>
    <row r="2703" spans="1:6" x14ac:dyDescent="0.25">
      <c r="A2703" t="s">
        <v>29</v>
      </c>
      <c r="B2703">
        <v>13633</v>
      </c>
      <c r="C2703">
        <f>VLOOKUP(A2703,Sheet1!$A:$B,2,0)</f>
        <v>3660</v>
      </c>
      <c r="D2703">
        <f t="shared" si="42"/>
        <v>9973</v>
      </c>
      <c r="E2703">
        <v>4</v>
      </c>
      <c r="F2703">
        <f>VLOOKUP(A2703,Sheet2!$A:$B,2,0)</f>
        <v>4</v>
      </c>
    </row>
    <row r="2704" spans="1:6" x14ac:dyDescent="0.25">
      <c r="A2704" t="s">
        <v>29</v>
      </c>
      <c r="B2704">
        <v>11898</v>
      </c>
      <c r="C2704">
        <f>VLOOKUP(A2704,Sheet1!$A:$B,2,0)</f>
        <v>3660</v>
      </c>
      <c r="D2704">
        <f t="shared" si="42"/>
        <v>8238</v>
      </c>
      <c r="E2704">
        <v>4</v>
      </c>
      <c r="F2704">
        <f>VLOOKUP(A2704,Sheet2!$A:$B,2,0)</f>
        <v>4</v>
      </c>
    </row>
    <row r="2705" spans="1:6" x14ac:dyDescent="0.25">
      <c r="A2705" t="s">
        <v>29</v>
      </c>
      <c r="B2705">
        <v>2575</v>
      </c>
      <c r="C2705">
        <f>VLOOKUP(A2705,Sheet1!$A:$B,2,0)</f>
        <v>3660</v>
      </c>
      <c r="D2705">
        <f t="shared" si="42"/>
        <v>-1085</v>
      </c>
      <c r="E2705">
        <v>4</v>
      </c>
      <c r="F2705">
        <f>VLOOKUP(A2705,Sheet2!$A:$B,2,0)</f>
        <v>4</v>
      </c>
    </row>
    <row r="2706" spans="1:6" x14ac:dyDescent="0.25">
      <c r="A2706" t="s">
        <v>29</v>
      </c>
      <c r="B2706">
        <v>10810</v>
      </c>
      <c r="C2706">
        <f>VLOOKUP(A2706,Sheet1!$A:$B,2,0)</f>
        <v>3660</v>
      </c>
      <c r="D2706">
        <f t="shared" si="42"/>
        <v>7150</v>
      </c>
      <c r="E2706">
        <v>4</v>
      </c>
      <c r="F2706">
        <f>VLOOKUP(A2706,Sheet2!$A:$B,2,0)</f>
        <v>4</v>
      </c>
    </row>
    <row r="2707" spans="1:6" x14ac:dyDescent="0.25">
      <c r="A2707" t="s">
        <v>29</v>
      </c>
      <c r="B2707">
        <v>11920</v>
      </c>
      <c r="C2707">
        <f>VLOOKUP(A2707,Sheet1!$A:$B,2,0)</f>
        <v>3660</v>
      </c>
      <c r="D2707">
        <f t="shared" si="42"/>
        <v>8260</v>
      </c>
      <c r="E2707">
        <v>4</v>
      </c>
      <c r="F2707">
        <f>VLOOKUP(A2707,Sheet2!$A:$B,2,0)</f>
        <v>4</v>
      </c>
    </row>
    <row r="2708" spans="1:6" x14ac:dyDescent="0.25">
      <c r="A2708" t="s">
        <v>29</v>
      </c>
      <c r="B2708">
        <v>17524</v>
      </c>
      <c r="C2708">
        <f>VLOOKUP(A2708,Sheet1!$A:$B,2,0)</f>
        <v>3660</v>
      </c>
      <c r="D2708">
        <f t="shared" si="42"/>
        <v>13864</v>
      </c>
      <c r="E2708">
        <v>4</v>
      </c>
      <c r="F2708">
        <f>VLOOKUP(A2708,Sheet2!$A:$B,2,0)</f>
        <v>4</v>
      </c>
    </row>
    <row r="2709" spans="1:6" x14ac:dyDescent="0.25">
      <c r="A2709" t="s">
        <v>29</v>
      </c>
      <c r="B2709">
        <v>15809</v>
      </c>
      <c r="C2709">
        <f>VLOOKUP(A2709,Sheet1!$A:$B,2,0)</f>
        <v>3660</v>
      </c>
      <c r="D2709">
        <f t="shared" si="42"/>
        <v>12149</v>
      </c>
      <c r="E2709">
        <v>4</v>
      </c>
      <c r="F2709">
        <f>VLOOKUP(A2709,Sheet2!$A:$B,2,0)</f>
        <v>4</v>
      </c>
    </row>
    <row r="2710" spans="1:6" x14ac:dyDescent="0.25">
      <c r="A2710" t="s">
        <v>29</v>
      </c>
      <c r="B2710">
        <v>19385</v>
      </c>
      <c r="C2710">
        <f>VLOOKUP(A2710,Sheet1!$A:$B,2,0)</f>
        <v>3660</v>
      </c>
      <c r="D2710">
        <f t="shared" si="42"/>
        <v>15725</v>
      </c>
      <c r="E2710">
        <v>4</v>
      </c>
      <c r="F2710">
        <f>VLOOKUP(A2710,Sheet2!$A:$B,2,0)</f>
        <v>4</v>
      </c>
    </row>
    <row r="2711" spans="1:6" x14ac:dyDescent="0.25">
      <c r="A2711" t="s">
        <v>29</v>
      </c>
      <c r="B2711">
        <v>51827</v>
      </c>
      <c r="C2711">
        <f>VLOOKUP(A2711,Sheet1!$A:$B,2,0)</f>
        <v>3660</v>
      </c>
      <c r="D2711">
        <f t="shared" si="42"/>
        <v>48167</v>
      </c>
      <c r="E2711">
        <v>4</v>
      </c>
      <c r="F2711">
        <f>VLOOKUP(A2711,Sheet2!$A:$B,2,0)</f>
        <v>4</v>
      </c>
    </row>
    <row r="2712" spans="1:6" x14ac:dyDescent="0.25">
      <c r="A2712" t="s">
        <v>29</v>
      </c>
      <c r="B2712">
        <v>2809</v>
      </c>
      <c r="C2712">
        <f>VLOOKUP(A2712,Sheet1!$A:$B,2,0)</f>
        <v>3660</v>
      </c>
      <c r="D2712">
        <f t="shared" si="42"/>
        <v>-851</v>
      </c>
      <c r="E2712">
        <v>4</v>
      </c>
      <c r="F2712">
        <f>VLOOKUP(A2712,Sheet2!$A:$B,2,0)</f>
        <v>4</v>
      </c>
    </row>
    <row r="2713" spans="1:6" x14ac:dyDescent="0.25">
      <c r="A2713" t="s">
        <v>29</v>
      </c>
      <c r="B2713">
        <v>11791</v>
      </c>
      <c r="C2713">
        <f>VLOOKUP(A2713,Sheet1!$A:$B,2,0)</f>
        <v>3660</v>
      </c>
      <c r="D2713">
        <f t="shared" si="42"/>
        <v>8131</v>
      </c>
      <c r="E2713">
        <v>4</v>
      </c>
      <c r="F2713">
        <f>VLOOKUP(A2713,Sheet2!$A:$B,2,0)</f>
        <v>4</v>
      </c>
    </row>
    <row r="2714" spans="1:6" x14ac:dyDescent="0.25">
      <c r="A2714" t="s">
        <v>29</v>
      </c>
      <c r="B2714">
        <v>4573</v>
      </c>
      <c r="C2714">
        <f>VLOOKUP(A2714,Sheet1!$A:$B,2,0)</f>
        <v>3660</v>
      </c>
      <c r="D2714">
        <f t="shared" si="42"/>
        <v>913</v>
      </c>
      <c r="E2714">
        <v>4</v>
      </c>
      <c r="F2714">
        <f>VLOOKUP(A2714,Sheet2!$A:$B,2,0)</f>
        <v>4</v>
      </c>
    </row>
    <row r="2715" spans="1:6" x14ac:dyDescent="0.25">
      <c r="A2715" t="s">
        <v>29</v>
      </c>
      <c r="B2715">
        <v>19194</v>
      </c>
      <c r="C2715">
        <f>VLOOKUP(A2715,Sheet1!$A:$B,2,0)</f>
        <v>3660</v>
      </c>
      <c r="D2715">
        <f t="shared" si="42"/>
        <v>15534</v>
      </c>
      <c r="E2715">
        <v>4</v>
      </c>
      <c r="F2715">
        <f>VLOOKUP(A2715,Sheet2!$A:$B,2,0)</f>
        <v>4</v>
      </c>
    </row>
    <row r="2716" spans="1:6" x14ac:dyDescent="0.25">
      <c r="A2716" t="s">
        <v>29</v>
      </c>
      <c r="B2716">
        <v>34126</v>
      </c>
      <c r="C2716">
        <f>VLOOKUP(A2716,Sheet1!$A:$B,2,0)</f>
        <v>3660</v>
      </c>
      <c r="D2716">
        <f t="shared" si="42"/>
        <v>30466</v>
      </c>
      <c r="E2716">
        <v>4</v>
      </c>
      <c r="F2716">
        <f>VLOOKUP(A2716,Sheet2!$A:$B,2,0)</f>
        <v>4</v>
      </c>
    </row>
    <row r="2717" spans="1:6" x14ac:dyDescent="0.25">
      <c r="A2717" t="s">
        <v>29</v>
      </c>
      <c r="B2717">
        <v>61256</v>
      </c>
      <c r="C2717">
        <f>VLOOKUP(A2717,Sheet1!$A:$B,2,0)</f>
        <v>3660</v>
      </c>
      <c r="D2717">
        <f t="shared" si="42"/>
        <v>57596</v>
      </c>
      <c r="E2717">
        <v>4</v>
      </c>
      <c r="F2717">
        <f>VLOOKUP(A2717,Sheet2!$A:$B,2,0)</f>
        <v>4</v>
      </c>
    </row>
    <row r="2718" spans="1:6" x14ac:dyDescent="0.25">
      <c r="A2718" t="s">
        <v>29</v>
      </c>
      <c r="B2718">
        <v>61256</v>
      </c>
      <c r="C2718">
        <f>VLOOKUP(A2718,Sheet1!$A:$B,2,0)</f>
        <v>3660</v>
      </c>
      <c r="D2718">
        <f t="shared" si="42"/>
        <v>57596</v>
      </c>
      <c r="E2718">
        <v>4</v>
      </c>
      <c r="F2718">
        <f>VLOOKUP(A2718,Sheet2!$A:$B,2,0)</f>
        <v>4</v>
      </c>
    </row>
    <row r="2719" spans="1:6" x14ac:dyDescent="0.25">
      <c r="A2719" t="s">
        <v>29</v>
      </c>
      <c r="B2719">
        <v>61256</v>
      </c>
      <c r="C2719">
        <f>VLOOKUP(A2719,Sheet1!$A:$B,2,0)</f>
        <v>3660</v>
      </c>
      <c r="D2719">
        <f t="shared" si="42"/>
        <v>57596</v>
      </c>
      <c r="E2719">
        <v>4</v>
      </c>
      <c r="F2719">
        <f>VLOOKUP(A2719,Sheet2!$A:$B,2,0)</f>
        <v>4</v>
      </c>
    </row>
    <row r="2720" spans="1:6" x14ac:dyDescent="0.25">
      <c r="A2720" t="s">
        <v>29</v>
      </c>
      <c r="B2720">
        <v>61256</v>
      </c>
      <c r="C2720">
        <f>VLOOKUP(A2720,Sheet1!$A:$B,2,0)</f>
        <v>3660</v>
      </c>
      <c r="D2720">
        <f t="shared" si="42"/>
        <v>57596</v>
      </c>
      <c r="E2720">
        <v>4</v>
      </c>
      <c r="F2720">
        <f>VLOOKUP(A2720,Sheet2!$A:$B,2,0)</f>
        <v>4</v>
      </c>
    </row>
    <row r="2721" spans="1:6" x14ac:dyDescent="0.25">
      <c r="A2721" t="s">
        <v>29</v>
      </c>
      <c r="B2721">
        <v>61256</v>
      </c>
      <c r="C2721">
        <f>VLOOKUP(A2721,Sheet1!$A:$B,2,0)</f>
        <v>3660</v>
      </c>
      <c r="D2721">
        <f t="shared" si="42"/>
        <v>57596</v>
      </c>
      <c r="E2721">
        <v>4</v>
      </c>
      <c r="F2721">
        <f>VLOOKUP(A2721,Sheet2!$A:$B,2,0)</f>
        <v>4</v>
      </c>
    </row>
    <row r="2722" spans="1:6" x14ac:dyDescent="0.25">
      <c r="A2722" t="s">
        <v>29</v>
      </c>
      <c r="B2722">
        <v>61256</v>
      </c>
      <c r="C2722">
        <f>VLOOKUP(A2722,Sheet1!$A:$B,2,0)</f>
        <v>3660</v>
      </c>
      <c r="D2722">
        <f t="shared" si="42"/>
        <v>57596</v>
      </c>
      <c r="E2722">
        <v>4</v>
      </c>
      <c r="F2722">
        <f>VLOOKUP(A2722,Sheet2!$A:$B,2,0)</f>
        <v>4</v>
      </c>
    </row>
    <row r="2723" spans="1:6" x14ac:dyDescent="0.25">
      <c r="A2723" t="s">
        <v>29</v>
      </c>
      <c r="B2723">
        <v>61256</v>
      </c>
      <c r="C2723">
        <f>VLOOKUP(A2723,Sheet1!$A:$B,2,0)</f>
        <v>3660</v>
      </c>
      <c r="D2723">
        <f t="shared" si="42"/>
        <v>57596</v>
      </c>
      <c r="E2723">
        <v>4</v>
      </c>
      <c r="F2723">
        <f>VLOOKUP(A2723,Sheet2!$A:$B,2,0)</f>
        <v>4</v>
      </c>
    </row>
    <row r="2724" spans="1:6" x14ac:dyDescent="0.25">
      <c r="A2724" t="s">
        <v>29</v>
      </c>
      <c r="B2724">
        <v>61256</v>
      </c>
      <c r="C2724">
        <f>VLOOKUP(A2724,Sheet1!$A:$B,2,0)</f>
        <v>3660</v>
      </c>
      <c r="D2724">
        <f t="shared" si="42"/>
        <v>57596</v>
      </c>
      <c r="E2724">
        <v>4</v>
      </c>
      <c r="F2724">
        <f>VLOOKUP(A2724,Sheet2!$A:$B,2,0)</f>
        <v>4</v>
      </c>
    </row>
    <row r="2725" spans="1:6" x14ac:dyDescent="0.25">
      <c r="A2725" t="s">
        <v>29</v>
      </c>
      <c r="B2725">
        <v>61256</v>
      </c>
      <c r="C2725">
        <f>VLOOKUP(A2725,Sheet1!$A:$B,2,0)</f>
        <v>3660</v>
      </c>
      <c r="D2725">
        <f t="shared" si="42"/>
        <v>57596</v>
      </c>
      <c r="E2725">
        <v>4</v>
      </c>
      <c r="F2725">
        <f>VLOOKUP(A2725,Sheet2!$A:$B,2,0)</f>
        <v>4</v>
      </c>
    </row>
    <row r="2726" spans="1:6" x14ac:dyDescent="0.25">
      <c r="A2726" t="s">
        <v>29</v>
      </c>
      <c r="B2726">
        <v>61256</v>
      </c>
      <c r="C2726">
        <f>VLOOKUP(A2726,Sheet1!$A:$B,2,0)</f>
        <v>3660</v>
      </c>
      <c r="D2726">
        <f t="shared" si="42"/>
        <v>57596</v>
      </c>
      <c r="E2726">
        <v>4</v>
      </c>
      <c r="F2726">
        <f>VLOOKUP(A2726,Sheet2!$A:$B,2,0)</f>
        <v>4</v>
      </c>
    </row>
    <row r="2727" spans="1:6" x14ac:dyDescent="0.25">
      <c r="A2727" t="s">
        <v>29</v>
      </c>
      <c r="B2727">
        <v>61256</v>
      </c>
      <c r="C2727">
        <f>VLOOKUP(A2727,Sheet1!$A:$B,2,0)</f>
        <v>3660</v>
      </c>
      <c r="D2727">
        <f t="shared" si="42"/>
        <v>57596</v>
      </c>
      <c r="E2727">
        <v>4</v>
      </c>
      <c r="F2727">
        <f>VLOOKUP(A2727,Sheet2!$A:$B,2,0)</f>
        <v>4</v>
      </c>
    </row>
    <row r="2728" spans="1:6" x14ac:dyDescent="0.25">
      <c r="A2728" t="s">
        <v>29</v>
      </c>
      <c r="B2728">
        <v>61256</v>
      </c>
      <c r="C2728">
        <f>VLOOKUP(A2728,Sheet1!$A:$B,2,0)</f>
        <v>3660</v>
      </c>
      <c r="D2728">
        <f t="shared" si="42"/>
        <v>57596</v>
      </c>
      <c r="E2728">
        <v>4</v>
      </c>
      <c r="F2728">
        <f>VLOOKUP(A2728,Sheet2!$A:$B,2,0)</f>
        <v>4</v>
      </c>
    </row>
    <row r="2729" spans="1:6" x14ac:dyDescent="0.25">
      <c r="A2729" t="s">
        <v>261</v>
      </c>
      <c r="B2729">
        <v>61256</v>
      </c>
      <c r="C2729">
        <v>0</v>
      </c>
      <c r="D2729">
        <f t="shared" si="42"/>
        <v>61256</v>
      </c>
      <c r="E2729">
        <v>4</v>
      </c>
      <c r="F2729">
        <f>VLOOKUP(A2729,Sheet2!$A:$B,2,0)</f>
        <v>4</v>
      </c>
    </row>
    <row r="2730" spans="1:6" x14ac:dyDescent="0.25">
      <c r="A2730" t="s">
        <v>53</v>
      </c>
      <c r="B2730">
        <v>61256</v>
      </c>
      <c r="C2730">
        <v>0</v>
      </c>
      <c r="D2730">
        <f t="shared" si="42"/>
        <v>61256</v>
      </c>
      <c r="E2730">
        <v>4</v>
      </c>
      <c r="F2730">
        <f>VLOOKUP(A2730,Sheet2!$A:$B,2,0)</f>
        <v>1</v>
      </c>
    </row>
    <row r="2731" spans="1:6" x14ac:dyDescent="0.25">
      <c r="A2731" t="s">
        <v>251</v>
      </c>
      <c r="B2731">
        <v>61256</v>
      </c>
      <c r="C2731">
        <v>0</v>
      </c>
      <c r="D2731">
        <f t="shared" si="42"/>
        <v>61256</v>
      </c>
      <c r="E2731">
        <v>4</v>
      </c>
      <c r="F2731">
        <f>VLOOKUP(A2731,Sheet2!$A:$B,2,0)</f>
        <v>4</v>
      </c>
    </row>
    <row r="2732" spans="1:6" x14ac:dyDescent="0.25">
      <c r="A2732" t="s">
        <v>226</v>
      </c>
      <c r="B2732">
        <v>61256</v>
      </c>
      <c r="C2732">
        <v>0</v>
      </c>
      <c r="D2732">
        <f t="shared" si="42"/>
        <v>61256</v>
      </c>
      <c r="E2732">
        <v>4</v>
      </c>
      <c r="F2732">
        <f>VLOOKUP(A2732,Sheet2!$A:$B,2,0)</f>
        <v>1</v>
      </c>
    </row>
    <row r="2733" spans="1:6" x14ac:dyDescent="0.25">
      <c r="A2733" t="s">
        <v>226</v>
      </c>
      <c r="B2733">
        <v>61256</v>
      </c>
      <c r="C2733">
        <v>0</v>
      </c>
      <c r="D2733">
        <f t="shared" si="42"/>
        <v>61256</v>
      </c>
      <c r="E2733">
        <v>4</v>
      </c>
      <c r="F2733">
        <f>VLOOKUP(A2733,Sheet2!$A:$B,2,0)</f>
        <v>1</v>
      </c>
    </row>
    <row r="2734" spans="1:6" x14ac:dyDescent="0.25">
      <c r="A2734" t="s">
        <v>225</v>
      </c>
      <c r="B2734">
        <v>61256</v>
      </c>
      <c r="C2734">
        <v>0</v>
      </c>
      <c r="D2734">
        <f t="shared" si="42"/>
        <v>61256</v>
      </c>
      <c r="E2734">
        <v>4</v>
      </c>
      <c r="F2734">
        <f>VLOOKUP(A2734,Sheet2!$A:$B,2,0)</f>
        <v>1</v>
      </c>
    </row>
    <row r="2735" spans="1:6" x14ac:dyDescent="0.25">
      <c r="A2735" t="s">
        <v>225</v>
      </c>
      <c r="B2735">
        <v>61256</v>
      </c>
      <c r="C2735">
        <v>0</v>
      </c>
      <c r="D2735">
        <f t="shared" si="42"/>
        <v>61256</v>
      </c>
      <c r="E2735">
        <v>4</v>
      </c>
      <c r="F2735">
        <f>VLOOKUP(A2735,Sheet2!$A:$B,2,0)</f>
        <v>1</v>
      </c>
    </row>
    <row r="2736" spans="1:6" x14ac:dyDescent="0.25">
      <c r="A2736" t="s">
        <v>224</v>
      </c>
      <c r="B2736">
        <v>61256</v>
      </c>
      <c r="C2736">
        <v>0</v>
      </c>
      <c r="D2736">
        <f t="shared" si="42"/>
        <v>61256</v>
      </c>
      <c r="E2736">
        <v>4</v>
      </c>
      <c r="F2736">
        <f>VLOOKUP(A2736,Sheet2!$A:$B,2,0)</f>
        <v>1</v>
      </c>
    </row>
    <row r="2737" spans="1:6" x14ac:dyDescent="0.25">
      <c r="A2737" t="s">
        <v>224</v>
      </c>
      <c r="B2737">
        <v>61256</v>
      </c>
      <c r="C2737">
        <v>0</v>
      </c>
      <c r="D2737">
        <f t="shared" si="42"/>
        <v>61256</v>
      </c>
      <c r="E2737">
        <v>4</v>
      </c>
      <c r="F2737">
        <f>VLOOKUP(A2737,Sheet2!$A:$B,2,0)</f>
        <v>1</v>
      </c>
    </row>
    <row r="2738" spans="1:6" x14ac:dyDescent="0.25">
      <c r="A2738" t="s">
        <v>223</v>
      </c>
      <c r="B2738">
        <v>61256</v>
      </c>
      <c r="C2738">
        <v>0</v>
      </c>
      <c r="D2738">
        <f t="shared" si="42"/>
        <v>61256</v>
      </c>
      <c r="E2738">
        <v>4</v>
      </c>
      <c r="F2738">
        <f>VLOOKUP(A2738,Sheet2!$A:$B,2,0)</f>
        <v>1</v>
      </c>
    </row>
    <row r="2739" spans="1:6" x14ac:dyDescent="0.25">
      <c r="A2739" t="s">
        <v>223</v>
      </c>
      <c r="B2739">
        <v>61256</v>
      </c>
      <c r="C2739">
        <v>0</v>
      </c>
      <c r="D2739">
        <f t="shared" si="42"/>
        <v>61256</v>
      </c>
      <c r="E2739">
        <v>4</v>
      </c>
      <c r="F2739">
        <f>VLOOKUP(A2739,Sheet2!$A:$B,2,0)</f>
        <v>1</v>
      </c>
    </row>
    <row r="2740" spans="1:6" x14ac:dyDescent="0.25">
      <c r="A2740" t="s">
        <v>236</v>
      </c>
      <c r="B2740">
        <v>61256</v>
      </c>
      <c r="C2740">
        <v>0</v>
      </c>
      <c r="D2740">
        <f t="shared" si="42"/>
        <v>61256</v>
      </c>
      <c r="E2740">
        <v>4</v>
      </c>
      <c r="F2740">
        <f>VLOOKUP(A2740,Sheet2!$A:$B,2,0)</f>
        <v>4</v>
      </c>
    </row>
    <row r="2741" spans="1:6" x14ac:dyDescent="0.25">
      <c r="A2741" t="s">
        <v>218</v>
      </c>
      <c r="B2741">
        <v>61256</v>
      </c>
      <c r="C2741">
        <v>0</v>
      </c>
      <c r="D2741">
        <f t="shared" si="42"/>
        <v>61256</v>
      </c>
      <c r="E2741">
        <v>4</v>
      </c>
      <c r="F2741">
        <f>VLOOKUP(A2741,Sheet2!$A:$B,2,0)</f>
        <v>1</v>
      </c>
    </row>
    <row r="2742" spans="1:6" x14ac:dyDescent="0.25">
      <c r="A2742" t="s">
        <v>218</v>
      </c>
      <c r="B2742">
        <v>61256</v>
      </c>
      <c r="C2742">
        <v>0</v>
      </c>
      <c r="D2742">
        <f t="shared" si="42"/>
        <v>61256</v>
      </c>
      <c r="E2742">
        <v>4</v>
      </c>
      <c r="F2742">
        <f>VLOOKUP(A2742,Sheet2!$A:$B,2,0)</f>
        <v>1</v>
      </c>
    </row>
    <row r="2743" spans="1:6" x14ac:dyDescent="0.25">
      <c r="A2743" t="s">
        <v>219</v>
      </c>
      <c r="B2743">
        <v>61256</v>
      </c>
      <c r="C2743">
        <v>0</v>
      </c>
      <c r="D2743">
        <f t="shared" si="42"/>
        <v>61256</v>
      </c>
      <c r="E2743">
        <v>4</v>
      </c>
      <c r="F2743">
        <f>VLOOKUP(A2743,Sheet2!$A:$B,2,0)</f>
        <v>1</v>
      </c>
    </row>
    <row r="2744" spans="1:6" x14ac:dyDescent="0.25">
      <c r="A2744" t="s">
        <v>219</v>
      </c>
      <c r="B2744">
        <v>61256</v>
      </c>
      <c r="C2744">
        <v>0</v>
      </c>
      <c r="D2744">
        <f t="shared" si="42"/>
        <v>61256</v>
      </c>
      <c r="E2744">
        <v>4</v>
      </c>
      <c r="F2744">
        <f>VLOOKUP(A2744,Sheet2!$A:$B,2,0)</f>
        <v>1</v>
      </c>
    </row>
    <row r="2745" spans="1:6" x14ac:dyDescent="0.25">
      <c r="A2745" t="s">
        <v>161</v>
      </c>
      <c r="B2745">
        <v>61256</v>
      </c>
      <c r="C2745">
        <v>0</v>
      </c>
      <c r="D2745">
        <f t="shared" si="42"/>
        <v>61256</v>
      </c>
      <c r="E2745">
        <v>4</v>
      </c>
      <c r="F2745">
        <f>VLOOKUP(A2745,Sheet2!$A:$B,2,0)</f>
        <v>1</v>
      </c>
    </row>
    <row r="2746" spans="1:6" x14ac:dyDescent="0.25">
      <c r="A2746" t="s">
        <v>161</v>
      </c>
      <c r="B2746">
        <v>61256</v>
      </c>
      <c r="C2746">
        <v>0</v>
      </c>
      <c r="D2746">
        <f t="shared" si="42"/>
        <v>61256</v>
      </c>
      <c r="E2746">
        <v>4</v>
      </c>
      <c r="F2746">
        <f>VLOOKUP(A2746,Sheet2!$A:$B,2,0)</f>
        <v>1</v>
      </c>
    </row>
    <row r="2747" spans="1:6" x14ac:dyDescent="0.25">
      <c r="A2747" t="s">
        <v>160</v>
      </c>
      <c r="B2747">
        <v>61256</v>
      </c>
      <c r="C2747">
        <v>0</v>
      </c>
      <c r="D2747">
        <f t="shared" si="42"/>
        <v>61256</v>
      </c>
      <c r="E2747">
        <v>4</v>
      </c>
      <c r="F2747">
        <f>VLOOKUP(A2747,Sheet2!$A:$B,2,0)</f>
        <v>1</v>
      </c>
    </row>
    <row r="2748" spans="1:6" x14ac:dyDescent="0.25">
      <c r="A2748" t="s">
        <v>160</v>
      </c>
      <c r="B2748">
        <v>61256</v>
      </c>
      <c r="C2748">
        <v>0</v>
      </c>
      <c r="D2748">
        <f t="shared" si="42"/>
        <v>61256</v>
      </c>
      <c r="E2748">
        <v>4</v>
      </c>
      <c r="F2748">
        <f>VLOOKUP(A2748,Sheet2!$A:$B,2,0)</f>
        <v>1</v>
      </c>
    </row>
    <row r="2749" spans="1:6" x14ac:dyDescent="0.25">
      <c r="A2749" t="s">
        <v>159</v>
      </c>
      <c r="B2749">
        <v>61256</v>
      </c>
      <c r="C2749">
        <v>0</v>
      </c>
      <c r="D2749">
        <f t="shared" si="42"/>
        <v>61256</v>
      </c>
      <c r="E2749">
        <v>4</v>
      </c>
      <c r="F2749">
        <f>VLOOKUP(A2749,Sheet2!$A:$B,2,0)</f>
        <v>1</v>
      </c>
    </row>
    <row r="2750" spans="1:6" x14ac:dyDescent="0.25">
      <c r="A2750" t="s">
        <v>159</v>
      </c>
      <c r="B2750">
        <v>61256</v>
      </c>
      <c r="C2750">
        <v>0</v>
      </c>
      <c r="D2750">
        <f t="shared" si="42"/>
        <v>61256</v>
      </c>
      <c r="E2750">
        <v>4</v>
      </c>
      <c r="F2750">
        <f>VLOOKUP(A2750,Sheet2!$A:$B,2,0)</f>
        <v>1</v>
      </c>
    </row>
    <row r="2751" spans="1:6" x14ac:dyDescent="0.25">
      <c r="A2751" t="s">
        <v>137</v>
      </c>
      <c r="B2751">
        <v>61256</v>
      </c>
      <c r="C2751">
        <v>0</v>
      </c>
      <c r="D2751">
        <f t="shared" si="42"/>
        <v>61256</v>
      </c>
      <c r="E2751">
        <v>4</v>
      </c>
      <c r="F2751">
        <f>VLOOKUP(A2751,Sheet2!$A:$B,2,0)</f>
        <v>1</v>
      </c>
    </row>
    <row r="2752" spans="1:6" x14ac:dyDescent="0.25">
      <c r="A2752" t="s">
        <v>137</v>
      </c>
      <c r="B2752">
        <v>61256</v>
      </c>
      <c r="C2752">
        <v>0</v>
      </c>
      <c r="D2752">
        <f t="shared" si="42"/>
        <v>61256</v>
      </c>
      <c r="E2752">
        <v>4</v>
      </c>
      <c r="F2752">
        <f>VLOOKUP(A2752,Sheet2!$A:$B,2,0)</f>
        <v>1</v>
      </c>
    </row>
    <row r="2753" spans="1:6" x14ac:dyDescent="0.25">
      <c r="A2753" t="s">
        <v>136</v>
      </c>
      <c r="B2753">
        <v>61256</v>
      </c>
      <c r="C2753">
        <v>0</v>
      </c>
      <c r="D2753">
        <f t="shared" si="42"/>
        <v>61256</v>
      </c>
      <c r="E2753">
        <v>4</v>
      </c>
      <c r="F2753">
        <f>VLOOKUP(A2753,Sheet2!$A:$B,2,0)</f>
        <v>1</v>
      </c>
    </row>
    <row r="2754" spans="1:6" x14ac:dyDescent="0.25">
      <c r="A2754" t="s">
        <v>136</v>
      </c>
      <c r="B2754">
        <v>45140</v>
      </c>
      <c r="C2754">
        <v>0</v>
      </c>
      <c r="D2754">
        <f t="shared" si="42"/>
        <v>45140</v>
      </c>
      <c r="E2754">
        <v>4</v>
      </c>
      <c r="F2754">
        <f>VLOOKUP(A2754,Sheet2!$A:$B,2,0)</f>
        <v>1</v>
      </c>
    </row>
    <row r="2755" spans="1:6" x14ac:dyDescent="0.25">
      <c r="A2755" t="s">
        <v>135</v>
      </c>
      <c r="B2755">
        <v>415413</v>
      </c>
      <c r="C2755">
        <v>0</v>
      </c>
      <c r="D2755">
        <f t="shared" ref="D2755:D2818" si="43">B2755-C2755</f>
        <v>415413</v>
      </c>
      <c r="E2755">
        <v>4</v>
      </c>
      <c r="F2755">
        <f>VLOOKUP(A2755,Sheet2!$A:$B,2,0)</f>
        <v>1</v>
      </c>
    </row>
    <row r="2756" spans="1:6" x14ac:dyDescent="0.25">
      <c r="A2756" t="s">
        <v>135</v>
      </c>
      <c r="B2756">
        <v>415413</v>
      </c>
      <c r="C2756">
        <v>0</v>
      </c>
      <c r="D2756">
        <f t="shared" si="43"/>
        <v>415413</v>
      </c>
      <c r="E2756">
        <v>4</v>
      </c>
      <c r="F2756">
        <f>VLOOKUP(A2756,Sheet2!$A:$B,2,0)</f>
        <v>1</v>
      </c>
    </row>
    <row r="2757" spans="1:6" x14ac:dyDescent="0.25">
      <c r="A2757" t="s">
        <v>134</v>
      </c>
      <c r="B2757">
        <v>98967</v>
      </c>
      <c r="C2757">
        <v>0</v>
      </c>
      <c r="D2757">
        <f t="shared" si="43"/>
        <v>98967</v>
      </c>
      <c r="E2757">
        <v>4</v>
      </c>
      <c r="F2757">
        <f>VLOOKUP(A2757,Sheet2!$A:$B,2,0)</f>
        <v>1</v>
      </c>
    </row>
    <row r="2758" spans="1:6" x14ac:dyDescent="0.25">
      <c r="A2758" t="s">
        <v>134</v>
      </c>
      <c r="B2758">
        <v>98967</v>
      </c>
      <c r="C2758">
        <v>0</v>
      </c>
      <c r="D2758">
        <f t="shared" si="43"/>
        <v>98967</v>
      </c>
      <c r="E2758">
        <v>4</v>
      </c>
      <c r="F2758">
        <f>VLOOKUP(A2758,Sheet2!$A:$B,2,0)</f>
        <v>1</v>
      </c>
    </row>
    <row r="2759" spans="1:6" x14ac:dyDescent="0.25">
      <c r="A2759" t="s">
        <v>124</v>
      </c>
      <c r="B2759">
        <v>15002</v>
      </c>
      <c r="C2759">
        <v>0</v>
      </c>
      <c r="D2759">
        <f t="shared" si="43"/>
        <v>15002</v>
      </c>
      <c r="E2759">
        <v>4</v>
      </c>
      <c r="F2759">
        <f>VLOOKUP(A2759,Sheet2!$A:$B,2,0)</f>
        <v>1</v>
      </c>
    </row>
    <row r="2760" spans="1:6" x14ac:dyDescent="0.25">
      <c r="A2760" t="s">
        <v>124</v>
      </c>
      <c r="B2760">
        <v>1915</v>
      </c>
      <c r="C2760">
        <v>0</v>
      </c>
      <c r="D2760">
        <f t="shared" si="43"/>
        <v>1915</v>
      </c>
      <c r="E2760">
        <v>4</v>
      </c>
      <c r="F2760">
        <f>VLOOKUP(A2760,Sheet2!$A:$B,2,0)</f>
        <v>1</v>
      </c>
    </row>
    <row r="2761" spans="1:6" x14ac:dyDescent="0.25">
      <c r="A2761" t="s">
        <v>124</v>
      </c>
      <c r="B2761">
        <v>1915</v>
      </c>
      <c r="C2761">
        <v>0</v>
      </c>
      <c r="D2761">
        <f t="shared" si="43"/>
        <v>1915</v>
      </c>
      <c r="E2761">
        <v>4</v>
      </c>
      <c r="F2761">
        <f>VLOOKUP(A2761,Sheet2!$A:$B,2,0)</f>
        <v>1</v>
      </c>
    </row>
    <row r="2762" spans="1:6" x14ac:dyDescent="0.25">
      <c r="A2762" t="s">
        <v>220</v>
      </c>
      <c r="B2762">
        <v>1048</v>
      </c>
      <c r="C2762">
        <f>VLOOKUP(A2762,Sheet1!$A:$B,2,0)</f>
        <v>49</v>
      </c>
      <c r="D2762">
        <f t="shared" si="43"/>
        <v>999</v>
      </c>
      <c r="E2762">
        <v>4</v>
      </c>
      <c r="F2762">
        <f>VLOOKUP(A2762,Sheet2!$A:$B,2,0)</f>
        <v>1</v>
      </c>
    </row>
    <row r="2763" spans="1:6" x14ac:dyDescent="0.25">
      <c r="A2763" t="s">
        <v>220</v>
      </c>
      <c r="B2763">
        <v>1086</v>
      </c>
      <c r="C2763">
        <f>VLOOKUP(A2763,Sheet1!$A:$B,2,0)</f>
        <v>49</v>
      </c>
      <c r="D2763">
        <f t="shared" si="43"/>
        <v>1037</v>
      </c>
      <c r="E2763">
        <v>4</v>
      </c>
      <c r="F2763">
        <f>VLOOKUP(A2763,Sheet2!$A:$B,2,0)</f>
        <v>1</v>
      </c>
    </row>
    <row r="2764" spans="1:6" x14ac:dyDescent="0.25">
      <c r="A2764" t="s">
        <v>220</v>
      </c>
      <c r="B2764">
        <v>1086</v>
      </c>
      <c r="C2764">
        <f>VLOOKUP(A2764,Sheet1!$A:$B,2,0)</f>
        <v>49</v>
      </c>
      <c r="D2764">
        <f t="shared" si="43"/>
        <v>1037</v>
      </c>
      <c r="E2764">
        <v>4</v>
      </c>
      <c r="F2764">
        <f>VLOOKUP(A2764,Sheet2!$A:$B,2,0)</f>
        <v>1</v>
      </c>
    </row>
    <row r="2765" spans="1:6" x14ac:dyDescent="0.25">
      <c r="A2765" t="s">
        <v>220</v>
      </c>
      <c r="B2765">
        <v>1165</v>
      </c>
      <c r="C2765">
        <f>VLOOKUP(A2765,Sheet1!$A:$B,2,0)</f>
        <v>49</v>
      </c>
      <c r="D2765">
        <f t="shared" si="43"/>
        <v>1116</v>
      </c>
      <c r="E2765">
        <v>4</v>
      </c>
      <c r="F2765">
        <f>VLOOKUP(A2765,Sheet2!$A:$B,2,0)</f>
        <v>1</v>
      </c>
    </row>
    <row r="2766" spans="1:6" x14ac:dyDescent="0.25">
      <c r="A2766" t="s">
        <v>220</v>
      </c>
      <c r="B2766">
        <v>1133</v>
      </c>
      <c r="C2766">
        <f>VLOOKUP(A2766,Sheet1!$A:$B,2,0)</f>
        <v>49</v>
      </c>
      <c r="D2766">
        <f t="shared" si="43"/>
        <v>1084</v>
      </c>
      <c r="E2766">
        <v>4</v>
      </c>
      <c r="F2766">
        <f>VLOOKUP(A2766,Sheet2!$A:$B,2,0)</f>
        <v>1</v>
      </c>
    </row>
    <row r="2767" spans="1:6" x14ac:dyDescent="0.25">
      <c r="A2767" t="s">
        <v>220</v>
      </c>
      <c r="B2767">
        <v>1133</v>
      </c>
      <c r="C2767">
        <f>VLOOKUP(A2767,Sheet1!$A:$B,2,0)</f>
        <v>49</v>
      </c>
      <c r="D2767">
        <f t="shared" si="43"/>
        <v>1084</v>
      </c>
      <c r="E2767">
        <v>4</v>
      </c>
      <c r="F2767">
        <f>VLOOKUP(A2767,Sheet2!$A:$B,2,0)</f>
        <v>1</v>
      </c>
    </row>
    <row r="2768" spans="1:6" x14ac:dyDescent="0.25">
      <c r="A2768" t="s">
        <v>235</v>
      </c>
      <c r="B2768">
        <v>1133</v>
      </c>
      <c r="C2768">
        <v>0</v>
      </c>
      <c r="D2768">
        <f t="shared" si="43"/>
        <v>1133</v>
      </c>
      <c r="E2768">
        <v>4</v>
      </c>
      <c r="F2768">
        <f>VLOOKUP(A2768,Sheet2!$A:$B,2,0)</f>
        <v>4</v>
      </c>
    </row>
    <row r="2769" spans="1:6" x14ac:dyDescent="0.25">
      <c r="A2769" t="s">
        <v>115</v>
      </c>
      <c r="B2769">
        <v>1133</v>
      </c>
      <c r="C2769">
        <v>0</v>
      </c>
      <c r="D2769">
        <f t="shared" si="43"/>
        <v>1133</v>
      </c>
      <c r="E2769">
        <v>4</v>
      </c>
      <c r="F2769">
        <f>VLOOKUP(A2769,Sheet2!$A:$B,2,0)</f>
        <v>1</v>
      </c>
    </row>
    <row r="2770" spans="1:6" x14ac:dyDescent="0.25">
      <c r="A2770" t="s">
        <v>115</v>
      </c>
      <c r="B2770">
        <v>1133</v>
      </c>
      <c r="C2770">
        <v>0</v>
      </c>
      <c r="D2770">
        <f t="shared" si="43"/>
        <v>1133</v>
      </c>
      <c r="E2770">
        <v>4</v>
      </c>
      <c r="F2770">
        <f>VLOOKUP(A2770,Sheet2!$A:$B,2,0)</f>
        <v>1</v>
      </c>
    </row>
    <row r="2771" spans="1:6" x14ac:dyDescent="0.25">
      <c r="A2771" t="s">
        <v>67</v>
      </c>
      <c r="B2771">
        <v>1133</v>
      </c>
      <c r="C2771">
        <v>0</v>
      </c>
      <c r="D2771">
        <f t="shared" si="43"/>
        <v>1133</v>
      </c>
      <c r="E2771">
        <v>4</v>
      </c>
      <c r="F2771">
        <f>VLOOKUP(A2771,Sheet2!$A:$B,2,0)</f>
        <v>1</v>
      </c>
    </row>
    <row r="2772" spans="1:6" x14ac:dyDescent="0.25">
      <c r="A2772" t="s">
        <v>67</v>
      </c>
      <c r="B2772">
        <v>1133</v>
      </c>
      <c r="C2772">
        <v>0</v>
      </c>
      <c r="D2772">
        <f t="shared" si="43"/>
        <v>1133</v>
      </c>
      <c r="E2772">
        <v>4</v>
      </c>
      <c r="F2772">
        <f>VLOOKUP(A2772,Sheet2!$A:$B,2,0)</f>
        <v>1</v>
      </c>
    </row>
    <row r="2773" spans="1:6" x14ac:dyDescent="0.25">
      <c r="A2773" t="s">
        <v>67</v>
      </c>
      <c r="B2773">
        <v>1133</v>
      </c>
      <c r="C2773">
        <v>0</v>
      </c>
      <c r="D2773">
        <f t="shared" si="43"/>
        <v>1133</v>
      </c>
      <c r="E2773">
        <v>4</v>
      </c>
      <c r="F2773">
        <f>VLOOKUP(A2773,Sheet2!$A:$B,2,0)</f>
        <v>1</v>
      </c>
    </row>
    <row r="2774" spans="1:6" x14ac:dyDescent="0.25">
      <c r="A2774" t="s">
        <v>61</v>
      </c>
      <c r="B2774">
        <v>1133</v>
      </c>
      <c r="C2774">
        <f>VLOOKUP(A2774,Sheet1!$A:$B,2,0)</f>
        <v>134</v>
      </c>
      <c r="D2774">
        <f t="shared" si="43"/>
        <v>999</v>
      </c>
      <c r="E2774">
        <v>4</v>
      </c>
      <c r="F2774">
        <f>VLOOKUP(A2774,Sheet2!$A:$B,2,0)</f>
        <v>1</v>
      </c>
    </row>
    <row r="2775" spans="1:6" x14ac:dyDescent="0.25">
      <c r="A2775" t="s">
        <v>61</v>
      </c>
      <c r="B2775">
        <v>1133</v>
      </c>
      <c r="C2775">
        <f>VLOOKUP(A2775,Sheet1!$A:$B,2,0)</f>
        <v>134</v>
      </c>
      <c r="D2775">
        <f t="shared" si="43"/>
        <v>999</v>
      </c>
      <c r="E2775">
        <v>4</v>
      </c>
      <c r="F2775">
        <f>VLOOKUP(A2775,Sheet2!$A:$B,2,0)</f>
        <v>1</v>
      </c>
    </row>
    <row r="2776" spans="1:6" x14ac:dyDescent="0.25">
      <c r="A2776" t="s">
        <v>61</v>
      </c>
      <c r="B2776">
        <v>1133</v>
      </c>
      <c r="C2776">
        <f>VLOOKUP(A2776,Sheet1!$A:$B,2,0)</f>
        <v>134</v>
      </c>
      <c r="D2776">
        <f t="shared" si="43"/>
        <v>999</v>
      </c>
      <c r="E2776">
        <v>4</v>
      </c>
      <c r="F2776">
        <f>VLOOKUP(A2776,Sheet2!$A:$B,2,0)</f>
        <v>1</v>
      </c>
    </row>
    <row r="2777" spans="1:6" x14ac:dyDescent="0.25">
      <c r="A2777" t="s">
        <v>61</v>
      </c>
      <c r="B2777">
        <v>1133</v>
      </c>
      <c r="C2777">
        <f>VLOOKUP(A2777,Sheet1!$A:$B,2,0)</f>
        <v>134</v>
      </c>
      <c r="D2777">
        <f t="shared" si="43"/>
        <v>999</v>
      </c>
      <c r="E2777">
        <v>4</v>
      </c>
      <c r="F2777">
        <f>VLOOKUP(A2777,Sheet2!$A:$B,2,0)</f>
        <v>1</v>
      </c>
    </row>
    <row r="2778" spans="1:6" x14ac:dyDescent="0.25">
      <c r="A2778" t="s">
        <v>66</v>
      </c>
      <c r="B2778">
        <v>1133</v>
      </c>
      <c r="C2778">
        <f>VLOOKUP(A2778,Sheet1!$A:$B,2,0)</f>
        <v>1372</v>
      </c>
      <c r="D2778">
        <f t="shared" si="43"/>
        <v>-239</v>
      </c>
      <c r="E2778">
        <v>4</v>
      </c>
      <c r="F2778">
        <f>VLOOKUP(A2778,Sheet2!$A:$B,2,0)</f>
        <v>1</v>
      </c>
    </row>
    <row r="2779" spans="1:6" x14ac:dyDescent="0.25">
      <c r="A2779" t="s">
        <v>66</v>
      </c>
      <c r="B2779">
        <v>1133</v>
      </c>
      <c r="C2779">
        <f>VLOOKUP(A2779,Sheet1!$A:$B,2,0)</f>
        <v>1372</v>
      </c>
      <c r="D2779">
        <f t="shared" si="43"/>
        <v>-239</v>
      </c>
      <c r="E2779">
        <v>4</v>
      </c>
      <c r="F2779">
        <f>VLOOKUP(A2779,Sheet2!$A:$B,2,0)</f>
        <v>1</v>
      </c>
    </row>
    <row r="2780" spans="1:6" x14ac:dyDescent="0.25">
      <c r="A2780" t="s">
        <v>66</v>
      </c>
      <c r="B2780">
        <v>1133</v>
      </c>
      <c r="C2780">
        <f>VLOOKUP(A2780,Sheet1!$A:$B,2,0)</f>
        <v>1372</v>
      </c>
      <c r="D2780">
        <f t="shared" si="43"/>
        <v>-239</v>
      </c>
      <c r="E2780">
        <v>4</v>
      </c>
      <c r="F2780">
        <f>VLOOKUP(A2780,Sheet2!$A:$B,2,0)</f>
        <v>1</v>
      </c>
    </row>
    <row r="2781" spans="1:6" x14ac:dyDescent="0.25">
      <c r="A2781" t="s">
        <v>65</v>
      </c>
      <c r="B2781">
        <v>1133</v>
      </c>
      <c r="C2781">
        <f>VLOOKUP(A2781,Sheet1!$A:$B,2,0)</f>
        <v>424</v>
      </c>
      <c r="D2781">
        <f t="shared" si="43"/>
        <v>709</v>
      </c>
      <c r="E2781">
        <v>4</v>
      </c>
      <c r="F2781">
        <f>VLOOKUP(A2781,Sheet2!$A:$B,2,0)</f>
        <v>1</v>
      </c>
    </row>
    <row r="2782" spans="1:6" x14ac:dyDescent="0.25">
      <c r="A2782" t="s">
        <v>65</v>
      </c>
      <c r="B2782">
        <v>1133</v>
      </c>
      <c r="C2782">
        <f>VLOOKUP(A2782,Sheet1!$A:$B,2,0)</f>
        <v>424</v>
      </c>
      <c r="D2782">
        <f t="shared" si="43"/>
        <v>709</v>
      </c>
      <c r="E2782">
        <v>4</v>
      </c>
      <c r="F2782">
        <f>VLOOKUP(A2782,Sheet2!$A:$B,2,0)</f>
        <v>1</v>
      </c>
    </row>
    <row r="2783" spans="1:6" x14ac:dyDescent="0.25">
      <c r="A2783" t="s">
        <v>65</v>
      </c>
      <c r="B2783">
        <v>1133</v>
      </c>
      <c r="C2783">
        <f>VLOOKUP(A2783,Sheet1!$A:$B,2,0)</f>
        <v>424</v>
      </c>
      <c r="D2783">
        <f t="shared" si="43"/>
        <v>709</v>
      </c>
      <c r="E2783">
        <v>4</v>
      </c>
      <c r="F2783">
        <f>VLOOKUP(A2783,Sheet2!$A:$B,2,0)</f>
        <v>1</v>
      </c>
    </row>
    <row r="2784" spans="1:6" x14ac:dyDescent="0.25">
      <c r="A2784" t="s">
        <v>65</v>
      </c>
      <c r="B2784">
        <v>1133</v>
      </c>
      <c r="C2784">
        <f>VLOOKUP(A2784,Sheet1!$A:$B,2,0)</f>
        <v>424</v>
      </c>
      <c r="D2784">
        <f t="shared" si="43"/>
        <v>709</v>
      </c>
      <c r="E2784">
        <v>4</v>
      </c>
      <c r="F2784">
        <f>VLOOKUP(A2784,Sheet2!$A:$B,2,0)</f>
        <v>1</v>
      </c>
    </row>
    <row r="2785" spans="1:6" x14ac:dyDescent="0.25">
      <c r="A2785" t="s">
        <v>64</v>
      </c>
      <c r="B2785">
        <v>1133</v>
      </c>
      <c r="C2785">
        <f>VLOOKUP(A2785,Sheet1!$A:$B,2,0)</f>
        <v>514</v>
      </c>
      <c r="D2785">
        <f t="shared" si="43"/>
        <v>619</v>
      </c>
      <c r="E2785">
        <v>4</v>
      </c>
      <c r="F2785">
        <f>VLOOKUP(A2785,Sheet2!$A:$B,2,0)</f>
        <v>1</v>
      </c>
    </row>
    <row r="2786" spans="1:6" x14ac:dyDescent="0.25">
      <c r="A2786" t="s">
        <v>64</v>
      </c>
      <c r="B2786">
        <v>1133</v>
      </c>
      <c r="C2786">
        <f>VLOOKUP(A2786,Sheet1!$A:$B,2,0)</f>
        <v>514</v>
      </c>
      <c r="D2786">
        <f t="shared" si="43"/>
        <v>619</v>
      </c>
      <c r="E2786">
        <v>4</v>
      </c>
      <c r="F2786">
        <f>VLOOKUP(A2786,Sheet2!$A:$B,2,0)</f>
        <v>1</v>
      </c>
    </row>
    <row r="2787" spans="1:6" x14ac:dyDescent="0.25">
      <c r="A2787" t="s">
        <v>64</v>
      </c>
      <c r="B2787">
        <v>1133</v>
      </c>
      <c r="C2787">
        <f>VLOOKUP(A2787,Sheet1!$A:$B,2,0)</f>
        <v>514</v>
      </c>
      <c r="D2787">
        <f t="shared" si="43"/>
        <v>619</v>
      </c>
      <c r="E2787">
        <v>4</v>
      </c>
      <c r="F2787">
        <f>VLOOKUP(A2787,Sheet2!$A:$B,2,0)</f>
        <v>1</v>
      </c>
    </row>
    <row r="2788" spans="1:6" x14ac:dyDescent="0.25">
      <c r="A2788" t="s">
        <v>63</v>
      </c>
      <c r="B2788">
        <v>1133</v>
      </c>
      <c r="C2788">
        <f>VLOOKUP(A2788,Sheet1!$A:$B,2,0)</f>
        <v>17</v>
      </c>
      <c r="D2788">
        <f t="shared" si="43"/>
        <v>1116</v>
      </c>
      <c r="E2788">
        <v>4</v>
      </c>
      <c r="F2788">
        <f>VLOOKUP(A2788,Sheet2!$A:$B,2,0)</f>
        <v>1</v>
      </c>
    </row>
    <row r="2789" spans="1:6" x14ac:dyDescent="0.25">
      <c r="A2789" t="s">
        <v>63</v>
      </c>
      <c r="B2789">
        <v>1133</v>
      </c>
      <c r="C2789">
        <f>VLOOKUP(A2789,Sheet1!$A:$B,2,0)</f>
        <v>17</v>
      </c>
      <c r="D2789">
        <f t="shared" si="43"/>
        <v>1116</v>
      </c>
      <c r="E2789">
        <v>4</v>
      </c>
      <c r="F2789">
        <f>VLOOKUP(A2789,Sheet2!$A:$B,2,0)</f>
        <v>1</v>
      </c>
    </row>
    <row r="2790" spans="1:6" x14ac:dyDescent="0.25">
      <c r="A2790" t="s">
        <v>63</v>
      </c>
      <c r="B2790">
        <v>1133</v>
      </c>
      <c r="C2790">
        <f>VLOOKUP(A2790,Sheet1!$A:$B,2,0)</f>
        <v>17</v>
      </c>
      <c r="D2790">
        <f t="shared" si="43"/>
        <v>1116</v>
      </c>
      <c r="E2790">
        <v>4</v>
      </c>
      <c r="F2790">
        <f>VLOOKUP(A2790,Sheet2!$A:$B,2,0)</f>
        <v>1</v>
      </c>
    </row>
    <row r="2791" spans="1:6" x14ac:dyDescent="0.25">
      <c r="A2791" t="s">
        <v>63</v>
      </c>
      <c r="B2791">
        <v>7950</v>
      </c>
      <c r="C2791">
        <f>VLOOKUP(A2791,Sheet1!$A:$B,2,0)</f>
        <v>17</v>
      </c>
      <c r="D2791">
        <f t="shared" si="43"/>
        <v>7933</v>
      </c>
      <c r="E2791">
        <v>4</v>
      </c>
      <c r="F2791">
        <f>VLOOKUP(A2791,Sheet2!$A:$B,2,0)</f>
        <v>1</v>
      </c>
    </row>
    <row r="2792" spans="1:6" x14ac:dyDescent="0.25">
      <c r="A2792" t="s">
        <v>63</v>
      </c>
      <c r="B2792">
        <v>33378</v>
      </c>
      <c r="C2792">
        <f>VLOOKUP(A2792,Sheet1!$A:$B,2,0)</f>
        <v>17</v>
      </c>
      <c r="D2792">
        <f t="shared" si="43"/>
        <v>33361</v>
      </c>
      <c r="E2792">
        <v>4</v>
      </c>
      <c r="F2792">
        <f>VLOOKUP(A2792,Sheet2!$A:$B,2,0)</f>
        <v>1</v>
      </c>
    </row>
    <row r="2793" spans="1:6" x14ac:dyDescent="0.25">
      <c r="A2793" t="s">
        <v>60</v>
      </c>
      <c r="B2793">
        <v>7859</v>
      </c>
      <c r="C2793">
        <f>VLOOKUP(A2793,Sheet1!$A:$B,2,0)</f>
        <v>240</v>
      </c>
      <c r="D2793">
        <f t="shared" si="43"/>
        <v>7619</v>
      </c>
      <c r="E2793">
        <v>4</v>
      </c>
      <c r="F2793">
        <f>VLOOKUP(A2793,Sheet2!$A:$B,2,0)</f>
        <v>1</v>
      </c>
    </row>
    <row r="2794" spans="1:6" x14ac:dyDescent="0.25">
      <c r="A2794" t="s">
        <v>60</v>
      </c>
      <c r="B2794">
        <v>26920</v>
      </c>
      <c r="C2794">
        <f>VLOOKUP(A2794,Sheet1!$A:$B,2,0)</f>
        <v>240</v>
      </c>
      <c r="D2794">
        <f t="shared" si="43"/>
        <v>26680</v>
      </c>
      <c r="E2794">
        <v>4</v>
      </c>
      <c r="F2794">
        <f>VLOOKUP(A2794,Sheet2!$A:$B,2,0)</f>
        <v>1</v>
      </c>
    </row>
    <row r="2795" spans="1:6" x14ac:dyDescent="0.25">
      <c r="A2795" t="s">
        <v>60</v>
      </c>
      <c r="B2795">
        <v>6549</v>
      </c>
      <c r="C2795">
        <f>VLOOKUP(A2795,Sheet1!$A:$B,2,0)</f>
        <v>240</v>
      </c>
      <c r="D2795">
        <f t="shared" si="43"/>
        <v>6309</v>
      </c>
      <c r="E2795">
        <v>4</v>
      </c>
      <c r="F2795">
        <f>VLOOKUP(A2795,Sheet2!$A:$B,2,0)</f>
        <v>1</v>
      </c>
    </row>
    <row r="2796" spans="1:6" x14ac:dyDescent="0.25">
      <c r="A2796" t="s">
        <v>60</v>
      </c>
      <c r="B2796">
        <v>7028</v>
      </c>
      <c r="C2796">
        <f>VLOOKUP(A2796,Sheet1!$A:$B,2,0)</f>
        <v>240</v>
      </c>
      <c r="D2796">
        <f t="shared" si="43"/>
        <v>6788</v>
      </c>
      <c r="E2796">
        <v>4</v>
      </c>
      <c r="F2796">
        <f>VLOOKUP(A2796,Sheet2!$A:$B,2,0)</f>
        <v>1</v>
      </c>
    </row>
    <row r="2797" spans="1:6" x14ac:dyDescent="0.25">
      <c r="A2797" t="s">
        <v>62</v>
      </c>
      <c r="B2797">
        <v>7028</v>
      </c>
      <c r="C2797">
        <f>VLOOKUP(A2797,Sheet1!$A:$B,2,0)</f>
        <v>96</v>
      </c>
      <c r="D2797">
        <f t="shared" si="43"/>
        <v>6932</v>
      </c>
      <c r="E2797">
        <v>4</v>
      </c>
      <c r="F2797">
        <f>VLOOKUP(A2797,Sheet2!$A:$B,2,0)</f>
        <v>1</v>
      </c>
    </row>
    <row r="2798" spans="1:6" x14ac:dyDescent="0.25">
      <c r="A2798" t="s">
        <v>62</v>
      </c>
      <c r="B2798">
        <v>18549</v>
      </c>
      <c r="C2798">
        <f>VLOOKUP(A2798,Sheet1!$A:$B,2,0)</f>
        <v>96</v>
      </c>
      <c r="D2798">
        <f t="shared" si="43"/>
        <v>18453</v>
      </c>
      <c r="E2798">
        <v>4</v>
      </c>
      <c r="F2798">
        <f>VLOOKUP(A2798,Sheet2!$A:$B,2,0)</f>
        <v>1</v>
      </c>
    </row>
    <row r="2799" spans="1:6" x14ac:dyDescent="0.25">
      <c r="A2799" t="s">
        <v>59</v>
      </c>
      <c r="B2799">
        <v>18549</v>
      </c>
      <c r="C2799">
        <f>VLOOKUP(A2799,Sheet1!$A:$B,2,0)</f>
        <v>162</v>
      </c>
      <c r="D2799">
        <f t="shared" si="43"/>
        <v>18387</v>
      </c>
      <c r="E2799">
        <v>4</v>
      </c>
      <c r="F2799">
        <f>VLOOKUP(A2799,Sheet2!$A:$B,2,0)</f>
        <v>1</v>
      </c>
    </row>
    <row r="2800" spans="1:6" x14ac:dyDescent="0.25">
      <c r="A2800" t="s">
        <v>59</v>
      </c>
      <c r="B2800">
        <v>18549</v>
      </c>
      <c r="C2800">
        <f>VLOOKUP(A2800,Sheet1!$A:$B,2,0)</f>
        <v>162</v>
      </c>
      <c r="D2800">
        <f t="shared" si="43"/>
        <v>18387</v>
      </c>
      <c r="E2800">
        <v>4</v>
      </c>
      <c r="F2800">
        <f>VLOOKUP(A2800,Sheet2!$A:$B,2,0)</f>
        <v>1</v>
      </c>
    </row>
    <row r="2801" spans="1:6" x14ac:dyDescent="0.25">
      <c r="A2801" t="s">
        <v>175</v>
      </c>
      <c r="B2801">
        <v>18549</v>
      </c>
      <c r="C2801">
        <f>VLOOKUP(A2801,Sheet1!$A:$B,2,0)</f>
        <v>266</v>
      </c>
      <c r="D2801">
        <f t="shared" si="43"/>
        <v>18283</v>
      </c>
      <c r="E2801">
        <v>4</v>
      </c>
      <c r="F2801">
        <f>VLOOKUP(A2801,Sheet2!$A:$B,2,0)</f>
        <v>1</v>
      </c>
    </row>
    <row r="2802" spans="1:6" x14ac:dyDescent="0.25">
      <c r="A2802" t="s">
        <v>175</v>
      </c>
      <c r="B2802">
        <v>18549</v>
      </c>
      <c r="C2802">
        <f>VLOOKUP(A2802,Sheet1!$A:$B,2,0)</f>
        <v>266</v>
      </c>
      <c r="D2802">
        <f t="shared" si="43"/>
        <v>18283</v>
      </c>
      <c r="E2802">
        <v>4</v>
      </c>
      <c r="F2802">
        <f>VLOOKUP(A2802,Sheet2!$A:$B,2,0)</f>
        <v>1</v>
      </c>
    </row>
    <row r="2803" spans="1:6" x14ac:dyDescent="0.25">
      <c r="A2803" t="s">
        <v>175</v>
      </c>
      <c r="B2803">
        <v>18549</v>
      </c>
      <c r="C2803">
        <f>VLOOKUP(A2803,Sheet1!$A:$B,2,0)</f>
        <v>266</v>
      </c>
      <c r="D2803">
        <f t="shared" si="43"/>
        <v>18283</v>
      </c>
      <c r="E2803">
        <v>4</v>
      </c>
      <c r="F2803">
        <f>VLOOKUP(A2803,Sheet2!$A:$B,2,0)</f>
        <v>1</v>
      </c>
    </row>
    <row r="2804" spans="1:6" x14ac:dyDescent="0.25">
      <c r="A2804" t="s">
        <v>175</v>
      </c>
      <c r="B2804">
        <v>18549</v>
      </c>
      <c r="C2804">
        <f>VLOOKUP(A2804,Sheet1!$A:$B,2,0)</f>
        <v>266</v>
      </c>
      <c r="D2804">
        <f t="shared" si="43"/>
        <v>18283</v>
      </c>
      <c r="E2804">
        <v>4</v>
      </c>
      <c r="F2804">
        <f>VLOOKUP(A2804,Sheet2!$A:$B,2,0)</f>
        <v>1</v>
      </c>
    </row>
    <row r="2805" spans="1:6" x14ac:dyDescent="0.25">
      <c r="A2805" t="s">
        <v>175</v>
      </c>
      <c r="B2805">
        <v>4786</v>
      </c>
      <c r="C2805">
        <f>VLOOKUP(A2805,Sheet1!$A:$B,2,0)</f>
        <v>266</v>
      </c>
      <c r="D2805">
        <f t="shared" si="43"/>
        <v>4520</v>
      </c>
      <c r="E2805">
        <v>4</v>
      </c>
      <c r="F2805">
        <f>VLOOKUP(A2805,Sheet2!$A:$B,2,0)</f>
        <v>1</v>
      </c>
    </row>
    <row r="2806" spans="1:6" x14ac:dyDescent="0.25">
      <c r="A2806" t="s">
        <v>120</v>
      </c>
      <c r="B2806">
        <v>4786</v>
      </c>
      <c r="C2806">
        <f>VLOOKUP(A2806,Sheet1!$A:$B,2,0)</f>
        <v>24161</v>
      </c>
      <c r="D2806">
        <f t="shared" si="43"/>
        <v>-19375</v>
      </c>
      <c r="E2806">
        <v>4</v>
      </c>
      <c r="F2806">
        <f>VLOOKUP(A2806,Sheet2!$A:$B,2,0)</f>
        <v>1</v>
      </c>
    </row>
    <row r="2807" spans="1:6" x14ac:dyDescent="0.25">
      <c r="A2807" t="s">
        <v>120</v>
      </c>
      <c r="B2807">
        <v>91826</v>
      </c>
      <c r="C2807">
        <f>VLOOKUP(A2807,Sheet1!$A:$B,2,0)</f>
        <v>24161</v>
      </c>
      <c r="D2807">
        <f t="shared" si="43"/>
        <v>67665</v>
      </c>
      <c r="E2807">
        <v>4</v>
      </c>
      <c r="F2807">
        <f>VLOOKUP(A2807,Sheet2!$A:$B,2,0)</f>
        <v>1</v>
      </c>
    </row>
    <row r="2808" spans="1:6" x14ac:dyDescent="0.25">
      <c r="A2808" t="s">
        <v>120</v>
      </c>
      <c r="B2808">
        <v>91826</v>
      </c>
      <c r="C2808">
        <f>VLOOKUP(A2808,Sheet1!$A:$B,2,0)</f>
        <v>24161</v>
      </c>
      <c r="D2808">
        <f t="shared" si="43"/>
        <v>67665</v>
      </c>
      <c r="E2808">
        <v>4</v>
      </c>
      <c r="F2808">
        <f>VLOOKUP(A2808,Sheet2!$A:$B,2,0)</f>
        <v>1</v>
      </c>
    </row>
    <row r="2809" spans="1:6" x14ac:dyDescent="0.25">
      <c r="A2809" t="s">
        <v>120</v>
      </c>
      <c r="B2809">
        <v>91826</v>
      </c>
      <c r="C2809">
        <f>VLOOKUP(A2809,Sheet1!$A:$B,2,0)</f>
        <v>24161</v>
      </c>
      <c r="D2809">
        <f t="shared" si="43"/>
        <v>67665</v>
      </c>
      <c r="E2809">
        <v>4</v>
      </c>
      <c r="F2809">
        <f>VLOOKUP(A2809,Sheet2!$A:$B,2,0)</f>
        <v>1</v>
      </c>
    </row>
    <row r="2810" spans="1:6" x14ac:dyDescent="0.25">
      <c r="A2810" t="s">
        <v>120</v>
      </c>
      <c r="B2810">
        <v>30873</v>
      </c>
      <c r="C2810">
        <f>VLOOKUP(A2810,Sheet1!$A:$B,2,0)</f>
        <v>24161</v>
      </c>
      <c r="D2810">
        <f t="shared" si="43"/>
        <v>6712</v>
      </c>
      <c r="E2810">
        <v>4</v>
      </c>
      <c r="F2810">
        <f>VLOOKUP(A2810,Sheet2!$A:$B,2,0)</f>
        <v>1</v>
      </c>
    </row>
    <row r="2811" spans="1:6" x14ac:dyDescent="0.25">
      <c r="A2811" t="s">
        <v>120</v>
      </c>
      <c r="B2811">
        <v>30873</v>
      </c>
      <c r="C2811">
        <f>VLOOKUP(A2811,Sheet1!$A:$B,2,0)</f>
        <v>24161</v>
      </c>
      <c r="D2811">
        <f t="shared" si="43"/>
        <v>6712</v>
      </c>
      <c r="E2811">
        <v>4</v>
      </c>
      <c r="F2811">
        <f>VLOOKUP(A2811,Sheet2!$A:$B,2,0)</f>
        <v>1</v>
      </c>
    </row>
    <row r="2812" spans="1:6" x14ac:dyDescent="0.25">
      <c r="A2812" t="s">
        <v>165</v>
      </c>
      <c r="B2812">
        <v>30873</v>
      </c>
      <c r="C2812">
        <f>VLOOKUP(A2812,Sheet1!$A:$B,2,0)</f>
        <v>90</v>
      </c>
      <c r="D2812">
        <f t="shared" si="43"/>
        <v>30783</v>
      </c>
      <c r="E2812">
        <v>4</v>
      </c>
      <c r="F2812">
        <f>VLOOKUP(A2812,Sheet2!$A:$B,2,0)</f>
        <v>1</v>
      </c>
    </row>
    <row r="2813" spans="1:6" x14ac:dyDescent="0.25">
      <c r="A2813" t="s">
        <v>165</v>
      </c>
      <c r="B2813">
        <v>30873</v>
      </c>
      <c r="C2813">
        <f>VLOOKUP(A2813,Sheet1!$A:$B,2,0)</f>
        <v>90</v>
      </c>
      <c r="D2813">
        <f t="shared" si="43"/>
        <v>30783</v>
      </c>
      <c r="E2813">
        <v>4</v>
      </c>
      <c r="F2813">
        <f>VLOOKUP(A2813,Sheet2!$A:$B,2,0)</f>
        <v>1</v>
      </c>
    </row>
    <row r="2814" spans="1:6" x14ac:dyDescent="0.25">
      <c r="A2814" t="s">
        <v>165</v>
      </c>
      <c r="B2814">
        <v>30873</v>
      </c>
      <c r="C2814">
        <f>VLOOKUP(A2814,Sheet1!$A:$B,2,0)</f>
        <v>90</v>
      </c>
      <c r="D2814">
        <f t="shared" si="43"/>
        <v>30783</v>
      </c>
      <c r="E2814">
        <v>4</v>
      </c>
      <c r="F2814">
        <f>VLOOKUP(A2814,Sheet2!$A:$B,2,0)</f>
        <v>1</v>
      </c>
    </row>
    <row r="2815" spans="1:6" x14ac:dyDescent="0.25">
      <c r="A2815" t="s">
        <v>164</v>
      </c>
      <c r="B2815">
        <v>30873</v>
      </c>
      <c r="C2815">
        <f>VLOOKUP(A2815,Sheet1!$A:$B,2,0)</f>
        <v>101</v>
      </c>
      <c r="D2815">
        <f t="shared" si="43"/>
        <v>30772</v>
      </c>
      <c r="E2815">
        <v>4</v>
      </c>
      <c r="F2815">
        <f>VLOOKUP(A2815,Sheet2!$A:$B,2,0)</f>
        <v>1</v>
      </c>
    </row>
    <row r="2816" spans="1:6" x14ac:dyDescent="0.25">
      <c r="A2816" t="s">
        <v>164</v>
      </c>
      <c r="B2816">
        <v>30873</v>
      </c>
      <c r="C2816">
        <f>VLOOKUP(A2816,Sheet1!$A:$B,2,0)</f>
        <v>101</v>
      </c>
      <c r="D2816">
        <f t="shared" si="43"/>
        <v>30772</v>
      </c>
      <c r="E2816">
        <v>4</v>
      </c>
      <c r="F2816">
        <f>VLOOKUP(A2816,Sheet2!$A:$B,2,0)</f>
        <v>1</v>
      </c>
    </row>
    <row r="2817" spans="1:6" x14ac:dyDescent="0.25">
      <c r="A2817" t="s">
        <v>164</v>
      </c>
      <c r="B2817">
        <v>30873</v>
      </c>
      <c r="C2817">
        <f>VLOOKUP(A2817,Sheet1!$A:$B,2,0)</f>
        <v>101</v>
      </c>
      <c r="D2817">
        <f t="shared" si="43"/>
        <v>30772</v>
      </c>
      <c r="E2817">
        <v>4</v>
      </c>
      <c r="F2817">
        <f>VLOOKUP(A2817,Sheet2!$A:$B,2,0)</f>
        <v>1</v>
      </c>
    </row>
    <row r="2818" spans="1:6" x14ac:dyDescent="0.25">
      <c r="A2818" t="s">
        <v>163</v>
      </c>
      <c r="B2818">
        <v>30873</v>
      </c>
      <c r="C2818">
        <f>VLOOKUP(A2818,Sheet1!$A:$B,2,0)</f>
        <v>66</v>
      </c>
      <c r="D2818">
        <f t="shared" si="43"/>
        <v>30807</v>
      </c>
      <c r="E2818">
        <v>4</v>
      </c>
      <c r="F2818">
        <f>VLOOKUP(A2818,Sheet2!$A:$B,2,0)</f>
        <v>1</v>
      </c>
    </row>
    <row r="2819" spans="1:6" x14ac:dyDescent="0.25">
      <c r="A2819" t="s">
        <v>163</v>
      </c>
      <c r="B2819">
        <v>30873</v>
      </c>
      <c r="C2819">
        <f>VLOOKUP(A2819,Sheet1!$A:$B,2,0)</f>
        <v>66</v>
      </c>
      <c r="D2819">
        <f t="shared" ref="D2819:D2882" si="44">B2819-C2819</f>
        <v>30807</v>
      </c>
      <c r="E2819">
        <v>4</v>
      </c>
      <c r="F2819">
        <f>VLOOKUP(A2819,Sheet2!$A:$B,2,0)</f>
        <v>1</v>
      </c>
    </row>
    <row r="2820" spans="1:6" x14ac:dyDescent="0.25">
      <c r="A2820" t="s">
        <v>163</v>
      </c>
      <c r="B2820">
        <v>30873</v>
      </c>
      <c r="C2820">
        <f>VLOOKUP(A2820,Sheet1!$A:$B,2,0)</f>
        <v>66</v>
      </c>
      <c r="D2820">
        <f t="shared" si="44"/>
        <v>30807</v>
      </c>
      <c r="E2820">
        <v>4</v>
      </c>
      <c r="F2820">
        <f>VLOOKUP(A2820,Sheet2!$A:$B,2,0)</f>
        <v>1</v>
      </c>
    </row>
    <row r="2821" spans="1:6" x14ac:dyDescent="0.25">
      <c r="A2821" t="s">
        <v>163</v>
      </c>
      <c r="B2821">
        <v>30873</v>
      </c>
      <c r="C2821">
        <f>VLOOKUP(A2821,Sheet1!$A:$B,2,0)</f>
        <v>66</v>
      </c>
      <c r="D2821">
        <f t="shared" si="44"/>
        <v>30807</v>
      </c>
      <c r="E2821">
        <v>4</v>
      </c>
      <c r="F2821">
        <f>VLOOKUP(A2821,Sheet2!$A:$B,2,0)</f>
        <v>1</v>
      </c>
    </row>
    <row r="2822" spans="1:6" x14ac:dyDescent="0.25">
      <c r="A2822" t="s">
        <v>162</v>
      </c>
      <c r="B2822">
        <v>30873</v>
      </c>
      <c r="C2822">
        <f>VLOOKUP(A2822,Sheet1!$A:$B,2,0)</f>
        <v>46</v>
      </c>
      <c r="D2822">
        <f t="shared" si="44"/>
        <v>30827</v>
      </c>
      <c r="E2822">
        <v>4</v>
      </c>
      <c r="F2822">
        <f>VLOOKUP(A2822,Sheet2!$A:$B,2,0)</f>
        <v>1</v>
      </c>
    </row>
    <row r="2823" spans="1:6" x14ac:dyDescent="0.25">
      <c r="A2823" t="s">
        <v>162</v>
      </c>
      <c r="B2823">
        <v>30873</v>
      </c>
      <c r="C2823">
        <f>VLOOKUP(A2823,Sheet1!$A:$B,2,0)</f>
        <v>46</v>
      </c>
      <c r="D2823">
        <f t="shared" si="44"/>
        <v>30827</v>
      </c>
      <c r="E2823">
        <v>4</v>
      </c>
      <c r="F2823">
        <f>VLOOKUP(A2823,Sheet2!$A:$B,2,0)</f>
        <v>1</v>
      </c>
    </row>
    <row r="2824" spans="1:6" x14ac:dyDescent="0.25">
      <c r="A2824" t="s">
        <v>162</v>
      </c>
      <c r="B2824">
        <v>30873</v>
      </c>
      <c r="C2824">
        <f>VLOOKUP(A2824,Sheet1!$A:$B,2,0)</f>
        <v>46</v>
      </c>
      <c r="D2824">
        <f t="shared" si="44"/>
        <v>30827</v>
      </c>
      <c r="E2824">
        <v>4</v>
      </c>
      <c r="F2824">
        <f>VLOOKUP(A2824,Sheet2!$A:$B,2,0)</f>
        <v>1</v>
      </c>
    </row>
    <row r="2825" spans="1:6" x14ac:dyDescent="0.25">
      <c r="A2825" t="s">
        <v>33</v>
      </c>
      <c r="B2825">
        <v>30873</v>
      </c>
      <c r="C2825">
        <v>0</v>
      </c>
      <c r="D2825">
        <f t="shared" si="44"/>
        <v>30873</v>
      </c>
      <c r="E2825">
        <v>4</v>
      </c>
      <c r="F2825">
        <f>VLOOKUP(A2825,Sheet2!$A:$B,2,0)</f>
        <v>1</v>
      </c>
    </row>
    <row r="2826" spans="1:6" x14ac:dyDescent="0.25">
      <c r="A2826" t="s">
        <v>33</v>
      </c>
      <c r="B2826">
        <v>30873</v>
      </c>
      <c r="C2826">
        <v>0</v>
      </c>
      <c r="D2826">
        <f t="shared" si="44"/>
        <v>30873</v>
      </c>
      <c r="E2826">
        <v>4</v>
      </c>
      <c r="F2826">
        <f>VLOOKUP(A2826,Sheet2!$A:$B,2,0)</f>
        <v>1</v>
      </c>
    </row>
    <row r="2827" spans="1:6" x14ac:dyDescent="0.25">
      <c r="A2827" t="s">
        <v>156</v>
      </c>
      <c r="B2827">
        <v>30873</v>
      </c>
      <c r="C2827">
        <f>VLOOKUP(A2827,Sheet1!$A:$B,2,0)</f>
        <v>22</v>
      </c>
      <c r="D2827">
        <f t="shared" si="44"/>
        <v>30851</v>
      </c>
      <c r="E2827">
        <v>4</v>
      </c>
      <c r="F2827">
        <f>VLOOKUP(A2827,Sheet2!$A:$B,2,0)</f>
        <v>1</v>
      </c>
    </row>
    <row r="2828" spans="1:6" x14ac:dyDescent="0.25">
      <c r="A2828" t="s">
        <v>156</v>
      </c>
      <c r="B2828">
        <v>30873</v>
      </c>
      <c r="C2828">
        <f>VLOOKUP(A2828,Sheet1!$A:$B,2,0)</f>
        <v>22</v>
      </c>
      <c r="D2828">
        <f t="shared" si="44"/>
        <v>30851</v>
      </c>
      <c r="E2828">
        <v>4</v>
      </c>
      <c r="F2828">
        <f>VLOOKUP(A2828,Sheet2!$A:$B,2,0)</f>
        <v>1</v>
      </c>
    </row>
    <row r="2829" spans="1:6" x14ac:dyDescent="0.25">
      <c r="A2829" t="s">
        <v>156</v>
      </c>
      <c r="B2829">
        <v>3501</v>
      </c>
      <c r="C2829">
        <f>VLOOKUP(A2829,Sheet1!$A:$B,2,0)</f>
        <v>22</v>
      </c>
      <c r="D2829">
        <f t="shared" si="44"/>
        <v>3479</v>
      </c>
      <c r="E2829">
        <v>4</v>
      </c>
      <c r="F2829">
        <f>VLOOKUP(A2829,Sheet2!$A:$B,2,0)</f>
        <v>1</v>
      </c>
    </row>
    <row r="2830" spans="1:6" x14ac:dyDescent="0.25">
      <c r="A2830" t="s">
        <v>181</v>
      </c>
      <c r="B2830">
        <v>3501</v>
      </c>
      <c r="C2830">
        <f>VLOOKUP(A2830,Sheet1!$A:$B,2,0)</f>
        <v>1165</v>
      </c>
      <c r="D2830">
        <f t="shared" si="44"/>
        <v>2336</v>
      </c>
      <c r="E2830">
        <v>4</v>
      </c>
      <c r="F2830">
        <f>VLOOKUP(A2830,Sheet2!$A:$B,2,0)</f>
        <v>1</v>
      </c>
    </row>
    <row r="2831" spans="1:6" x14ac:dyDescent="0.25">
      <c r="A2831" t="s">
        <v>181</v>
      </c>
      <c r="B2831">
        <v>159218</v>
      </c>
      <c r="C2831">
        <f>VLOOKUP(A2831,Sheet1!$A:$B,2,0)</f>
        <v>1165</v>
      </c>
      <c r="D2831">
        <f t="shared" si="44"/>
        <v>158053</v>
      </c>
      <c r="E2831">
        <v>4</v>
      </c>
      <c r="F2831">
        <f>VLOOKUP(A2831,Sheet2!$A:$B,2,0)</f>
        <v>1</v>
      </c>
    </row>
    <row r="2832" spans="1:6" x14ac:dyDescent="0.25">
      <c r="A2832" t="s">
        <v>181</v>
      </c>
      <c r="B2832">
        <v>19940</v>
      </c>
      <c r="C2832">
        <f>VLOOKUP(A2832,Sheet1!$A:$B,2,0)</f>
        <v>1165</v>
      </c>
      <c r="D2832">
        <f t="shared" si="44"/>
        <v>18775</v>
      </c>
      <c r="E2832">
        <v>4</v>
      </c>
      <c r="F2832">
        <f>VLOOKUP(A2832,Sheet2!$A:$B,2,0)</f>
        <v>1</v>
      </c>
    </row>
    <row r="2833" spans="1:6" x14ac:dyDescent="0.25">
      <c r="A2833" t="s">
        <v>181</v>
      </c>
      <c r="B2833">
        <v>152178</v>
      </c>
      <c r="C2833">
        <f>VLOOKUP(A2833,Sheet1!$A:$B,2,0)</f>
        <v>1165</v>
      </c>
      <c r="D2833">
        <f t="shared" si="44"/>
        <v>151013</v>
      </c>
      <c r="E2833">
        <v>4</v>
      </c>
      <c r="F2833">
        <f>VLOOKUP(A2833,Sheet2!$A:$B,2,0)</f>
        <v>1</v>
      </c>
    </row>
    <row r="2834" spans="1:6" x14ac:dyDescent="0.25">
      <c r="A2834" t="s">
        <v>181</v>
      </c>
      <c r="B2834">
        <v>335746</v>
      </c>
      <c r="C2834">
        <f>VLOOKUP(A2834,Sheet1!$A:$B,2,0)</f>
        <v>1165</v>
      </c>
      <c r="D2834">
        <f t="shared" si="44"/>
        <v>334581</v>
      </c>
      <c r="E2834">
        <v>4</v>
      </c>
      <c r="F2834">
        <f>VLOOKUP(A2834,Sheet2!$A:$B,2,0)</f>
        <v>1</v>
      </c>
    </row>
    <row r="2835" spans="1:6" x14ac:dyDescent="0.25">
      <c r="A2835" t="s">
        <v>181</v>
      </c>
      <c r="B2835">
        <v>7893</v>
      </c>
      <c r="C2835">
        <f>VLOOKUP(A2835,Sheet1!$A:$B,2,0)</f>
        <v>1165</v>
      </c>
      <c r="D2835">
        <f t="shared" si="44"/>
        <v>6728</v>
      </c>
      <c r="E2835">
        <v>4</v>
      </c>
      <c r="F2835">
        <f>VLOOKUP(A2835,Sheet2!$A:$B,2,0)</f>
        <v>1</v>
      </c>
    </row>
    <row r="2836" spans="1:6" x14ac:dyDescent="0.25">
      <c r="A2836" t="s">
        <v>181</v>
      </c>
      <c r="B2836">
        <v>10438</v>
      </c>
      <c r="C2836">
        <f>VLOOKUP(A2836,Sheet1!$A:$B,2,0)</f>
        <v>1165</v>
      </c>
      <c r="D2836">
        <f t="shared" si="44"/>
        <v>9273</v>
      </c>
      <c r="E2836">
        <v>4</v>
      </c>
      <c r="F2836">
        <f>VLOOKUP(A2836,Sheet2!$A:$B,2,0)</f>
        <v>1</v>
      </c>
    </row>
    <row r="2837" spans="1:6" x14ac:dyDescent="0.25">
      <c r="A2837" t="s">
        <v>181</v>
      </c>
      <c r="B2837">
        <v>11750</v>
      </c>
      <c r="C2837">
        <f>VLOOKUP(A2837,Sheet1!$A:$B,2,0)</f>
        <v>1165</v>
      </c>
      <c r="D2837">
        <f t="shared" si="44"/>
        <v>10585</v>
      </c>
      <c r="E2837">
        <v>4</v>
      </c>
      <c r="F2837">
        <f>VLOOKUP(A2837,Sheet2!$A:$B,2,0)</f>
        <v>1</v>
      </c>
    </row>
    <row r="2838" spans="1:6" x14ac:dyDescent="0.25">
      <c r="A2838" t="s">
        <v>181</v>
      </c>
      <c r="B2838">
        <v>56727</v>
      </c>
      <c r="C2838">
        <f>VLOOKUP(A2838,Sheet1!$A:$B,2,0)</f>
        <v>1165</v>
      </c>
      <c r="D2838">
        <f t="shared" si="44"/>
        <v>55562</v>
      </c>
      <c r="E2838">
        <v>4</v>
      </c>
      <c r="F2838">
        <f>VLOOKUP(A2838,Sheet2!$A:$B,2,0)</f>
        <v>1</v>
      </c>
    </row>
    <row r="2839" spans="1:6" x14ac:dyDescent="0.25">
      <c r="A2839" t="s">
        <v>183</v>
      </c>
      <c r="B2839">
        <v>16220</v>
      </c>
      <c r="C2839">
        <f>VLOOKUP(A2839,Sheet1!$A:$B,2,0)</f>
        <v>30</v>
      </c>
      <c r="D2839">
        <f t="shared" si="44"/>
        <v>16190</v>
      </c>
      <c r="E2839">
        <v>4</v>
      </c>
      <c r="F2839">
        <f>VLOOKUP(A2839,Sheet2!$A:$B,2,0)</f>
        <v>1</v>
      </c>
    </row>
    <row r="2840" spans="1:6" x14ac:dyDescent="0.25">
      <c r="A2840" t="s">
        <v>183</v>
      </c>
      <c r="B2840">
        <v>247</v>
      </c>
      <c r="C2840">
        <f>VLOOKUP(A2840,Sheet1!$A:$B,2,0)</f>
        <v>30</v>
      </c>
      <c r="D2840">
        <f t="shared" si="44"/>
        <v>217</v>
      </c>
      <c r="E2840">
        <v>4</v>
      </c>
      <c r="F2840">
        <f>VLOOKUP(A2840,Sheet2!$A:$B,2,0)</f>
        <v>1</v>
      </c>
    </row>
    <row r="2841" spans="1:6" x14ac:dyDescent="0.25">
      <c r="A2841" t="s">
        <v>183</v>
      </c>
      <c r="B2841">
        <v>22744</v>
      </c>
      <c r="C2841">
        <f>VLOOKUP(A2841,Sheet1!$A:$B,2,0)</f>
        <v>30</v>
      </c>
      <c r="D2841">
        <f t="shared" si="44"/>
        <v>22714</v>
      </c>
      <c r="E2841">
        <v>4</v>
      </c>
      <c r="F2841">
        <f>VLOOKUP(A2841,Sheet2!$A:$B,2,0)</f>
        <v>1</v>
      </c>
    </row>
    <row r="2842" spans="1:6" x14ac:dyDescent="0.25">
      <c r="A2842" t="s">
        <v>183</v>
      </c>
      <c r="B2842">
        <v>22744</v>
      </c>
      <c r="C2842">
        <f>VLOOKUP(A2842,Sheet1!$A:$B,2,0)</f>
        <v>30</v>
      </c>
      <c r="D2842">
        <f t="shared" si="44"/>
        <v>22714</v>
      </c>
      <c r="E2842">
        <v>4</v>
      </c>
      <c r="F2842">
        <f>VLOOKUP(A2842,Sheet2!$A:$B,2,0)</f>
        <v>1</v>
      </c>
    </row>
    <row r="2843" spans="1:6" x14ac:dyDescent="0.25">
      <c r="A2843" t="s">
        <v>183</v>
      </c>
      <c r="B2843">
        <v>22744</v>
      </c>
      <c r="C2843">
        <f>VLOOKUP(A2843,Sheet1!$A:$B,2,0)</f>
        <v>30</v>
      </c>
      <c r="D2843">
        <f t="shared" si="44"/>
        <v>22714</v>
      </c>
      <c r="E2843">
        <v>4</v>
      </c>
      <c r="F2843">
        <f>VLOOKUP(A2843,Sheet2!$A:$B,2,0)</f>
        <v>1</v>
      </c>
    </row>
    <row r="2844" spans="1:6" x14ac:dyDescent="0.25">
      <c r="A2844" t="s">
        <v>183</v>
      </c>
      <c r="B2844">
        <v>22744</v>
      </c>
      <c r="C2844">
        <f>VLOOKUP(A2844,Sheet1!$A:$B,2,0)</f>
        <v>30</v>
      </c>
      <c r="D2844">
        <f t="shared" si="44"/>
        <v>22714</v>
      </c>
      <c r="E2844">
        <v>4</v>
      </c>
      <c r="F2844">
        <f>VLOOKUP(A2844,Sheet2!$A:$B,2,0)</f>
        <v>1</v>
      </c>
    </row>
    <row r="2845" spans="1:6" x14ac:dyDescent="0.25">
      <c r="A2845" t="s">
        <v>182</v>
      </c>
      <c r="B2845">
        <v>107705</v>
      </c>
      <c r="C2845">
        <f>VLOOKUP(A2845,Sheet1!$A:$B,2,0)</f>
        <v>1</v>
      </c>
      <c r="D2845">
        <f t="shared" si="44"/>
        <v>107704</v>
      </c>
      <c r="E2845">
        <v>4</v>
      </c>
      <c r="F2845">
        <f>VLOOKUP(A2845,Sheet2!$A:$B,2,0)</f>
        <v>1</v>
      </c>
    </row>
    <row r="2846" spans="1:6" x14ac:dyDescent="0.25">
      <c r="A2846" t="s">
        <v>182</v>
      </c>
      <c r="B2846">
        <v>424</v>
      </c>
      <c r="C2846">
        <f>VLOOKUP(A2846,Sheet1!$A:$B,2,0)</f>
        <v>1</v>
      </c>
      <c r="D2846">
        <f t="shared" si="44"/>
        <v>423</v>
      </c>
      <c r="E2846">
        <v>4</v>
      </c>
      <c r="F2846">
        <f>VLOOKUP(A2846,Sheet2!$A:$B,2,0)</f>
        <v>1</v>
      </c>
    </row>
    <row r="2847" spans="1:6" x14ac:dyDescent="0.25">
      <c r="A2847" t="s">
        <v>182</v>
      </c>
      <c r="B2847">
        <v>3485</v>
      </c>
      <c r="C2847">
        <f>VLOOKUP(A2847,Sheet1!$A:$B,2,0)</f>
        <v>1</v>
      </c>
      <c r="D2847">
        <f t="shared" si="44"/>
        <v>3484</v>
      </c>
      <c r="E2847">
        <v>4</v>
      </c>
      <c r="F2847">
        <f>VLOOKUP(A2847,Sheet2!$A:$B,2,0)</f>
        <v>1</v>
      </c>
    </row>
    <row r="2848" spans="1:6" x14ac:dyDescent="0.25">
      <c r="A2848" t="s">
        <v>182</v>
      </c>
      <c r="B2848">
        <v>3485</v>
      </c>
      <c r="C2848">
        <f>VLOOKUP(A2848,Sheet1!$A:$B,2,0)</f>
        <v>1</v>
      </c>
      <c r="D2848">
        <f t="shared" si="44"/>
        <v>3484</v>
      </c>
      <c r="E2848">
        <v>4</v>
      </c>
      <c r="F2848">
        <f>VLOOKUP(A2848,Sheet2!$A:$B,2,0)</f>
        <v>1</v>
      </c>
    </row>
    <row r="2849" spans="1:6" x14ac:dyDescent="0.25">
      <c r="A2849" t="s">
        <v>182</v>
      </c>
      <c r="B2849">
        <v>3485</v>
      </c>
      <c r="C2849">
        <f>VLOOKUP(A2849,Sheet1!$A:$B,2,0)</f>
        <v>1</v>
      </c>
      <c r="D2849">
        <f t="shared" si="44"/>
        <v>3484</v>
      </c>
      <c r="E2849">
        <v>4</v>
      </c>
      <c r="F2849">
        <f>VLOOKUP(A2849,Sheet2!$A:$B,2,0)</f>
        <v>1</v>
      </c>
    </row>
    <row r="2850" spans="1:6" x14ac:dyDescent="0.25">
      <c r="A2850" t="s">
        <v>182</v>
      </c>
      <c r="B2850">
        <v>3485</v>
      </c>
      <c r="C2850">
        <f>VLOOKUP(A2850,Sheet1!$A:$B,2,0)</f>
        <v>1</v>
      </c>
      <c r="D2850">
        <f t="shared" si="44"/>
        <v>3484</v>
      </c>
      <c r="E2850">
        <v>4</v>
      </c>
      <c r="F2850">
        <f>VLOOKUP(A2850,Sheet2!$A:$B,2,0)</f>
        <v>1</v>
      </c>
    </row>
    <row r="2851" spans="1:6" x14ac:dyDescent="0.25">
      <c r="A2851" t="s">
        <v>184</v>
      </c>
      <c r="B2851">
        <v>3485</v>
      </c>
      <c r="C2851">
        <f>VLOOKUP(A2851,Sheet1!$A:$B,2,0)</f>
        <v>3793</v>
      </c>
      <c r="D2851">
        <f t="shared" si="44"/>
        <v>-308</v>
      </c>
      <c r="E2851">
        <v>4</v>
      </c>
      <c r="F2851">
        <f>VLOOKUP(A2851,Sheet2!$A:$B,2,0)</f>
        <v>1</v>
      </c>
    </row>
    <row r="2852" spans="1:6" x14ac:dyDescent="0.25">
      <c r="A2852" t="s">
        <v>184</v>
      </c>
      <c r="B2852">
        <v>3485</v>
      </c>
      <c r="C2852">
        <f>VLOOKUP(A2852,Sheet1!$A:$B,2,0)</f>
        <v>3793</v>
      </c>
      <c r="D2852">
        <f t="shared" si="44"/>
        <v>-308</v>
      </c>
      <c r="E2852">
        <v>4</v>
      </c>
      <c r="F2852">
        <f>VLOOKUP(A2852,Sheet2!$A:$B,2,0)</f>
        <v>1</v>
      </c>
    </row>
    <row r="2853" spans="1:6" x14ac:dyDescent="0.25">
      <c r="A2853" t="s">
        <v>184</v>
      </c>
      <c r="B2853">
        <v>13603</v>
      </c>
      <c r="C2853">
        <f>VLOOKUP(A2853,Sheet1!$A:$B,2,0)</f>
        <v>3793</v>
      </c>
      <c r="D2853">
        <f t="shared" si="44"/>
        <v>9810</v>
      </c>
      <c r="E2853">
        <v>4</v>
      </c>
      <c r="F2853">
        <f>VLOOKUP(A2853,Sheet2!$A:$B,2,0)</f>
        <v>1</v>
      </c>
    </row>
    <row r="2854" spans="1:6" x14ac:dyDescent="0.25">
      <c r="A2854" t="s">
        <v>184</v>
      </c>
      <c r="B2854">
        <v>11991</v>
      </c>
      <c r="C2854">
        <f>VLOOKUP(A2854,Sheet1!$A:$B,2,0)</f>
        <v>3793</v>
      </c>
      <c r="D2854">
        <f t="shared" si="44"/>
        <v>8198</v>
      </c>
      <c r="E2854">
        <v>4</v>
      </c>
      <c r="F2854">
        <f>VLOOKUP(A2854,Sheet2!$A:$B,2,0)</f>
        <v>1</v>
      </c>
    </row>
    <row r="2855" spans="1:6" x14ac:dyDescent="0.25">
      <c r="A2855" t="s">
        <v>102</v>
      </c>
      <c r="B2855">
        <v>11806</v>
      </c>
      <c r="C2855">
        <v>0</v>
      </c>
      <c r="D2855">
        <f t="shared" si="44"/>
        <v>11806</v>
      </c>
      <c r="E2855">
        <v>4</v>
      </c>
      <c r="F2855">
        <f>VLOOKUP(A2855,Sheet2!$A:$B,2,0)</f>
        <v>1</v>
      </c>
    </row>
    <row r="2856" spans="1:6" x14ac:dyDescent="0.25">
      <c r="A2856" t="s">
        <v>102</v>
      </c>
      <c r="B2856">
        <v>60855</v>
      </c>
      <c r="C2856">
        <v>0</v>
      </c>
      <c r="D2856">
        <f t="shared" si="44"/>
        <v>60855</v>
      </c>
      <c r="E2856">
        <v>4</v>
      </c>
      <c r="F2856">
        <f>VLOOKUP(A2856,Sheet2!$A:$B,2,0)</f>
        <v>1</v>
      </c>
    </row>
    <row r="2857" spans="1:6" x14ac:dyDescent="0.25">
      <c r="A2857" t="s">
        <v>102</v>
      </c>
      <c r="B2857">
        <v>4522</v>
      </c>
      <c r="C2857">
        <v>0</v>
      </c>
      <c r="D2857">
        <f t="shared" si="44"/>
        <v>4522</v>
      </c>
      <c r="E2857">
        <v>4</v>
      </c>
      <c r="F2857">
        <f>VLOOKUP(A2857,Sheet2!$A:$B,2,0)</f>
        <v>1</v>
      </c>
    </row>
    <row r="2858" spans="1:6" x14ac:dyDescent="0.25">
      <c r="A2858" t="s">
        <v>109</v>
      </c>
      <c r="B2858">
        <v>4522</v>
      </c>
      <c r="C2858">
        <v>0</v>
      </c>
      <c r="D2858">
        <f t="shared" si="44"/>
        <v>4522</v>
      </c>
      <c r="E2858">
        <v>4</v>
      </c>
      <c r="F2858">
        <f>VLOOKUP(A2858,Sheet2!$A:$B,2,0)</f>
        <v>1</v>
      </c>
    </row>
    <row r="2859" spans="1:6" x14ac:dyDescent="0.25">
      <c r="A2859" t="s">
        <v>109</v>
      </c>
      <c r="B2859">
        <v>4522</v>
      </c>
      <c r="C2859">
        <v>0</v>
      </c>
      <c r="D2859">
        <f t="shared" si="44"/>
        <v>4522</v>
      </c>
      <c r="E2859">
        <v>4</v>
      </c>
      <c r="F2859">
        <f>VLOOKUP(A2859,Sheet2!$A:$B,2,0)</f>
        <v>1</v>
      </c>
    </row>
    <row r="2860" spans="1:6" x14ac:dyDescent="0.25">
      <c r="A2860" t="s">
        <v>109</v>
      </c>
      <c r="B2860">
        <v>44681</v>
      </c>
      <c r="C2860">
        <v>0</v>
      </c>
      <c r="D2860">
        <f t="shared" si="44"/>
        <v>44681</v>
      </c>
      <c r="E2860">
        <v>4</v>
      </c>
      <c r="F2860">
        <f>VLOOKUP(A2860,Sheet2!$A:$B,2,0)</f>
        <v>1</v>
      </c>
    </row>
    <row r="2861" spans="1:6" x14ac:dyDescent="0.25">
      <c r="A2861" t="s">
        <v>108</v>
      </c>
      <c r="B2861">
        <v>102700</v>
      </c>
      <c r="C2861">
        <v>0</v>
      </c>
      <c r="D2861">
        <f t="shared" si="44"/>
        <v>102700</v>
      </c>
      <c r="E2861">
        <v>4</v>
      </c>
      <c r="F2861">
        <f>VLOOKUP(A2861,Sheet2!$A:$B,2,0)</f>
        <v>1</v>
      </c>
    </row>
    <row r="2862" spans="1:6" x14ac:dyDescent="0.25">
      <c r="A2862" t="s">
        <v>108</v>
      </c>
      <c r="B2862">
        <v>32453</v>
      </c>
      <c r="C2862">
        <v>0</v>
      </c>
      <c r="D2862">
        <f t="shared" si="44"/>
        <v>32453</v>
      </c>
      <c r="E2862">
        <v>4</v>
      </c>
      <c r="F2862">
        <f>VLOOKUP(A2862,Sheet2!$A:$B,2,0)</f>
        <v>1</v>
      </c>
    </row>
    <row r="2863" spans="1:6" x14ac:dyDescent="0.25">
      <c r="A2863" t="s">
        <v>108</v>
      </c>
      <c r="B2863">
        <v>32453</v>
      </c>
      <c r="C2863">
        <v>0</v>
      </c>
      <c r="D2863">
        <f t="shared" si="44"/>
        <v>32453</v>
      </c>
      <c r="E2863">
        <v>4</v>
      </c>
      <c r="F2863">
        <f>VLOOKUP(A2863,Sheet2!$A:$B,2,0)</f>
        <v>1</v>
      </c>
    </row>
    <row r="2864" spans="1:6" x14ac:dyDescent="0.25">
      <c r="A2864" t="s">
        <v>103</v>
      </c>
      <c r="B2864">
        <v>33733</v>
      </c>
      <c r="C2864">
        <v>0</v>
      </c>
      <c r="D2864">
        <f t="shared" si="44"/>
        <v>33733</v>
      </c>
      <c r="E2864">
        <v>4</v>
      </c>
      <c r="F2864">
        <f>VLOOKUP(A2864,Sheet2!$A:$B,2,0)</f>
        <v>1</v>
      </c>
    </row>
    <row r="2865" spans="1:6" x14ac:dyDescent="0.25">
      <c r="A2865" t="s">
        <v>103</v>
      </c>
      <c r="B2865">
        <v>33733</v>
      </c>
      <c r="C2865">
        <v>0</v>
      </c>
      <c r="D2865">
        <f t="shared" si="44"/>
        <v>33733</v>
      </c>
      <c r="E2865">
        <v>4</v>
      </c>
      <c r="F2865">
        <f>VLOOKUP(A2865,Sheet2!$A:$B,2,0)</f>
        <v>1</v>
      </c>
    </row>
    <row r="2866" spans="1:6" x14ac:dyDescent="0.25">
      <c r="A2866" t="s">
        <v>103</v>
      </c>
      <c r="B2866">
        <v>33733</v>
      </c>
      <c r="C2866">
        <v>0</v>
      </c>
      <c r="D2866">
        <f t="shared" si="44"/>
        <v>33733</v>
      </c>
      <c r="E2866">
        <v>4</v>
      </c>
      <c r="F2866">
        <f>VLOOKUP(A2866,Sheet2!$A:$B,2,0)</f>
        <v>1</v>
      </c>
    </row>
    <row r="2867" spans="1:6" x14ac:dyDescent="0.25">
      <c r="A2867" t="s">
        <v>107</v>
      </c>
      <c r="B2867">
        <v>33733</v>
      </c>
      <c r="C2867">
        <v>0</v>
      </c>
      <c r="D2867">
        <f t="shared" si="44"/>
        <v>33733</v>
      </c>
      <c r="E2867">
        <v>4</v>
      </c>
      <c r="F2867">
        <f>VLOOKUP(A2867,Sheet2!$A:$B,2,0)</f>
        <v>1</v>
      </c>
    </row>
    <row r="2868" spans="1:6" x14ac:dyDescent="0.25">
      <c r="A2868" t="s">
        <v>107</v>
      </c>
      <c r="B2868">
        <v>33733</v>
      </c>
      <c r="C2868">
        <v>0</v>
      </c>
      <c r="D2868">
        <f t="shared" si="44"/>
        <v>33733</v>
      </c>
      <c r="E2868">
        <v>4</v>
      </c>
      <c r="F2868">
        <f>VLOOKUP(A2868,Sheet2!$A:$B,2,0)</f>
        <v>1</v>
      </c>
    </row>
    <row r="2869" spans="1:6" x14ac:dyDescent="0.25">
      <c r="A2869" t="s">
        <v>107</v>
      </c>
      <c r="B2869">
        <v>33733</v>
      </c>
      <c r="C2869">
        <v>0</v>
      </c>
      <c r="D2869">
        <f t="shared" si="44"/>
        <v>33733</v>
      </c>
      <c r="E2869">
        <v>4</v>
      </c>
      <c r="F2869">
        <f>VLOOKUP(A2869,Sheet2!$A:$B,2,0)</f>
        <v>1</v>
      </c>
    </row>
    <row r="2870" spans="1:6" x14ac:dyDescent="0.25">
      <c r="A2870" t="s">
        <v>106</v>
      </c>
      <c r="B2870">
        <v>33733</v>
      </c>
      <c r="C2870">
        <v>0</v>
      </c>
      <c r="D2870">
        <f t="shared" si="44"/>
        <v>33733</v>
      </c>
      <c r="E2870">
        <v>4</v>
      </c>
      <c r="F2870">
        <f>VLOOKUP(A2870,Sheet2!$A:$B,2,0)</f>
        <v>1</v>
      </c>
    </row>
    <row r="2871" spans="1:6" x14ac:dyDescent="0.25">
      <c r="A2871" t="s">
        <v>106</v>
      </c>
      <c r="B2871">
        <v>46817</v>
      </c>
      <c r="C2871">
        <v>0</v>
      </c>
      <c r="D2871">
        <f t="shared" si="44"/>
        <v>46817</v>
      </c>
      <c r="E2871">
        <v>4</v>
      </c>
      <c r="F2871">
        <f>VLOOKUP(A2871,Sheet2!$A:$B,2,0)</f>
        <v>1</v>
      </c>
    </row>
    <row r="2872" spans="1:6" x14ac:dyDescent="0.25">
      <c r="A2872" t="s">
        <v>106</v>
      </c>
      <c r="B2872">
        <v>5345</v>
      </c>
      <c r="C2872">
        <v>0</v>
      </c>
      <c r="D2872">
        <f t="shared" si="44"/>
        <v>5345</v>
      </c>
      <c r="E2872">
        <v>4</v>
      </c>
      <c r="F2872">
        <f>VLOOKUP(A2872,Sheet2!$A:$B,2,0)</f>
        <v>1</v>
      </c>
    </row>
    <row r="2873" spans="1:6" x14ac:dyDescent="0.25">
      <c r="A2873" t="s">
        <v>9</v>
      </c>
      <c r="B2873">
        <v>1712</v>
      </c>
      <c r="C2873">
        <v>0</v>
      </c>
      <c r="D2873">
        <f t="shared" si="44"/>
        <v>1712</v>
      </c>
      <c r="E2873">
        <v>4</v>
      </c>
      <c r="F2873">
        <f>VLOOKUP(A2873,Sheet2!$A:$B,2,0)</f>
        <v>1</v>
      </c>
    </row>
    <row r="2874" spans="1:6" x14ac:dyDescent="0.25">
      <c r="A2874" t="s">
        <v>9</v>
      </c>
      <c r="B2874">
        <v>52794</v>
      </c>
      <c r="C2874">
        <v>0</v>
      </c>
      <c r="D2874">
        <f t="shared" si="44"/>
        <v>52794</v>
      </c>
      <c r="E2874">
        <v>4</v>
      </c>
      <c r="F2874">
        <f>VLOOKUP(A2874,Sheet2!$A:$B,2,0)</f>
        <v>1</v>
      </c>
    </row>
    <row r="2875" spans="1:6" x14ac:dyDescent="0.25">
      <c r="A2875" t="s">
        <v>211</v>
      </c>
      <c r="B2875">
        <v>222177</v>
      </c>
      <c r="C2875">
        <v>0</v>
      </c>
      <c r="D2875">
        <f t="shared" si="44"/>
        <v>222177</v>
      </c>
      <c r="E2875">
        <v>4</v>
      </c>
      <c r="F2875">
        <f>VLOOKUP(A2875,Sheet2!$A:$B,2,0)</f>
        <v>4</v>
      </c>
    </row>
    <row r="2876" spans="1:6" x14ac:dyDescent="0.25">
      <c r="A2876" t="s">
        <v>8</v>
      </c>
      <c r="B2876">
        <v>20311</v>
      </c>
      <c r="C2876">
        <v>0</v>
      </c>
      <c r="D2876">
        <f t="shared" si="44"/>
        <v>20311</v>
      </c>
      <c r="E2876">
        <v>4</v>
      </c>
      <c r="F2876">
        <f>VLOOKUP(A2876,Sheet2!$A:$B,2,0)</f>
        <v>1</v>
      </c>
    </row>
    <row r="2877" spans="1:6" x14ac:dyDescent="0.25">
      <c r="A2877" t="s">
        <v>8</v>
      </c>
      <c r="B2877">
        <v>107913</v>
      </c>
      <c r="C2877">
        <v>0</v>
      </c>
      <c r="D2877">
        <f t="shared" si="44"/>
        <v>107913</v>
      </c>
      <c r="E2877">
        <v>4</v>
      </c>
      <c r="F2877">
        <f>VLOOKUP(A2877,Sheet2!$A:$B,2,0)</f>
        <v>1</v>
      </c>
    </row>
    <row r="2878" spans="1:6" x14ac:dyDescent="0.25">
      <c r="A2878" t="s">
        <v>126</v>
      </c>
      <c r="B2878">
        <v>3983</v>
      </c>
      <c r="C2878">
        <f>VLOOKUP(A2878,Sheet1!$A:$B,2,0)</f>
        <v>3050</v>
      </c>
      <c r="D2878">
        <f t="shared" si="44"/>
        <v>933</v>
      </c>
      <c r="E2878">
        <v>4</v>
      </c>
      <c r="F2878">
        <f>VLOOKUP(A2878,Sheet2!$A:$B,2,0)</f>
        <v>1</v>
      </c>
    </row>
    <row r="2879" spans="1:6" x14ac:dyDescent="0.25">
      <c r="A2879" t="s">
        <v>126</v>
      </c>
      <c r="B2879">
        <v>71572</v>
      </c>
      <c r="C2879">
        <f>VLOOKUP(A2879,Sheet1!$A:$B,2,0)</f>
        <v>3050</v>
      </c>
      <c r="D2879">
        <f t="shared" si="44"/>
        <v>68522</v>
      </c>
      <c r="E2879">
        <v>4</v>
      </c>
      <c r="F2879">
        <f>VLOOKUP(A2879,Sheet2!$A:$B,2,0)</f>
        <v>1</v>
      </c>
    </row>
    <row r="2880" spans="1:6" x14ac:dyDescent="0.25">
      <c r="A2880" t="s">
        <v>126</v>
      </c>
      <c r="B2880">
        <v>6150</v>
      </c>
      <c r="C2880">
        <f>VLOOKUP(A2880,Sheet1!$A:$B,2,0)</f>
        <v>3050</v>
      </c>
      <c r="D2880">
        <f t="shared" si="44"/>
        <v>3100</v>
      </c>
      <c r="E2880">
        <v>4</v>
      </c>
      <c r="F2880">
        <f>VLOOKUP(A2880,Sheet2!$A:$B,2,0)</f>
        <v>1</v>
      </c>
    </row>
    <row r="2881" spans="1:6" x14ac:dyDescent="0.25">
      <c r="A2881" t="s">
        <v>141</v>
      </c>
      <c r="B2881">
        <v>25811</v>
      </c>
      <c r="C2881">
        <v>0</v>
      </c>
      <c r="D2881">
        <f t="shared" si="44"/>
        <v>25811</v>
      </c>
      <c r="E2881">
        <v>4</v>
      </c>
      <c r="F2881">
        <f>VLOOKUP(A2881,Sheet2!$A:$B,2,0)</f>
        <v>1</v>
      </c>
    </row>
    <row r="2882" spans="1:6" x14ac:dyDescent="0.25">
      <c r="A2882" t="s">
        <v>141</v>
      </c>
      <c r="B2882">
        <v>11500</v>
      </c>
      <c r="C2882">
        <v>0</v>
      </c>
      <c r="D2882">
        <f t="shared" si="44"/>
        <v>11500</v>
      </c>
      <c r="E2882">
        <v>4</v>
      </c>
      <c r="F2882">
        <f>VLOOKUP(A2882,Sheet2!$A:$B,2,0)</f>
        <v>1</v>
      </c>
    </row>
    <row r="2883" spans="1:6" x14ac:dyDescent="0.25">
      <c r="A2883" t="s">
        <v>141</v>
      </c>
      <c r="B2883">
        <v>7128</v>
      </c>
      <c r="C2883">
        <v>0</v>
      </c>
      <c r="D2883">
        <f t="shared" ref="D2883:D2946" si="45">B2883-C2883</f>
        <v>7128</v>
      </c>
      <c r="E2883">
        <v>4</v>
      </c>
      <c r="F2883">
        <f>VLOOKUP(A2883,Sheet2!$A:$B,2,0)</f>
        <v>1</v>
      </c>
    </row>
    <row r="2884" spans="1:6" x14ac:dyDescent="0.25">
      <c r="A2884" t="s">
        <v>23</v>
      </c>
      <c r="B2884">
        <v>11914</v>
      </c>
      <c r="C2884">
        <v>0</v>
      </c>
      <c r="D2884">
        <f t="shared" si="45"/>
        <v>11914</v>
      </c>
      <c r="E2884">
        <v>4</v>
      </c>
      <c r="F2884">
        <f>VLOOKUP(A2884,Sheet2!$A:$B,2,0)</f>
        <v>1</v>
      </c>
    </row>
    <row r="2885" spans="1:6" x14ac:dyDescent="0.25">
      <c r="A2885" t="s">
        <v>23</v>
      </c>
      <c r="B2885">
        <v>50378</v>
      </c>
      <c r="C2885">
        <v>0</v>
      </c>
      <c r="D2885">
        <f t="shared" si="45"/>
        <v>50378</v>
      </c>
      <c r="E2885">
        <v>4</v>
      </c>
      <c r="F2885">
        <f>VLOOKUP(A2885,Sheet2!$A:$B,2,0)</f>
        <v>1</v>
      </c>
    </row>
    <row r="2886" spans="1:6" x14ac:dyDescent="0.25">
      <c r="A2886" t="s">
        <v>23</v>
      </c>
      <c r="B2886">
        <v>8168</v>
      </c>
      <c r="C2886">
        <v>0</v>
      </c>
      <c r="D2886">
        <f t="shared" si="45"/>
        <v>8168</v>
      </c>
      <c r="E2886">
        <v>4</v>
      </c>
      <c r="F2886">
        <f>VLOOKUP(A2886,Sheet2!$A:$B,2,0)</f>
        <v>1</v>
      </c>
    </row>
    <row r="2887" spans="1:6" x14ac:dyDescent="0.25">
      <c r="A2887" t="s">
        <v>23</v>
      </c>
      <c r="B2887">
        <v>169274</v>
      </c>
      <c r="C2887">
        <v>0</v>
      </c>
      <c r="D2887">
        <f t="shared" si="45"/>
        <v>169274</v>
      </c>
      <c r="E2887">
        <v>4</v>
      </c>
      <c r="F2887">
        <f>VLOOKUP(A2887,Sheet2!$A:$B,2,0)</f>
        <v>1</v>
      </c>
    </row>
    <row r="2888" spans="1:6" x14ac:dyDescent="0.25">
      <c r="A2888" t="s">
        <v>169</v>
      </c>
      <c r="B2888">
        <v>169274</v>
      </c>
      <c r="C2888">
        <v>0</v>
      </c>
      <c r="D2888">
        <f t="shared" si="45"/>
        <v>169274</v>
      </c>
      <c r="E2888">
        <v>4</v>
      </c>
      <c r="F2888">
        <f>VLOOKUP(A2888,Sheet2!$A:$B,2,0)</f>
        <v>4</v>
      </c>
    </row>
    <row r="2889" spans="1:6" x14ac:dyDescent="0.25">
      <c r="A2889" t="s">
        <v>14</v>
      </c>
      <c r="B2889">
        <v>169274</v>
      </c>
      <c r="C2889">
        <v>0</v>
      </c>
      <c r="D2889">
        <f t="shared" si="45"/>
        <v>169274</v>
      </c>
      <c r="E2889">
        <v>4</v>
      </c>
      <c r="F2889">
        <f>VLOOKUP(A2889,Sheet2!$A:$B,2,0)</f>
        <v>1</v>
      </c>
    </row>
    <row r="2890" spans="1:6" x14ac:dyDescent="0.25">
      <c r="A2890" t="s">
        <v>14</v>
      </c>
      <c r="B2890">
        <v>169274</v>
      </c>
      <c r="C2890">
        <v>0</v>
      </c>
      <c r="D2890">
        <f t="shared" si="45"/>
        <v>169274</v>
      </c>
      <c r="E2890">
        <v>4</v>
      </c>
      <c r="F2890">
        <f>VLOOKUP(A2890,Sheet2!$A:$B,2,0)</f>
        <v>1</v>
      </c>
    </row>
    <row r="2891" spans="1:6" x14ac:dyDescent="0.25">
      <c r="A2891" t="s">
        <v>14</v>
      </c>
      <c r="B2891">
        <v>169274</v>
      </c>
      <c r="C2891">
        <v>0</v>
      </c>
      <c r="D2891">
        <f t="shared" si="45"/>
        <v>169274</v>
      </c>
      <c r="E2891">
        <v>4</v>
      </c>
      <c r="F2891">
        <f>VLOOKUP(A2891,Sheet2!$A:$B,2,0)</f>
        <v>1</v>
      </c>
    </row>
    <row r="2892" spans="1:6" x14ac:dyDescent="0.25">
      <c r="A2892" t="s">
        <v>14</v>
      </c>
      <c r="B2892">
        <v>169274</v>
      </c>
      <c r="C2892">
        <v>0</v>
      </c>
      <c r="D2892">
        <f t="shared" si="45"/>
        <v>169274</v>
      </c>
      <c r="E2892">
        <v>4</v>
      </c>
      <c r="F2892">
        <f>VLOOKUP(A2892,Sheet2!$A:$B,2,0)</f>
        <v>1</v>
      </c>
    </row>
    <row r="2893" spans="1:6" x14ac:dyDescent="0.25">
      <c r="A2893" t="s">
        <v>94</v>
      </c>
      <c r="B2893">
        <v>169274</v>
      </c>
      <c r="C2893">
        <f>VLOOKUP(A2893,Sheet1!$A:$B,2,0)</f>
        <v>8575</v>
      </c>
      <c r="D2893">
        <f t="shared" si="45"/>
        <v>160699</v>
      </c>
      <c r="E2893">
        <v>4</v>
      </c>
      <c r="F2893">
        <f>VLOOKUP(A2893,Sheet2!$A:$B,2,0)</f>
        <v>1</v>
      </c>
    </row>
    <row r="2894" spans="1:6" x14ac:dyDescent="0.25">
      <c r="A2894" t="s">
        <v>94</v>
      </c>
      <c r="B2894">
        <v>169274</v>
      </c>
      <c r="C2894">
        <f>VLOOKUP(A2894,Sheet1!$A:$B,2,0)</f>
        <v>8575</v>
      </c>
      <c r="D2894">
        <f t="shared" si="45"/>
        <v>160699</v>
      </c>
      <c r="E2894">
        <v>4</v>
      </c>
      <c r="F2894">
        <f>VLOOKUP(A2894,Sheet2!$A:$B,2,0)</f>
        <v>1</v>
      </c>
    </row>
    <row r="2895" spans="1:6" x14ac:dyDescent="0.25">
      <c r="A2895" t="s">
        <v>20</v>
      </c>
      <c r="B2895">
        <v>169274</v>
      </c>
      <c r="C2895">
        <v>0</v>
      </c>
      <c r="D2895">
        <f t="shared" si="45"/>
        <v>169274</v>
      </c>
      <c r="E2895">
        <v>4</v>
      </c>
      <c r="F2895">
        <f>VLOOKUP(A2895,Sheet2!$A:$B,2,0)</f>
        <v>1</v>
      </c>
    </row>
    <row r="2896" spans="1:6" x14ac:dyDescent="0.25">
      <c r="A2896" t="s">
        <v>20</v>
      </c>
      <c r="B2896">
        <v>169274</v>
      </c>
      <c r="C2896">
        <v>0</v>
      </c>
      <c r="D2896">
        <f t="shared" si="45"/>
        <v>169274</v>
      </c>
      <c r="E2896">
        <v>4</v>
      </c>
      <c r="F2896">
        <f>VLOOKUP(A2896,Sheet2!$A:$B,2,0)</f>
        <v>1</v>
      </c>
    </row>
    <row r="2897" spans="1:6" x14ac:dyDescent="0.25">
      <c r="A2897" t="s">
        <v>20</v>
      </c>
      <c r="B2897">
        <v>169274</v>
      </c>
      <c r="C2897">
        <v>0</v>
      </c>
      <c r="D2897">
        <f t="shared" si="45"/>
        <v>169274</v>
      </c>
      <c r="E2897">
        <v>4</v>
      </c>
      <c r="F2897">
        <f>VLOOKUP(A2897,Sheet2!$A:$B,2,0)</f>
        <v>1</v>
      </c>
    </row>
    <row r="2898" spans="1:6" x14ac:dyDescent="0.25">
      <c r="A2898" t="s">
        <v>19</v>
      </c>
      <c r="B2898">
        <v>169274</v>
      </c>
      <c r="C2898">
        <v>0</v>
      </c>
      <c r="D2898">
        <f t="shared" si="45"/>
        <v>169274</v>
      </c>
      <c r="E2898">
        <v>4</v>
      </c>
      <c r="F2898">
        <f>VLOOKUP(A2898,Sheet2!$A:$B,2,0)</f>
        <v>1</v>
      </c>
    </row>
    <row r="2899" spans="1:6" x14ac:dyDescent="0.25">
      <c r="A2899" t="s">
        <v>19</v>
      </c>
      <c r="B2899">
        <v>169274</v>
      </c>
      <c r="C2899">
        <v>0</v>
      </c>
      <c r="D2899">
        <f t="shared" si="45"/>
        <v>169274</v>
      </c>
      <c r="E2899">
        <v>4</v>
      </c>
      <c r="F2899">
        <f>VLOOKUP(A2899,Sheet2!$A:$B,2,0)</f>
        <v>1</v>
      </c>
    </row>
    <row r="2900" spans="1:6" x14ac:dyDescent="0.25">
      <c r="A2900" t="s">
        <v>19</v>
      </c>
      <c r="B2900">
        <v>169274</v>
      </c>
      <c r="C2900">
        <v>0</v>
      </c>
      <c r="D2900">
        <f t="shared" si="45"/>
        <v>169274</v>
      </c>
      <c r="E2900">
        <v>4</v>
      </c>
      <c r="F2900">
        <f>VLOOKUP(A2900,Sheet2!$A:$B,2,0)</f>
        <v>1</v>
      </c>
    </row>
    <row r="2901" spans="1:6" x14ac:dyDescent="0.25">
      <c r="A2901" t="s">
        <v>18</v>
      </c>
      <c r="B2901">
        <v>169274</v>
      </c>
      <c r="C2901">
        <v>0</v>
      </c>
      <c r="D2901">
        <f t="shared" si="45"/>
        <v>169274</v>
      </c>
      <c r="E2901">
        <v>4</v>
      </c>
      <c r="F2901">
        <f>VLOOKUP(A2901,Sheet2!$A:$B,2,0)</f>
        <v>1</v>
      </c>
    </row>
    <row r="2902" spans="1:6" x14ac:dyDescent="0.25">
      <c r="A2902" t="s">
        <v>18</v>
      </c>
      <c r="B2902">
        <v>169274</v>
      </c>
      <c r="C2902">
        <v>0</v>
      </c>
      <c r="D2902">
        <f t="shared" si="45"/>
        <v>169274</v>
      </c>
      <c r="E2902">
        <v>4</v>
      </c>
      <c r="F2902">
        <f>VLOOKUP(A2902,Sheet2!$A:$B,2,0)</f>
        <v>1</v>
      </c>
    </row>
    <row r="2903" spans="1:6" x14ac:dyDescent="0.25">
      <c r="A2903" t="s">
        <v>18</v>
      </c>
      <c r="B2903">
        <v>169274</v>
      </c>
      <c r="C2903">
        <v>0</v>
      </c>
      <c r="D2903">
        <f t="shared" si="45"/>
        <v>169274</v>
      </c>
      <c r="E2903">
        <v>4</v>
      </c>
      <c r="F2903">
        <f>VLOOKUP(A2903,Sheet2!$A:$B,2,0)</f>
        <v>1</v>
      </c>
    </row>
    <row r="2904" spans="1:6" x14ac:dyDescent="0.25">
      <c r="A2904" t="s">
        <v>12</v>
      </c>
      <c r="B2904">
        <v>169274</v>
      </c>
      <c r="C2904">
        <v>0</v>
      </c>
      <c r="D2904">
        <f t="shared" si="45"/>
        <v>169274</v>
      </c>
      <c r="E2904">
        <v>4</v>
      </c>
      <c r="F2904">
        <f>VLOOKUP(A2904,Sheet2!$A:$B,2,0)</f>
        <v>4</v>
      </c>
    </row>
    <row r="2905" spans="1:6" x14ac:dyDescent="0.25">
      <c r="A2905" t="s">
        <v>25</v>
      </c>
      <c r="B2905">
        <v>169274</v>
      </c>
      <c r="C2905">
        <v>0</v>
      </c>
      <c r="D2905">
        <f t="shared" si="45"/>
        <v>169274</v>
      </c>
      <c r="E2905">
        <v>4</v>
      </c>
      <c r="F2905">
        <f>VLOOKUP(A2905,Sheet2!$A:$B,2,0)</f>
        <v>1</v>
      </c>
    </row>
    <row r="2906" spans="1:6" x14ac:dyDescent="0.25">
      <c r="A2906" t="s">
        <v>31</v>
      </c>
      <c r="B2906">
        <v>169274</v>
      </c>
      <c r="C2906">
        <v>0</v>
      </c>
      <c r="D2906">
        <f t="shared" si="45"/>
        <v>169274</v>
      </c>
      <c r="E2906">
        <v>4</v>
      </c>
      <c r="F2906">
        <f>VLOOKUP(A2906,Sheet2!$A:$B,2,0)</f>
        <v>4</v>
      </c>
    </row>
    <row r="2907" spans="1:6" x14ac:dyDescent="0.25">
      <c r="A2907" t="s">
        <v>496</v>
      </c>
      <c r="B2907">
        <v>169274</v>
      </c>
      <c r="C2907">
        <f>VLOOKUP(A2907,Sheet1!$A:$B,2,0)</f>
        <v>800</v>
      </c>
      <c r="D2907">
        <f t="shared" si="45"/>
        <v>168474</v>
      </c>
      <c r="E2907">
        <v>4</v>
      </c>
      <c r="F2907">
        <f>VLOOKUP(A2907,Sheet2!$A:$B,2,0)</f>
        <v>1</v>
      </c>
    </row>
    <row r="2908" spans="1:6" x14ac:dyDescent="0.25">
      <c r="A2908" t="s">
        <v>496</v>
      </c>
      <c r="B2908">
        <v>169274</v>
      </c>
      <c r="C2908">
        <f>VLOOKUP(A2908,Sheet1!$A:$B,2,0)</f>
        <v>800</v>
      </c>
      <c r="D2908">
        <f t="shared" si="45"/>
        <v>168474</v>
      </c>
      <c r="E2908">
        <v>4</v>
      </c>
      <c r="F2908">
        <f>VLOOKUP(A2908,Sheet2!$A:$B,2,0)</f>
        <v>1</v>
      </c>
    </row>
    <row r="2909" spans="1:6" x14ac:dyDescent="0.25">
      <c r="A2909" t="s">
        <v>496</v>
      </c>
      <c r="B2909">
        <v>169274</v>
      </c>
      <c r="C2909">
        <f>VLOOKUP(A2909,Sheet1!$A:$B,2,0)</f>
        <v>800</v>
      </c>
      <c r="D2909">
        <f t="shared" si="45"/>
        <v>168474</v>
      </c>
      <c r="E2909">
        <v>4</v>
      </c>
      <c r="F2909">
        <f>VLOOKUP(A2909,Sheet2!$A:$B,2,0)</f>
        <v>1</v>
      </c>
    </row>
    <row r="2910" spans="1:6" x14ac:dyDescent="0.25">
      <c r="A2910" t="s">
        <v>496</v>
      </c>
      <c r="B2910">
        <v>169274</v>
      </c>
      <c r="C2910">
        <f>VLOOKUP(A2910,Sheet1!$A:$B,2,0)</f>
        <v>800</v>
      </c>
      <c r="D2910">
        <f t="shared" si="45"/>
        <v>168474</v>
      </c>
      <c r="E2910">
        <v>4</v>
      </c>
      <c r="F2910">
        <f>VLOOKUP(A2910,Sheet2!$A:$B,2,0)</f>
        <v>1</v>
      </c>
    </row>
    <row r="2911" spans="1:6" x14ac:dyDescent="0.25">
      <c r="A2911" t="s">
        <v>496</v>
      </c>
      <c r="B2911">
        <v>169274</v>
      </c>
      <c r="C2911">
        <f>VLOOKUP(A2911,Sheet1!$A:$B,2,0)</f>
        <v>800</v>
      </c>
      <c r="D2911">
        <f t="shared" si="45"/>
        <v>168474</v>
      </c>
      <c r="E2911">
        <v>4</v>
      </c>
      <c r="F2911">
        <f>VLOOKUP(A2911,Sheet2!$A:$B,2,0)</f>
        <v>1</v>
      </c>
    </row>
    <row r="2912" spans="1:6" x14ac:dyDescent="0.25">
      <c r="A2912" t="s">
        <v>496</v>
      </c>
      <c r="B2912">
        <v>169274</v>
      </c>
      <c r="C2912">
        <f>VLOOKUP(A2912,Sheet1!$A:$B,2,0)</f>
        <v>800</v>
      </c>
      <c r="D2912">
        <f t="shared" si="45"/>
        <v>168474</v>
      </c>
      <c r="E2912">
        <v>4</v>
      </c>
      <c r="F2912">
        <f>VLOOKUP(A2912,Sheet2!$A:$B,2,0)</f>
        <v>1</v>
      </c>
    </row>
    <row r="2913" spans="1:6" x14ac:dyDescent="0.25">
      <c r="A2913" t="s">
        <v>639</v>
      </c>
      <c r="B2913">
        <v>169274</v>
      </c>
      <c r="C2913">
        <f>VLOOKUP(A2913,Sheet1!$A:$B,2,0)</f>
        <v>17067</v>
      </c>
      <c r="D2913">
        <f t="shared" si="45"/>
        <v>152207</v>
      </c>
      <c r="E2913">
        <v>4</v>
      </c>
      <c r="F2913">
        <f>VLOOKUP(A2913,Sheet2!$A:$B,2,0)</f>
        <v>1</v>
      </c>
    </row>
    <row r="2914" spans="1:6" x14ac:dyDescent="0.25">
      <c r="A2914" t="s">
        <v>639</v>
      </c>
      <c r="B2914">
        <v>169274</v>
      </c>
      <c r="C2914">
        <f>VLOOKUP(A2914,Sheet1!$A:$B,2,0)</f>
        <v>17067</v>
      </c>
      <c r="D2914">
        <f t="shared" si="45"/>
        <v>152207</v>
      </c>
      <c r="E2914">
        <v>4</v>
      </c>
      <c r="F2914">
        <f>VLOOKUP(A2914,Sheet2!$A:$B,2,0)</f>
        <v>1</v>
      </c>
    </row>
    <row r="2915" spans="1:6" x14ac:dyDescent="0.25">
      <c r="A2915" t="s">
        <v>639</v>
      </c>
      <c r="B2915">
        <v>169274</v>
      </c>
      <c r="C2915">
        <f>VLOOKUP(A2915,Sheet1!$A:$B,2,0)</f>
        <v>17067</v>
      </c>
      <c r="D2915">
        <f t="shared" si="45"/>
        <v>152207</v>
      </c>
      <c r="E2915">
        <v>4</v>
      </c>
      <c r="F2915">
        <f>VLOOKUP(A2915,Sheet2!$A:$B,2,0)</f>
        <v>1</v>
      </c>
    </row>
    <row r="2916" spans="1:6" x14ac:dyDescent="0.25">
      <c r="A2916" t="s">
        <v>639</v>
      </c>
      <c r="B2916">
        <v>169274</v>
      </c>
      <c r="C2916">
        <f>VLOOKUP(A2916,Sheet1!$A:$B,2,0)</f>
        <v>17067</v>
      </c>
      <c r="D2916">
        <f t="shared" si="45"/>
        <v>152207</v>
      </c>
      <c r="E2916">
        <v>4</v>
      </c>
      <c r="F2916">
        <f>VLOOKUP(A2916,Sheet2!$A:$B,2,0)</f>
        <v>1</v>
      </c>
    </row>
    <row r="2917" spans="1:6" x14ac:dyDescent="0.25">
      <c r="A2917" t="s">
        <v>639</v>
      </c>
      <c r="B2917">
        <v>169274</v>
      </c>
      <c r="C2917">
        <f>VLOOKUP(A2917,Sheet1!$A:$B,2,0)</f>
        <v>17067</v>
      </c>
      <c r="D2917">
        <f t="shared" si="45"/>
        <v>152207</v>
      </c>
      <c r="E2917">
        <v>4</v>
      </c>
      <c r="F2917">
        <f>VLOOKUP(A2917,Sheet2!$A:$B,2,0)</f>
        <v>1</v>
      </c>
    </row>
    <row r="2918" spans="1:6" x14ac:dyDescent="0.25">
      <c r="A2918" t="s">
        <v>639</v>
      </c>
      <c r="B2918">
        <v>169274</v>
      </c>
      <c r="C2918">
        <f>VLOOKUP(A2918,Sheet1!$A:$B,2,0)</f>
        <v>17067</v>
      </c>
      <c r="D2918">
        <f t="shared" si="45"/>
        <v>152207</v>
      </c>
      <c r="E2918">
        <v>4</v>
      </c>
      <c r="F2918">
        <f>VLOOKUP(A2918,Sheet2!$A:$B,2,0)</f>
        <v>1</v>
      </c>
    </row>
    <row r="2919" spans="1:6" x14ac:dyDescent="0.25">
      <c r="A2919" t="s">
        <v>639</v>
      </c>
      <c r="B2919">
        <v>169274</v>
      </c>
      <c r="C2919">
        <f>VLOOKUP(A2919,Sheet1!$A:$B,2,0)</f>
        <v>17067</v>
      </c>
      <c r="D2919">
        <f t="shared" si="45"/>
        <v>152207</v>
      </c>
      <c r="E2919">
        <v>4</v>
      </c>
      <c r="F2919">
        <f>VLOOKUP(A2919,Sheet2!$A:$B,2,0)</f>
        <v>1</v>
      </c>
    </row>
    <row r="2920" spans="1:6" x14ac:dyDescent="0.25">
      <c r="A2920" t="s">
        <v>639</v>
      </c>
      <c r="B2920">
        <v>169274</v>
      </c>
      <c r="C2920">
        <f>VLOOKUP(A2920,Sheet1!$A:$B,2,0)</f>
        <v>17067</v>
      </c>
      <c r="D2920">
        <f t="shared" si="45"/>
        <v>152207</v>
      </c>
      <c r="E2920">
        <v>4</v>
      </c>
      <c r="F2920">
        <f>VLOOKUP(A2920,Sheet2!$A:$B,2,0)</f>
        <v>1</v>
      </c>
    </row>
    <row r="2921" spans="1:6" x14ac:dyDescent="0.25">
      <c r="A2921" t="s">
        <v>639</v>
      </c>
      <c r="B2921">
        <v>169274</v>
      </c>
      <c r="C2921">
        <f>VLOOKUP(A2921,Sheet1!$A:$B,2,0)</f>
        <v>17067</v>
      </c>
      <c r="D2921">
        <f t="shared" si="45"/>
        <v>152207</v>
      </c>
      <c r="E2921">
        <v>4</v>
      </c>
      <c r="F2921">
        <f>VLOOKUP(A2921,Sheet2!$A:$B,2,0)</f>
        <v>1</v>
      </c>
    </row>
    <row r="2922" spans="1:6" x14ac:dyDescent="0.25">
      <c r="A2922" t="s">
        <v>639</v>
      </c>
      <c r="B2922">
        <v>169274</v>
      </c>
      <c r="C2922">
        <f>VLOOKUP(A2922,Sheet1!$A:$B,2,0)</f>
        <v>17067</v>
      </c>
      <c r="D2922">
        <f t="shared" si="45"/>
        <v>152207</v>
      </c>
      <c r="E2922">
        <v>4</v>
      </c>
      <c r="F2922">
        <f>VLOOKUP(A2922,Sheet2!$A:$B,2,0)</f>
        <v>1</v>
      </c>
    </row>
    <row r="2923" spans="1:6" x14ac:dyDescent="0.25">
      <c r="A2923" t="s">
        <v>639</v>
      </c>
      <c r="B2923">
        <v>169274</v>
      </c>
      <c r="C2923">
        <f>VLOOKUP(A2923,Sheet1!$A:$B,2,0)</f>
        <v>17067</v>
      </c>
      <c r="D2923">
        <f t="shared" si="45"/>
        <v>152207</v>
      </c>
      <c r="E2923">
        <v>4</v>
      </c>
      <c r="F2923">
        <f>VLOOKUP(A2923,Sheet2!$A:$B,2,0)</f>
        <v>1</v>
      </c>
    </row>
    <row r="2924" spans="1:6" x14ac:dyDescent="0.25">
      <c r="A2924" t="s">
        <v>639</v>
      </c>
      <c r="B2924">
        <v>169274</v>
      </c>
      <c r="C2924">
        <f>VLOOKUP(A2924,Sheet1!$A:$B,2,0)</f>
        <v>17067</v>
      </c>
      <c r="D2924">
        <f t="shared" si="45"/>
        <v>152207</v>
      </c>
      <c r="E2924">
        <v>4</v>
      </c>
      <c r="F2924">
        <f>VLOOKUP(A2924,Sheet2!$A:$B,2,0)</f>
        <v>1</v>
      </c>
    </row>
    <row r="2925" spans="1:6" x14ac:dyDescent="0.25">
      <c r="A2925" t="s">
        <v>638</v>
      </c>
      <c r="B2925">
        <v>169274</v>
      </c>
      <c r="C2925">
        <f>VLOOKUP(A2925,Sheet1!$A:$B,2,0)</f>
        <v>631</v>
      </c>
      <c r="D2925">
        <f t="shared" si="45"/>
        <v>168643</v>
      </c>
      <c r="E2925">
        <v>4</v>
      </c>
      <c r="F2925">
        <f>VLOOKUP(A2925,Sheet2!$A:$B,2,0)</f>
        <v>1</v>
      </c>
    </row>
    <row r="2926" spans="1:6" x14ac:dyDescent="0.25">
      <c r="A2926" t="s">
        <v>638</v>
      </c>
      <c r="B2926">
        <v>169274</v>
      </c>
      <c r="C2926">
        <f>VLOOKUP(A2926,Sheet1!$A:$B,2,0)</f>
        <v>631</v>
      </c>
      <c r="D2926">
        <f t="shared" si="45"/>
        <v>168643</v>
      </c>
      <c r="E2926">
        <v>4</v>
      </c>
      <c r="F2926">
        <f>VLOOKUP(A2926,Sheet2!$A:$B,2,0)</f>
        <v>1</v>
      </c>
    </row>
    <row r="2927" spans="1:6" x14ac:dyDescent="0.25">
      <c r="A2927" t="s">
        <v>638</v>
      </c>
      <c r="B2927">
        <v>169274</v>
      </c>
      <c r="C2927">
        <f>VLOOKUP(A2927,Sheet1!$A:$B,2,0)</f>
        <v>631</v>
      </c>
      <c r="D2927">
        <f t="shared" si="45"/>
        <v>168643</v>
      </c>
      <c r="E2927">
        <v>4</v>
      </c>
      <c r="F2927">
        <f>VLOOKUP(A2927,Sheet2!$A:$B,2,0)</f>
        <v>1</v>
      </c>
    </row>
    <row r="2928" spans="1:6" x14ac:dyDescent="0.25">
      <c r="A2928" t="s">
        <v>638</v>
      </c>
      <c r="B2928">
        <v>169274</v>
      </c>
      <c r="C2928">
        <f>VLOOKUP(A2928,Sheet1!$A:$B,2,0)</f>
        <v>631</v>
      </c>
      <c r="D2928">
        <f t="shared" si="45"/>
        <v>168643</v>
      </c>
      <c r="E2928">
        <v>4</v>
      </c>
      <c r="F2928">
        <f>VLOOKUP(A2928,Sheet2!$A:$B,2,0)</f>
        <v>1</v>
      </c>
    </row>
    <row r="2929" spans="1:6" x14ac:dyDescent="0.25">
      <c r="A2929" t="s">
        <v>638</v>
      </c>
      <c r="B2929">
        <v>169274</v>
      </c>
      <c r="C2929">
        <f>VLOOKUP(A2929,Sheet1!$A:$B,2,0)</f>
        <v>631</v>
      </c>
      <c r="D2929">
        <f t="shared" si="45"/>
        <v>168643</v>
      </c>
      <c r="E2929">
        <v>4</v>
      </c>
      <c r="F2929">
        <f>VLOOKUP(A2929,Sheet2!$A:$B,2,0)</f>
        <v>1</v>
      </c>
    </row>
    <row r="2930" spans="1:6" x14ac:dyDescent="0.25">
      <c r="A2930" t="s">
        <v>638</v>
      </c>
      <c r="B2930">
        <v>169274</v>
      </c>
      <c r="C2930">
        <f>VLOOKUP(A2930,Sheet1!$A:$B,2,0)</f>
        <v>631</v>
      </c>
      <c r="D2930">
        <f t="shared" si="45"/>
        <v>168643</v>
      </c>
      <c r="E2930">
        <v>4</v>
      </c>
      <c r="F2930">
        <f>VLOOKUP(A2930,Sheet2!$A:$B,2,0)</f>
        <v>1</v>
      </c>
    </row>
    <row r="2931" spans="1:6" x14ac:dyDescent="0.25">
      <c r="A2931" t="s">
        <v>638</v>
      </c>
      <c r="B2931">
        <v>169274</v>
      </c>
      <c r="C2931">
        <f>VLOOKUP(A2931,Sheet1!$A:$B,2,0)</f>
        <v>631</v>
      </c>
      <c r="D2931">
        <f t="shared" si="45"/>
        <v>168643</v>
      </c>
      <c r="E2931">
        <v>4</v>
      </c>
      <c r="F2931">
        <f>VLOOKUP(A2931,Sheet2!$A:$B,2,0)</f>
        <v>1</v>
      </c>
    </row>
    <row r="2932" spans="1:6" x14ac:dyDescent="0.25">
      <c r="A2932" t="s">
        <v>624</v>
      </c>
      <c r="B2932">
        <v>169274</v>
      </c>
      <c r="C2932">
        <f>VLOOKUP(A2932,Sheet1!$A:$B,2,0)</f>
        <v>4930</v>
      </c>
      <c r="D2932">
        <f t="shared" si="45"/>
        <v>164344</v>
      </c>
      <c r="E2932">
        <v>4</v>
      </c>
      <c r="F2932">
        <f>VLOOKUP(A2932,Sheet2!$A:$B,2,0)</f>
        <v>1</v>
      </c>
    </row>
    <row r="2933" spans="1:6" x14ac:dyDescent="0.25">
      <c r="A2933" t="s">
        <v>624</v>
      </c>
      <c r="B2933">
        <v>169274</v>
      </c>
      <c r="C2933">
        <f>VLOOKUP(A2933,Sheet1!$A:$B,2,0)</f>
        <v>4930</v>
      </c>
      <c r="D2933">
        <f t="shared" si="45"/>
        <v>164344</v>
      </c>
      <c r="E2933">
        <v>4</v>
      </c>
      <c r="F2933">
        <f>VLOOKUP(A2933,Sheet2!$A:$B,2,0)</f>
        <v>1</v>
      </c>
    </row>
    <row r="2934" spans="1:6" x14ac:dyDescent="0.25">
      <c r="A2934" t="s">
        <v>624</v>
      </c>
      <c r="B2934">
        <v>225</v>
      </c>
      <c r="C2934">
        <f>VLOOKUP(A2934,Sheet1!$A:$B,2,0)</f>
        <v>4930</v>
      </c>
      <c r="D2934">
        <f t="shared" si="45"/>
        <v>-4705</v>
      </c>
      <c r="E2934">
        <v>4</v>
      </c>
      <c r="F2934">
        <f>VLOOKUP(A2934,Sheet2!$A:$B,2,0)</f>
        <v>1</v>
      </c>
    </row>
    <row r="2935" spans="1:6" x14ac:dyDescent="0.25">
      <c r="A2935" t="s">
        <v>624</v>
      </c>
      <c r="B2935">
        <v>1145</v>
      </c>
      <c r="C2935">
        <f>VLOOKUP(A2935,Sheet1!$A:$B,2,0)</f>
        <v>4930</v>
      </c>
      <c r="D2935">
        <f t="shared" si="45"/>
        <v>-3785</v>
      </c>
      <c r="E2935">
        <v>4</v>
      </c>
      <c r="F2935">
        <f>VLOOKUP(A2935,Sheet2!$A:$B,2,0)</f>
        <v>1</v>
      </c>
    </row>
    <row r="2936" spans="1:6" x14ac:dyDescent="0.25">
      <c r="A2936" t="s">
        <v>624</v>
      </c>
      <c r="B2936">
        <v>1129</v>
      </c>
      <c r="C2936">
        <f>VLOOKUP(A2936,Sheet1!$A:$B,2,0)</f>
        <v>4930</v>
      </c>
      <c r="D2936">
        <f t="shared" si="45"/>
        <v>-3801</v>
      </c>
      <c r="E2936">
        <v>4</v>
      </c>
      <c r="F2936">
        <f>VLOOKUP(A2936,Sheet2!$A:$B,2,0)</f>
        <v>1</v>
      </c>
    </row>
    <row r="2937" spans="1:6" x14ac:dyDescent="0.25">
      <c r="A2937" t="s">
        <v>624</v>
      </c>
      <c r="B2937">
        <v>5722</v>
      </c>
      <c r="C2937">
        <f>VLOOKUP(A2937,Sheet1!$A:$B,2,0)</f>
        <v>4930</v>
      </c>
      <c r="D2937">
        <f t="shared" si="45"/>
        <v>792</v>
      </c>
      <c r="E2937">
        <v>4</v>
      </c>
      <c r="F2937">
        <f>VLOOKUP(A2937,Sheet2!$A:$B,2,0)</f>
        <v>1</v>
      </c>
    </row>
    <row r="2938" spans="1:6" x14ac:dyDescent="0.25">
      <c r="A2938" t="s">
        <v>624</v>
      </c>
      <c r="B2938">
        <v>1083</v>
      </c>
      <c r="C2938">
        <f>VLOOKUP(A2938,Sheet1!$A:$B,2,0)</f>
        <v>4930</v>
      </c>
      <c r="D2938">
        <f t="shared" si="45"/>
        <v>-3847</v>
      </c>
      <c r="E2938">
        <v>4</v>
      </c>
      <c r="F2938">
        <f>VLOOKUP(A2938,Sheet2!$A:$B,2,0)</f>
        <v>1</v>
      </c>
    </row>
    <row r="2939" spans="1:6" x14ac:dyDescent="0.25">
      <c r="A2939" t="s">
        <v>624</v>
      </c>
      <c r="B2939">
        <v>5491</v>
      </c>
      <c r="C2939">
        <f>VLOOKUP(A2939,Sheet1!$A:$B,2,0)</f>
        <v>4930</v>
      </c>
      <c r="D2939">
        <f t="shared" si="45"/>
        <v>561</v>
      </c>
      <c r="E2939">
        <v>4</v>
      </c>
      <c r="F2939">
        <f>VLOOKUP(A2939,Sheet2!$A:$B,2,0)</f>
        <v>1</v>
      </c>
    </row>
    <row r="2940" spans="1:6" x14ac:dyDescent="0.25">
      <c r="A2940" t="s">
        <v>624</v>
      </c>
      <c r="B2940">
        <v>1103</v>
      </c>
      <c r="C2940">
        <f>VLOOKUP(A2940,Sheet1!$A:$B,2,0)</f>
        <v>4930</v>
      </c>
      <c r="D2940">
        <f t="shared" si="45"/>
        <v>-3827</v>
      </c>
      <c r="E2940">
        <v>4</v>
      </c>
      <c r="F2940">
        <f>VLOOKUP(A2940,Sheet2!$A:$B,2,0)</f>
        <v>1</v>
      </c>
    </row>
    <row r="2941" spans="1:6" x14ac:dyDescent="0.25">
      <c r="A2941" t="s">
        <v>624</v>
      </c>
      <c r="B2941">
        <v>5610</v>
      </c>
      <c r="C2941">
        <f>VLOOKUP(A2941,Sheet1!$A:$B,2,0)</f>
        <v>4930</v>
      </c>
      <c r="D2941">
        <f t="shared" si="45"/>
        <v>680</v>
      </c>
      <c r="E2941">
        <v>4</v>
      </c>
      <c r="F2941">
        <f>VLOOKUP(A2941,Sheet2!$A:$B,2,0)</f>
        <v>1</v>
      </c>
    </row>
    <row r="2942" spans="1:6" x14ac:dyDescent="0.25">
      <c r="A2942" t="s">
        <v>624</v>
      </c>
      <c r="B2942">
        <v>934</v>
      </c>
      <c r="C2942">
        <f>VLOOKUP(A2942,Sheet1!$A:$B,2,0)</f>
        <v>4930</v>
      </c>
      <c r="D2942">
        <f t="shared" si="45"/>
        <v>-3996</v>
      </c>
      <c r="E2942">
        <v>4</v>
      </c>
      <c r="F2942">
        <f>VLOOKUP(A2942,Sheet2!$A:$B,2,0)</f>
        <v>1</v>
      </c>
    </row>
    <row r="2943" spans="1:6" x14ac:dyDescent="0.25">
      <c r="A2943" t="s">
        <v>624</v>
      </c>
      <c r="B2943">
        <v>4738</v>
      </c>
      <c r="C2943">
        <f>VLOOKUP(A2943,Sheet1!$A:$B,2,0)</f>
        <v>4930</v>
      </c>
      <c r="D2943">
        <f t="shared" si="45"/>
        <v>-192</v>
      </c>
      <c r="E2943">
        <v>4</v>
      </c>
      <c r="F2943">
        <f>VLOOKUP(A2943,Sheet2!$A:$B,2,0)</f>
        <v>1</v>
      </c>
    </row>
    <row r="2944" spans="1:6" x14ac:dyDescent="0.25">
      <c r="A2944" t="s">
        <v>624</v>
      </c>
      <c r="B2944">
        <v>5738</v>
      </c>
      <c r="C2944">
        <f>VLOOKUP(A2944,Sheet1!$A:$B,2,0)</f>
        <v>4930</v>
      </c>
      <c r="D2944">
        <f t="shared" si="45"/>
        <v>808</v>
      </c>
      <c r="E2944">
        <v>4</v>
      </c>
      <c r="F2944">
        <f>VLOOKUP(A2944,Sheet2!$A:$B,2,0)</f>
        <v>1</v>
      </c>
    </row>
    <row r="2945" spans="1:6" x14ac:dyDescent="0.25">
      <c r="A2945" t="s">
        <v>624</v>
      </c>
      <c r="B2945">
        <v>63102</v>
      </c>
      <c r="C2945">
        <f>VLOOKUP(A2945,Sheet1!$A:$B,2,0)</f>
        <v>4930</v>
      </c>
      <c r="D2945">
        <f t="shared" si="45"/>
        <v>58172</v>
      </c>
      <c r="E2945">
        <v>4</v>
      </c>
      <c r="F2945">
        <f>VLOOKUP(A2945,Sheet2!$A:$B,2,0)</f>
        <v>1</v>
      </c>
    </row>
    <row r="2946" spans="1:6" x14ac:dyDescent="0.25">
      <c r="A2946" t="s">
        <v>624</v>
      </c>
      <c r="B2946">
        <v>110290</v>
      </c>
      <c r="C2946">
        <f>VLOOKUP(A2946,Sheet1!$A:$B,2,0)</f>
        <v>4930</v>
      </c>
      <c r="D2946">
        <f t="shared" si="45"/>
        <v>105360</v>
      </c>
      <c r="E2946">
        <v>4</v>
      </c>
      <c r="F2946">
        <f>VLOOKUP(A2946,Sheet2!$A:$B,2,0)</f>
        <v>1</v>
      </c>
    </row>
    <row r="2947" spans="1:6" x14ac:dyDescent="0.25">
      <c r="A2947" t="s">
        <v>624</v>
      </c>
      <c r="B2947">
        <v>8230</v>
      </c>
      <c r="C2947">
        <f>VLOOKUP(A2947,Sheet1!$A:$B,2,0)</f>
        <v>4930</v>
      </c>
      <c r="D2947">
        <f t="shared" ref="D2947:D3010" si="46">B2947-C2947</f>
        <v>3300</v>
      </c>
      <c r="E2947">
        <v>4</v>
      </c>
      <c r="F2947">
        <f>VLOOKUP(A2947,Sheet2!$A:$B,2,0)</f>
        <v>1</v>
      </c>
    </row>
    <row r="2948" spans="1:6" x14ac:dyDescent="0.25">
      <c r="A2948" t="s">
        <v>624</v>
      </c>
      <c r="B2948">
        <v>8230</v>
      </c>
      <c r="C2948">
        <f>VLOOKUP(A2948,Sheet1!$A:$B,2,0)</f>
        <v>4930</v>
      </c>
      <c r="D2948">
        <f t="shared" si="46"/>
        <v>3300</v>
      </c>
      <c r="E2948">
        <v>4</v>
      </c>
      <c r="F2948">
        <f>VLOOKUP(A2948,Sheet2!$A:$B,2,0)</f>
        <v>1</v>
      </c>
    </row>
    <row r="2949" spans="1:6" x14ac:dyDescent="0.25">
      <c r="A2949" t="s">
        <v>624</v>
      </c>
      <c r="B2949">
        <v>8230</v>
      </c>
      <c r="C2949">
        <f>VLOOKUP(A2949,Sheet1!$A:$B,2,0)</f>
        <v>4930</v>
      </c>
      <c r="D2949">
        <f t="shared" si="46"/>
        <v>3300</v>
      </c>
      <c r="E2949">
        <v>4</v>
      </c>
      <c r="F2949">
        <f>VLOOKUP(A2949,Sheet2!$A:$B,2,0)</f>
        <v>1</v>
      </c>
    </row>
    <row r="2950" spans="1:6" x14ac:dyDescent="0.25">
      <c r="A2950" t="s">
        <v>624</v>
      </c>
      <c r="B2950">
        <v>8230</v>
      </c>
      <c r="C2950">
        <f>VLOOKUP(A2950,Sheet1!$A:$B,2,0)</f>
        <v>4930</v>
      </c>
      <c r="D2950">
        <f t="shared" si="46"/>
        <v>3300</v>
      </c>
      <c r="E2950">
        <v>4</v>
      </c>
      <c r="F2950">
        <f>VLOOKUP(A2950,Sheet2!$A:$B,2,0)</f>
        <v>1</v>
      </c>
    </row>
    <row r="2951" spans="1:6" x14ac:dyDescent="0.25">
      <c r="A2951" t="s">
        <v>624</v>
      </c>
      <c r="B2951">
        <v>8230</v>
      </c>
      <c r="C2951">
        <f>VLOOKUP(A2951,Sheet1!$A:$B,2,0)</f>
        <v>4930</v>
      </c>
      <c r="D2951">
        <f t="shared" si="46"/>
        <v>3300</v>
      </c>
      <c r="E2951">
        <v>4</v>
      </c>
      <c r="F2951">
        <f>VLOOKUP(A2951,Sheet2!$A:$B,2,0)</f>
        <v>1</v>
      </c>
    </row>
    <row r="2952" spans="1:6" x14ac:dyDescent="0.25">
      <c r="A2952" t="s">
        <v>624</v>
      </c>
      <c r="B2952">
        <v>8230</v>
      </c>
      <c r="C2952">
        <f>VLOOKUP(A2952,Sheet1!$A:$B,2,0)</f>
        <v>4930</v>
      </c>
      <c r="D2952">
        <f t="shared" si="46"/>
        <v>3300</v>
      </c>
      <c r="E2952">
        <v>4</v>
      </c>
      <c r="F2952">
        <f>VLOOKUP(A2952,Sheet2!$A:$B,2,0)</f>
        <v>1</v>
      </c>
    </row>
    <row r="2953" spans="1:6" x14ac:dyDescent="0.25">
      <c r="A2953" t="s">
        <v>624</v>
      </c>
      <c r="B2953">
        <v>4271</v>
      </c>
      <c r="C2953">
        <f>VLOOKUP(A2953,Sheet1!$A:$B,2,0)</f>
        <v>4930</v>
      </c>
      <c r="D2953">
        <f t="shared" si="46"/>
        <v>-659</v>
      </c>
      <c r="E2953">
        <v>4</v>
      </c>
      <c r="F2953">
        <f>VLOOKUP(A2953,Sheet2!$A:$B,2,0)</f>
        <v>1</v>
      </c>
    </row>
    <row r="2954" spans="1:6" x14ac:dyDescent="0.25">
      <c r="A2954" t="s">
        <v>624</v>
      </c>
      <c r="B2954">
        <v>22628</v>
      </c>
      <c r="C2954">
        <f>VLOOKUP(A2954,Sheet1!$A:$B,2,0)</f>
        <v>4930</v>
      </c>
      <c r="D2954">
        <f t="shared" si="46"/>
        <v>17698</v>
      </c>
      <c r="E2954">
        <v>4</v>
      </c>
      <c r="F2954">
        <f>VLOOKUP(A2954,Sheet2!$A:$B,2,0)</f>
        <v>1</v>
      </c>
    </row>
    <row r="2955" spans="1:6" x14ac:dyDescent="0.25">
      <c r="A2955" t="s">
        <v>624</v>
      </c>
      <c r="B2955">
        <v>19031</v>
      </c>
      <c r="C2955">
        <f>VLOOKUP(A2955,Sheet1!$A:$B,2,0)</f>
        <v>4930</v>
      </c>
      <c r="D2955">
        <f t="shared" si="46"/>
        <v>14101</v>
      </c>
      <c r="E2955">
        <v>4</v>
      </c>
      <c r="F2955">
        <f>VLOOKUP(A2955,Sheet2!$A:$B,2,0)</f>
        <v>1</v>
      </c>
    </row>
    <row r="2956" spans="1:6" x14ac:dyDescent="0.25">
      <c r="A2956" t="s">
        <v>624</v>
      </c>
      <c r="B2956">
        <v>54708</v>
      </c>
      <c r="C2956">
        <f>VLOOKUP(A2956,Sheet1!$A:$B,2,0)</f>
        <v>4930</v>
      </c>
      <c r="D2956">
        <f t="shared" si="46"/>
        <v>49778</v>
      </c>
      <c r="E2956">
        <v>4</v>
      </c>
      <c r="F2956">
        <f>VLOOKUP(A2956,Sheet2!$A:$B,2,0)</f>
        <v>1</v>
      </c>
    </row>
    <row r="2957" spans="1:6" x14ac:dyDescent="0.25">
      <c r="A2957" t="s">
        <v>624</v>
      </c>
      <c r="B2957">
        <v>320214</v>
      </c>
      <c r="C2957">
        <f>VLOOKUP(A2957,Sheet1!$A:$B,2,0)</f>
        <v>4930</v>
      </c>
      <c r="D2957">
        <f t="shared" si="46"/>
        <v>315284</v>
      </c>
      <c r="E2957">
        <v>4</v>
      </c>
      <c r="F2957">
        <f>VLOOKUP(A2957,Sheet2!$A:$B,2,0)</f>
        <v>1</v>
      </c>
    </row>
    <row r="2958" spans="1:6" x14ac:dyDescent="0.25">
      <c r="A2958" t="s">
        <v>624</v>
      </c>
      <c r="B2958">
        <v>72170</v>
      </c>
      <c r="C2958">
        <f>VLOOKUP(A2958,Sheet1!$A:$B,2,0)</f>
        <v>4930</v>
      </c>
      <c r="D2958">
        <f t="shared" si="46"/>
        <v>67240</v>
      </c>
      <c r="E2958">
        <v>4</v>
      </c>
      <c r="F2958">
        <f>VLOOKUP(A2958,Sheet2!$A:$B,2,0)</f>
        <v>1</v>
      </c>
    </row>
    <row r="2959" spans="1:6" x14ac:dyDescent="0.25">
      <c r="A2959" t="s">
        <v>624</v>
      </c>
      <c r="B2959">
        <v>303715</v>
      </c>
      <c r="C2959">
        <f>VLOOKUP(A2959,Sheet1!$A:$B,2,0)</f>
        <v>4930</v>
      </c>
      <c r="D2959">
        <f t="shared" si="46"/>
        <v>298785</v>
      </c>
      <c r="E2959">
        <v>4</v>
      </c>
      <c r="F2959">
        <f>VLOOKUP(A2959,Sheet2!$A:$B,2,0)</f>
        <v>1</v>
      </c>
    </row>
    <row r="2960" spans="1:6" x14ac:dyDescent="0.25">
      <c r="A2960" t="s">
        <v>624</v>
      </c>
      <c r="B2960">
        <v>34608</v>
      </c>
      <c r="C2960">
        <f>VLOOKUP(A2960,Sheet1!$A:$B,2,0)</f>
        <v>4930</v>
      </c>
      <c r="D2960">
        <f t="shared" si="46"/>
        <v>29678</v>
      </c>
      <c r="E2960">
        <v>4</v>
      </c>
      <c r="F2960">
        <f>VLOOKUP(A2960,Sheet2!$A:$B,2,0)</f>
        <v>1</v>
      </c>
    </row>
    <row r="2961" spans="1:6" x14ac:dyDescent="0.25">
      <c r="A2961" t="s">
        <v>624</v>
      </c>
      <c r="B2961">
        <v>29352</v>
      </c>
      <c r="C2961">
        <f>VLOOKUP(A2961,Sheet1!$A:$B,2,0)</f>
        <v>4930</v>
      </c>
      <c r="D2961">
        <f t="shared" si="46"/>
        <v>24422</v>
      </c>
      <c r="E2961">
        <v>4</v>
      </c>
      <c r="F2961">
        <f>VLOOKUP(A2961,Sheet2!$A:$B,2,0)</f>
        <v>1</v>
      </c>
    </row>
    <row r="2962" spans="1:6" x14ac:dyDescent="0.25">
      <c r="A2962" t="s">
        <v>624</v>
      </c>
      <c r="B2962">
        <v>29352</v>
      </c>
      <c r="C2962">
        <f>VLOOKUP(A2962,Sheet1!$A:$B,2,0)</f>
        <v>4930</v>
      </c>
      <c r="D2962">
        <f t="shared" si="46"/>
        <v>24422</v>
      </c>
      <c r="E2962">
        <v>4</v>
      </c>
      <c r="F2962">
        <f>VLOOKUP(A2962,Sheet2!$A:$B,2,0)</f>
        <v>1</v>
      </c>
    </row>
    <row r="2963" spans="1:6" x14ac:dyDescent="0.25">
      <c r="A2963" t="s">
        <v>624</v>
      </c>
      <c r="B2963">
        <v>2804</v>
      </c>
      <c r="C2963">
        <f>VLOOKUP(A2963,Sheet1!$A:$B,2,0)</f>
        <v>4930</v>
      </c>
      <c r="D2963">
        <f t="shared" si="46"/>
        <v>-2126</v>
      </c>
      <c r="E2963">
        <v>4</v>
      </c>
      <c r="F2963">
        <f>VLOOKUP(A2963,Sheet2!$A:$B,2,0)</f>
        <v>1</v>
      </c>
    </row>
    <row r="2964" spans="1:6" x14ac:dyDescent="0.25">
      <c r="A2964" t="s">
        <v>624</v>
      </c>
      <c r="B2964">
        <v>2804</v>
      </c>
      <c r="C2964">
        <f>VLOOKUP(A2964,Sheet1!$A:$B,2,0)</f>
        <v>4930</v>
      </c>
      <c r="D2964">
        <f t="shared" si="46"/>
        <v>-2126</v>
      </c>
      <c r="E2964">
        <v>4</v>
      </c>
      <c r="F2964">
        <f>VLOOKUP(A2964,Sheet2!$A:$B,2,0)</f>
        <v>1</v>
      </c>
    </row>
    <row r="2965" spans="1:6" x14ac:dyDescent="0.25">
      <c r="A2965" t="s">
        <v>624</v>
      </c>
      <c r="B2965">
        <v>58</v>
      </c>
      <c r="C2965">
        <f>VLOOKUP(A2965,Sheet1!$A:$B,2,0)</f>
        <v>4930</v>
      </c>
      <c r="D2965">
        <f t="shared" si="46"/>
        <v>-4872</v>
      </c>
      <c r="E2965">
        <v>4</v>
      </c>
      <c r="F2965">
        <f>VLOOKUP(A2965,Sheet2!$A:$B,2,0)</f>
        <v>1</v>
      </c>
    </row>
    <row r="2966" spans="1:6" x14ac:dyDescent="0.25">
      <c r="A2966" t="s">
        <v>624</v>
      </c>
      <c r="B2966">
        <v>58</v>
      </c>
      <c r="C2966">
        <f>VLOOKUP(A2966,Sheet1!$A:$B,2,0)</f>
        <v>4930</v>
      </c>
      <c r="D2966">
        <f t="shared" si="46"/>
        <v>-4872</v>
      </c>
      <c r="E2966">
        <v>4</v>
      </c>
      <c r="F2966">
        <f>VLOOKUP(A2966,Sheet2!$A:$B,2,0)</f>
        <v>1</v>
      </c>
    </row>
    <row r="2967" spans="1:6" x14ac:dyDescent="0.25">
      <c r="A2967" t="s">
        <v>624</v>
      </c>
      <c r="B2967">
        <v>1925</v>
      </c>
      <c r="C2967">
        <f>VLOOKUP(A2967,Sheet1!$A:$B,2,0)</f>
        <v>4930</v>
      </c>
      <c r="D2967">
        <f t="shared" si="46"/>
        <v>-3005</v>
      </c>
      <c r="E2967">
        <v>4</v>
      </c>
      <c r="F2967">
        <f>VLOOKUP(A2967,Sheet2!$A:$B,2,0)</f>
        <v>1</v>
      </c>
    </row>
    <row r="2968" spans="1:6" x14ac:dyDescent="0.25">
      <c r="A2968" t="s">
        <v>624</v>
      </c>
      <c r="B2968">
        <v>4057</v>
      </c>
      <c r="C2968">
        <f>VLOOKUP(A2968,Sheet1!$A:$B,2,0)</f>
        <v>4930</v>
      </c>
      <c r="D2968">
        <f t="shared" si="46"/>
        <v>-873</v>
      </c>
      <c r="E2968">
        <v>4</v>
      </c>
      <c r="F2968">
        <f>VLOOKUP(A2968,Sheet2!$A:$B,2,0)</f>
        <v>1</v>
      </c>
    </row>
    <row r="2969" spans="1:6" x14ac:dyDescent="0.25">
      <c r="A2969" t="s">
        <v>624</v>
      </c>
      <c r="B2969">
        <v>3559</v>
      </c>
      <c r="C2969">
        <f>VLOOKUP(A2969,Sheet1!$A:$B,2,0)</f>
        <v>4930</v>
      </c>
      <c r="D2969">
        <f t="shared" si="46"/>
        <v>-1371</v>
      </c>
      <c r="E2969">
        <v>4</v>
      </c>
      <c r="F2969">
        <f>VLOOKUP(A2969,Sheet2!$A:$B,2,0)</f>
        <v>1</v>
      </c>
    </row>
    <row r="2970" spans="1:6" x14ac:dyDescent="0.25">
      <c r="A2970" t="s">
        <v>624</v>
      </c>
      <c r="B2970">
        <v>97434</v>
      </c>
      <c r="C2970">
        <f>VLOOKUP(A2970,Sheet1!$A:$B,2,0)</f>
        <v>4930</v>
      </c>
      <c r="D2970">
        <f t="shared" si="46"/>
        <v>92504</v>
      </c>
      <c r="E2970">
        <v>4</v>
      </c>
      <c r="F2970">
        <f>VLOOKUP(A2970,Sheet2!$A:$B,2,0)</f>
        <v>1</v>
      </c>
    </row>
    <row r="2971" spans="1:6" x14ac:dyDescent="0.25">
      <c r="A2971" t="s">
        <v>617</v>
      </c>
      <c r="B2971">
        <v>97434</v>
      </c>
      <c r="C2971">
        <f>VLOOKUP(A2971,Sheet1!$A:$B,2,0)</f>
        <v>2075</v>
      </c>
      <c r="D2971">
        <f t="shared" si="46"/>
        <v>95359</v>
      </c>
      <c r="E2971">
        <v>4</v>
      </c>
      <c r="F2971">
        <f>VLOOKUP(A2971,Sheet2!$A:$B,2,0)</f>
        <v>1</v>
      </c>
    </row>
    <row r="2972" spans="1:6" x14ac:dyDescent="0.25">
      <c r="A2972" t="s">
        <v>617</v>
      </c>
      <c r="B2972">
        <v>97434</v>
      </c>
      <c r="C2972">
        <f>VLOOKUP(A2972,Sheet1!$A:$B,2,0)</f>
        <v>2075</v>
      </c>
      <c r="D2972">
        <f t="shared" si="46"/>
        <v>95359</v>
      </c>
      <c r="E2972">
        <v>4</v>
      </c>
      <c r="F2972">
        <f>VLOOKUP(A2972,Sheet2!$A:$B,2,0)</f>
        <v>1</v>
      </c>
    </row>
    <row r="2973" spans="1:6" x14ac:dyDescent="0.25">
      <c r="A2973" t="s">
        <v>617</v>
      </c>
      <c r="B2973">
        <v>97434</v>
      </c>
      <c r="C2973">
        <f>VLOOKUP(A2973,Sheet1!$A:$B,2,0)</f>
        <v>2075</v>
      </c>
      <c r="D2973">
        <f t="shared" si="46"/>
        <v>95359</v>
      </c>
      <c r="E2973">
        <v>4</v>
      </c>
      <c r="F2973">
        <f>VLOOKUP(A2973,Sheet2!$A:$B,2,0)</f>
        <v>1</v>
      </c>
    </row>
    <row r="2974" spans="1:6" x14ac:dyDescent="0.25">
      <c r="A2974" t="s">
        <v>617</v>
      </c>
      <c r="B2974">
        <v>9679</v>
      </c>
      <c r="C2974">
        <f>VLOOKUP(A2974,Sheet1!$A:$B,2,0)</f>
        <v>2075</v>
      </c>
      <c r="D2974">
        <f t="shared" si="46"/>
        <v>7604</v>
      </c>
      <c r="E2974">
        <v>4</v>
      </c>
      <c r="F2974">
        <f>VLOOKUP(A2974,Sheet2!$A:$B,2,0)</f>
        <v>1</v>
      </c>
    </row>
    <row r="2975" spans="1:6" x14ac:dyDescent="0.25">
      <c r="A2975" t="s">
        <v>617</v>
      </c>
      <c r="B2975">
        <v>15524</v>
      </c>
      <c r="C2975">
        <f>VLOOKUP(A2975,Sheet1!$A:$B,2,0)</f>
        <v>2075</v>
      </c>
      <c r="D2975">
        <f t="shared" si="46"/>
        <v>13449</v>
      </c>
      <c r="E2975">
        <v>4</v>
      </c>
      <c r="F2975">
        <f>VLOOKUP(A2975,Sheet2!$A:$B,2,0)</f>
        <v>1</v>
      </c>
    </row>
    <row r="2976" spans="1:6" x14ac:dyDescent="0.25">
      <c r="A2976" t="s">
        <v>617</v>
      </c>
      <c r="B2976">
        <v>55622</v>
      </c>
      <c r="C2976">
        <f>VLOOKUP(A2976,Sheet1!$A:$B,2,0)</f>
        <v>2075</v>
      </c>
      <c r="D2976">
        <f t="shared" si="46"/>
        <v>53547</v>
      </c>
      <c r="E2976">
        <v>4</v>
      </c>
      <c r="F2976">
        <f>VLOOKUP(A2976,Sheet2!$A:$B,2,0)</f>
        <v>1</v>
      </c>
    </row>
    <row r="2977" spans="1:6" x14ac:dyDescent="0.25">
      <c r="A2977" t="s">
        <v>617</v>
      </c>
      <c r="B2977">
        <v>55622</v>
      </c>
      <c r="C2977">
        <f>VLOOKUP(A2977,Sheet1!$A:$B,2,0)</f>
        <v>2075</v>
      </c>
      <c r="D2977">
        <f t="shared" si="46"/>
        <v>53547</v>
      </c>
      <c r="E2977">
        <v>4</v>
      </c>
      <c r="F2977">
        <f>VLOOKUP(A2977,Sheet2!$A:$B,2,0)</f>
        <v>1</v>
      </c>
    </row>
    <row r="2978" spans="1:6" x14ac:dyDescent="0.25">
      <c r="A2978" t="s">
        <v>617</v>
      </c>
      <c r="B2978">
        <v>55622</v>
      </c>
      <c r="C2978">
        <f>VLOOKUP(A2978,Sheet1!$A:$B,2,0)</f>
        <v>2075</v>
      </c>
      <c r="D2978">
        <f t="shared" si="46"/>
        <v>53547</v>
      </c>
      <c r="E2978">
        <v>4</v>
      </c>
      <c r="F2978">
        <f>VLOOKUP(A2978,Sheet2!$A:$B,2,0)</f>
        <v>1</v>
      </c>
    </row>
    <row r="2979" spans="1:6" x14ac:dyDescent="0.25">
      <c r="A2979" t="s">
        <v>617</v>
      </c>
      <c r="B2979">
        <v>55622</v>
      </c>
      <c r="C2979">
        <f>VLOOKUP(A2979,Sheet1!$A:$B,2,0)</f>
        <v>2075</v>
      </c>
      <c r="D2979">
        <f t="shared" si="46"/>
        <v>53547</v>
      </c>
      <c r="E2979">
        <v>4</v>
      </c>
      <c r="F2979">
        <f>VLOOKUP(A2979,Sheet2!$A:$B,2,0)</f>
        <v>1</v>
      </c>
    </row>
    <row r="2980" spans="1:6" x14ac:dyDescent="0.25">
      <c r="A2980" t="s">
        <v>617</v>
      </c>
      <c r="B2980">
        <v>55622</v>
      </c>
      <c r="C2980">
        <f>VLOOKUP(A2980,Sheet1!$A:$B,2,0)</f>
        <v>2075</v>
      </c>
      <c r="D2980">
        <f t="shared" si="46"/>
        <v>53547</v>
      </c>
      <c r="E2980">
        <v>4</v>
      </c>
      <c r="F2980">
        <f>VLOOKUP(A2980,Sheet2!$A:$B,2,0)</f>
        <v>1</v>
      </c>
    </row>
    <row r="2981" spans="1:6" x14ac:dyDescent="0.25">
      <c r="A2981" t="s">
        <v>617</v>
      </c>
      <c r="B2981">
        <v>55622</v>
      </c>
      <c r="C2981">
        <f>VLOOKUP(A2981,Sheet1!$A:$B,2,0)</f>
        <v>2075</v>
      </c>
      <c r="D2981">
        <f t="shared" si="46"/>
        <v>53547</v>
      </c>
      <c r="E2981">
        <v>4</v>
      </c>
      <c r="F2981">
        <f>VLOOKUP(A2981,Sheet2!$A:$B,2,0)</f>
        <v>1</v>
      </c>
    </row>
    <row r="2982" spans="1:6" x14ac:dyDescent="0.25">
      <c r="A2982" t="s">
        <v>617</v>
      </c>
      <c r="B2982">
        <v>55622</v>
      </c>
      <c r="C2982">
        <f>VLOOKUP(A2982,Sheet1!$A:$B,2,0)</f>
        <v>2075</v>
      </c>
      <c r="D2982">
        <f t="shared" si="46"/>
        <v>53547</v>
      </c>
      <c r="E2982">
        <v>4</v>
      </c>
      <c r="F2982">
        <f>VLOOKUP(A2982,Sheet2!$A:$B,2,0)</f>
        <v>1</v>
      </c>
    </row>
    <row r="2983" spans="1:6" x14ac:dyDescent="0.25">
      <c r="A2983" t="s">
        <v>617</v>
      </c>
      <c r="B2983">
        <v>55622</v>
      </c>
      <c r="C2983">
        <f>VLOOKUP(A2983,Sheet1!$A:$B,2,0)</f>
        <v>2075</v>
      </c>
      <c r="D2983">
        <f t="shared" si="46"/>
        <v>53547</v>
      </c>
      <c r="E2983">
        <v>4</v>
      </c>
      <c r="F2983">
        <f>VLOOKUP(A2983,Sheet2!$A:$B,2,0)</f>
        <v>1</v>
      </c>
    </row>
    <row r="2984" spans="1:6" x14ac:dyDescent="0.25">
      <c r="A2984" t="s">
        <v>617</v>
      </c>
      <c r="B2984">
        <v>55622</v>
      </c>
      <c r="C2984">
        <f>VLOOKUP(A2984,Sheet1!$A:$B,2,0)</f>
        <v>2075</v>
      </c>
      <c r="D2984">
        <f t="shared" si="46"/>
        <v>53547</v>
      </c>
      <c r="E2984">
        <v>4</v>
      </c>
      <c r="F2984">
        <f>VLOOKUP(A2984,Sheet2!$A:$B,2,0)</f>
        <v>1</v>
      </c>
    </row>
    <row r="2985" spans="1:6" x14ac:dyDescent="0.25">
      <c r="A2985" t="s">
        <v>617</v>
      </c>
      <c r="B2985">
        <v>55622</v>
      </c>
      <c r="C2985">
        <f>VLOOKUP(A2985,Sheet1!$A:$B,2,0)</f>
        <v>2075</v>
      </c>
      <c r="D2985">
        <f t="shared" si="46"/>
        <v>53547</v>
      </c>
      <c r="E2985">
        <v>4</v>
      </c>
      <c r="F2985">
        <f>VLOOKUP(A2985,Sheet2!$A:$B,2,0)</f>
        <v>1</v>
      </c>
    </row>
    <row r="2986" spans="1:6" x14ac:dyDescent="0.25">
      <c r="A2986" t="s">
        <v>617</v>
      </c>
      <c r="B2986">
        <v>63841</v>
      </c>
      <c r="C2986">
        <f>VLOOKUP(A2986,Sheet1!$A:$B,2,0)</f>
        <v>2075</v>
      </c>
      <c r="D2986">
        <f t="shared" si="46"/>
        <v>61766</v>
      </c>
      <c r="E2986">
        <v>4</v>
      </c>
      <c r="F2986">
        <f>VLOOKUP(A2986,Sheet2!$A:$B,2,0)</f>
        <v>1</v>
      </c>
    </row>
    <row r="2987" spans="1:6" x14ac:dyDescent="0.25">
      <c r="A2987" t="s">
        <v>617</v>
      </c>
      <c r="B2987">
        <v>267975</v>
      </c>
      <c r="C2987">
        <f>VLOOKUP(A2987,Sheet1!$A:$B,2,0)</f>
        <v>2075</v>
      </c>
      <c r="D2987">
        <f t="shared" si="46"/>
        <v>265900</v>
      </c>
      <c r="E2987">
        <v>4</v>
      </c>
      <c r="F2987">
        <f>VLOOKUP(A2987,Sheet2!$A:$B,2,0)</f>
        <v>1</v>
      </c>
    </row>
    <row r="2988" spans="1:6" x14ac:dyDescent="0.25">
      <c r="A2988" t="s">
        <v>617</v>
      </c>
      <c r="B2988">
        <v>74174</v>
      </c>
      <c r="C2988">
        <f>VLOOKUP(A2988,Sheet1!$A:$B,2,0)</f>
        <v>2075</v>
      </c>
      <c r="D2988">
        <f t="shared" si="46"/>
        <v>72099</v>
      </c>
      <c r="E2988">
        <v>4</v>
      </c>
      <c r="F2988">
        <f>VLOOKUP(A2988,Sheet2!$A:$B,2,0)</f>
        <v>1</v>
      </c>
    </row>
    <row r="2989" spans="1:6" x14ac:dyDescent="0.25">
      <c r="A2989" t="s">
        <v>617</v>
      </c>
      <c r="B2989">
        <v>489</v>
      </c>
      <c r="C2989">
        <f>VLOOKUP(A2989,Sheet1!$A:$B,2,0)</f>
        <v>2075</v>
      </c>
      <c r="D2989">
        <f t="shared" si="46"/>
        <v>-1586</v>
      </c>
      <c r="E2989">
        <v>4</v>
      </c>
      <c r="F2989">
        <f>VLOOKUP(A2989,Sheet2!$A:$B,2,0)</f>
        <v>1</v>
      </c>
    </row>
    <row r="2990" spans="1:6" x14ac:dyDescent="0.25">
      <c r="A2990" t="s">
        <v>617</v>
      </c>
      <c r="B2990">
        <v>489</v>
      </c>
      <c r="C2990">
        <f>VLOOKUP(A2990,Sheet1!$A:$B,2,0)</f>
        <v>2075</v>
      </c>
      <c r="D2990">
        <f t="shared" si="46"/>
        <v>-1586</v>
      </c>
      <c r="E2990">
        <v>4</v>
      </c>
      <c r="F2990">
        <f>VLOOKUP(A2990,Sheet2!$A:$B,2,0)</f>
        <v>1</v>
      </c>
    </row>
    <row r="2991" spans="1:6" x14ac:dyDescent="0.25">
      <c r="A2991" t="s">
        <v>617</v>
      </c>
      <c r="B2991">
        <v>489</v>
      </c>
      <c r="C2991">
        <f>VLOOKUP(A2991,Sheet1!$A:$B,2,0)</f>
        <v>2075</v>
      </c>
      <c r="D2991">
        <f t="shared" si="46"/>
        <v>-1586</v>
      </c>
      <c r="E2991">
        <v>4</v>
      </c>
      <c r="F2991">
        <f>VLOOKUP(A2991,Sheet2!$A:$B,2,0)</f>
        <v>1</v>
      </c>
    </row>
    <row r="2992" spans="1:6" x14ac:dyDescent="0.25">
      <c r="A2992" t="s">
        <v>617</v>
      </c>
      <c r="B2992">
        <v>9910</v>
      </c>
      <c r="C2992">
        <f>VLOOKUP(A2992,Sheet1!$A:$B,2,0)</f>
        <v>2075</v>
      </c>
      <c r="D2992">
        <f t="shared" si="46"/>
        <v>7835</v>
      </c>
      <c r="E2992">
        <v>4</v>
      </c>
      <c r="F2992">
        <f>VLOOKUP(A2992,Sheet2!$A:$B,2,0)</f>
        <v>1</v>
      </c>
    </row>
    <row r="2993" spans="1:6" x14ac:dyDescent="0.25">
      <c r="A2993" t="s">
        <v>617</v>
      </c>
      <c r="B2993">
        <v>9910</v>
      </c>
      <c r="C2993">
        <f>VLOOKUP(A2993,Sheet1!$A:$B,2,0)</f>
        <v>2075</v>
      </c>
      <c r="D2993">
        <f t="shared" si="46"/>
        <v>7835</v>
      </c>
      <c r="E2993">
        <v>4</v>
      </c>
      <c r="F2993">
        <f>VLOOKUP(A2993,Sheet2!$A:$B,2,0)</f>
        <v>1</v>
      </c>
    </row>
    <row r="2994" spans="1:6" x14ac:dyDescent="0.25">
      <c r="A2994" t="s">
        <v>617</v>
      </c>
      <c r="B2994">
        <v>9910</v>
      </c>
      <c r="C2994">
        <f>VLOOKUP(A2994,Sheet1!$A:$B,2,0)</f>
        <v>2075</v>
      </c>
      <c r="D2994">
        <f t="shared" si="46"/>
        <v>7835</v>
      </c>
      <c r="E2994">
        <v>4</v>
      </c>
      <c r="F2994">
        <f>VLOOKUP(A2994,Sheet2!$A:$B,2,0)</f>
        <v>1</v>
      </c>
    </row>
    <row r="2995" spans="1:6" x14ac:dyDescent="0.25">
      <c r="A2995" t="s">
        <v>617</v>
      </c>
      <c r="B2995">
        <v>9910</v>
      </c>
      <c r="C2995">
        <f>VLOOKUP(A2995,Sheet1!$A:$B,2,0)</f>
        <v>2075</v>
      </c>
      <c r="D2995">
        <f t="shared" si="46"/>
        <v>7835</v>
      </c>
      <c r="E2995">
        <v>4</v>
      </c>
      <c r="F2995">
        <f>VLOOKUP(A2995,Sheet2!$A:$B,2,0)</f>
        <v>1</v>
      </c>
    </row>
    <row r="2996" spans="1:6" x14ac:dyDescent="0.25">
      <c r="A2996" t="s">
        <v>617</v>
      </c>
      <c r="B2996">
        <v>9910</v>
      </c>
      <c r="C2996">
        <f>VLOOKUP(A2996,Sheet1!$A:$B,2,0)</f>
        <v>2075</v>
      </c>
      <c r="D2996">
        <f t="shared" si="46"/>
        <v>7835</v>
      </c>
      <c r="E2996">
        <v>4</v>
      </c>
      <c r="F2996">
        <f>VLOOKUP(A2996,Sheet2!$A:$B,2,0)</f>
        <v>1</v>
      </c>
    </row>
    <row r="2997" spans="1:6" x14ac:dyDescent="0.25">
      <c r="A2997" t="s">
        <v>617</v>
      </c>
      <c r="B2997">
        <v>9910</v>
      </c>
      <c r="C2997">
        <f>VLOOKUP(A2997,Sheet1!$A:$B,2,0)</f>
        <v>2075</v>
      </c>
      <c r="D2997">
        <f t="shared" si="46"/>
        <v>7835</v>
      </c>
      <c r="E2997">
        <v>4</v>
      </c>
      <c r="F2997">
        <f>VLOOKUP(A2997,Sheet2!$A:$B,2,0)</f>
        <v>1</v>
      </c>
    </row>
    <row r="2998" spans="1:6" x14ac:dyDescent="0.25">
      <c r="A2998" t="s">
        <v>617</v>
      </c>
      <c r="B2998">
        <v>9910</v>
      </c>
      <c r="C2998">
        <f>VLOOKUP(A2998,Sheet1!$A:$B,2,0)</f>
        <v>2075</v>
      </c>
      <c r="D2998">
        <f t="shared" si="46"/>
        <v>7835</v>
      </c>
      <c r="E2998">
        <v>4</v>
      </c>
      <c r="F2998">
        <f>VLOOKUP(A2998,Sheet2!$A:$B,2,0)</f>
        <v>1</v>
      </c>
    </row>
    <row r="2999" spans="1:6" x14ac:dyDescent="0.25">
      <c r="A2999" t="s">
        <v>617</v>
      </c>
      <c r="B2999">
        <v>9910</v>
      </c>
      <c r="C2999">
        <f>VLOOKUP(A2999,Sheet1!$A:$B,2,0)</f>
        <v>2075</v>
      </c>
      <c r="D2999">
        <f t="shared" si="46"/>
        <v>7835</v>
      </c>
      <c r="E2999">
        <v>4</v>
      </c>
      <c r="F2999">
        <f>VLOOKUP(A2999,Sheet2!$A:$B,2,0)</f>
        <v>1</v>
      </c>
    </row>
    <row r="3000" spans="1:6" x14ac:dyDescent="0.25">
      <c r="A3000" t="s">
        <v>617</v>
      </c>
      <c r="B3000">
        <v>9910</v>
      </c>
      <c r="C3000">
        <f>VLOOKUP(A3000,Sheet1!$A:$B,2,0)</f>
        <v>2075</v>
      </c>
      <c r="D3000">
        <f t="shared" si="46"/>
        <v>7835</v>
      </c>
      <c r="E3000">
        <v>4</v>
      </c>
      <c r="F3000">
        <f>VLOOKUP(A3000,Sheet2!$A:$B,2,0)</f>
        <v>1</v>
      </c>
    </row>
    <row r="3001" spans="1:6" x14ac:dyDescent="0.25">
      <c r="A3001" t="s">
        <v>617</v>
      </c>
      <c r="B3001">
        <v>9910</v>
      </c>
      <c r="C3001">
        <f>VLOOKUP(A3001,Sheet1!$A:$B,2,0)</f>
        <v>2075</v>
      </c>
      <c r="D3001">
        <f t="shared" si="46"/>
        <v>7835</v>
      </c>
      <c r="E3001">
        <v>4</v>
      </c>
      <c r="F3001">
        <f>VLOOKUP(A3001,Sheet2!$A:$B,2,0)</f>
        <v>1</v>
      </c>
    </row>
    <row r="3002" spans="1:6" x14ac:dyDescent="0.25">
      <c r="A3002" t="s">
        <v>617</v>
      </c>
      <c r="B3002">
        <v>9910</v>
      </c>
      <c r="C3002">
        <f>VLOOKUP(A3002,Sheet1!$A:$B,2,0)</f>
        <v>2075</v>
      </c>
      <c r="D3002">
        <f t="shared" si="46"/>
        <v>7835</v>
      </c>
      <c r="E3002">
        <v>4</v>
      </c>
      <c r="F3002">
        <f>VLOOKUP(A3002,Sheet2!$A:$B,2,0)</f>
        <v>1</v>
      </c>
    </row>
    <row r="3003" spans="1:6" x14ac:dyDescent="0.25">
      <c r="A3003" t="s">
        <v>617</v>
      </c>
      <c r="B3003">
        <v>9910</v>
      </c>
      <c r="C3003">
        <f>VLOOKUP(A3003,Sheet1!$A:$B,2,0)</f>
        <v>2075</v>
      </c>
      <c r="D3003">
        <f t="shared" si="46"/>
        <v>7835</v>
      </c>
      <c r="E3003">
        <v>4</v>
      </c>
      <c r="F3003">
        <f>VLOOKUP(A3003,Sheet2!$A:$B,2,0)</f>
        <v>1</v>
      </c>
    </row>
    <row r="3004" spans="1:6" x14ac:dyDescent="0.25">
      <c r="A3004" t="s">
        <v>617</v>
      </c>
      <c r="B3004">
        <v>61562</v>
      </c>
      <c r="C3004">
        <f>VLOOKUP(A3004,Sheet1!$A:$B,2,0)</f>
        <v>2075</v>
      </c>
      <c r="D3004">
        <f t="shared" si="46"/>
        <v>59487</v>
      </c>
      <c r="E3004">
        <v>4</v>
      </c>
      <c r="F3004">
        <f>VLOOKUP(A3004,Sheet2!$A:$B,2,0)</f>
        <v>1</v>
      </c>
    </row>
    <row r="3005" spans="1:6" x14ac:dyDescent="0.25">
      <c r="A3005" t="s">
        <v>617</v>
      </c>
      <c r="B3005">
        <v>50770</v>
      </c>
      <c r="C3005">
        <f>VLOOKUP(A3005,Sheet1!$A:$B,2,0)</f>
        <v>2075</v>
      </c>
      <c r="D3005">
        <f t="shared" si="46"/>
        <v>48695</v>
      </c>
      <c r="E3005">
        <v>4</v>
      </c>
      <c r="F3005">
        <f>VLOOKUP(A3005,Sheet2!$A:$B,2,0)</f>
        <v>1</v>
      </c>
    </row>
    <row r="3006" spans="1:6" x14ac:dyDescent="0.25">
      <c r="A3006" t="s">
        <v>617</v>
      </c>
      <c r="B3006">
        <v>3972</v>
      </c>
      <c r="C3006">
        <f>VLOOKUP(A3006,Sheet1!$A:$B,2,0)</f>
        <v>2075</v>
      </c>
      <c r="D3006">
        <f t="shared" si="46"/>
        <v>1897</v>
      </c>
      <c r="E3006">
        <v>4</v>
      </c>
      <c r="F3006">
        <f>VLOOKUP(A3006,Sheet2!$A:$B,2,0)</f>
        <v>1</v>
      </c>
    </row>
    <row r="3007" spans="1:6" x14ac:dyDescent="0.25">
      <c r="A3007" t="s">
        <v>617</v>
      </c>
      <c r="B3007">
        <v>5104</v>
      </c>
      <c r="C3007">
        <f>VLOOKUP(A3007,Sheet1!$A:$B,2,0)</f>
        <v>2075</v>
      </c>
      <c r="D3007">
        <f t="shared" si="46"/>
        <v>3029</v>
      </c>
      <c r="E3007">
        <v>4</v>
      </c>
      <c r="F3007">
        <f>VLOOKUP(A3007,Sheet2!$A:$B,2,0)</f>
        <v>1</v>
      </c>
    </row>
    <row r="3008" spans="1:6" x14ac:dyDescent="0.25">
      <c r="A3008" t="s">
        <v>617</v>
      </c>
      <c r="B3008">
        <v>20370</v>
      </c>
      <c r="C3008">
        <f>VLOOKUP(A3008,Sheet1!$A:$B,2,0)</f>
        <v>2075</v>
      </c>
      <c r="D3008">
        <f t="shared" si="46"/>
        <v>18295</v>
      </c>
      <c r="E3008">
        <v>4</v>
      </c>
      <c r="F3008">
        <f>VLOOKUP(A3008,Sheet2!$A:$B,2,0)</f>
        <v>1</v>
      </c>
    </row>
    <row r="3009" spans="1:6" x14ac:dyDescent="0.25">
      <c r="A3009" t="s">
        <v>617</v>
      </c>
      <c r="B3009">
        <v>40743</v>
      </c>
      <c r="C3009">
        <f>VLOOKUP(A3009,Sheet1!$A:$B,2,0)</f>
        <v>2075</v>
      </c>
      <c r="D3009">
        <f t="shared" si="46"/>
        <v>38668</v>
      </c>
      <c r="E3009">
        <v>4</v>
      </c>
      <c r="F3009">
        <f>VLOOKUP(A3009,Sheet2!$A:$B,2,0)</f>
        <v>1</v>
      </c>
    </row>
    <row r="3010" spans="1:6" x14ac:dyDescent="0.25">
      <c r="A3010" t="s">
        <v>617</v>
      </c>
      <c r="B3010">
        <v>27892</v>
      </c>
      <c r="C3010">
        <f>VLOOKUP(A3010,Sheet1!$A:$B,2,0)</f>
        <v>2075</v>
      </c>
      <c r="D3010">
        <f t="shared" si="46"/>
        <v>25817</v>
      </c>
      <c r="E3010">
        <v>4</v>
      </c>
      <c r="F3010">
        <f>VLOOKUP(A3010,Sheet2!$A:$B,2,0)</f>
        <v>1</v>
      </c>
    </row>
    <row r="3011" spans="1:6" x14ac:dyDescent="0.25">
      <c r="A3011" t="s">
        <v>617</v>
      </c>
      <c r="B3011">
        <v>50793</v>
      </c>
      <c r="C3011">
        <f>VLOOKUP(A3011,Sheet1!$A:$B,2,0)</f>
        <v>2075</v>
      </c>
      <c r="D3011">
        <f t="shared" ref="D3011:D3074" si="47">B3011-C3011</f>
        <v>48718</v>
      </c>
      <c r="E3011">
        <v>4</v>
      </c>
      <c r="F3011">
        <f>VLOOKUP(A3011,Sheet2!$A:$B,2,0)</f>
        <v>1</v>
      </c>
    </row>
    <row r="3012" spans="1:6" x14ac:dyDescent="0.25">
      <c r="A3012" t="s">
        <v>617</v>
      </c>
      <c r="B3012">
        <v>1139633</v>
      </c>
      <c r="C3012">
        <f>VLOOKUP(A3012,Sheet1!$A:$B,2,0)</f>
        <v>2075</v>
      </c>
      <c r="D3012">
        <f t="shared" si="47"/>
        <v>1137558</v>
      </c>
      <c r="E3012">
        <v>4</v>
      </c>
      <c r="F3012">
        <f>VLOOKUP(A3012,Sheet2!$A:$B,2,0)</f>
        <v>1</v>
      </c>
    </row>
    <row r="3013" spans="1:6" x14ac:dyDescent="0.25">
      <c r="A3013" t="s">
        <v>617</v>
      </c>
      <c r="B3013">
        <v>271503</v>
      </c>
      <c r="C3013">
        <f>VLOOKUP(A3013,Sheet1!$A:$B,2,0)</f>
        <v>2075</v>
      </c>
      <c r="D3013">
        <f t="shared" si="47"/>
        <v>269428</v>
      </c>
      <c r="E3013">
        <v>4</v>
      </c>
      <c r="F3013">
        <f>VLOOKUP(A3013,Sheet2!$A:$B,2,0)</f>
        <v>1</v>
      </c>
    </row>
    <row r="3014" spans="1:6" x14ac:dyDescent="0.25">
      <c r="A3014" t="s">
        <v>617</v>
      </c>
      <c r="B3014">
        <v>10189</v>
      </c>
      <c r="C3014">
        <f>VLOOKUP(A3014,Sheet1!$A:$B,2,0)</f>
        <v>2075</v>
      </c>
      <c r="D3014">
        <f t="shared" si="47"/>
        <v>8114</v>
      </c>
      <c r="E3014">
        <v>4</v>
      </c>
      <c r="F3014">
        <f>VLOOKUP(A3014,Sheet2!$A:$B,2,0)</f>
        <v>1</v>
      </c>
    </row>
    <row r="3015" spans="1:6" x14ac:dyDescent="0.25">
      <c r="A3015" t="s">
        <v>617</v>
      </c>
      <c r="B3015">
        <v>10189</v>
      </c>
      <c r="C3015">
        <f>VLOOKUP(A3015,Sheet1!$A:$B,2,0)</f>
        <v>2075</v>
      </c>
      <c r="D3015">
        <f t="shared" si="47"/>
        <v>8114</v>
      </c>
      <c r="E3015">
        <v>4</v>
      </c>
      <c r="F3015">
        <f>VLOOKUP(A3015,Sheet2!$A:$B,2,0)</f>
        <v>1</v>
      </c>
    </row>
    <row r="3016" spans="1:6" x14ac:dyDescent="0.25">
      <c r="A3016" t="s">
        <v>617</v>
      </c>
      <c r="B3016">
        <v>10189</v>
      </c>
      <c r="C3016">
        <f>VLOOKUP(A3016,Sheet1!$A:$B,2,0)</f>
        <v>2075</v>
      </c>
      <c r="D3016">
        <f t="shared" si="47"/>
        <v>8114</v>
      </c>
      <c r="E3016">
        <v>4</v>
      </c>
      <c r="F3016">
        <f>VLOOKUP(A3016,Sheet2!$A:$B,2,0)</f>
        <v>1</v>
      </c>
    </row>
    <row r="3017" spans="1:6" x14ac:dyDescent="0.25">
      <c r="A3017" t="s">
        <v>617</v>
      </c>
      <c r="B3017">
        <v>10189</v>
      </c>
      <c r="C3017">
        <f>VLOOKUP(A3017,Sheet1!$A:$B,2,0)</f>
        <v>2075</v>
      </c>
      <c r="D3017">
        <f t="shared" si="47"/>
        <v>8114</v>
      </c>
      <c r="E3017">
        <v>4</v>
      </c>
      <c r="F3017">
        <f>VLOOKUP(A3017,Sheet2!$A:$B,2,0)</f>
        <v>1</v>
      </c>
    </row>
    <row r="3018" spans="1:6" x14ac:dyDescent="0.25">
      <c r="A3018" t="s">
        <v>617</v>
      </c>
      <c r="B3018">
        <v>10189</v>
      </c>
      <c r="C3018">
        <f>VLOOKUP(A3018,Sheet1!$A:$B,2,0)</f>
        <v>2075</v>
      </c>
      <c r="D3018">
        <f t="shared" si="47"/>
        <v>8114</v>
      </c>
      <c r="E3018">
        <v>4</v>
      </c>
      <c r="F3018">
        <f>VLOOKUP(A3018,Sheet2!$A:$B,2,0)</f>
        <v>1</v>
      </c>
    </row>
    <row r="3019" spans="1:6" x14ac:dyDescent="0.25">
      <c r="A3019" t="s">
        <v>617</v>
      </c>
      <c r="B3019">
        <v>10189</v>
      </c>
      <c r="C3019">
        <f>VLOOKUP(A3019,Sheet1!$A:$B,2,0)</f>
        <v>2075</v>
      </c>
      <c r="D3019">
        <f t="shared" si="47"/>
        <v>8114</v>
      </c>
      <c r="E3019">
        <v>4</v>
      </c>
      <c r="F3019">
        <f>VLOOKUP(A3019,Sheet2!$A:$B,2,0)</f>
        <v>1</v>
      </c>
    </row>
    <row r="3020" spans="1:6" x14ac:dyDescent="0.25">
      <c r="A3020" t="s">
        <v>617</v>
      </c>
      <c r="B3020">
        <v>10189</v>
      </c>
      <c r="C3020">
        <f>VLOOKUP(A3020,Sheet1!$A:$B,2,0)</f>
        <v>2075</v>
      </c>
      <c r="D3020">
        <f t="shared" si="47"/>
        <v>8114</v>
      </c>
      <c r="E3020">
        <v>4</v>
      </c>
      <c r="F3020">
        <f>VLOOKUP(A3020,Sheet2!$A:$B,2,0)</f>
        <v>1</v>
      </c>
    </row>
    <row r="3021" spans="1:6" x14ac:dyDescent="0.25">
      <c r="A3021" t="s">
        <v>158</v>
      </c>
      <c r="B3021">
        <v>10189</v>
      </c>
      <c r="C3021">
        <f>VLOOKUP(A3021,Sheet1!$A:$B,2,0)</f>
        <v>3113</v>
      </c>
      <c r="D3021">
        <f t="shared" si="47"/>
        <v>7076</v>
      </c>
      <c r="E3021">
        <v>4</v>
      </c>
      <c r="F3021">
        <f>VLOOKUP(A3021,Sheet2!$A:$B,2,0)</f>
        <v>1</v>
      </c>
    </row>
    <row r="3022" spans="1:6" x14ac:dyDescent="0.25">
      <c r="A3022" t="s">
        <v>158</v>
      </c>
      <c r="B3022">
        <v>10189</v>
      </c>
      <c r="C3022">
        <f>VLOOKUP(A3022,Sheet1!$A:$B,2,0)</f>
        <v>3113</v>
      </c>
      <c r="D3022">
        <f t="shared" si="47"/>
        <v>7076</v>
      </c>
      <c r="E3022">
        <v>4</v>
      </c>
      <c r="F3022">
        <f>VLOOKUP(A3022,Sheet2!$A:$B,2,0)</f>
        <v>1</v>
      </c>
    </row>
    <row r="3023" spans="1:6" x14ac:dyDescent="0.25">
      <c r="A3023" t="s">
        <v>158</v>
      </c>
      <c r="B3023">
        <v>10189</v>
      </c>
      <c r="C3023">
        <f>VLOOKUP(A3023,Sheet1!$A:$B,2,0)</f>
        <v>3113</v>
      </c>
      <c r="D3023">
        <f t="shared" si="47"/>
        <v>7076</v>
      </c>
      <c r="E3023">
        <v>4</v>
      </c>
      <c r="F3023">
        <f>VLOOKUP(A3023,Sheet2!$A:$B,2,0)</f>
        <v>1</v>
      </c>
    </row>
    <row r="3024" spans="1:6" x14ac:dyDescent="0.25">
      <c r="A3024" t="s">
        <v>158</v>
      </c>
      <c r="B3024">
        <v>10189</v>
      </c>
      <c r="C3024">
        <f>VLOOKUP(A3024,Sheet1!$A:$B,2,0)</f>
        <v>3113</v>
      </c>
      <c r="D3024">
        <f t="shared" si="47"/>
        <v>7076</v>
      </c>
      <c r="E3024">
        <v>4</v>
      </c>
      <c r="F3024">
        <f>VLOOKUP(A3024,Sheet2!$A:$B,2,0)</f>
        <v>1</v>
      </c>
    </row>
    <row r="3025" spans="1:6" x14ac:dyDescent="0.25">
      <c r="A3025" t="s">
        <v>158</v>
      </c>
      <c r="B3025">
        <v>10189</v>
      </c>
      <c r="C3025">
        <f>VLOOKUP(A3025,Sheet1!$A:$B,2,0)</f>
        <v>3113</v>
      </c>
      <c r="D3025">
        <f t="shared" si="47"/>
        <v>7076</v>
      </c>
      <c r="E3025">
        <v>4</v>
      </c>
      <c r="F3025">
        <f>VLOOKUP(A3025,Sheet2!$A:$B,2,0)</f>
        <v>1</v>
      </c>
    </row>
    <row r="3026" spans="1:6" x14ac:dyDescent="0.25">
      <c r="A3026" t="s">
        <v>158</v>
      </c>
      <c r="B3026">
        <v>10189</v>
      </c>
      <c r="C3026">
        <f>VLOOKUP(A3026,Sheet1!$A:$B,2,0)</f>
        <v>3113</v>
      </c>
      <c r="D3026">
        <f t="shared" si="47"/>
        <v>7076</v>
      </c>
      <c r="E3026">
        <v>4</v>
      </c>
      <c r="F3026">
        <f>VLOOKUP(A3026,Sheet2!$A:$B,2,0)</f>
        <v>1</v>
      </c>
    </row>
    <row r="3027" spans="1:6" x14ac:dyDescent="0.25">
      <c r="A3027" t="s">
        <v>158</v>
      </c>
      <c r="B3027">
        <v>10189</v>
      </c>
      <c r="C3027">
        <f>VLOOKUP(A3027,Sheet1!$A:$B,2,0)</f>
        <v>3113</v>
      </c>
      <c r="D3027">
        <f t="shared" si="47"/>
        <v>7076</v>
      </c>
      <c r="E3027">
        <v>4</v>
      </c>
      <c r="F3027">
        <f>VLOOKUP(A3027,Sheet2!$A:$B,2,0)</f>
        <v>1</v>
      </c>
    </row>
    <row r="3028" spans="1:6" x14ac:dyDescent="0.25">
      <c r="A3028" t="s">
        <v>158</v>
      </c>
      <c r="B3028">
        <v>10189</v>
      </c>
      <c r="C3028">
        <f>VLOOKUP(A3028,Sheet1!$A:$B,2,0)</f>
        <v>3113</v>
      </c>
      <c r="D3028">
        <f t="shared" si="47"/>
        <v>7076</v>
      </c>
      <c r="E3028">
        <v>4</v>
      </c>
      <c r="F3028">
        <f>VLOOKUP(A3028,Sheet2!$A:$B,2,0)</f>
        <v>1</v>
      </c>
    </row>
    <row r="3029" spans="1:6" x14ac:dyDescent="0.25">
      <c r="A3029" t="s">
        <v>158</v>
      </c>
      <c r="B3029">
        <v>10189</v>
      </c>
      <c r="C3029">
        <f>VLOOKUP(A3029,Sheet1!$A:$B,2,0)</f>
        <v>3113</v>
      </c>
      <c r="D3029">
        <f t="shared" si="47"/>
        <v>7076</v>
      </c>
      <c r="E3029">
        <v>4</v>
      </c>
      <c r="F3029">
        <f>VLOOKUP(A3029,Sheet2!$A:$B,2,0)</f>
        <v>1</v>
      </c>
    </row>
    <row r="3030" spans="1:6" x14ac:dyDescent="0.25">
      <c r="A3030" t="s">
        <v>158</v>
      </c>
      <c r="B3030">
        <v>33152</v>
      </c>
      <c r="C3030">
        <f>VLOOKUP(A3030,Sheet1!$A:$B,2,0)</f>
        <v>3113</v>
      </c>
      <c r="D3030">
        <f t="shared" si="47"/>
        <v>30039</v>
      </c>
      <c r="E3030">
        <v>4</v>
      </c>
      <c r="F3030">
        <f>VLOOKUP(A3030,Sheet2!$A:$B,2,0)</f>
        <v>1</v>
      </c>
    </row>
    <row r="3031" spans="1:6" x14ac:dyDescent="0.25">
      <c r="A3031" t="s">
        <v>158</v>
      </c>
      <c r="B3031">
        <v>139152</v>
      </c>
      <c r="C3031">
        <f>VLOOKUP(A3031,Sheet1!$A:$B,2,0)</f>
        <v>3113</v>
      </c>
      <c r="D3031">
        <f t="shared" si="47"/>
        <v>136039</v>
      </c>
      <c r="E3031">
        <v>4</v>
      </c>
      <c r="F3031">
        <f>VLOOKUP(A3031,Sheet2!$A:$B,2,0)</f>
        <v>1</v>
      </c>
    </row>
    <row r="3032" spans="1:6" x14ac:dyDescent="0.25">
      <c r="A3032" t="s">
        <v>158</v>
      </c>
      <c r="B3032">
        <v>164605</v>
      </c>
      <c r="C3032">
        <f>VLOOKUP(A3032,Sheet1!$A:$B,2,0)</f>
        <v>3113</v>
      </c>
      <c r="D3032">
        <f t="shared" si="47"/>
        <v>161492</v>
      </c>
      <c r="E3032">
        <v>4</v>
      </c>
      <c r="F3032">
        <f>VLOOKUP(A3032,Sheet2!$A:$B,2,0)</f>
        <v>1</v>
      </c>
    </row>
    <row r="3033" spans="1:6" x14ac:dyDescent="0.25">
      <c r="A3033" t="s">
        <v>158</v>
      </c>
      <c r="B3033">
        <v>164605</v>
      </c>
      <c r="C3033">
        <f>VLOOKUP(A3033,Sheet1!$A:$B,2,0)</f>
        <v>3113</v>
      </c>
      <c r="D3033">
        <f t="shared" si="47"/>
        <v>161492</v>
      </c>
      <c r="E3033">
        <v>4</v>
      </c>
      <c r="F3033">
        <f>VLOOKUP(A3033,Sheet2!$A:$B,2,0)</f>
        <v>1</v>
      </c>
    </row>
    <row r="3034" spans="1:6" x14ac:dyDescent="0.25">
      <c r="A3034" t="s">
        <v>158</v>
      </c>
      <c r="B3034">
        <v>16761</v>
      </c>
      <c r="C3034">
        <f>VLOOKUP(A3034,Sheet1!$A:$B,2,0)</f>
        <v>3113</v>
      </c>
      <c r="D3034">
        <f t="shared" si="47"/>
        <v>13648</v>
      </c>
      <c r="E3034">
        <v>4</v>
      </c>
      <c r="F3034">
        <f>VLOOKUP(A3034,Sheet2!$A:$B,2,0)</f>
        <v>1</v>
      </c>
    </row>
    <row r="3035" spans="1:6" x14ac:dyDescent="0.25">
      <c r="A3035" t="s">
        <v>158</v>
      </c>
      <c r="B3035">
        <v>16113</v>
      </c>
      <c r="C3035">
        <f>VLOOKUP(A3035,Sheet1!$A:$B,2,0)</f>
        <v>3113</v>
      </c>
      <c r="D3035">
        <f t="shared" si="47"/>
        <v>13000</v>
      </c>
      <c r="E3035">
        <v>4</v>
      </c>
      <c r="F3035">
        <f>VLOOKUP(A3035,Sheet2!$A:$B,2,0)</f>
        <v>1</v>
      </c>
    </row>
    <row r="3036" spans="1:6" x14ac:dyDescent="0.25">
      <c r="A3036" t="s">
        <v>158</v>
      </c>
      <c r="B3036">
        <v>5309</v>
      </c>
      <c r="C3036">
        <f>VLOOKUP(A3036,Sheet1!$A:$B,2,0)</f>
        <v>3113</v>
      </c>
      <c r="D3036">
        <f t="shared" si="47"/>
        <v>2196</v>
      </c>
      <c r="E3036">
        <v>4</v>
      </c>
      <c r="F3036">
        <f>VLOOKUP(A3036,Sheet2!$A:$B,2,0)</f>
        <v>1</v>
      </c>
    </row>
    <row r="3037" spans="1:6" x14ac:dyDescent="0.25">
      <c r="A3037" t="s">
        <v>158</v>
      </c>
      <c r="B3037">
        <v>12096</v>
      </c>
      <c r="C3037">
        <f>VLOOKUP(A3037,Sheet1!$A:$B,2,0)</f>
        <v>3113</v>
      </c>
      <c r="D3037">
        <f t="shared" si="47"/>
        <v>8983</v>
      </c>
      <c r="E3037">
        <v>4</v>
      </c>
      <c r="F3037">
        <f>VLOOKUP(A3037,Sheet2!$A:$B,2,0)</f>
        <v>1</v>
      </c>
    </row>
    <row r="3038" spans="1:6" x14ac:dyDescent="0.25">
      <c r="A3038" t="s">
        <v>158</v>
      </c>
      <c r="B3038">
        <v>620423</v>
      </c>
      <c r="C3038">
        <f>VLOOKUP(A3038,Sheet1!$A:$B,2,0)</f>
        <v>3113</v>
      </c>
      <c r="D3038">
        <f t="shared" si="47"/>
        <v>617310</v>
      </c>
      <c r="E3038">
        <v>4</v>
      </c>
      <c r="F3038">
        <f>VLOOKUP(A3038,Sheet2!$A:$B,2,0)</f>
        <v>1</v>
      </c>
    </row>
    <row r="3039" spans="1:6" x14ac:dyDescent="0.25">
      <c r="A3039" t="s">
        <v>158</v>
      </c>
      <c r="B3039">
        <v>620423</v>
      </c>
      <c r="C3039">
        <f>VLOOKUP(A3039,Sheet1!$A:$B,2,0)</f>
        <v>3113</v>
      </c>
      <c r="D3039">
        <f t="shared" si="47"/>
        <v>617310</v>
      </c>
      <c r="E3039">
        <v>4</v>
      </c>
      <c r="F3039">
        <f>VLOOKUP(A3039,Sheet2!$A:$B,2,0)</f>
        <v>1</v>
      </c>
    </row>
    <row r="3040" spans="1:6" x14ac:dyDescent="0.25">
      <c r="A3040" t="s">
        <v>158</v>
      </c>
      <c r="B3040">
        <v>2604226</v>
      </c>
      <c r="C3040">
        <f>VLOOKUP(A3040,Sheet1!$A:$B,2,0)</f>
        <v>3113</v>
      </c>
      <c r="D3040">
        <f t="shared" si="47"/>
        <v>2601113</v>
      </c>
      <c r="E3040">
        <v>4</v>
      </c>
      <c r="F3040">
        <f>VLOOKUP(A3040,Sheet2!$A:$B,2,0)</f>
        <v>1</v>
      </c>
    </row>
    <row r="3041" spans="1:6" x14ac:dyDescent="0.25">
      <c r="A3041" t="s">
        <v>158</v>
      </c>
      <c r="B3041">
        <v>2604226</v>
      </c>
      <c r="C3041">
        <f>VLOOKUP(A3041,Sheet1!$A:$B,2,0)</f>
        <v>3113</v>
      </c>
      <c r="D3041">
        <f t="shared" si="47"/>
        <v>2601113</v>
      </c>
      <c r="E3041">
        <v>4</v>
      </c>
      <c r="F3041">
        <f>VLOOKUP(A3041,Sheet2!$A:$B,2,0)</f>
        <v>1</v>
      </c>
    </row>
    <row r="3042" spans="1:6" x14ac:dyDescent="0.25">
      <c r="A3042" t="s">
        <v>158</v>
      </c>
      <c r="B3042">
        <v>17962</v>
      </c>
      <c r="C3042">
        <f>VLOOKUP(A3042,Sheet1!$A:$B,2,0)</f>
        <v>3113</v>
      </c>
      <c r="D3042">
        <f t="shared" si="47"/>
        <v>14849</v>
      </c>
      <c r="E3042">
        <v>4</v>
      </c>
      <c r="F3042">
        <f>VLOOKUP(A3042,Sheet2!$A:$B,2,0)</f>
        <v>1</v>
      </c>
    </row>
    <row r="3043" spans="1:6" x14ac:dyDescent="0.25">
      <c r="A3043" t="s">
        <v>158</v>
      </c>
      <c r="B3043">
        <v>97831</v>
      </c>
      <c r="C3043">
        <f>VLOOKUP(A3043,Sheet1!$A:$B,2,0)</f>
        <v>3113</v>
      </c>
      <c r="D3043">
        <f t="shared" si="47"/>
        <v>94718</v>
      </c>
      <c r="E3043">
        <v>4</v>
      </c>
      <c r="F3043">
        <f>VLOOKUP(A3043,Sheet2!$A:$B,2,0)</f>
        <v>1</v>
      </c>
    </row>
    <row r="3044" spans="1:6" x14ac:dyDescent="0.25">
      <c r="A3044" t="s">
        <v>158</v>
      </c>
      <c r="B3044">
        <v>235963</v>
      </c>
      <c r="C3044">
        <f>VLOOKUP(A3044,Sheet1!$A:$B,2,0)</f>
        <v>3113</v>
      </c>
      <c r="D3044">
        <f t="shared" si="47"/>
        <v>232850</v>
      </c>
      <c r="E3044">
        <v>4</v>
      </c>
      <c r="F3044">
        <f>VLOOKUP(A3044,Sheet2!$A:$B,2,0)</f>
        <v>1</v>
      </c>
    </row>
    <row r="3045" spans="1:6" x14ac:dyDescent="0.25">
      <c r="A3045" t="s">
        <v>158</v>
      </c>
      <c r="B3045">
        <v>56202</v>
      </c>
      <c r="C3045">
        <f>VLOOKUP(A3045,Sheet1!$A:$B,2,0)</f>
        <v>3113</v>
      </c>
      <c r="D3045">
        <f t="shared" si="47"/>
        <v>53089</v>
      </c>
      <c r="E3045">
        <v>4</v>
      </c>
      <c r="F3045">
        <f>VLOOKUP(A3045,Sheet2!$A:$B,2,0)</f>
        <v>1</v>
      </c>
    </row>
    <row r="3046" spans="1:6" x14ac:dyDescent="0.25">
      <c r="A3046" t="s">
        <v>158</v>
      </c>
      <c r="B3046">
        <v>7424</v>
      </c>
      <c r="C3046">
        <f>VLOOKUP(A3046,Sheet1!$A:$B,2,0)</f>
        <v>3113</v>
      </c>
      <c r="D3046">
        <f t="shared" si="47"/>
        <v>4311</v>
      </c>
      <c r="E3046">
        <v>4</v>
      </c>
      <c r="F3046">
        <f>VLOOKUP(A3046,Sheet2!$A:$B,2,0)</f>
        <v>1</v>
      </c>
    </row>
    <row r="3047" spans="1:6" x14ac:dyDescent="0.25">
      <c r="A3047" t="s">
        <v>158</v>
      </c>
      <c r="B3047">
        <v>10865</v>
      </c>
      <c r="C3047">
        <f>VLOOKUP(A3047,Sheet1!$A:$B,2,0)</f>
        <v>3113</v>
      </c>
      <c r="D3047">
        <f t="shared" si="47"/>
        <v>7752</v>
      </c>
      <c r="E3047">
        <v>4</v>
      </c>
      <c r="F3047">
        <f>VLOOKUP(A3047,Sheet2!$A:$B,2,0)</f>
        <v>1</v>
      </c>
    </row>
    <row r="3048" spans="1:6" x14ac:dyDescent="0.25">
      <c r="A3048" t="s">
        <v>158</v>
      </c>
      <c r="B3048">
        <v>7437</v>
      </c>
      <c r="C3048">
        <f>VLOOKUP(A3048,Sheet1!$A:$B,2,0)</f>
        <v>3113</v>
      </c>
      <c r="D3048">
        <f t="shared" si="47"/>
        <v>4324</v>
      </c>
      <c r="E3048">
        <v>4</v>
      </c>
      <c r="F3048">
        <f>VLOOKUP(A3048,Sheet2!$A:$B,2,0)</f>
        <v>1</v>
      </c>
    </row>
    <row r="3049" spans="1:6" x14ac:dyDescent="0.25">
      <c r="A3049" t="s">
        <v>158</v>
      </c>
      <c r="B3049">
        <v>8724</v>
      </c>
      <c r="C3049">
        <f>VLOOKUP(A3049,Sheet1!$A:$B,2,0)</f>
        <v>3113</v>
      </c>
      <c r="D3049">
        <f t="shared" si="47"/>
        <v>5611</v>
      </c>
      <c r="E3049">
        <v>4</v>
      </c>
      <c r="F3049">
        <f>VLOOKUP(A3049,Sheet2!$A:$B,2,0)</f>
        <v>1</v>
      </c>
    </row>
    <row r="3050" spans="1:6" x14ac:dyDescent="0.25">
      <c r="A3050" t="s">
        <v>158</v>
      </c>
      <c r="B3050">
        <v>13838</v>
      </c>
      <c r="C3050">
        <f>VLOOKUP(A3050,Sheet1!$A:$B,2,0)</f>
        <v>3113</v>
      </c>
      <c r="D3050">
        <f t="shared" si="47"/>
        <v>10725</v>
      </c>
      <c r="E3050">
        <v>4</v>
      </c>
      <c r="F3050">
        <f>VLOOKUP(A3050,Sheet2!$A:$B,2,0)</f>
        <v>1</v>
      </c>
    </row>
    <row r="3051" spans="1:6" x14ac:dyDescent="0.25">
      <c r="A3051" t="s">
        <v>158</v>
      </c>
      <c r="B3051">
        <v>53956</v>
      </c>
      <c r="C3051">
        <f>VLOOKUP(A3051,Sheet1!$A:$B,2,0)</f>
        <v>3113</v>
      </c>
      <c r="D3051">
        <f t="shared" si="47"/>
        <v>50843</v>
      </c>
      <c r="E3051">
        <v>4</v>
      </c>
      <c r="F3051">
        <f>VLOOKUP(A3051,Sheet2!$A:$B,2,0)</f>
        <v>1</v>
      </c>
    </row>
    <row r="3052" spans="1:6" x14ac:dyDescent="0.25">
      <c r="A3052" t="s">
        <v>158</v>
      </c>
      <c r="B3052">
        <v>9327</v>
      </c>
      <c r="C3052">
        <f>VLOOKUP(A3052,Sheet1!$A:$B,2,0)</f>
        <v>3113</v>
      </c>
      <c r="D3052">
        <f t="shared" si="47"/>
        <v>6214</v>
      </c>
      <c r="E3052">
        <v>4</v>
      </c>
      <c r="F3052">
        <f>VLOOKUP(A3052,Sheet2!$A:$B,2,0)</f>
        <v>1</v>
      </c>
    </row>
    <row r="3053" spans="1:6" x14ac:dyDescent="0.25">
      <c r="A3053" t="s">
        <v>158</v>
      </c>
      <c r="B3053">
        <v>75186</v>
      </c>
      <c r="C3053">
        <f>VLOOKUP(A3053,Sheet1!$A:$B,2,0)</f>
        <v>3113</v>
      </c>
      <c r="D3053">
        <f t="shared" si="47"/>
        <v>72073</v>
      </c>
      <c r="E3053">
        <v>4</v>
      </c>
      <c r="F3053">
        <f>VLOOKUP(A3053,Sheet2!$A:$B,2,0)</f>
        <v>1</v>
      </c>
    </row>
    <row r="3054" spans="1:6" x14ac:dyDescent="0.25">
      <c r="A3054" t="s">
        <v>158</v>
      </c>
      <c r="B3054">
        <v>46774</v>
      </c>
      <c r="C3054">
        <f>VLOOKUP(A3054,Sheet1!$A:$B,2,0)</f>
        <v>3113</v>
      </c>
      <c r="D3054">
        <f t="shared" si="47"/>
        <v>43661</v>
      </c>
      <c r="E3054">
        <v>4</v>
      </c>
      <c r="F3054">
        <f>VLOOKUP(A3054,Sheet2!$A:$B,2,0)</f>
        <v>1</v>
      </c>
    </row>
    <row r="3055" spans="1:6" x14ac:dyDescent="0.25">
      <c r="A3055" t="s">
        <v>158</v>
      </c>
      <c r="B3055">
        <v>2670</v>
      </c>
      <c r="C3055">
        <f>VLOOKUP(A3055,Sheet1!$A:$B,2,0)</f>
        <v>3113</v>
      </c>
      <c r="D3055">
        <f t="shared" si="47"/>
        <v>-443</v>
      </c>
      <c r="E3055">
        <v>4</v>
      </c>
      <c r="F3055">
        <f>VLOOKUP(A3055,Sheet2!$A:$B,2,0)</f>
        <v>1</v>
      </c>
    </row>
    <row r="3056" spans="1:6" x14ac:dyDescent="0.25">
      <c r="A3056" t="s">
        <v>158</v>
      </c>
      <c r="B3056">
        <v>42950</v>
      </c>
      <c r="C3056">
        <f>VLOOKUP(A3056,Sheet1!$A:$B,2,0)</f>
        <v>3113</v>
      </c>
      <c r="D3056">
        <f t="shared" si="47"/>
        <v>39837</v>
      </c>
      <c r="E3056">
        <v>4</v>
      </c>
      <c r="F3056">
        <f>VLOOKUP(A3056,Sheet2!$A:$B,2,0)</f>
        <v>1</v>
      </c>
    </row>
    <row r="3057" spans="1:6" x14ac:dyDescent="0.25">
      <c r="A3057" t="s">
        <v>158</v>
      </c>
      <c r="B3057">
        <v>42950</v>
      </c>
      <c r="C3057">
        <f>VLOOKUP(A3057,Sheet1!$A:$B,2,0)</f>
        <v>3113</v>
      </c>
      <c r="D3057">
        <f t="shared" si="47"/>
        <v>39837</v>
      </c>
      <c r="E3057">
        <v>4</v>
      </c>
      <c r="F3057">
        <f>VLOOKUP(A3057,Sheet2!$A:$B,2,0)</f>
        <v>1</v>
      </c>
    </row>
    <row r="3058" spans="1:6" x14ac:dyDescent="0.25">
      <c r="A3058" t="s">
        <v>158</v>
      </c>
      <c r="B3058">
        <v>42950</v>
      </c>
      <c r="C3058">
        <f>VLOOKUP(A3058,Sheet1!$A:$B,2,0)</f>
        <v>3113</v>
      </c>
      <c r="D3058">
        <f t="shared" si="47"/>
        <v>39837</v>
      </c>
      <c r="E3058">
        <v>4</v>
      </c>
      <c r="F3058">
        <f>VLOOKUP(A3058,Sheet2!$A:$B,2,0)</f>
        <v>1</v>
      </c>
    </row>
    <row r="3059" spans="1:6" x14ac:dyDescent="0.25">
      <c r="A3059" t="s">
        <v>158</v>
      </c>
      <c r="B3059">
        <v>42950</v>
      </c>
      <c r="C3059">
        <f>VLOOKUP(A3059,Sheet1!$A:$B,2,0)</f>
        <v>3113</v>
      </c>
      <c r="D3059">
        <f t="shared" si="47"/>
        <v>39837</v>
      </c>
      <c r="E3059">
        <v>4</v>
      </c>
      <c r="F3059">
        <f>VLOOKUP(A3059,Sheet2!$A:$B,2,0)</f>
        <v>1</v>
      </c>
    </row>
    <row r="3060" spans="1:6" x14ac:dyDescent="0.25">
      <c r="A3060" t="s">
        <v>158</v>
      </c>
      <c r="B3060">
        <v>42950</v>
      </c>
      <c r="C3060">
        <f>VLOOKUP(A3060,Sheet1!$A:$B,2,0)</f>
        <v>3113</v>
      </c>
      <c r="D3060">
        <f t="shared" si="47"/>
        <v>39837</v>
      </c>
      <c r="E3060">
        <v>4</v>
      </c>
      <c r="F3060">
        <f>VLOOKUP(A3060,Sheet2!$A:$B,2,0)</f>
        <v>1</v>
      </c>
    </row>
    <row r="3061" spans="1:6" x14ac:dyDescent="0.25">
      <c r="A3061" t="s">
        <v>158</v>
      </c>
      <c r="B3061">
        <v>42950</v>
      </c>
      <c r="C3061">
        <f>VLOOKUP(A3061,Sheet1!$A:$B,2,0)</f>
        <v>3113</v>
      </c>
      <c r="D3061">
        <f t="shared" si="47"/>
        <v>39837</v>
      </c>
      <c r="E3061">
        <v>4</v>
      </c>
      <c r="F3061">
        <f>VLOOKUP(A3061,Sheet2!$A:$B,2,0)</f>
        <v>1</v>
      </c>
    </row>
    <row r="3062" spans="1:6" x14ac:dyDescent="0.25">
      <c r="A3062" t="s">
        <v>158</v>
      </c>
      <c r="B3062">
        <v>64539</v>
      </c>
      <c r="C3062">
        <f>VLOOKUP(A3062,Sheet1!$A:$B,2,0)</f>
        <v>3113</v>
      </c>
      <c r="D3062">
        <f t="shared" si="47"/>
        <v>61426</v>
      </c>
      <c r="E3062">
        <v>4</v>
      </c>
      <c r="F3062">
        <f>VLOOKUP(A3062,Sheet2!$A:$B,2,0)</f>
        <v>1</v>
      </c>
    </row>
    <row r="3063" spans="1:6" x14ac:dyDescent="0.25">
      <c r="A3063" t="s">
        <v>158</v>
      </c>
      <c r="B3063">
        <v>64539</v>
      </c>
      <c r="C3063">
        <f>VLOOKUP(A3063,Sheet1!$A:$B,2,0)</f>
        <v>3113</v>
      </c>
      <c r="D3063">
        <f t="shared" si="47"/>
        <v>61426</v>
      </c>
      <c r="E3063">
        <v>4</v>
      </c>
      <c r="F3063">
        <f>VLOOKUP(A3063,Sheet2!$A:$B,2,0)</f>
        <v>1</v>
      </c>
    </row>
    <row r="3064" spans="1:6" x14ac:dyDescent="0.25">
      <c r="A3064" t="s">
        <v>158</v>
      </c>
      <c r="B3064">
        <v>64539</v>
      </c>
      <c r="C3064">
        <f>VLOOKUP(A3064,Sheet1!$A:$B,2,0)</f>
        <v>3113</v>
      </c>
      <c r="D3064">
        <f t="shared" si="47"/>
        <v>61426</v>
      </c>
      <c r="E3064">
        <v>4</v>
      </c>
      <c r="F3064">
        <f>VLOOKUP(A3064,Sheet2!$A:$B,2,0)</f>
        <v>1</v>
      </c>
    </row>
    <row r="3065" spans="1:6" x14ac:dyDescent="0.25">
      <c r="A3065" t="s">
        <v>158</v>
      </c>
      <c r="B3065">
        <v>38045</v>
      </c>
      <c r="C3065">
        <f>VLOOKUP(A3065,Sheet1!$A:$B,2,0)</f>
        <v>3113</v>
      </c>
      <c r="D3065">
        <f t="shared" si="47"/>
        <v>34932</v>
      </c>
      <c r="E3065">
        <v>4</v>
      </c>
      <c r="F3065">
        <f>VLOOKUP(A3065,Sheet2!$A:$B,2,0)</f>
        <v>1</v>
      </c>
    </row>
    <row r="3066" spans="1:6" x14ac:dyDescent="0.25">
      <c r="A3066" t="s">
        <v>158</v>
      </c>
      <c r="B3066">
        <v>6575</v>
      </c>
      <c r="C3066">
        <f>VLOOKUP(A3066,Sheet1!$A:$B,2,0)</f>
        <v>3113</v>
      </c>
      <c r="D3066">
        <f t="shared" si="47"/>
        <v>3462</v>
      </c>
      <c r="E3066">
        <v>4</v>
      </c>
      <c r="F3066">
        <f>VLOOKUP(A3066,Sheet2!$A:$B,2,0)</f>
        <v>1</v>
      </c>
    </row>
    <row r="3067" spans="1:6" x14ac:dyDescent="0.25">
      <c r="A3067" t="s">
        <v>158</v>
      </c>
      <c r="B3067">
        <v>39743</v>
      </c>
      <c r="C3067">
        <f>VLOOKUP(A3067,Sheet1!$A:$B,2,0)</f>
        <v>3113</v>
      </c>
      <c r="D3067">
        <f t="shared" si="47"/>
        <v>36630</v>
      </c>
      <c r="E3067">
        <v>4</v>
      </c>
      <c r="F3067">
        <f>VLOOKUP(A3067,Sheet2!$A:$B,2,0)</f>
        <v>1</v>
      </c>
    </row>
    <row r="3068" spans="1:6" x14ac:dyDescent="0.25">
      <c r="A3068" t="s">
        <v>158</v>
      </c>
      <c r="B3068">
        <v>4942</v>
      </c>
      <c r="C3068">
        <f>VLOOKUP(A3068,Sheet1!$A:$B,2,0)</f>
        <v>3113</v>
      </c>
      <c r="D3068">
        <f t="shared" si="47"/>
        <v>1829</v>
      </c>
      <c r="E3068">
        <v>4</v>
      </c>
      <c r="F3068">
        <f>VLOOKUP(A3068,Sheet2!$A:$B,2,0)</f>
        <v>1</v>
      </c>
    </row>
    <row r="3069" spans="1:6" x14ac:dyDescent="0.25">
      <c r="A3069" t="s">
        <v>158</v>
      </c>
      <c r="B3069">
        <v>5735</v>
      </c>
      <c r="C3069">
        <f>VLOOKUP(A3069,Sheet1!$A:$B,2,0)</f>
        <v>3113</v>
      </c>
      <c r="D3069">
        <f t="shared" si="47"/>
        <v>2622</v>
      </c>
      <c r="E3069">
        <v>4</v>
      </c>
      <c r="F3069">
        <f>VLOOKUP(A3069,Sheet2!$A:$B,2,0)</f>
        <v>1</v>
      </c>
    </row>
    <row r="3070" spans="1:6" x14ac:dyDescent="0.25">
      <c r="A3070" t="s">
        <v>158</v>
      </c>
      <c r="B3070">
        <v>13879</v>
      </c>
      <c r="C3070">
        <f>VLOOKUP(A3070,Sheet1!$A:$B,2,0)</f>
        <v>3113</v>
      </c>
      <c r="D3070">
        <f t="shared" si="47"/>
        <v>10766</v>
      </c>
      <c r="E3070">
        <v>4</v>
      </c>
      <c r="F3070">
        <f>VLOOKUP(A3070,Sheet2!$A:$B,2,0)</f>
        <v>1</v>
      </c>
    </row>
    <row r="3071" spans="1:6" x14ac:dyDescent="0.25">
      <c r="A3071" t="s">
        <v>158</v>
      </c>
      <c r="B3071">
        <v>13821</v>
      </c>
      <c r="C3071">
        <f>VLOOKUP(A3071,Sheet1!$A:$B,2,0)</f>
        <v>3113</v>
      </c>
      <c r="D3071">
        <f t="shared" si="47"/>
        <v>10708</v>
      </c>
      <c r="E3071">
        <v>4</v>
      </c>
      <c r="F3071">
        <f>VLOOKUP(A3071,Sheet2!$A:$B,2,0)</f>
        <v>1</v>
      </c>
    </row>
    <row r="3072" spans="1:6" x14ac:dyDescent="0.25">
      <c r="A3072" t="s">
        <v>158</v>
      </c>
      <c r="B3072">
        <v>58030</v>
      </c>
      <c r="C3072">
        <f>VLOOKUP(A3072,Sheet1!$A:$B,2,0)</f>
        <v>3113</v>
      </c>
      <c r="D3072">
        <f t="shared" si="47"/>
        <v>54917</v>
      </c>
      <c r="E3072">
        <v>4</v>
      </c>
      <c r="F3072">
        <f>VLOOKUP(A3072,Sheet2!$A:$B,2,0)</f>
        <v>1</v>
      </c>
    </row>
    <row r="3073" spans="1:6" x14ac:dyDescent="0.25">
      <c r="A3073" t="s">
        <v>158</v>
      </c>
      <c r="B3073">
        <v>92482</v>
      </c>
      <c r="C3073">
        <f>VLOOKUP(A3073,Sheet1!$A:$B,2,0)</f>
        <v>3113</v>
      </c>
      <c r="D3073">
        <f t="shared" si="47"/>
        <v>89369</v>
      </c>
      <c r="E3073">
        <v>4</v>
      </c>
      <c r="F3073">
        <f>VLOOKUP(A3073,Sheet2!$A:$B,2,0)</f>
        <v>1</v>
      </c>
    </row>
    <row r="3074" spans="1:6" x14ac:dyDescent="0.25">
      <c r="A3074" t="s">
        <v>158</v>
      </c>
      <c r="B3074">
        <v>92482</v>
      </c>
      <c r="C3074">
        <f>VLOOKUP(A3074,Sheet1!$A:$B,2,0)</f>
        <v>3113</v>
      </c>
      <c r="D3074">
        <f t="shared" si="47"/>
        <v>89369</v>
      </c>
      <c r="E3074">
        <v>4</v>
      </c>
      <c r="F3074">
        <f>VLOOKUP(A3074,Sheet2!$A:$B,2,0)</f>
        <v>1</v>
      </c>
    </row>
    <row r="3075" spans="1:6" x14ac:dyDescent="0.25">
      <c r="A3075" t="s">
        <v>158</v>
      </c>
      <c r="B3075">
        <v>92482</v>
      </c>
      <c r="C3075">
        <f>VLOOKUP(A3075,Sheet1!$A:$B,2,0)</f>
        <v>3113</v>
      </c>
      <c r="D3075">
        <f t="shared" ref="D3075:D3138" si="48">B3075-C3075</f>
        <v>89369</v>
      </c>
      <c r="E3075">
        <v>4</v>
      </c>
      <c r="F3075">
        <f>VLOOKUP(A3075,Sheet2!$A:$B,2,0)</f>
        <v>1</v>
      </c>
    </row>
    <row r="3076" spans="1:6" x14ac:dyDescent="0.25">
      <c r="A3076" t="s">
        <v>158</v>
      </c>
      <c r="B3076">
        <v>92482</v>
      </c>
      <c r="C3076">
        <f>VLOOKUP(A3076,Sheet1!$A:$B,2,0)</f>
        <v>3113</v>
      </c>
      <c r="D3076">
        <f t="shared" si="48"/>
        <v>89369</v>
      </c>
      <c r="E3076">
        <v>4</v>
      </c>
      <c r="F3076">
        <f>VLOOKUP(A3076,Sheet2!$A:$B,2,0)</f>
        <v>1</v>
      </c>
    </row>
    <row r="3077" spans="1:6" x14ac:dyDescent="0.25">
      <c r="A3077" t="s">
        <v>158</v>
      </c>
      <c r="B3077">
        <v>92482</v>
      </c>
      <c r="C3077">
        <f>VLOOKUP(A3077,Sheet1!$A:$B,2,0)</f>
        <v>3113</v>
      </c>
      <c r="D3077">
        <f t="shared" si="48"/>
        <v>89369</v>
      </c>
      <c r="E3077">
        <v>4</v>
      </c>
      <c r="F3077">
        <f>VLOOKUP(A3077,Sheet2!$A:$B,2,0)</f>
        <v>1</v>
      </c>
    </row>
    <row r="3078" spans="1:6" x14ac:dyDescent="0.25">
      <c r="A3078" t="s">
        <v>158</v>
      </c>
      <c r="B3078">
        <v>92482</v>
      </c>
      <c r="C3078">
        <f>VLOOKUP(A3078,Sheet1!$A:$B,2,0)</f>
        <v>3113</v>
      </c>
      <c r="D3078">
        <f t="shared" si="48"/>
        <v>89369</v>
      </c>
      <c r="E3078">
        <v>4</v>
      </c>
      <c r="F3078">
        <f>VLOOKUP(A3078,Sheet2!$A:$B,2,0)</f>
        <v>1</v>
      </c>
    </row>
    <row r="3079" spans="1:6" x14ac:dyDescent="0.25">
      <c r="A3079" t="s">
        <v>158</v>
      </c>
      <c r="B3079">
        <v>92482</v>
      </c>
      <c r="C3079">
        <f>VLOOKUP(A3079,Sheet1!$A:$B,2,0)</f>
        <v>3113</v>
      </c>
      <c r="D3079">
        <f t="shared" si="48"/>
        <v>89369</v>
      </c>
      <c r="E3079">
        <v>4</v>
      </c>
      <c r="F3079">
        <f>VLOOKUP(A3079,Sheet2!$A:$B,2,0)</f>
        <v>1</v>
      </c>
    </row>
    <row r="3080" spans="1:6" x14ac:dyDescent="0.25">
      <c r="A3080" t="s">
        <v>158</v>
      </c>
      <c r="B3080">
        <v>92482</v>
      </c>
      <c r="C3080">
        <f>VLOOKUP(A3080,Sheet1!$A:$B,2,0)</f>
        <v>3113</v>
      </c>
      <c r="D3080">
        <f t="shared" si="48"/>
        <v>89369</v>
      </c>
      <c r="E3080">
        <v>4</v>
      </c>
      <c r="F3080">
        <f>VLOOKUP(A3080,Sheet2!$A:$B,2,0)</f>
        <v>1</v>
      </c>
    </row>
    <row r="3081" spans="1:6" x14ac:dyDescent="0.25">
      <c r="A3081" t="s">
        <v>158</v>
      </c>
      <c r="B3081">
        <v>92482</v>
      </c>
      <c r="C3081">
        <f>VLOOKUP(A3081,Sheet1!$A:$B,2,0)</f>
        <v>3113</v>
      </c>
      <c r="D3081">
        <f t="shared" si="48"/>
        <v>89369</v>
      </c>
      <c r="E3081">
        <v>4</v>
      </c>
      <c r="F3081">
        <f>VLOOKUP(A3081,Sheet2!$A:$B,2,0)</f>
        <v>1</v>
      </c>
    </row>
    <row r="3082" spans="1:6" x14ac:dyDescent="0.25">
      <c r="A3082" t="s">
        <v>158</v>
      </c>
      <c r="B3082">
        <v>92482</v>
      </c>
      <c r="C3082">
        <f>VLOOKUP(A3082,Sheet1!$A:$B,2,0)</f>
        <v>3113</v>
      </c>
      <c r="D3082">
        <f t="shared" si="48"/>
        <v>89369</v>
      </c>
      <c r="E3082">
        <v>4</v>
      </c>
      <c r="F3082">
        <f>VLOOKUP(A3082,Sheet2!$A:$B,2,0)</f>
        <v>1</v>
      </c>
    </row>
    <row r="3083" spans="1:6" x14ac:dyDescent="0.25">
      <c r="A3083" t="s">
        <v>158</v>
      </c>
      <c r="B3083">
        <v>17660</v>
      </c>
      <c r="C3083">
        <f>VLOOKUP(A3083,Sheet1!$A:$B,2,0)</f>
        <v>3113</v>
      </c>
      <c r="D3083">
        <f t="shared" si="48"/>
        <v>14547</v>
      </c>
      <c r="E3083">
        <v>4</v>
      </c>
      <c r="F3083">
        <f>VLOOKUP(A3083,Sheet2!$A:$B,2,0)</f>
        <v>1</v>
      </c>
    </row>
    <row r="3084" spans="1:6" x14ac:dyDescent="0.25">
      <c r="A3084" t="s">
        <v>158</v>
      </c>
      <c r="B3084">
        <v>17660</v>
      </c>
      <c r="C3084">
        <f>VLOOKUP(A3084,Sheet1!$A:$B,2,0)</f>
        <v>3113</v>
      </c>
      <c r="D3084">
        <f t="shared" si="48"/>
        <v>14547</v>
      </c>
      <c r="E3084">
        <v>4</v>
      </c>
      <c r="F3084">
        <f>VLOOKUP(A3084,Sheet2!$A:$B,2,0)</f>
        <v>1</v>
      </c>
    </row>
    <row r="3085" spans="1:6" x14ac:dyDescent="0.25">
      <c r="A3085" t="s">
        <v>158</v>
      </c>
      <c r="B3085">
        <v>17660</v>
      </c>
      <c r="C3085">
        <f>VLOOKUP(A3085,Sheet1!$A:$B,2,0)</f>
        <v>3113</v>
      </c>
      <c r="D3085">
        <f t="shared" si="48"/>
        <v>14547</v>
      </c>
      <c r="E3085">
        <v>4</v>
      </c>
      <c r="F3085">
        <f>VLOOKUP(A3085,Sheet2!$A:$B,2,0)</f>
        <v>1</v>
      </c>
    </row>
    <row r="3086" spans="1:6" x14ac:dyDescent="0.25">
      <c r="A3086" t="s">
        <v>158</v>
      </c>
      <c r="B3086">
        <v>17660</v>
      </c>
      <c r="C3086">
        <f>VLOOKUP(A3086,Sheet1!$A:$B,2,0)</f>
        <v>3113</v>
      </c>
      <c r="D3086">
        <f t="shared" si="48"/>
        <v>14547</v>
      </c>
      <c r="E3086">
        <v>4</v>
      </c>
      <c r="F3086">
        <f>VLOOKUP(A3086,Sheet2!$A:$B,2,0)</f>
        <v>1</v>
      </c>
    </row>
    <row r="3087" spans="1:6" x14ac:dyDescent="0.25">
      <c r="A3087" t="s">
        <v>158</v>
      </c>
      <c r="B3087">
        <v>4250</v>
      </c>
      <c r="C3087">
        <f>VLOOKUP(A3087,Sheet1!$A:$B,2,0)</f>
        <v>3113</v>
      </c>
      <c r="D3087">
        <f t="shared" si="48"/>
        <v>1137</v>
      </c>
      <c r="E3087">
        <v>4</v>
      </c>
      <c r="F3087">
        <f>VLOOKUP(A3087,Sheet2!$A:$B,2,0)</f>
        <v>1</v>
      </c>
    </row>
    <row r="3088" spans="1:6" x14ac:dyDescent="0.25">
      <c r="A3088" t="s">
        <v>158</v>
      </c>
      <c r="B3088">
        <v>4250</v>
      </c>
      <c r="C3088">
        <f>VLOOKUP(A3088,Sheet1!$A:$B,2,0)</f>
        <v>3113</v>
      </c>
      <c r="D3088">
        <f t="shared" si="48"/>
        <v>1137</v>
      </c>
      <c r="E3088">
        <v>4</v>
      </c>
      <c r="F3088">
        <f>VLOOKUP(A3088,Sheet2!$A:$B,2,0)</f>
        <v>1</v>
      </c>
    </row>
    <row r="3089" spans="1:6" x14ac:dyDescent="0.25">
      <c r="A3089" t="s">
        <v>158</v>
      </c>
      <c r="B3089">
        <v>4250</v>
      </c>
      <c r="C3089">
        <f>VLOOKUP(A3089,Sheet1!$A:$B,2,0)</f>
        <v>3113</v>
      </c>
      <c r="D3089">
        <f t="shared" si="48"/>
        <v>1137</v>
      </c>
      <c r="E3089">
        <v>4</v>
      </c>
      <c r="F3089">
        <f>VLOOKUP(A3089,Sheet2!$A:$B,2,0)</f>
        <v>1</v>
      </c>
    </row>
    <row r="3090" spans="1:6" x14ac:dyDescent="0.25">
      <c r="A3090" t="s">
        <v>158</v>
      </c>
      <c r="B3090">
        <v>4250</v>
      </c>
      <c r="C3090">
        <f>VLOOKUP(A3090,Sheet1!$A:$B,2,0)</f>
        <v>3113</v>
      </c>
      <c r="D3090">
        <f t="shared" si="48"/>
        <v>1137</v>
      </c>
      <c r="E3090">
        <v>4</v>
      </c>
      <c r="F3090">
        <f>VLOOKUP(A3090,Sheet2!$A:$B,2,0)</f>
        <v>1</v>
      </c>
    </row>
    <row r="3091" spans="1:6" x14ac:dyDescent="0.25">
      <c r="A3091" t="s">
        <v>158</v>
      </c>
      <c r="B3091">
        <v>4250</v>
      </c>
      <c r="C3091">
        <f>VLOOKUP(A3091,Sheet1!$A:$B,2,0)</f>
        <v>3113</v>
      </c>
      <c r="D3091">
        <f t="shared" si="48"/>
        <v>1137</v>
      </c>
      <c r="E3091">
        <v>4</v>
      </c>
      <c r="F3091">
        <f>VLOOKUP(A3091,Sheet2!$A:$B,2,0)</f>
        <v>1</v>
      </c>
    </row>
    <row r="3092" spans="1:6" x14ac:dyDescent="0.25">
      <c r="A3092" t="s">
        <v>158</v>
      </c>
      <c r="B3092">
        <v>60036</v>
      </c>
      <c r="C3092">
        <f>VLOOKUP(A3092,Sheet1!$A:$B,2,0)</f>
        <v>3113</v>
      </c>
      <c r="D3092">
        <f t="shared" si="48"/>
        <v>56923</v>
      </c>
      <c r="E3092">
        <v>4</v>
      </c>
      <c r="F3092">
        <f>VLOOKUP(A3092,Sheet2!$A:$B,2,0)</f>
        <v>1</v>
      </c>
    </row>
    <row r="3093" spans="1:6" x14ac:dyDescent="0.25">
      <c r="A3093" t="s">
        <v>158</v>
      </c>
      <c r="B3093">
        <v>14299</v>
      </c>
      <c r="C3093">
        <f>VLOOKUP(A3093,Sheet1!$A:$B,2,0)</f>
        <v>3113</v>
      </c>
      <c r="D3093">
        <f t="shared" si="48"/>
        <v>11186</v>
      </c>
      <c r="E3093">
        <v>4</v>
      </c>
      <c r="F3093">
        <f>VLOOKUP(A3093,Sheet2!$A:$B,2,0)</f>
        <v>1</v>
      </c>
    </row>
    <row r="3094" spans="1:6" x14ac:dyDescent="0.25">
      <c r="A3094" t="s">
        <v>158</v>
      </c>
      <c r="B3094">
        <v>49518</v>
      </c>
      <c r="C3094">
        <f>VLOOKUP(A3094,Sheet1!$A:$B,2,0)</f>
        <v>3113</v>
      </c>
      <c r="D3094">
        <f t="shared" si="48"/>
        <v>46405</v>
      </c>
      <c r="E3094">
        <v>4</v>
      </c>
      <c r="F3094">
        <f>VLOOKUP(A3094,Sheet2!$A:$B,2,0)</f>
        <v>1</v>
      </c>
    </row>
    <row r="3095" spans="1:6" x14ac:dyDescent="0.25">
      <c r="A3095" t="s">
        <v>158</v>
      </c>
      <c r="B3095">
        <v>2077</v>
      </c>
      <c r="C3095">
        <f>VLOOKUP(A3095,Sheet1!$A:$B,2,0)</f>
        <v>3113</v>
      </c>
      <c r="D3095">
        <f t="shared" si="48"/>
        <v>-1036</v>
      </c>
      <c r="E3095">
        <v>4</v>
      </c>
      <c r="F3095">
        <f>VLOOKUP(A3095,Sheet2!$A:$B,2,0)</f>
        <v>1</v>
      </c>
    </row>
    <row r="3096" spans="1:6" x14ac:dyDescent="0.25">
      <c r="A3096" t="s">
        <v>158</v>
      </c>
      <c r="B3096">
        <v>6253</v>
      </c>
      <c r="C3096">
        <f>VLOOKUP(A3096,Sheet1!$A:$B,2,0)</f>
        <v>3113</v>
      </c>
      <c r="D3096">
        <f t="shared" si="48"/>
        <v>3140</v>
      </c>
      <c r="E3096">
        <v>4</v>
      </c>
      <c r="F3096">
        <f>VLOOKUP(A3096,Sheet2!$A:$B,2,0)</f>
        <v>1</v>
      </c>
    </row>
    <row r="3097" spans="1:6" x14ac:dyDescent="0.25">
      <c r="A3097" t="s">
        <v>470</v>
      </c>
      <c r="B3097">
        <v>2175</v>
      </c>
      <c r="C3097">
        <f>VLOOKUP(A3097,Sheet1!$A:$B,2,0)</f>
        <v>17809</v>
      </c>
      <c r="D3097">
        <f t="shared" si="48"/>
        <v>-15634</v>
      </c>
      <c r="E3097">
        <v>4</v>
      </c>
      <c r="F3097">
        <f>VLOOKUP(A3097,Sheet2!$A:$B,2,0)</f>
        <v>1</v>
      </c>
    </row>
    <row r="3098" spans="1:6" x14ac:dyDescent="0.25">
      <c r="A3098" t="s">
        <v>470</v>
      </c>
      <c r="B3098">
        <v>5626</v>
      </c>
      <c r="C3098">
        <f>VLOOKUP(A3098,Sheet1!$A:$B,2,0)</f>
        <v>17809</v>
      </c>
      <c r="D3098">
        <f t="shared" si="48"/>
        <v>-12183</v>
      </c>
      <c r="E3098">
        <v>4</v>
      </c>
      <c r="F3098">
        <f>VLOOKUP(A3098,Sheet2!$A:$B,2,0)</f>
        <v>1</v>
      </c>
    </row>
    <row r="3099" spans="1:6" x14ac:dyDescent="0.25">
      <c r="A3099" t="s">
        <v>470</v>
      </c>
      <c r="B3099">
        <v>13973</v>
      </c>
      <c r="C3099">
        <f>VLOOKUP(A3099,Sheet1!$A:$B,2,0)</f>
        <v>17809</v>
      </c>
      <c r="D3099">
        <f t="shared" si="48"/>
        <v>-3836</v>
      </c>
      <c r="E3099">
        <v>4</v>
      </c>
      <c r="F3099">
        <f>VLOOKUP(A3099,Sheet2!$A:$B,2,0)</f>
        <v>1</v>
      </c>
    </row>
    <row r="3100" spans="1:6" x14ac:dyDescent="0.25">
      <c r="A3100" t="s">
        <v>470</v>
      </c>
      <c r="B3100">
        <v>13510</v>
      </c>
      <c r="C3100">
        <f>VLOOKUP(A3100,Sheet1!$A:$B,2,0)</f>
        <v>17809</v>
      </c>
      <c r="D3100">
        <f t="shared" si="48"/>
        <v>-4299</v>
      </c>
      <c r="E3100">
        <v>4</v>
      </c>
      <c r="F3100">
        <f>VLOOKUP(A3100,Sheet2!$A:$B,2,0)</f>
        <v>1</v>
      </c>
    </row>
    <row r="3101" spans="1:6" x14ac:dyDescent="0.25">
      <c r="A3101" t="s">
        <v>470</v>
      </c>
      <c r="B3101">
        <v>54717</v>
      </c>
      <c r="C3101">
        <f>VLOOKUP(A3101,Sheet1!$A:$B,2,0)</f>
        <v>17809</v>
      </c>
      <c r="D3101">
        <f t="shared" si="48"/>
        <v>36908</v>
      </c>
      <c r="E3101">
        <v>4</v>
      </c>
      <c r="F3101">
        <f>VLOOKUP(A3101,Sheet2!$A:$B,2,0)</f>
        <v>1</v>
      </c>
    </row>
    <row r="3102" spans="1:6" x14ac:dyDescent="0.25">
      <c r="A3102" t="s">
        <v>470</v>
      </c>
      <c r="B3102">
        <v>227235</v>
      </c>
      <c r="C3102">
        <f>VLOOKUP(A3102,Sheet1!$A:$B,2,0)</f>
        <v>17809</v>
      </c>
      <c r="D3102">
        <f t="shared" si="48"/>
        <v>209426</v>
      </c>
      <c r="E3102">
        <v>4</v>
      </c>
      <c r="F3102">
        <f>VLOOKUP(A3102,Sheet2!$A:$B,2,0)</f>
        <v>1</v>
      </c>
    </row>
    <row r="3103" spans="1:6" x14ac:dyDescent="0.25">
      <c r="A3103" t="s">
        <v>470</v>
      </c>
      <c r="B3103">
        <v>17067</v>
      </c>
      <c r="C3103">
        <f>VLOOKUP(A3103,Sheet1!$A:$B,2,0)</f>
        <v>17809</v>
      </c>
      <c r="D3103">
        <f t="shared" si="48"/>
        <v>-742</v>
      </c>
      <c r="E3103">
        <v>4</v>
      </c>
      <c r="F3103">
        <f>VLOOKUP(A3103,Sheet2!$A:$B,2,0)</f>
        <v>1</v>
      </c>
    </row>
    <row r="3104" spans="1:6" x14ac:dyDescent="0.25">
      <c r="A3104" t="s">
        <v>470</v>
      </c>
      <c r="B3104">
        <v>13804</v>
      </c>
      <c r="C3104">
        <f>VLOOKUP(A3104,Sheet1!$A:$B,2,0)</f>
        <v>17809</v>
      </c>
      <c r="D3104">
        <f t="shared" si="48"/>
        <v>-4005</v>
      </c>
      <c r="E3104">
        <v>4</v>
      </c>
      <c r="F3104">
        <f>VLOOKUP(A3104,Sheet2!$A:$B,2,0)</f>
        <v>1</v>
      </c>
    </row>
    <row r="3105" spans="1:6" x14ac:dyDescent="0.25">
      <c r="A3105" t="s">
        <v>470</v>
      </c>
      <c r="B3105">
        <v>57954</v>
      </c>
      <c r="C3105">
        <f>VLOOKUP(A3105,Sheet1!$A:$B,2,0)</f>
        <v>17809</v>
      </c>
      <c r="D3105">
        <f t="shared" si="48"/>
        <v>40145</v>
      </c>
      <c r="E3105">
        <v>4</v>
      </c>
      <c r="F3105">
        <f>VLOOKUP(A3105,Sheet2!$A:$B,2,0)</f>
        <v>1</v>
      </c>
    </row>
    <row r="3106" spans="1:6" x14ac:dyDescent="0.25">
      <c r="A3106" t="s">
        <v>470</v>
      </c>
      <c r="B3106">
        <v>52930</v>
      </c>
      <c r="C3106">
        <f>VLOOKUP(A3106,Sheet1!$A:$B,2,0)</f>
        <v>17809</v>
      </c>
      <c r="D3106">
        <f t="shared" si="48"/>
        <v>35121</v>
      </c>
      <c r="E3106">
        <v>4</v>
      </c>
      <c r="F3106">
        <f>VLOOKUP(A3106,Sheet2!$A:$B,2,0)</f>
        <v>1</v>
      </c>
    </row>
    <row r="3107" spans="1:6" x14ac:dyDescent="0.25">
      <c r="A3107" t="s">
        <v>470</v>
      </c>
      <c r="B3107">
        <v>22684</v>
      </c>
      <c r="C3107">
        <f>VLOOKUP(A3107,Sheet1!$A:$B,2,0)</f>
        <v>17809</v>
      </c>
      <c r="D3107">
        <f t="shared" si="48"/>
        <v>4875</v>
      </c>
      <c r="E3107">
        <v>4</v>
      </c>
      <c r="F3107">
        <f>VLOOKUP(A3107,Sheet2!$A:$B,2,0)</f>
        <v>1</v>
      </c>
    </row>
    <row r="3108" spans="1:6" x14ac:dyDescent="0.25">
      <c r="A3108" t="s">
        <v>470</v>
      </c>
      <c r="B3108">
        <v>21603</v>
      </c>
      <c r="C3108">
        <f>VLOOKUP(A3108,Sheet1!$A:$B,2,0)</f>
        <v>17809</v>
      </c>
      <c r="D3108">
        <f t="shared" si="48"/>
        <v>3794</v>
      </c>
      <c r="E3108">
        <v>4</v>
      </c>
      <c r="F3108">
        <f>VLOOKUP(A3108,Sheet2!$A:$B,2,0)</f>
        <v>1</v>
      </c>
    </row>
    <row r="3109" spans="1:6" x14ac:dyDescent="0.25">
      <c r="A3109" t="s">
        <v>470</v>
      </c>
      <c r="B3109">
        <v>3161</v>
      </c>
      <c r="C3109">
        <f>VLOOKUP(A3109,Sheet1!$A:$B,2,0)</f>
        <v>17809</v>
      </c>
      <c r="D3109">
        <f t="shared" si="48"/>
        <v>-14648</v>
      </c>
      <c r="E3109">
        <v>4</v>
      </c>
      <c r="F3109">
        <f>VLOOKUP(A3109,Sheet2!$A:$B,2,0)</f>
        <v>1</v>
      </c>
    </row>
    <row r="3110" spans="1:6" x14ac:dyDescent="0.25">
      <c r="A3110" t="s">
        <v>470</v>
      </c>
      <c r="B3110">
        <v>3161</v>
      </c>
      <c r="C3110">
        <f>VLOOKUP(A3110,Sheet1!$A:$B,2,0)</f>
        <v>17809</v>
      </c>
      <c r="D3110">
        <f t="shared" si="48"/>
        <v>-14648</v>
      </c>
      <c r="E3110">
        <v>4</v>
      </c>
      <c r="F3110">
        <f>VLOOKUP(A3110,Sheet2!$A:$B,2,0)</f>
        <v>1</v>
      </c>
    </row>
    <row r="3111" spans="1:6" x14ac:dyDescent="0.25">
      <c r="A3111" t="s">
        <v>470</v>
      </c>
      <c r="B3111">
        <v>5211</v>
      </c>
      <c r="C3111">
        <f>VLOOKUP(A3111,Sheet1!$A:$B,2,0)</f>
        <v>17809</v>
      </c>
      <c r="D3111">
        <f t="shared" si="48"/>
        <v>-12598</v>
      </c>
      <c r="E3111">
        <v>4</v>
      </c>
      <c r="F3111">
        <f>VLOOKUP(A3111,Sheet2!$A:$B,2,0)</f>
        <v>1</v>
      </c>
    </row>
    <row r="3112" spans="1:6" x14ac:dyDescent="0.25">
      <c r="A3112" t="s">
        <v>470</v>
      </c>
      <c r="B3112">
        <v>5211</v>
      </c>
      <c r="C3112">
        <f>VLOOKUP(A3112,Sheet1!$A:$B,2,0)</f>
        <v>17809</v>
      </c>
      <c r="D3112">
        <f t="shared" si="48"/>
        <v>-12598</v>
      </c>
      <c r="E3112">
        <v>4</v>
      </c>
      <c r="F3112">
        <f>VLOOKUP(A3112,Sheet2!$A:$B,2,0)</f>
        <v>1</v>
      </c>
    </row>
    <row r="3113" spans="1:6" x14ac:dyDescent="0.25">
      <c r="A3113" t="s">
        <v>470</v>
      </c>
      <c r="B3113">
        <v>102638</v>
      </c>
      <c r="C3113">
        <f>VLOOKUP(A3113,Sheet1!$A:$B,2,0)</f>
        <v>17809</v>
      </c>
      <c r="D3113">
        <f t="shared" si="48"/>
        <v>84829</v>
      </c>
      <c r="E3113">
        <v>4</v>
      </c>
      <c r="F3113">
        <f>VLOOKUP(A3113,Sheet2!$A:$B,2,0)</f>
        <v>1</v>
      </c>
    </row>
    <row r="3114" spans="1:6" x14ac:dyDescent="0.25">
      <c r="A3114" t="s">
        <v>470</v>
      </c>
      <c r="B3114">
        <v>102638</v>
      </c>
      <c r="C3114">
        <f>VLOOKUP(A3114,Sheet1!$A:$B,2,0)</f>
        <v>17809</v>
      </c>
      <c r="D3114">
        <f t="shared" si="48"/>
        <v>84829</v>
      </c>
      <c r="E3114">
        <v>4</v>
      </c>
      <c r="F3114">
        <f>VLOOKUP(A3114,Sheet2!$A:$B,2,0)</f>
        <v>1</v>
      </c>
    </row>
    <row r="3115" spans="1:6" x14ac:dyDescent="0.25">
      <c r="A3115" t="s">
        <v>470</v>
      </c>
      <c r="B3115">
        <v>102638</v>
      </c>
      <c r="C3115">
        <f>VLOOKUP(A3115,Sheet1!$A:$B,2,0)</f>
        <v>17809</v>
      </c>
      <c r="D3115">
        <f t="shared" si="48"/>
        <v>84829</v>
      </c>
      <c r="E3115">
        <v>4</v>
      </c>
      <c r="F3115">
        <f>VLOOKUP(A3115,Sheet2!$A:$B,2,0)</f>
        <v>1</v>
      </c>
    </row>
    <row r="3116" spans="1:6" x14ac:dyDescent="0.25">
      <c r="A3116" t="s">
        <v>470</v>
      </c>
      <c r="B3116">
        <v>102638</v>
      </c>
      <c r="C3116">
        <f>VLOOKUP(A3116,Sheet1!$A:$B,2,0)</f>
        <v>17809</v>
      </c>
      <c r="D3116">
        <f t="shared" si="48"/>
        <v>84829</v>
      </c>
      <c r="E3116">
        <v>4</v>
      </c>
      <c r="F3116">
        <f>VLOOKUP(A3116,Sheet2!$A:$B,2,0)</f>
        <v>1</v>
      </c>
    </row>
    <row r="3117" spans="1:6" x14ac:dyDescent="0.25">
      <c r="A3117" t="s">
        <v>470</v>
      </c>
      <c r="B3117">
        <v>14432</v>
      </c>
      <c r="C3117">
        <f>VLOOKUP(A3117,Sheet1!$A:$B,2,0)</f>
        <v>17809</v>
      </c>
      <c r="D3117">
        <f t="shared" si="48"/>
        <v>-3377</v>
      </c>
      <c r="E3117">
        <v>4</v>
      </c>
      <c r="F3117">
        <f>VLOOKUP(A3117,Sheet2!$A:$B,2,0)</f>
        <v>1</v>
      </c>
    </row>
    <row r="3118" spans="1:6" x14ac:dyDescent="0.25">
      <c r="A3118" t="s">
        <v>470</v>
      </c>
      <c r="B3118">
        <v>14432</v>
      </c>
      <c r="C3118">
        <f>VLOOKUP(A3118,Sheet1!$A:$B,2,0)</f>
        <v>17809</v>
      </c>
      <c r="D3118">
        <f t="shared" si="48"/>
        <v>-3377</v>
      </c>
      <c r="E3118">
        <v>4</v>
      </c>
      <c r="F3118">
        <f>VLOOKUP(A3118,Sheet2!$A:$B,2,0)</f>
        <v>1</v>
      </c>
    </row>
    <row r="3119" spans="1:6" x14ac:dyDescent="0.25">
      <c r="A3119" t="s">
        <v>470</v>
      </c>
      <c r="B3119">
        <v>14432</v>
      </c>
      <c r="C3119">
        <f>VLOOKUP(A3119,Sheet1!$A:$B,2,0)</f>
        <v>17809</v>
      </c>
      <c r="D3119">
        <f t="shared" si="48"/>
        <v>-3377</v>
      </c>
      <c r="E3119">
        <v>4</v>
      </c>
      <c r="F3119">
        <f>VLOOKUP(A3119,Sheet2!$A:$B,2,0)</f>
        <v>1</v>
      </c>
    </row>
    <row r="3120" spans="1:6" x14ac:dyDescent="0.25">
      <c r="A3120" t="s">
        <v>470</v>
      </c>
      <c r="B3120">
        <v>14432</v>
      </c>
      <c r="C3120">
        <f>VLOOKUP(A3120,Sheet1!$A:$B,2,0)</f>
        <v>17809</v>
      </c>
      <c r="D3120">
        <f t="shared" si="48"/>
        <v>-3377</v>
      </c>
      <c r="E3120">
        <v>4</v>
      </c>
      <c r="F3120">
        <f>VLOOKUP(A3120,Sheet2!$A:$B,2,0)</f>
        <v>1</v>
      </c>
    </row>
    <row r="3121" spans="1:6" x14ac:dyDescent="0.25">
      <c r="A3121" t="s">
        <v>470</v>
      </c>
      <c r="B3121">
        <v>14432</v>
      </c>
      <c r="C3121">
        <f>VLOOKUP(A3121,Sheet1!$A:$B,2,0)</f>
        <v>17809</v>
      </c>
      <c r="D3121">
        <f t="shared" si="48"/>
        <v>-3377</v>
      </c>
      <c r="E3121">
        <v>4</v>
      </c>
      <c r="F3121">
        <f>VLOOKUP(A3121,Sheet2!$A:$B,2,0)</f>
        <v>1</v>
      </c>
    </row>
    <row r="3122" spans="1:6" x14ac:dyDescent="0.25">
      <c r="A3122" t="s">
        <v>470</v>
      </c>
      <c r="B3122">
        <v>5572</v>
      </c>
      <c r="C3122">
        <f>VLOOKUP(A3122,Sheet1!$A:$B,2,0)</f>
        <v>17809</v>
      </c>
      <c r="D3122">
        <f t="shared" si="48"/>
        <v>-12237</v>
      </c>
      <c r="E3122">
        <v>4</v>
      </c>
      <c r="F3122">
        <f>VLOOKUP(A3122,Sheet2!$A:$B,2,0)</f>
        <v>1</v>
      </c>
    </row>
    <row r="3123" spans="1:6" x14ac:dyDescent="0.25">
      <c r="A3123" t="s">
        <v>470</v>
      </c>
      <c r="B3123">
        <v>119844</v>
      </c>
      <c r="C3123">
        <f>VLOOKUP(A3123,Sheet1!$A:$B,2,0)</f>
        <v>17809</v>
      </c>
      <c r="D3123">
        <f t="shared" si="48"/>
        <v>102035</v>
      </c>
      <c r="E3123">
        <v>4</v>
      </c>
      <c r="F3123">
        <f>VLOOKUP(A3123,Sheet2!$A:$B,2,0)</f>
        <v>1</v>
      </c>
    </row>
    <row r="3124" spans="1:6" x14ac:dyDescent="0.25">
      <c r="A3124" t="s">
        <v>470</v>
      </c>
      <c r="B3124">
        <v>16999</v>
      </c>
      <c r="C3124">
        <f>VLOOKUP(A3124,Sheet1!$A:$B,2,0)</f>
        <v>17809</v>
      </c>
      <c r="D3124">
        <f t="shared" si="48"/>
        <v>-810</v>
      </c>
      <c r="E3124">
        <v>4</v>
      </c>
      <c r="F3124">
        <f>VLOOKUP(A3124,Sheet2!$A:$B,2,0)</f>
        <v>1</v>
      </c>
    </row>
    <row r="3125" spans="1:6" x14ac:dyDescent="0.25">
      <c r="A3125" t="s">
        <v>470</v>
      </c>
      <c r="B3125">
        <v>9633</v>
      </c>
      <c r="C3125">
        <f>VLOOKUP(A3125,Sheet1!$A:$B,2,0)</f>
        <v>17809</v>
      </c>
      <c r="D3125">
        <f t="shared" si="48"/>
        <v>-8176</v>
      </c>
      <c r="E3125">
        <v>4</v>
      </c>
      <c r="F3125">
        <f>VLOOKUP(A3125,Sheet2!$A:$B,2,0)</f>
        <v>1</v>
      </c>
    </row>
    <row r="3126" spans="1:6" x14ac:dyDescent="0.25">
      <c r="A3126" t="s">
        <v>470</v>
      </c>
      <c r="B3126">
        <v>9633</v>
      </c>
      <c r="C3126">
        <f>VLOOKUP(A3126,Sheet1!$A:$B,2,0)</f>
        <v>17809</v>
      </c>
      <c r="D3126">
        <f t="shared" si="48"/>
        <v>-8176</v>
      </c>
      <c r="E3126">
        <v>4</v>
      </c>
      <c r="F3126">
        <f>VLOOKUP(A3126,Sheet2!$A:$B,2,0)</f>
        <v>1</v>
      </c>
    </row>
    <row r="3127" spans="1:6" x14ac:dyDescent="0.25">
      <c r="A3127" t="s">
        <v>68</v>
      </c>
      <c r="B3127">
        <v>16338</v>
      </c>
      <c r="C3127">
        <f>VLOOKUP(A3127,Sheet1!$A:$B,2,0)</f>
        <v>28499</v>
      </c>
      <c r="D3127">
        <f t="shared" si="48"/>
        <v>-12161</v>
      </c>
      <c r="E3127">
        <v>4</v>
      </c>
      <c r="F3127">
        <f>VLOOKUP(A3127,Sheet2!$A:$B,2,0)</f>
        <v>1</v>
      </c>
    </row>
    <row r="3128" spans="1:6" x14ac:dyDescent="0.25">
      <c r="A3128" t="s">
        <v>68</v>
      </c>
      <c r="B3128">
        <v>68596</v>
      </c>
      <c r="C3128">
        <f>VLOOKUP(A3128,Sheet1!$A:$B,2,0)</f>
        <v>28499</v>
      </c>
      <c r="D3128">
        <f t="shared" si="48"/>
        <v>40097</v>
      </c>
      <c r="E3128">
        <v>4</v>
      </c>
      <c r="F3128">
        <f>VLOOKUP(A3128,Sheet2!$A:$B,2,0)</f>
        <v>1</v>
      </c>
    </row>
    <row r="3129" spans="1:6" x14ac:dyDescent="0.25">
      <c r="A3129" t="s">
        <v>68</v>
      </c>
      <c r="B3129">
        <v>17443</v>
      </c>
      <c r="C3129">
        <f>VLOOKUP(A3129,Sheet1!$A:$B,2,0)</f>
        <v>28499</v>
      </c>
      <c r="D3129">
        <f t="shared" si="48"/>
        <v>-11056</v>
      </c>
      <c r="E3129">
        <v>4</v>
      </c>
      <c r="F3129">
        <f>VLOOKUP(A3129,Sheet2!$A:$B,2,0)</f>
        <v>1</v>
      </c>
    </row>
    <row r="3130" spans="1:6" x14ac:dyDescent="0.25">
      <c r="A3130" t="s">
        <v>68</v>
      </c>
      <c r="B3130">
        <v>16880</v>
      </c>
      <c r="C3130">
        <f>VLOOKUP(A3130,Sheet1!$A:$B,2,0)</f>
        <v>28499</v>
      </c>
      <c r="D3130">
        <f t="shared" si="48"/>
        <v>-11619</v>
      </c>
      <c r="E3130">
        <v>4</v>
      </c>
      <c r="F3130">
        <f>VLOOKUP(A3130,Sheet2!$A:$B,2,0)</f>
        <v>1</v>
      </c>
    </row>
    <row r="3131" spans="1:6" x14ac:dyDescent="0.25">
      <c r="A3131" t="s">
        <v>68</v>
      </c>
      <c r="B3131">
        <v>1064</v>
      </c>
      <c r="C3131">
        <f>VLOOKUP(A3131,Sheet1!$A:$B,2,0)</f>
        <v>28499</v>
      </c>
      <c r="D3131">
        <f t="shared" si="48"/>
        <v>-27435</v>
      </c>
      <c r="E3131">
        <v>4</v>
      </c>
      <c r="F3131">
        <f>VLOOKUP(A3131,Sheet2!$A:$B,2,0)</f>
        <v>1</v>
      </c>
    </row>
    <row r="3132" spans="1:6" x14ac:dyDescent="0.25">
      <c r="A3132" t="s">
        <v>68</v>
      </c>
      <c r="B3132">
        <v>1955</v>
      </c>
      <c r="C3132">
        <f>VLOOKUP(A3132,Sheet1!$A:$B,2,0)</f>
        <v>28499</v>
      </c>
      <c r="D3132">
        <f t="shared" si="48"/>
        <v>-26544</v>
      </c>
      <c r="E3132">
        <v>4</v>
      </c>
      <c r="F3132">
        <f>VLOOKUP(A3132,Sheet2!$A:$B,2,0)</f>
        <v>1</v>
      </c>
    </row>
    <row r="3133" spans="1:6" x14ac:dyDescent="0.25">
      <c r="A3133" t="s">
        <v>68</v>
      </c>
      <c r="B3133">
        <v>1179</v>
      </c>
      <c r="C3133">
        <f>VLOOKUP(A3133,Sheet1!$A:$B,2,0)</f>
        <v>28499</v>
      </c>
      <c r="D3133">
        <f t="shared" si="48"/>
        <v>-27320</v>
      </c>
      <c r="E3133">
        <v>4</v>
      </c>
      <c r="F3133">
        <f>VLOOKUP(A3133,Sheet2!$A:$B,2,0)</f>
        <v>1</v>
      </c>
    </row>
    <row r="3134" spans="1:6" x14ac:dyDescent="0.25">
      <c r="A3134" t="s">
        <v>68</v>
      </c>
      <c r="B3134">
        <v>154972</v>
      </c>
      <c r="C3134">
        <f>VLOOKUP(A3134,Sheet1!$A:$B,2,0)</f>
        <v>28499</v>
      </c>
      <c r="D3134">
        <f t="shared" si="48"/>
        <v>126473</v>
      </c>
      <c r="E3134">
        <v>4</v>
      </c>
      <c r="F3134">
        <f>VLOOKUP(A3134,Sheet2!$A:$B,2,0)</f>
        <v>1</v>
      </c>
    </row>
    <row r="3135" spans="1:6" x14ac:dyDescent="0.25">
      <c r="A3135" t="s">
        <v>68</v>
      </c>
      <c r="B3135">
        <v>104749</v>
      </c>
      <c r="C3135">
        <f>VLOOKUP(A3135,Sheet1!$A:$B,2,0)</f>
        <v>28499</v>
      </c>
      <c r="D3135">
        <f t="shared" si="48"/>
        <v>76250</v>
      </c>
      <c r="E3135">
        <v>4</v>
      </c>
      <c r="F3135">
        <f>VLOOKUP(A3135,Sheet2!$A:$B,2,0)</f>
        <v>1</v>
      </c>
    </row>
    <row r="3136" spans="1:6" x14ac:dyDescent="0.25">
      <c r="A3136" t="s">
        <v>68</v>
      </c>
      <c r="B3136">
        <v>104749</v>
      </c>
      <c r="C3136">
        <f>VLOOKUP(A3136,Sheet1!$A:$B,2,0)</f>
        <v>28499</v>
      </c>
      <c r="D3136">
        <f t="shared" si="48"/>
        <v>76250</v>
      </c>
      <c r="E3136">
        <v>4</v>
      </c>
      <c r="F3136">
        <f>VLOOKUP(A3136,Sheet2!$A:$B,2,0)</f>
        <v>1</v>
      </c>
    </row>
    <row r="3137" spans="1:6" x14ac:dyDescent="0.25">
      <c r="A3137" t="s">
        <v>68</v>
      </c>
      <c r="B3137">
        <v>104749</v>
      </c>
      <c r="C3137">
        <f>VLOOKUP(A3137,Sheet1!$A:$B,2,0)</f>
        <v>28499</v>
      </c>
      <c r="D3137">
        <f t="shared" si="48"/>
        <v>76250</v>
      </c>
      <c r="E3137">
        <v>4</v>
      </c>
      <c r="F3137">
        <f>VLOOKUP(A3137,Sheet2!$A:$B,2,0)</f>
        <v>1</v>
      </c>
    </row>
    <row r="3138" spans="1:6" x14ac:dyDescent="0.25">
      <c r="A3138" t="s">
        <v>68</v>
      </c>
      <c r="B3138">
        <v>104749</v>
      </c>
      <c r="C3138">
        <f>VLOOKUP(A3138,Sheet1!$A:$B,2,0)</f>
        <v>28499</v>
      </c>
      <c r="D3138">
        <f t="shared" si="48"/>
        <v>76250</v>
      </c>
      <c r="E3138">
        <v>4</v>
      </c>
      <c r="F3138">
        <f>VLOOKUP(A3138,Sheet2!$A:$B,2,0)</f>
        <v>1</v>
      </c>
    </row>
    <row r="3139" spans="1:6" x14ac:dyDescent="0.25">
      <c r="A3139" t="s">
        <v>68</v>
      </c>
      <c r="B3139">
        <v>104749</v>
      </c>
      <c r="C3139">
        <f>VLOOKUP(A3139,Sheet1!$A:$B,2,0)</f>
        <v>28499</v>
      </c>
      <c r="D3139">
        <f t="shared" ref="D3139:D3202" si="49">B3139-C3139</f>
        <v>76250</v>
      </c>
      <c r="E3139">
        <v>4</v>
      </c>
      <c r="F3139">
        <f>VLOOKUP(A3139,Sheet2!$A:$B,2,0)</f>
        <v>1</v>
      </c>
    </row>
    <row r="3140" spans="1:6" x14ac:dyDescent="0.25">
      <c r="A3140" t="s">
        <v>68</v>
      </c>
      <c r="B3140">
        <v>104749</v>
      </c>
      <c r="C3140">
        <f>VLOOKUP(A3140,Sheet1!$A:$B,2,0)</f>
        <v>28499</v>
      </c>
      <c r="D3140">
        <f t="shared" si="49"/>
        <v>76250</v>
      </c>
      <c r="E3140">
        <v>4</v>
      </c>
      <c r="F3140">
        <f>VLOOKUP(A3140,Sheet2!$A:$B,2,0)</f>
        <v>1</v>
      </c>
    </row>
    <row r="3141" spans="1:6" x14ac:dyDescent="0.25">
      <c r="A3141" t="s">
        <v>68</v>
      </c>
      <c r="B3141">
        <v>104749</v>
      </c>
      <c r="C3141">
        <f>VLOOKUP(A3141,Sheet1!$A:$B,2,0)</f>
        <v>28499</v>
      </c>
      <c r="D3141">
        <f t="shared" si="49"/>
        <v>76250</v>
      </c>
      <c r="E3141">
        <v>4</v>
      </c>
      <c r="F3141">
        <f>VLOOKUP(A3141,Sheet2!$A:$B,2,0)</f>
        <v>1</v>
      </c>
    </row>
    <row r="3142" spans="1:6" x14ac:dyDescent="0.25">
      <c r="A3142" t="s">
        <v>68</v>
      </c>
      <c r="B3142">
        <v>104749</v>
      </c>
      <c r="C3142">
        <f>VLOOKUP(A3142,Sheet1!$A:$B,2,0)</f>
        <v>28499</v>
      </c>
      <c r="D3142">
        <f t="shared" si="49"/>
        <v>76250</v>
      </c>
      <c r="E3142">
        <v>4</v>
      </c>
      <c r="F3142">
        <f>VLOOKUP(A3142,Sheet2!$A:$B,2,0)</f>
        <v>1</v>
      </c>
    </row>
    <row r="3143" spans="1:6" x14ac:dyDescent="0.25">
      <c r="A3143" t="s">
        <v>68</v>
      </c>
      <c r="B3143">
        <v>104749</v>
      </c>
      <c r="C3143">
        <f>VLOOKUP(A3143,Sheet1!$A:$B,2,0)</f>
        <v>28499</v>
      </c>
      <c r="D3143">
        <f t="shared" si="49"/>
        <v>76250</v>
      </c>
      <c r="E3143">
        <v>4</v>
      </c>
      <c r="F3143">
        <f>VLOOKUP(A3143,Sheet2!$A:$B,2,0)</f>
        <v>1</v>
      </c>
    </row>
    <row r="3144" spans="1:6" x14ac:dyDescent="0.25">
      <c r="A3144" t="s">
        <v>68</v>
      </c>
      <c r="B3144">
        <v>104749</v>
      </c>
      <c r="C3144">
        <f>VLOOKUP(A3144,Sheet1!$A:$B,2,0)</f>
        <v>28499</v>
      </c>
      <c r="D3144">
        <f t="shared" si="49"/>
        <v>76250</v>
      </c>
      <c r="E3144">
        <v>4</v>
      </c>
      <c r="F3144">
        <f>VLOOKUP(A3144,Sheet2!$A:$B,2,0)</f>
        <v>1</v>
      </c>
    </row>
    <row r="3145" spans="1:6" x14ac:dyDescent="0.25">
      <c r="A3145" t="s">
        <v>68</v>
      </c>
      <c r="B3145">
        <v>104749</v>
      </c>
      <c r="C3145">
        <f>VLOOKUP(A3145,Sheet1!$A:$B,2,0)</f>
        <v>28499</v>
      </c>
      <c r="D3145">
        <f t="shared" si="49"/>
        <v>76250</v>
      </c>
      <c r="E3145">
        <v>4</v>
      </c>
      <c r="F3145">
        <f>VLOOKUP(A3145,Sheet2!$A:$B,2,0)</f>
        <v>1</v>
      </c>
    </row>
    <row r="3146" spans="1:6" x14ac:dyDescent="0.25">
      <c r="A3146" t="s">
        <v>68</v>
      </c>
      <c r="B3146">
        <v>104749</v>
      </c>
      <c r="C3146">
        <f>VLOOKUP(A3146,Sheet1!$A:$B,2,0)</f>
        <v>28499</v>
      </c>
      <c r="D3146">
        <f t="shared" si="49"/>
        <v>76250</v>
      </c>
      <c r="E3146">
        <v>4</v>
      </c>
      <c r="F3146">
        <f>VLOOKUP(A3146,Sheet2!$A:$B,2,0)</f>
        <v>1</v>
      </c>
    </row>
    <row r="3147" spans="1:6" x14ac:dyDescent="0.25">
      <c r="A3147" t="s">
        <v>68</v>
      </c>
      <c r="B3147">
        <v>104749</v>
      </c>
      <c r="C3147">
        <f>VLOOKUP(A3147,Sheet1!$A:$B,2,0)</f>
        <v>28499</v>
      </c>
      <c r="D3147">
        <f t="shared" si="49"/>
        <v>76250</v>
      </c>
      <c r="E3147">
        <v>4</v>
      </c>
      <c r="F3147">
        <f>VLOOKUP(A3147,Sheet2!$A:$B,2,0)</f>
        <v>1</v>
      </c>
    </row>
    <row r="3148" spans="1:6" x14ac:dyDescent="0.25">
      <c r="A3148" t="s">
        <v>68</v>
      </c>
      <c r="B3148">
        <v>104749</v>
      </c>
      <c r="C3148">
        <f>VLOOKUP(A3148,Sheet1!$A:$B,2,0)</f>
        <v>28499</v>
      </c>
      <c r="D3148">
        <f t="shared" si="49"/>
        <v>76250</v>
      </c>
      <c r="E3148">
        <v>4</v>
      </c>
      <c r="F3148">
        <f>VLOOKUP(A3148,Sheet2!$A:$B,2,0)</f>
        <v>1</v>
      </c>
    </row>
    <row r="3149" spans="1:6" x14ac:dyDescent="0.25">
      <c r="A3149" t="s">
        <v>68</v>
      </c>
      <c r="B3149">
        <v>104749</v>
      </c>
      <c r="C3149">
        <f>VLOOKUP(A3149,Sheet1!$A:$B,2,0)</f>
        <v>28499</v>
      </c>
      <c r="D3149">
        <f t="shared" si="49"/>
        <v>76250</v>
      </c>
      <c r="E3149">
        <v>4</v>
      </c>
      <c r="F3149">
        <f>VLOOKUP(A3149,Sheet2!$A:$B,2,0)</f>
        <v>1</v>
      </c>
    </row>
    <row r="3150" spans="1:6" x14ac:dyDescent="0.25">
      <c r="A3150" t="s">
        <v>68</v>
      </c>
      <c r="B3150">
        <v>104749</v>
      </c>
      <c r="C3150">
        <f>VLOOKUP(A3150,Sheet1!$A:$B,2,0)</f>
        <v>28499</v>
      </c>
      <c r="D3150">
        <f t="shared" si="49"/>
        <v>76250</v>
      </c>
      <c r="E3150">
        <v>4</v>
      </c>
      <c r="F3150">
        <f>VLOOKUP(A3150,Sheet2!$A:$B,2,0)</f>
        <v>1</v>
      </c>
    </row>
    <row r="3151" spans="1:6" x14ac:dyDescent="0.25">
      <c r="A3151" t="s">
        <v>68</v>
      </c>
      <c r="B3151">
        <v>104749</v>
      </c>
      <c r="C3151">
        <f>VLOOKUP(A3151,Sheet1!$A:$B,2,0)</f>
        <v>28499</v>
      </c>
      <c r="D3151">
        <f t="shared" si="49"/>
        <v>76250</v>
      </c>
      <c r="E3151">
        <v>4</v>
      </c>
      <c r="F3151">
        <f>VLOOKUP(A3151,Sheet2!$A:$B,2,0)</f>
        <v>1</v>
      </c>
    </row>
    <row r="3152" spans="1:6" x14ac:dyDescent="0.25">
      <c r="A3152" t="s">
        <v>68</v>
      </c>
      <c r="B3152">
        <v>104749</v>
      </c>
      <c r="C3152">
        <f>VLOOKUP(A3152,Sheet1!$A:$B,2,0)</f>
        <v>28499</v>
      </c>
      <c r="D3152">
        <f t="shared" si="49"/>
        <v>76250</v>
      </c>
      <c r="E3152">
        <v>4</v>
      </c>
      <c r="F3152">
        <f>VLOOKUP(A3152,Sheet2!$A:$B,2,0)</f>
        <v>1</v>
      </c>
    </row>
    <row r="3153" spans="1:6" x14ac:dyDescent="0.25">
      <c r="A3153" t="s">
        <v>68</v>
      </c>
      <c r="B3153">
        <v>104749</v>
      </c>
      <c r="C3153">
        <f>VLOOKUP(A3153,Sheet1!$A:$B,2,0)</f>
        <v>28499</v>
      </c>
      <c r="D3153">
        <f t="shared" si="49"/>
        <v>76250</v>
      </c>
      <c r="E3153">
        <v>4</v>
      </c>
      <c r="F3153">
        <f>VLOOKUP(A3153,Sheet2!$A:$B,2,0)</f>
        <v>1</v>
      </c>
    </row>
    <row r="3154" spans="1:6" x14ac:dyDescent="0.25">
      <c r="A3154" t="s">
        <v>68</v>
      </c>
      <c r="B3154">
        <v>104749</v>
      </c>
      <c r="C3154">
        <f>VLOOKUP(A3154,Sheet1!$A:$B,2,0)</f>
        <v>28499</v>
      </c>
      <c r="D3154">
        <f t="shared" si="49"/>
        <v>76250</v>
      </c>
      <c r="E3154">
        <v>4</v>
      </c>
      <c r="F3154">
        <f>VLOOKUP(A3154,Sheet2!$A:$B,2,0)</f>
        <v>1</v>
      </c>
    </row>
    <row r="3155" spans="1:6" x14ac:dyDescent="0.25">
      <c r="A3155" t="s">
        <v>168</v>
      </c>
      <c r="B3155">
        <v>104749</v>
      </c>
      <c r="C3155">
        <f>VLOOKUP(A3155,Sheet1!$A:$B,2,0)</f>
        <v>48724</v>
      </c>
      <c r="D3155">
        <f t="shared" si="49"/>
        <v>56025</v>
      </c>
      <c r="E3155">
        <v>4</v>
      </c>
      <c r="F3155">
        <f>VLOOKUP(A3155,Sheet2!$A:$B,2,0)</f>
        <v>1</v>
      </c>
    </row>
    <row r="3156" spans="1:6" x14ac:dyDescent="0.25">
      <c r="A3156" t="s">
        <v>168</v>
      </c>
      <c r="B3156">
        <v>104749</v>
      </c>
      <c r="C3156">
        <f>VLOOKUP(A3156,Sheet1!$A:$B,2,0)</f>
        <v>48724</v>
      </c>
      <c r="D3156">
        <f t="shared" si="49"/>
        <v>56025</v>
      </c>
      <c r="E3156">
        <v>4</v>
      </c>
      <c r="F3156">
        <f>VLOOKUP(A3156,Sheet2!$A:$B,2,0)</f>
        <v>1</v>
      </c>
    </row>
    <row r="3157" spans="1:6" x14ac:dyDescent="0.25">
      <c r="A3157" t="s">
        <v>168</v>
      </c>
      <c r="B3157">
        <v>104749</v>
      </c>
      <c r="C3157">
        <f>VLOOKUP(A3157,Sheet1!$A:$B,2,0)</f>
        <v>48724</v>
      </c>
      <c r="D3157">
        <f t="shared" si="49"/>
        <v>56025</v>
      </c>
      <c r="E3157">
        <v>4</v>
      </c>
      <c r="F3157">
        <f>VLOOKUP(A3157,Sheet2!$A:$B,2,0)</f>
        <v>1</v>
      </c>
    </row>
    <row r="3158" spans="1:6" x14ac:dyDescent="0.25">
      <c r="A3158" t="s">
        <v>168</v>
      </c>
      <c r="B3158">
        <v>104749</v>
      </c>
      <c r="C3158">
        <f>VLOOKUP(A3158,Sheet1!$A:$B,2,0)</f>
        <v>48724</v>
      </c>
      <c r="D3158">
        <f t="shared" si="49"/>
        <v>56025</v>
      </c>
      <c r="E3158">
        <v>4</v>
      </c>
      <c r="F3158">
        <f>VLOOKUP(A3158,Sheet2!$A:$B,2,0)</f>
        <v>1</v>
      </c>
    </row>
    <row r="3159" spans="1:6" x14ac:dyDescent="0.25">
      <c r="A3159" t="s">
        <v>168</v>
      </c>
      <c r="B3159">
        <v>104749</v>
      </c>
      <c r="C3159">
        <f>VLOOKUP(A3159,Sheet1!$A:$B,2,0)</f>
        <v>48724</v>
      </c>
      <c r="D3159">
        <f t="shared" si="49"/>
        <v>56025</v>
      </c>
      <c r="E3159">
        <v>4</v>
      </c>
      <c r="F3159">
        <f>VLOOKUP(A3159,Sheet2!$A:$B,2,0)</f>
        <v>1</v>
      </c>
    </row>
    <row r="3160" spans="1:6" x14ac:dyDescent="0.25">
      <c r="A3160" t="s">
        <v>168</v>
      </c>
      <c r="B3160">
        <v>104749</v>
      </c>
      <c r="C3160">
        <f>VLOOKUP(A3160,Sheet1!$A:$B,2,0)</f>
        <v>48724</v>
      </c>
      <c r="D3160">
        <f t="shared" si="49"/>
        <v>56025</v>
      </c>
      <c r="E3160">
        <v>4</v>
      </c>
      <c r="F3160">
        <f>VLOOKUP(A3160,Sheet2!$A:$B,2,0)</f>
        <v>1</v>
      </c>
    </row>
    <row r="3161" spans="1:6" x14ac:dyDescent="0.25">
      <c r="A3161" t="s">
        <v>168</v>
      </c>
      <c r="B3161">
        <v>104749</v>
      </c>
      <c r="C3161">
        <f>VLOOKUP(A3161,Sheet1!$A:$B,2,0)</f>
        <v>48724</v>
      </c>
      <c r="D3161">
        <f t="shared" si="49"/>
        <v>56025</v>
      </c>
      <c r="E3161">
        <v>4</v>
      </c>
      <c r="F3161">
        <f>VLOOKUP(A3161,Sheet2!$A:$B,2,0)</f>
        <v>1</v>
      </c>
    </row>
    <row r="3162" spans="1:6" x14ac:dyDescent="0.25">
      <c r="A3162" t="s">
        <v>168</v>
      </c>
      <c r="B3162">
        <v>104749</v>
      </c>
      <c r="C3162">
        <f>VLOOKUP(A3162,Sheet1!$A:$B,2,0)</f>
        <v>48724</v>
      </c>
      <c r="D3162">
        <f t="shared" si="49"/>
        <v>56025</v>
      </c>
      <c r="E3162">
        <v>4</v>
      </c>
      <c r="F3162">
        <f>VLOOKUP(A3162,Sheet2!$A:$B,2,0)</f>
        <v>1</v>
      </c>
    </row>
    <row r="3163" spans="1:6" x14ac:dyDescent="0.25">
      <c r="A3163" t="s">
        <v>168</v>
      </c>
      <c r="B3163">
        <v>104749</v>
      </c>
      <c r="C3163">
        <f>VLOOKUP(A3163,Sheet1!$A:$B,2,0)</f>
        <v>48724</v>
      </c>
      <c r="D3163">
        <f t="shared" si="49"/>
        <v>56025</v>
      </c>
      <c r="E3163">
        <v>4</v>
      </c>
      <c r="F3163">
        <f>VLOOKUP(A3163,Sheet2!$A:$B,2,0)</f>
        <v>1</v>
      </c>
    </row>
    <row r="3164" spans="1:6" x14ac:dyDescent="0.25">
      <c r="A3164" t="s">
        <v>168</v>
      </c>
      <c r="B3164">
        <v>104749</v>
      </c>
      <c r="C3164">
        <f>VLOOKUP(A3164,Sheet1!$A:$B,2,0)</f>
        <v>48724</v>
      </c>
      <c r="D3164">
        <f t="shared" si="49"/>
        <v>56025</v>
      </c>
      <c r="E3164">
        <v>4</v>
      </c>
      <c r="F3164">
        <f>VLOOKUP(A3164,Sheet2!$A:$B,2,0)</f>
        <v>1</v>
      </c>
    </row>
    <row r="3165" spans="1:6" x14ac:dyDescent="0.25">
      <c r="A3165" t="s">
        <v>168</v>
      </c>
      <c r="B3165">
        <v>104749</v>
      </c>
      <c r="C3165">
        <f>VLOOKUP(A3165,Sheet1!$A:$B,2,0)</f>
        <v>48724</v>
      </c>
      <c r="D3165">
        <f t="shared" si="49"/>
        <v>56025</v>
      </c>
      <c r="E3165">
        <v>4</v>
      </c>
      <c r="F3165">
        <f>VLOOKUP(A3165,Sheet2!$A:$B,2,0)</f>
        <v>1</v>
      </c>
    </row>
    <row r="3166" spans="1:6" x14ac:dyDescent="0.25">
      <c r="A3166" t="s">
        <v>168</v>
      </c>
      <c r="B3166">
        <v>104749</v>
      </c>
      <c r="C3166">
        <f>VLOOKUP(A3166,Sheet1!$A:$B,2,0)</f>
        <v>48724</v>
      </c>
      <c r="D3166">
        <f t="shared" si="49"/>
        <v>56025</v>
      </c>
      <c r="E3166">
        <v>4</v>
      </c>
      <c r="F3166">
        <f>VLOOKUP(A3166,Sheet2!$A:$B,2,0)</f>
        <v>1</v>
      </c>
    </row>
    <row r="3167" spans="1:6" x14ac:dyDescent="0.25">
      <c r="A3167" t="s">
        <v>168</v>
      </c>
      <c r="B3167">
        <v>104749</v>
      </c>
      <c r="C3167">
        <f>VLOOKUP(A3167,Sheet1!$A:$B,2,0)</f>
        <v>48724</v>
      </c>
      <c r="D3167">
        <f t="shared" si="49"/>
        <v>56025</v>
      </c>
      <c r="E3167">
        <v>4</v>
      </c>
      <c r="F3167">
        <f>VLOOKUP(A3167,Sheet2!$A:$B,2,0)</f>
        <v>1</v>
      </c>
    </row>
    <row r="3168" spans="1:6" x14ac:dyDescent="0.25">
      <c r="A3168" t="s">
        <v>168</v>
      </c>
      <c r="B3168">
        <v>104749</v>
      </c>
      <c r="C3168">
        <f>VLOOKUP(A3168,Sheet1!$A:$B,2,0)</f>
        <v>48724</v>
      </c>
      <c r="D3168">
        <f t="shared" si="49"/>
        <v>56025</v>
      </c>
      <c r="E3168">
        <v>4</v>
      </c>
      <c r="F3168">
        <f>VLOOKUP(A3168,Sheet2!$A:$B,2,0)</f>
        <v>1</v>
      </c>
    </row>
    <row r="3169" spans="1:6" x14ac:dyDescent="0.25">
      <c r="A3169" t="s">
        <v>168</v>
      </c>
      <c r="B3169">
        <v>104749</v>
      </c>
      <c r="C3169">
        <f>VLOOKUP(A3169,Sheet1!$A:$B,2,0)</f>
        <v>48724</v>
      </c>
      <c r="D3169">
        <f t="shared" si="49"/>
        <v>56025</v>
      </c>
      <c r="E3169">
        <v>4</v>
      </c>
      <c r="F3169">
        <f>VLOOKUP(A3169,Sheet2!$A:$B,2,0)</f>
        <v>1</v>
      </c>
    </row>
    <row r="3170" spans="1:6" x14ac:dyDescent="0.25">
      <c r="A3170" t="s">
        <v>168</v>
      </c>
      <c r="B3170">
        <v>104749</v>
      </c>
      <c r="C3170">
        <f>VLOOKUP(A3170,Sheet1!$A:$B,2,0)</f>
        <v>48724</v>
      </c>
      <c r="D3170">
        <f t="shared" si="49"/>
        <v>56025</v>
      </c>
      <c r="E3170">
        <v>4</v>
      </c>
      <c r="F3170">
        <f>VLOOKUP(A3170,Sheet2!$A:$B,2,0)</f>
        <v>1</v>
      </c>
    </row>
    <row r="3171" spans="1:6" x14ac:dyDescent="0.25">
      <c r="A3171" t="s">
        <v>168</v>
      </c>
      <c r="B3171">
        <v>104749</v>
      </c>
      <c r="C3171">
        <f>VLOOKUP(A3171,Sheet1!$A:$B,2,0)</f>
        <v>48724</v>
      </c>
      <c r="D3171">
        <f t="shared" si="49"/>
        <v>56025</v>
      </c>
      <c r="E3171">
        <v>4</v>
      </c>
      <c r="F3171">
        <f>VLOOKUP(A3171,Sheet2!$A:$B,2,0)</f>
        <v>1</v>
      </c>
    </row>
    <row r="3172" spans="1:6" x14ac:dyDescent="0.25">
      <c r="A3172" t="s">
        <v>168</v>
      </c>
      <c r="B3172">
        <v>104749</v>
      </c>
      <c r="C3172">
        <f>VLOOKUP(A3172,Sheet1!$A:$B,2,0)</f>
        <v>48724</v>
      </c>
      <c r="D3172">
        <f t="shared" si="49"/>
        <v>56025</v>
      </c>
      <c r="E3172">
        <v>4</v>
      </c>
      <c r="F3172">
        <f>VLOOKUP(A3172,Sheet2!$A:$B,2,0)</f>
        <v>1</v>
      </c>
    </row>
    <row r="3173" spans="1:6" x14ac:dyDescent="0.25">
      <c r="A3173" t="s">
        <v>168</v>
      </c>
      <c r="B3173">
        <v>104749</v>
      </c>
      <c r="C3173">
        <f>VLOOKUP(A3173,Sheet1!$A:$B,2,0)</f>
        <v>48724</v>
      </c>
      <c r="D3173">
        <f t="shared" si="49"/>
        <v>56025</v>
      </c>
      <c r="E3173">
        <v>4</v>
      </c>
      <c r="F3173">
        <f>VLOOKUP(A3173,Sheet2!$A:$B,2,0)</f>
        <v>1</v>
      </c>
    </row>
    <row r="3174" spans="1:6" x14ac:dyDescent="0.25">
      <c r="A3174" t="s">
        <v>168</v>
      </c>
      <c r="B3174">
        <v>104749</v>
      </c>
      <c r="C3174">
        <f>VLOOKUP(A3174,Sheet1!$A:$B,2,0)</f>
        <v>48724</v>
      </c>
      <c r="D3174">
        <f t="shared" si="49"/>
        <v>56025</v>
      </c>
      <c r="E3174">
        <v>4</v>
      </c>
      <c r="F3174">
        <f>VLOOKUP(A3174,Sheet2!$A:$B,2,0)</f>
        <v>1</v>
      </c>
    </row>
    <row r="3175" spans="1:6" x14ac:dyDescent="0.25">
      <c r="A3175" t="s">
        <v>168</v>
      </c>
      <c r="B3175">
        <v>104749</v>
      </c>
      <c r="C3175">
        <f>VLOOKUP(A3175,Sheet1!$A:$B,2,0)</f>
        <v>48724</v>
      </c>
      <c r="D3175">
        <f t="shared" si="49"/>
        <v>56025</v>
      </c>
      <c r="E3175">
        <v>4</v>
      </c>
      <c r="F3175">
        <f>VLOOKUP(A3175,Sheet2!$A:$B,2,0)</f>
        <v>1</v>
      </c>
    </row>
    <row r="3176" spans="1:6" x14ac:dyDescent="0.25">
      <c r="A3176" t="s">
        <v>168</v>
      </c>
      <c r="B3176">
        <v>104749</v>
      </c>
      <c r="C3176">
        <f>VLOOKUP(A3176,Sheet1!$A:$B,2,0)</f>
        <v>48724</v>
      </c>
      <c r="D3176">
        <f t="shared" si="49"/>
        <v>56025</v>
      </c>
      <c r="E3176">
        <v>4</v>
      </c>
      <c r="F3176">
        <f>VLOOKUP(A3176,Sheet2!$A:$B,2,0)</f>
        <v>1</v>
      </c>
    </row>
    <row r="3177" spans="1:6" x14ac:dyDescent="0.25">
      <c r="A3177" t="s">
        <v>168</v>
      </c>
      <c r="B3177">
        <v>104749</v>
      </c>
      <c r="C3177">
        <f>VLOOKUP(A3177,Sheet1!$A:$B,2,0)</f>
        <v>48724</v>
      </c>
      <c r="D3177">
        <f t="shared" si="49"/>
        <v>56025</v>
      </c>
      <c r="E3177">
        <v>4</v>
      </c>
      <c r="F3177">
        <f>VLOOKUP(A3177,Sheet2!$A:$B,2,0)</f>
        <v>1</v>
      </c>
    </row>
    <row r="3178" spans="1:6" x14ac:dyDescent="0.25">
      <c r="A3178" t="s">
        <v>168</v>
      </c>
      <c r="B3178">
        <v>104749</v>
      </c>
      <c r="C3178">
        <f>VLOOKUP(A3178,Sheet1!$A:$B,2,0)</f>
        <v>48724</v>
      </c>
      <c r="D3178">
        <f t="shared" si="49"/>
        <v>56025</v>
      </c>
      <c r="E3178">
        <v>4</v>
      </c>
      <c r="F3178">
        <f>VLOOKUP(A3178,Sheet2!$A:$B,2,0)</f>
        <v>1</v>
      </c>
    </row>
    <row r="3179" spans="1:6" x14ac:dyDescent="0.25">
      <c r="A3179" t="s">
        <v>472</v>
      </c>
      <c r="B3179">
        <v>104749</v>
      </c>
      <c r="C3179">
        <f>VLOOKUP(A3179,Sheet1!$A:$B,2,0)</f>
        <v>3783</v>
      </c>
      <c r="D3179">
        <f t="shared" si="49"/>
        <v>100966</v>
      </c>
      <c r="E3179">
        <v>4</v>
      </c>
      <c r="F3179">
        <f>VLOOKUP(A3179,Sheet2!$A:$B,2,0)</f>
        <v>1</v>
      </c>
    </row>
    <row r="3180" spans="1:6" x14ac:dyDescent="0.25">
      <c r="A3180" t="s">
        <v>472</v>
      </c>
      <c r="B3180">
        <v>104749</v>
      </c>
      <c r="C3180">
        <f>VLOOKUP(A3180,Sheet1!$A:$B,2,0)</f>
        <v>3783</v>
      </c>
      <c r="D3180">
        <f t="shared" si="49"/>
        <v>100966</v>
      </c>
      <c r="E3180">
        <v>4</v>
      </c>
      <c r="F3180">
        <f>VLOOKUP(A3180,Sheet2!$A:$B,2,0)</f>
        <v>1</v>
      </c>
    </row>
    <row r="3181" spans="1:6" x14ac:dyDescent="0.25">
      <c r="A3181" t="s">
        <v>472</v>
      </c>
      <c r="B3181">
        <v>104749</v>
      </c>
      <c r="C3181">
        <f>VLOOKUP(A3181,Sheet1!$A:$B,2,0)</f>
        <v>3783</v>
      </c>
      <c r="D3181">
        <f t="shared" si="49"/>
        <v>100966</v>
      </c>
      <c r="E3181">
        <v>4</v>
      </c>
      <c r="F3181">
        <f>VLOOKUP(A3181,Sheet2!$A:$B,2,0)</f>
        <v>1</v>
      </c>
    </row>
    <row r="3182" spans="1:6" x14ac:dyDescent="0.25">
      <c r="A3182" t="s">
        <v>472</v>
      </c>
      <c r="B3182">
        <v>104749</v>
      </c>
      <c r="C3182">
        <f>VLOOKUP(A3182,Sheet1!$A:$B,2,0)</f>
        <v>3783</v>
      </c>
      <c r="D3182">
        <f t="shared" si="49"/>
        <v>100966</v>
      </c>
      <c r="E3182">
        <v>4</v>
      </c>
      <c r="F3182">
        <f>VLOOKUP(A3182,Sheet2!$A:$B,2,0)</f>
        <v>1</v>
      </c>
    </row>
    <row r="3183" spans="1:6" x14ac:dyDescent="0.25">
      <c r="A3183" t="s">
        <v>472</v>
      </c>
      <c r="B3183">
        <v>104749</v>
      </c>
      <c r="C3183">
        <f>VLOOKUP(A3183,Sheet1!$A:$B,2,0)</f>
        <v>3783</v>
      </c>
      <c r="D3183">
        <f t="shared" si="49"/>
        <v>100966</v>
      </c>
      <c r="E3183">
        <v>4</v>
      </c>
      <c r="F3183">
        <f>VLOOKUP(A3183,Sheet2!$A:$B,2,0)</f>
        <v>1</v>
      </c>
    </row>
    <row r="3184" spans="1:6" x14ac:dyDescent="0.25">
      <c r="A3184" t="s">
        <v>472</v>
      </c>
      <c r="B3184">
        <v>104749</v>
      </c>
      <c r="C3184">
        <f>VLOOKUP(A3184,Sheet1!$A:$B,2,0)</f>
        <v>3783</v>
      </c>
      <c r="D3184">
        <f t="shared" si="49"/>
        <v>100966</v>
      </c>
      <c r="E3184">
        <v>4</v>
      </c>
      <c r="F3184">
        <f>VLOOKUP(A3184,Sheet2!$A:$B,2,0)</f>
        <v>1</v>
      </c>
    </row>
    <row r="3185" spans="1:6" x14ac:dyDescent="0.25">
      <c r="A3185" t="s">
        <v>472</v>
      </c>
      <c r="B3185">
        <v>8075</v>
      </c>
      <c r="C3185">
        <f>VLOOKUP(A3185,Sheet1!$A:$B,2,0)</f>
        <v>3783</v>
      </c>
      <c r="D3185">
        <f t="shared" si="49"/>
        <v>4292</v>
      </c>
      <c r="E3185">
        <v>4</v>
      </c>
      <c r="F3185">
        <f>VLOOKUP(A3185,Sheet2!$A:$B,2,0)</f>
        <v>1</v>
      </c>
    </row>
    <row r="3186" spans="1:6" x14ac:dyDescent="0.25">
      <c r="A3186" t="s">
        <v>472</v>
      </c>
      <c r="B3186">
        <v>33892</v>
      </c>
      <c r="C3186">
        <f>VLOOKUP(A3186,Sheet1!$A:$B,2,0)</f>
        <v>3783</v>
      </c>
      <c r="D3186">
        <f t="shared" si="49"/>
        <v>30109</v>
      </c>
      <c r="E3186">
        <v>4</v>
      </c>
      <c r="F3186">
        <f>VLOOKUP(A3186,Sheet2!$A:$B,2,0)</f>
        <v>1</v>
      </c>
    </row>
    <row r="3187" spans="1:6" x14ac:dyDescent="0.25">
      <c r="A3187" t="s">
        <v>472</v>
      </c>
      <c r="B3187">
        <v>212562</v>
      </c>
      <c r="C3187">
        <f>VLOOKUP(A3187,Sheet1!$A:$B,2,0)</f>
        <v>3783</v>
      </c>
      <c r="D3187">
        <f t="shared" si="49"/>
        <v>208779</v>
      </c>
      <c r="E3187">
        <v>4</v>
      </c>
      <c r="F3187">
        <f>VLOOKUP(A3187,Sheet2!$A:$B,2,0)</f>
        <v>1</v>
      </c>
    </row>
    <row r="3188" spans="1:6" x14ac:dyDescent="0.25">
      <c r="A3188" t="s">
        <v>472</v>
      </c>
      <c r="B3188">
        <v>892225</v>
      </c>
      <c r="C3188">
        <f>VLOOKUP(A3188,Sheet1!$A:$B,2,0)</f>
        <v>3783</v>
      </c>
      <c r="D3188">
        <f t="shared" si="49"/>
        <v>888442</v>
      </c>
      <c r="E3188">
        <v>4</v>
      </c>
      <c r="F3188">
        <f>VLOOKUP(A3188,Sheet2!$A:$B,2,0)</f>
        <v>1</v>
      </c>
    </row>
    <row r="3189" spans="1:6" x14ac:dyDescent="0.25">
      <c r="A3189" t="s">
        <v>472</v>
      </c>
      <c r="B3189">
        <v>15018</v>
      </c>
      <c r="C3189">
        <f>VLOOKUP(A3189,Sheet1!$A:$B,2,0)</f>
        <v>3783</v>
      </c>
      <c r="D3189">
        <f t="shared" si="49"/>
        <v>11235</v>
      </c>
      <c r="E3189">
        <v>4</v>
      </c>
      <c r="F3189">
        <f>VLOOKUP(A3189,Sheet2!$A:$B,2,0)</f>
        <v>1</v>
      </c>
    </row>
    <row r="3190" spans="1:6" x14ac:dyDescent="0.25">
      <c r="A3190" t="s">
        <v>472</v>
      </c>
      <c r="B3190">
        <v>15018</v>
      </c>
      <c r="C3190">
        <f>VLOOKUP(A3190,Sheet1!$A:$B,2,0)</f>
        <v>3783</v>
      </c>
      <c r="D3190">
        <f t="shared" si="49"/>
        <v>11235</v>
      </c>
      <c r="E3190">
        <v>4</v>
      </c>
      <c r="F3190">
        <f>VLOOKUP(A3190,Sheet2!$A:$B,2,0)</f>
        <v>1</v>
      </c>
    </row>
    <row r="3191" spans="1:6" x14ac:dyDescent="0.25">
      <c r="A3191" t="s">
        <v>472</v>
      </c>
      <c r="B3191">
        <v>67491</v>
      </c>
      <c r="C3191">
        <f>VLOOKUP(A3191,Sheet1!$A:$B,2,0)</f>
        <v>3783</v>
      </c>
      <c r="D3191">
        <f t="shared" si="49"/>
        <v>63708</v>
      </c>
      <c r="E3191">
        <v>4</v>
      </c>
      <c r="F3191">
        <f>VLOOKUP(A3191,Sheet2!$A:$B,2,0)</f>
        <v>1</v>
      </c>
    </row>
    <row r="3192" spans="1:6" x14ac:dyDescent="0.25">
      <c r="A3192" t="s">
        <v>472</v>
      </c>
      <c r="B3192">
        <v>16080</v>
      </c>
      <c r="C3192">
        <f>VLOOKUP(A3192,Sheet1!$A:$B,2,0)</f>
        <v>3783</v>
      </c>
      <c r="D3192">
        <f t="shared" si="49"/>
        <v>12297</v>
      </c>
      <c r="E3192">
        <v>4</v>
      </c>
      <c r="F3192">
        <f>VLOOKUP(A3192,Sheet2!$A:$B,2,0)</f>
        <v>1</v>
      </c>
    </row>
    <row r="3193" spans="1:6" x14ac:dyDescent="0.25">
      <c r="A3193" t="s">
        <v>472</v>
      </c>
      <c r="B3193">
        <v>28633</v>
      </c>
      <c r="C3193">
        <f>VLOOKUP(A3193,Sheet1!$A:$B,2,0)</f>
        <v>3783</v>
      </c>
      <c r="D3193">
        <f t="shared" si="49"/>
        <v>24850</v>
      </c>
      <c r="E3193">
        <v>4</v>
      </c>
      <c r="F3193">
        <f>VLOOKUP(A3193,Sheet2!$A:$B,2,0)</f>
        <v>1</v>
      </c>
    </row>
    <row r="3194" spans="1:6" x14ac:dyDescent="0.25">
      <c r="A3194" t="s">
        <v>472</v>
      </c>
      <c r="B3194">
        <v>28633</v>
      </c>
      <c r="C3194">
        <f>VLOOKUP(A3194,Sheet1!$A:$B,2,0)</f>
        <v>3783</v>
      </c>
      <c r="D3194">
        <f t="shared" si="49"/>
        <v>24850</v>
      </c>
      <c r="E3194">
        <v>4</v>
      </c>
      <c r="F3194">
        <f>VLOOKUP(A3194,Sheet2!$A:$B,2,0)</f>
        <v>1</v>
      </c>
    </row>
    <row r="3195" spans="1:6" x14ac:dyDescent="0.25">
      <c r="A3195" t="s">
        <v>472</v>
      </c>
      <c r="B3195">
        <v>28633</v>
      </c>
      <c r="C3195">
        <f>VLOOKUP(A3195,Sheet1!$A:$B,2,0)</f>
        <v>3783</v>
      </c>
      <c r="D3195">
        <f t="shared" si="49"/>
        <v>24850</v>
      </c>
      <c r="E3195">
        <v>4</v>
      </c>
      <c r="F3195">
        <f>VLOOKUP(A3195,Sheet2!$A:$B,2,0)</f>
        <v>1</v>
      </c>
    </row>
    <row r="3196" spans="1:6" x14ac:dyDescent="0.25">
      <c r="A3196" t="s">
        <v>472</v>
      </c>
      <c r="B3196">
        <v>28633</v>
      </c>
      <c r="C3196">
        <f>VLOOKUP(A3196,Sheet1!$A:$B,2,0)</f>
        <v>3783</v>
      </c>
      <c r="D3196">
        <f t="shared" si="49"/>
        <v>24850</v>
      </c>
      <c r="E3196">
        <v>4</v>
      </c>
      <c r="F3196">
        <f>VLOOKUP(A3196,Sheet2!$A:$B,2,0)</f>
        <v>1</v>
      </c>
    </row>
    <row r="3197" spans="1:6" x14ac:dyDescent="0.25">
      <c r="A3197" t="s">
        <v>472</v>
      </c>
      <c r="B3197">
        <v>28633</v>
      </c>
      <c r="C3197">
        <f>VLOOKUP(A3197,Sheet1!$A:$B,2,0)</f>
        <v>3783</v>
      </c>
      <c r="D3197">
        <f t="shared" si="49"/>
        <v>24850</v>
      </c>
      <c r="E3197">
        <v>4</v>
      </c>
      <c r="F3197">
        <f>VLOOKUP(A3197,Sheet2!$A:$B,2,0)</f>
        <v>1</v>
      </c>
    </row>
    <row r="3198" spans="1:6" x14ac:dyDescent="0.25">
      <c r="A3198" t="s">
        <v>472</v>
      </c>
      <c r="B3198">
        <v>24080</v>
      </c>
      <c r="C3198">
        <f>VLOOKUP(A3198,Sheet1!$A:$B,2,0)</f>
        <v>3783</v>
      </c>
      <c r="D3198">
        <f t="shared" si="49"/>
        <v>20297</v>
      </c>
      <c r="E3198">
        <v>4</v>
      </c>
      <c r="F3198">
        <f>VLOOKUP(A3198,Sheet2!$A:$B,2,0)</f>
        <v>1</v>
      </c>
    </row>
    <row r="3199" spans="1:6" x14ac:dyDescent="0.25">
      <c r="A3199" t="s">
        <v>472</v>
      </c>
      <c r="B3199">
        <v>14700</v>
      </c>
      <c r="C3199">
        <f>VLOOKUP(A3199,Sheet1!$A:$B,2,0)</f>
        <v>3783</v>
      </c>
      <c r="D3199">
        <f t="shared" si="49"/>
        <v>10917</v>
      </c>
      <c r="E3199">
        <v>4</v>
      </c>
      <c r="F3199">
        <f>VLOOKUP(A3199,Sheet2!$A:$B,2,0)</f>
        <v>1</v>
      </c>
    </row>
    <row r="3200" spans="1:6" x14ac:dyDescent="0.25">
      <c r="A3200" t="s">
        <v>472</v>
      </c>
      <c r="B3200">
        <v>61714</v>
      </c>
      <c r="C3200">
        <f>VLOOKUP(A3200,Sheet1!$A:$B,2,0)</f>
        <v>3783</v>
      </c>
      <c r="D3200">
        <f t="shared" si="49"/>
        <v>57931</v>
      </c>
      <c r="E3200">
        <v>4</v>
      </c>
      <c r="F3200">
        <f>VLOOKUP(A3200,Sheet2!$A:$B,2,0)</f>
        <v>1</v>
      </c>
    </row>
    <row r="3201" spans="1:6" x14ac:dyDescent="0.25">
      <c r="A3201" t="s">
        <v>472</v>
      </c>
      <c r="B3201">
        <v>18764</v>
      </c>
      <c r="C3201">
        <f>VLOOKUP(A3201,Sheet1!$A:$B,2,0)</f>
        <v>3783</v>
      </c>
      <c r="D3201">
        <f t="shared" si="49"/>
        <v>14981</v>
      </c>
      <c r="E3201">
        <v>4</v>
      </c>
      <c r="F3201">
        <f>VLOOKUP(A3201,Sheet2!$A:$B,2,0)</f>
        <v>1</v>
      </c>
    </row>
    <row r="3202" spans="1:6" x14ac:dyDescent="0.25">
      <c r="A3202" t="s">
        <v>472</v>
      </c>
      <c r="B3202">
        <v>123866</v>
      </c>
      <c r="C3202">
        <f>VLOOKUP(A3202,Sheet1!$A:$B,2,0)</f>
        <v>3783</v>
      </c>
      <c r="D3202">
        <f t="shared" si="49"/>
        <v>120083</v>
      </c>
      <c r="E3202">
        <v>4</v>
      </c>
      <c r="F3202">
        <f>VLOOKUP(A3202,Sheet2!$A:$B,2,0)</f>
        <v>1</v>
      </c>
    </row>
    <row r="3203" spans="1:6" x14ac:dyDescent="0.25">
      <c r="A3203" t="s">
        <v>472</v>
      </c>
      <c r="B3203">
        <v>24044</v>
      </c>
      <c r="C3203">
        <f>VLOOKUP(A3203,Sheet1!$A:$B,2,0)</f>
        <v>3783</v>
      </c>
      <c r="D3203">
        <f t="shared" ref="D3203:D3266" si="50">B3203-C3203</f>
        <v>20261</v>
      </c>
      <c r="E3203">
        <v>4</v>
      </c>
      <c r="F3203">
        <f>VLOOKUP(A3203,Sheet2!$A:$B,2,0)</f>
        <v>1</v>
      </c>
    </row>
    <row r="3204" spans="1:6" x14ac:dyDescent="0.25">
      <c r="A3204" t="s">
        <v>472</v>
      </c>
      <c r="B3204">
        <v>24044</v>
      </c>
      <c r="C3204">
        <f>VLOOKUP(A3204,Sheet1!$A:$B,2,0)</f>
        <v>3783</v>
      </c>
      <c r="D3204">
        <f t="shared" si="50"/>
        <v>20261</v>
      </c>
      <c r="E3204">
        <v>4</v>
      </c>
      <c r="F3204">
        <f>VLOOKUP(A3204,Sheet2!$A:$B,2,0)</f>
        <v>1</v>
      </c>
    </row>
    <row r="3205" spans="1:6" x14ac:dyDescent="0.25">
      <c r="A3205" t="s">
        <v>472</v>
      </c>
      <c r="B3205">
        <v>59826</v>
      </c>
      <c r="C3205">
        <f>VLOOKUP(A3205,Sheet1!$A:$B,2,0)</f>
        <v>3783</v>
      </c>
      <c r="D3205">
        <f t="shared" si="50"/>
        <v>56043</v>
      </c>
      <c r="E3205">
        <v>4</v>
      </c>
      <c r="F3205">
        <f>VLOOKUP(A3205,Sheet2!$A:$B,2,0)</f>
        <v>1</v>
      </c>
    </row>
    <row r="3206" spans="1:6" x14ac:dyDescent="0.25">
      <c r="A3206" t="s">
        <v>472</v>
      </c>
      <c r="B3206">
        <v>251768</v>
      </c>
      <c r="C3206">
        <f>VLOOKUP(A3206,Sheet1!$A:$B,2,0)</f>
        <v>3783</v>
      </c>
      <c r="D3206">
        <f t="shared" si="50"/>
        <v>247985</v>
      </c>
      <c r="E3206">
        <v>4</v>
      </c>
      <c r="F3206">
        <f>VLOOKUP(A3206,Sheet2!$A:$B,2,0)</f>
        <v>1</v>
      </c>
    </row>
    <row r="3207" spans="1:6" x14ac:dyDescent="0.25">
      <c r="A3207" t="s">
        <v>472</v>
      </c>
      <c r="B3207">
        <v>251768</v>
      </c>
      <c r="C3207">
        <f>VLOOKUP(A3207,Sheet1!$A:$B,2,0)</f>
        <v>3783</v>
      </c>
      <c r="D3207">
        <f t="shared" si="50"/>
        <v>247985</v>
      </c>
      <c r="E3207">
        <v>4</v>
      </c>
      <c r="F3207">
        <f>VLOOKUP(A3207,Sheet2!$A:$B,2,0)</f>
        <v>1</v>
      </c>
    </row>
    <row r="3208" spans="1:6" x14ac:dyDescent="0.25">
      <c r="A3208" t="s">
        <v>472</v>
      </c>
      <c r="B3208">
        <v>44758</v>
      </c>
      <c r="C3208">
        <f>VLOOKUP(A3208,Sheet1!$A:$B,2,0)</f>
        <v>3783</v>
      </c>
      <c r="D3208">
        <f t="shared" si="50"/>
        <v>40975</v>
      </c>
      <c r="E3208">
        <v>4</v>
      </c>
      <c r="F3208">
        <f>VLOOKUP(A3208,Sheet2!$A:$B,2,0)</f>
        <v>1</v>
      </c>
    </row>
    <row r="3209" spans="1:6" x14ac:dyDescent="0.25">
      <c r="A3209" t="s">
        <v>472</v>
      </c>
      <c r="B3209">
        <v>44758</v>
      </c>
      <c r="C3209">
        <f>VLOOKUP(A3209,Sheet1!$A:$B,2,0)</f>
        <v>3783</v>
      </c>
      <c r="D3209">
        <f t="shared" si="50"/>
        <v>40975</v>
      </c>
      <c r="E3209">
        <v>4</v>
      </c>
      <c r="F3209">
        <f>VLOOKUP(A3209,Sheet2!$A:$B,2,0)</f>
        <v>1</v>
      </c>
    </row>
    <row r="3210" spans="1:6" x14ac:dyDescent="0.25">
      <c r="A3210" t="s">
        <v>472</v>
      </c>
      <c r="B3210">
        <v>44758</v>
      </c>
      <c r="C3210">
        <f>VLOOKUP(A3210,Sheet1!$A:$B,2,0)</f>
        <v>3783</v>
      </c>
      <c r="D3210">
        <f t="shared" si="50"/>
        <v>40975</v>
      </c>
      <c r="E3210">
        <v>4</v>
      </c>
      <c r="F3210">
        <f>VLOOKUP(A3210,Sheet2!$A:$B,2,0)</f>
        <v>1</v>
      </c>
    </row>
    <row r="3211" spans="1:6" x14ac:dyDescent="0.25">
      <c r="A3211" t="s">
        <v>472</v>
      </c>
      <c r="B3211">
        <v>9610</v>
      </c>
      <c r="C3211">
        <f>VLOOKUP(A3211,Sheet1!$A:$B,2,0)</f>
        <v>3783</v>
      </c>
      <c r="D3211">
        <f t="shared" si="50"/>
        <v>5827</v>
      </c>
      <c r="E3211">
        <v>4</v>
      </c>
      <c r="F3211">
        <f>VLOOKUP(A3211,Sheet2!$A:$B,2,0)</f>
        <v>1</v>
      </c>
    </row>
    <row r="3212" spans="1:6" x14ac:dyDescent="0.25">
      <c r="A3212" t="s">
        <v>472</v>
      </c>
      <c r="B3212">
        <v>9610</v>
      </c>
      <c r="C3212">
        <f>VLOOKUP(A3212,Sheet1!$A:$B,2,0)</f>
        <v>3783</v>
      </c>
      <c r="D3212">
        <f t="shared" si="50"/>
        <v>5827</v>
      </c>
      <c r="E3212">
        <v>4</v>
      </c>
      <c r="F3212">
        <f>VLOOKUP(A3212,Sheet2!$A:$B,2,0)</f>
        <v>1</v>
      </c>
    </row>
    <row r="3213" spans="1:6" x14ac:dyDescent="0.25">
      <c r="A3213" t="s">
        <v>472</v>
      </c>
      <c r="B3213">
        <v>9610</v>
      </c>
      <c r="C3213">
        <f>VLOOKUP(A3213,Sheet1!$A:$B,2,0)</f>
        <v>3783</v>
      </c>
      <c r="D3213">
        <f t="shared" si="50"/>
        <v>5827</v>
      </c>
      <c r="E3213">
        <v>4</v>
      </c>
      <c r="F3213">
        <f>VLOOKUP(A3213,Sheet2!$A:$B,2,0)</f>
        <v>1</v>
      </c>
    </row>
    <row r="3214" spans="1:6" x14ac:dyDescent="0.25">
      <c r="A3214" t="s">
        <v>472</v>
      </c>
      <c r="B3214">
        <v>9610</v>
      </c>
      <c r="C3214">
        <f>VLOOKUP(A3214,Sheet1!$A:$B,2,0)</f>
        <v>3783</v>
      </c>
      <c r="D3214">
        <f t="shared" si="50"/>
        <v>5827</v>
      </c>
      <c r="E3214">
        <v>4</v>
      </c>
      <c r="F3214">
        <f>VLOOKUP(A3214,Sheet2!$A:$B,2,0)</f>
        <v>1</v>
      </c>
    </row>
    <row r="3215" spans="1:6" x14ac:dyDescent="0.25">
      <c r="A3215" t="s">
        <v>472</v>
      </c>
      <c r="B3215">
        <v>9610</v>
      </c>
      <c r="C3215">
        <f>VLOOKUP(A3215,Sheet1!$A:$B,2,0)</f>
        <v>3783</v>
      </c>
      <c r="D3215">
        <f t="shared" si="50"/>
        <v>5827</v>
      </c>
      <c r="E3215">
        <v>4</v>
      </c>
      <c r="F3215">
        <f>VLOOKUP(A3215,Sheet2!$A:$B,2,0)</f>
        <v>1</v>
      </c>
    </row>
    <row r="3216" spans="1:6" x14ac:dyDescent="0.25">
      <c r="A3216" t="s">
        <v>472</v>
      </c>
      <c r="B3216">
        <v>5455</v>
      </c>
      <c r="C3216">
        <f>VLOOKUP(A3216,Sheet1!$A:$B,2,0)</f>
        <v>3783</v>
      </c>
      <c r="D3216">
        <f t="shared" si="50"/>
        <v>1672</v>
      </c>
      <c r="E3216">
        <v>4</v>
      </c>
      <c r="F3216">
        <f>VLOOKUP(A3216,Sheet2!$A:$B,2,0)</f>
        <v>1</v>
      </c>
    </row>
    <row r="3217" spans="1:6" x14ac:dyDescent="0.25">
      <c r="A3217" t="s">
        <v>472</v>
      </c>
      <c r="B3217">
        <v>22953</v>
      </c>
      <c r="C3217">
        <f>VLOOKUP(A3217,Sheet1!$A:$B,2,0)</f>
        <v>3783</v>
      </c>
      <c r="D3217">
        <f t="shared" si="50"/>
        <v>19170</v>
      </c>
      <c r="E3217">
        <v>4</v>
      </c>
      <c r="F3217">
        <f>VLOOKUP(A3217,Sheet2!$A:$B,2,0)</f>
        <v>1</v>
      </c>
    </row>
    <row r="3218" spans="1:6" x14ac:dyDescent="0.25">
      <c r="A3218" t="s">
        <v>472</v>
      </c>
      <c r="B3218">
        <v>15777</v>
      </c>
      <c r="C3218">
        <f>VLOOKUP(A3218,Sheet1!$A:$B,2,0)</f>
        <v>3783</v>
      </c>
      <c r="D3218">
        <f t="shared" si="50"/>
        <v>11994</v>
      </c>
      <c r="E3218">
        <v>4</v>
      </c>
      <c r="F3218">
        <f>VLOOKUP(A3218,Sheet2!$A:$B,2,0)</f>
        <v>1</v>
      </c>
    </row>
    <row r="3219" spans="1:6" x14ac:dyDescent="0.25">
      <c r="A3219" t="s">
        <v>472</v>
      </c>
      <c r="B3219">
        <v>15777</v>
      </c>
      <c r="C3219">
        <f>VLOOKUP(A3219,Sheet1!$A:$B,2,0)</f>
        <v>3783</v>
      </c>
      <c r="D3219">
        <f t="shared" si="50"/>
        <v>11994</v>
      </c>
      <c r="E3219">
        <v>4</v>
      </c>
      <c r="F3219">
        <f>VLOOKUP(A3219,Sheet2!$A:$B,2,0)</f>
        <v>1</v>
      </c>
    </row>
    <row r="3220" spans="1:6" x14ac:dyDescent="0.25">
      <c r="A3220" t="s">
        <v>472</v>
      </c>
      <c r="B3220">
        <v>15777</v>
      </c>
      <c r="C3220">
        <f>VLOOKUP(A3220,Sheet1!$A:$B,2,0)</f>
        <v>3783</v>
      </c>
      <c r="D3220">
        <f t="shared" si="50"/>
        <v>11994</v>
      </c>
      <c r="E3220">
        <v>4</v>
      </c>
      <c r="F3220">
        <f>VLOOKUP(A3220,Sheet2!$A:$B,2,0)</f>
        <v>1</v>
      </c>
    </row>
    <row r="3221" spans="1:6" x14ac:dyDescent="0.25">
      <c r="A3221" t="s">
        <v>472</v>
      </c>
      <c r="B3221">
        <v>15777</v>
      </c>
      <c r="C3221">
        <f>VLOOKUP(A3221,Sheet1!$A:$B,2,0)</f>
        <v>3783</v>
      </c>
      <c r="D3221">
        <f t="shared" si="50"/>
        <v>11994</v>
      </c>
      <c r="E3221">
        <v>4</v>
      </c>
      <c r="F3221">
        <f>VLOOKUP(A3221,Sheet2!$A:$B,2,0)</f>
        <v>1</v>
      </c>
    </row>
    <row r="3222" spans="1:6" x14ac:dyDescent="0.25">
      <c r="A3222" t="s">
        <v>472</v>
      </c>
      <c r="B3222">
        <v>15777</v>
      </c>
      <c r="C3222">
        <f>VLOOKUP(A3222,Sheet1!$A:$B,2,0)</f>
        <v>3783</v>
      </c>
      <c r="D3222">
        <f t="shared" si="50"/>
        <v>11994</v>
      </c>
      <c r="E3222">
        <v>4</v>
      </c>
      <c r="F3222">
        <f>VLOOKUP(A3222,Sheet2!$A:$B,2,0)</f>
        <v>1</v>
      </c>
    </row>
    <row r="3223" spans="1:6" x14ac:dyDescent="0.25">
      <c r="A3223" t="s">
        <v>472</v>
      </c>
      <c r="B3223">
        <v>15777</v>
      </c>
      <c r="C3223">
        <f>VLOOKUP(A3223,Sheet1!$A:$B,2,0)</f>
        <v>3783</v>
      </c>
      <c r="D3223">
        <f t="shared" si="50"/>
        <v>11994</v>
      </c>
      <c r="E3223">
        <v>4</v>
      </c>
      <c r="F3223">
        <f>VLOOKUP(A3223,Sheet2!$A:$B,2,0)</f>
        <v>1</v>
      </c>
    </row>
    <row r="3224" spans="1:6" x14ac:dyDescent="0.25">
      <c r="A3224" t="s">
        <v>472</v>
      </c>
      <c r="B3224">
        <v>15777</v>
      </c>
      <c r="C3224">
        <f>VLOOKUP(A3224,Sheet1!$A:$B,2,0)</f>
        <v>3783</v>
      </c>
      <c r="D3224">
        <f t="shared" si="50"/>
        <v>11994</v>
      </c>
      <c r="E3224">
        <v>4</v>
      </c>
      <c r="F3224">
        <f>VLOOKUP(A3224,Sheet2!$A:$B,2,0)</f>
        <v>1</v>
      </c>
    </row>
    <row r="3225" spans="1:6" x14ac:dyDescent="0.25">
      <c r="A3225" t="s">
        <v>472</v>
      </c>
      <c r="B3225">
        <v>15777</v>
      </c>
      <c r="C3225">
        <f>VLOOKUP(A3225,Sheet1!$A:$B,2,0)</f>
        <v>3783</v>
      </c>
      <c r="D3225">
        <f t="shared" si="50"/>
        <v>11994</v>
      </c>
      <c r="E3225">
        <v>4</v>
      </c>
      <c r="F3225">
        <f>VLOOKUP(A3225,Sheet2!$A:$B,2,0)</f>
        <v>1</v>
      </c>
    </row>
    <row r="3226" spans="1:6" x14ac:dyDescent="0.25">
      <c r="A3226" t="s">
        <v>472</v>
      </c>
      <c r="B3226">
        <v>15777</v>
      </c>
      <c r="C3226">
        <f>VLOOKUP(A3226,Sheet1!$A:$B,2,0)</f>
        <v>3783</v>
      </c>
      <c r="D3226">
        <f t="shared" si="50"/>
        <v>11994</v>
      </c>
      <c r="E3226">
        <v>4</v>
      </c>
      <c r="F3226">
        <f>VLOOKUP(A3226,Sheet2!$A:$B,2,0)</f>
        <v>1</v>
      </c>
    </row>
    <row r="3227" spans="1:6" x14ac:dyDescent="0.25">
      <c r="A3227" t="s">
        <v>472</v>
      </c>
      <c r="B3227">
        <v>15777</v>
      </c>
      <c r="C3227">
        <f>VLOOKUP(A3227,Sheet1!$A:$B,2,0)</f>
        <v>3783</v>
      </c>
      <c r="D3227">
        <f t="shared" si="50"/>
        <v>11994</v>
      </c>
      <c r="E3227">
        <v>4</v>
      </c>
      <c r="F3227">
        <f>VLOOKUP(A3227,Sheet2!$A:$B,2,0)</f>
        <v>1</v>
      </c>
    </row>
    <row r="3228" spans="1:6" x14ac:dyDescent="0.25">
      <c r="A3228" t="s">
        <v>472</v>
      </c>
      <c r="B3228">
        <v>15777</v>
      </c>
      <c r="C3228">
        <f>VLOOKUP(A3228,Sheet1!$A:$B,2,0)</f>
        <v>3783</v>
      </c>
      <c r="D3228">
        <f t="shared" si="50"/>
        <v>11994</v>
      </c>
      <c r="E3228">
        <v>4</v>
      </c>
      <c r="F3228">
        <f>VLOOKUP(A3228,Sheet2!$A:$B,2,0)</f>
        <v>1</v>
      </c>
    </row>
    <row r="3229" spans="1:6" x14ac:dyDescent="0.25">
      <c r="A3229" t="s">
        <v>472</v>
      </c>
      <c r="B3229">
        <v>15777</v>
      </c>
      <c r="C3229">
        <f>VLOOKUP(A3229,Sheet1!$A:$B,2,0)</f>
        <v>3783</v>
      </c>
      <c r="D3229">
        <f t="shared" si="50"/>
        <v>11994</v>
      </c>
      <c r="E3229">
        <v>4</v>
      </c>
      <c r="F3229">
        <f>VLOOKUP(A3229,Sheet2!$A:$B,2,0)</f>
        <v>1</v>
      </c>
    </row>
    <row r="3230" spans="1:6" x14ac:dyDescent="0.25">
      <c r="A3230" t="s">
        <v>472</v>
      </c>
      <c r="B3230">
        <v>15777</v>
      </c>
      <c r="C3230">
        <f>VLOOKUP(A3230,Sheet1!$A:$B,2,0)</f>
        <v>3783</v>
      </c>
      <c r="D3230">
        <f t="shared" si="50"/>
        <v>11994</v>
      </c>
      <c r="E3230">
        <v>4</v>
      </c>
      <c r="F3230">
        <f>VLOOKUP(A3230,Sheet2!$A:$B,2,0)</f>
        <v>1</v>
      </c>
    </row>
    <row r="3231" spans="1:6" x14ac:dyDescent="0.25">
      <c r="A3231" t="s">
        <v>472</v>
      </c>
      <c r="B3231">
        <v>36593</v>
      </c>
      <c r="C3231">
        <f>VLOOKUP(A3231,Sheet1!$A:$B,2,0)</f>
        <v>3783</v>
      </c>
      <c r="D3231">
        <f t="shared" si="50"/>
        <v>32810</v>
      </c>
      <c r="E3231">
        <v>4</v>
      </c>
      <c r="F3231">
        <f>VLOOKUP(A3231,Sheet2!$A:$B,2,0)</f>
        <v>1</v>
      </c>
    </row>
    <row r="3232" spans="1:6" x14ac:dyDescent="0.25">
      <c r="A3232" t="s">
        <v>472</v>
      </c>
      <c r="B3232">
        <v>51607</v>
      </c>
      <c r="C3232">
        <f>VLOOKUP(A3232,Sheet1!$A:$B,2,0)</f>
        <v>3783</v>
      </c>
      <c r="D3232">
        <f t="shared" si="50"/>
        <v>47824</v>
      </c>
      <c r="E3232">
        <v>4</v>
      </c>
      <c r="F3232">
        <f>VLOOKUP(A3232,Sheet2!$A:$B,2,0)</f>
        <v>1</v>
      </c>
    </row>
    <row r="3233" spans="1:6" x14ac:dyDescent="0.25">
      <c r="A3233" t="s">
        <v>472</v>
      </c>
      <c r="B3233">
        <v>4052</v>
      </c>
      <c r="C3233">
        <f>VLOOKUP(A3233,Sheet1!$A:$B,2,0)</f>
        <v>3783</v>
      </c>
      <c r="D3233">
        <f t="shared" si="50"/>
        <v>269</v>
      </c>
      <c r="E3233">
        <v>4</v>
      </c>
      <c r="F3233">
        <f>VLOOKUP(A3233,Sheet2!$A:$B,2,0)</f>
        <v>1</v>
      </c>
    </row>
    <row r="3234" spans="1:6" x14ac:dyDescent="0.25">
      <c r="A3234" t="s">
        <v>472</v>
      </c>
      <c r="B3234">
        <v>4052</v>
      </c>
      <c r="C3234">
        <f>VLOOKUP(A3234,Sheet1!$A:$B,2,0)</f>
        <v>3783</v>
      </c>
      <c r="D3234">
        <f t="shared" si="50"/>
        <v>269</v>
      </c>
      <c r="E3234">
        <v>4</v>
      </c>
      <c r="F3234">
        <f>VLOOKUP(A3234,Sheet2!$A:$B,2,0)</f>
        <v>1</v>
      </c>
    </row>
    <row r="3235" spans="1:6" x14ac:dyDescent="0.25">
      <c r="A3235" t="s">
        <v>472</v>
      </c>
      <c r="B3235">
        <v>20585</v>
      </c>
      <c r="C3235">
        <f>VLOOKUP(A3235,Sheet1!$A:$B,2,0)</f>
        <v>3783</v>
      </c>
      <c r="D3235">
        <f t="shared" si="50"/>
        <v>16802</v>
      </c>
      <c r="E3235">
        <v>4</v>
      </c>
      <c r="F3235">
        <f>VLOOKUP(A3235,Sheet2!$A:$B,2,0)</f>
        <v>1</v>
      </c>
    </row>
    <row r="3236" spans="1:6" x14ac:dyDescent="0.25">
      <c r="A3236" t="s">
        <v>472</v>
      </c>
      <c r="B3236">
        <v>23124</v>
      </c>
      <c r="C3236">
        <f>VLOOKUP(A3236,Sheet1!$A:$B,2,0)</f>
        <v>3783</v>
      </c>
      <c r="D3236">
        <f t="shared" si="50"/>
        <v>19341</v>
      </c>
      <c r="E3236">
        <v>4</v>
      </c>
      <c r="F3236">
        <f>VLOOKUP(A3236,Sheet2!$A:$B,2,0)</f>
        <v>1</v>
      </c>
    </row>
    <row r="3237" spans="1:6" x14ac:dyDescent="0.25">
      <c r="A3237" t="s">
        <v>472</v>
      </c>
      <c r="B3237">
        <v>24328</v>
      </c>
      <c r="C3237">
        <f>VLOOKUP(A3237,Sheet1!$A:$B,2,0)</f>
        <v>3783</v>
      </c>
      <c r="D3237">
        <f t="shared" si="50"/>
        <v>20545</v>
      </c>
      <c r="E3237">
        <v>4</v>
      </c>
      <c r="F3237">
        <f>VLOOKUP(A3237,Sheet2!$A:$B,2,0)</f>
        <v>1</v>
      </c>
    </row>
    <row r="3238" spans="1:6" x14ac:dyDescent="0.25">
      <c r="A3238" t="s">
        <v>472</v>
      </c>
      <c r="B3238">
        <v>77009</v>
      </c>
      <c r="C3238">
        <f>VLOOKUP(A3238,Sheet1!$A:$B,2,0)</f>
        <v>3783</v>
      </c>
      <c r="D3238">
        <f t="shared" si="50"/>
        <v>73226</v>
      </c>
      <c r="E3238">
        <v>4</v>
      </c>
      <c r="F3238">
        <f>VLOOKUP(A3238,Sheet2!$A:$B,2,0)</f>
        <v>1</v>
      </c>
    </row>
    <row r="3239" spans="1:6" x14ac:dyDescent="0.25">
      <c r="A3239" t="s">
        <v>472</v>
      </c>
      <c r="B3239">
        <v>14087</v>
      </c>
      <c r="C3239">
        <f>VLOOKUP(A3239,Sheet1!$A:$B,2,0)</f>
        <v>3783</v>
      </c>
      <c r="D3239">
        <f t="shared" si="50"/>
        <v>10304</v>
      </c>
      <c r="E3239">
        <v>4</v>
      </c>
      <c r="F3239">
        <f>VLOOKUP(A3239,Sheet2!$A:$B,2,0)</f>
        <v>1</v>
      </c>
    </row>
    <row r="3240" spans="1:6" x14ac:dyDescent="0.25">
      <c r="A3240" t="s">
        <v>472</v>
      </c>
      <c r="B3240">
        <v>14087</v>
      </c>
      <c r="C3240">
        <f>VLOOKUP(A3240,Sheet1!$A:$B,2,0)</f>
        <v>3783</v>
      </c>
      <c r="D3240">
        <f t="shared" si="50"/>
        <v>10304</v>
      </c>
      <c r="E3240">
        <v>4</v>
      </c>
      <c r="F3240">
        <f>VLOOKUP(A3240,Sheet2!$A:$B,2,0)</f>
        <v>1</v>
      </c>
    </row>
    <row r="3241" spans="1:6" x14ac:dyDescent="0.25">
      <c r="A3241" t="s">
        <v>472</v>
      </c>
      <c r="B3241">
        <v>51298</v>
      </c>
      <c r="C3241">
        <f>VLOOKUP(A3241,Sheet1!$A:$B,2,0)</f>
        <v>3783</v>
      </c>
      <c r="D3241">
        <f t="shared" si="50"/>
        <v>47515</v>
      </c>
      <c r="E3241">
        <v>4</v>
      </c>
      <c r="F3241">
        <f>VLOOKUP(A3241,Sheet2!$A:$B,2,0)</f>
        <v>1</v>
      </c>
    </row>
    <row r="3242" spans="1:6" x14ac:dyDescent="0.25">
      <c r="A3242" t="s">
        <v>472</v>
      </c>
      <c r="B3242">
        <v>13363</v>
      </c>
      <c r="C3242">
        <f>VLOOKUP(A3242,Sheet1!$A:$B,2,0)</f>
        <v>3783</v>
      </c>
      <c r="D3242">
        <f t="shared" si="50"/>
        <v>9580</v>
      </c>
      <c r="E3242">
        <v>4</v>
      </c>
      <c r="F3242">
        <f>VLOOKUP(A3242,Sheet2!$A:$B,2,0)</f>
        <v>1</v>
      </c>
    </row>
    <row r="3243" spans="1:6" x14ac:dyDescent="0.25">
      <c r="A3243" t="s">
        <v>472</v>
      </c>
      <c r="B3243">
        <v>92</v>
      </c>
      <c r="C3243">
        <f>VLOOKUP(A3243,Sheet1!$A:$B,2,0)</f>
        <v>3783</v>
      </c>
      <c r="D3243">
        <f t="shared" si="50"/>
        <v>-3691</v>
      </c>
      <c r="E3243">
        <v>4</v>
      </c>
      <c r="F3243">
        <f>VLOOKUP(A3243,Sheet2!$A:$B,2,0)</f>
        <v>1</v>
      </c>
    </row>
    <row r="3244" spans="1:6" x14ac:dyDescent="0.25">
      <c r="A3244" t="s">
        <v>472</v>
      </c>
      <c r="B3244">
        <v>386</v>
      </c>
      <c r="C3244">
        <f>VLOOKUP(A3244,Sheet1!$A:$B,2,0)</f>
        <v>3783</v>
      </c>
      <c r="D3244">
        <f t="shared" si="50"/>
        <v>-3397</v>
      </c>
      <c r="E3244">
        <v>4</v>
      </c>
      <c r="F3244">
        <f>VLOOKUP(A3244,Sheet2!$A:$B,2,0)</f>
        <v>1</v>
      </c>
    </row>
    <row r="3245" spans="1:6" x14ac:dyDescent="0.25">
      <c r="A3245" t="s">
        <v>472</v>
      </c>
      <c r="B3245">
        <v>357</v>
      </c>
      <c r="C3245">
        <f>VLOOKUP(A3245,Sheet1!$A:$B,2,0)</f>
        <v>3783</v>
      </c>
      <c r="D3245">
        <f t="shared" si="50"/>
        <v>-3426</v>
      </c>
      <c r="E3245">
        <v>4</v>
      </c>
      <c r="F3245">
        <f>VLOOKUP(A3245,Sheet2!$A:$B,2,0)</f>
        <v>1</v>
      </c>
    </row>
    <row r="3246" spans="1:6" x14ac:dyDescent="0.25">
      <c r="A3246" t="s">
        <v>472</v>
      </c>
      <c r="B3246">
        <v>9347</v>
      </c>
      <c r="C3246">
        <f>VLOOKUP(A3246,Sheet1!$A:$B,2,0)</f>
        <v>3783</v>
      </c>
      <c r="D3246">
        <f t="shared" si="50"/>
        <v>5564</v>
      </c>
      <c r="E3246">
        <v>4</v>
      </c>
      <c r="F3246">
        <f>VLOOKUP(A3246,Sheet2!$A:$B,2,0)</f>
        <v>1</v>
      </c>
    </row>
    <row r="3247" spans="1:6" x14ac:dyDescent="0.25">
      <c r="A3247" t="s">
        <v>472</v>
      </c>
      <c r="B3247">
        <v>75874</v>
      </c>
      <c r="C3247">
        <f>VLOOKUP(A3247,Sheet1!$A:$B,2,0)</f>
        <v>3783</v>
      </c>
      <c r="D3247">
        <f t="shared" si="50"/>
        <v>72091</v>
      </c>
      <c r="E3247">
        <v>4</v>
      </c>
      <c r="F3247">
        <f>VLOOKUP(A3247,Sheet2!$A:$B,2,0)</f>
        <v>1</v>
      </c>
    </row>
    <row r="3248" spans="1:6" x14ac:dyDescent="0.25">
      <c r="A3248" t="s">
        <v>472</v>
      </c>
      <c r="B3248">
        <v>24157</v>
      </c>
      <c r="C3248">
        <f>VLOOKUP(A3248,Sheet1!$A:$B,2,0)</f>
        <v>3783</v>
      </c>
      <c r="D3248">
        <f t="shared" si="50"/>
        <v>20374</v>
      </c>
      <c r="E3248">
        <v>4</v>
      </c>
      <c r="F3248">
        <f>VLOOKUP(A3248,Sheet2!$A:$B,2,0)</f>
        <v>1</v>
      </c>
    </row>
    <row r="3249" spans="1:6" x14ac:dyDescent="0.25">
      <c r="A3249" t="s">
        <v>472</v>
      </c>
      <c r="B3249">
        <v>24157</v>
      </c>
      <c r="C3249">
        <f>VLOOKUP(A3249,Sheet1!$A:$B,2,0)</f>
        <v>3783</v>
      </c>
      <c r="D3249">
        <f t="shared" si="50"/>
        <v>20374</v>
      </c>
      <c r="E3249">
        <v>4</v>
      </c>
      <c r="F3249">
        <f>VLOOKUP(A3249,Sheet2!$A:$B,2,0)</f>
        <v>1</v>
      </c>
    </row>
    <row r="3250" spans="1:6" x14ac:dyDescent="0.25">
      <c r="A3250" t="s">
        <v>472</v>
      </c>
      <c r="B3250">
        <v>24157</v>
      </c>
      <c r="C3250">
        <f>VLOOKUP(A3250,Sheet1!$A:$B,2,0)</f>
        <v>3783</v>
      </c>
      <c r="D3250">
        <f t="shared" si="50"/>
        <v>20374</v>
      </c>
      <c r="E3250">
        <v>4</v>
      </c>
      <c r="F3250">
        <f>VLOOKUP(A3250,Sheet2!$A:$B,2,0)</f>
        <v>1</v>
      </c>
    </row>
    <row r="3251" spans="1:6" x14ac:dyDescent="0.25">
      <c r="A3251" t="s">
        <v>472</v>
      </c>
      <c r="B3251">
        <v>15258</v>
      </c>
      <c r="C3251">
        <f>VLOOKUP(A3251,Sheet1!$A:$B,2,0)</f>
        <v>3783</v>
      </c>
      <c r="D3251">
        <f t="shared" si="50"/>
        <v>11475</v>
      </c>
      <c r="E3251">
        <v>4</v>
      </c>
      <c r="F3251">
        <f>VLOOKUP(A3251,Sheet2!$A:$B,2,0)</f>
        <v>1</v>
      </c>
    </row>
    <row r="3252" spans="1:6" x14ac:dyDescent="0.25">
      <c r="A3252" t="s">
        <v>472</v>
      </c>
      <c r="B3252">
        <v>30197</v>
      </c>
      <c r="C3252">
        <f>VLOOKUP(A3252,Sheet1!$A:$B,2,0)</f>
        <v>3783</v>
      </c>
      <c r="D3252">
        <f t="shared" si="50"/>
        <v>26414</v>
      </c>
      <c r="E3252">
        <v>4</v>
      </c>
      <c r="F3252">
        <f>VLOOKUP(A3252,Sheet2!$A:$B,2,0)</f>
        <v>1</v>
      </c>
    </row>
    <row r="3253" spans="1:6" x14ac:dyDescent="0.25">
      <c r="A3253" t="s">
        <v>472</v>
      </c>
      <c r="B3253">
        <v>126781</v>
      </c>
      <c r="C3253">
        <f>VLOOKUP(A3253,Sheet1!$A:$B,2,0)</f>
        <v>3783</v>
      </c>
      <c r="D3253">
        <f t="shared" si="50"/>
        <v>122998</v>
      </c>
      <c r="E3253">
        <v>4</v>
      </c>
      <c r="F3253">
        <f>VLOOKUP(A3253,Sheet2!$A:$B,2,0)</f>
        <v>1</v>
      </c>
    </row>
    <row r="3254" spans="1:6" x14ac:dyDescent="0.25">
      <c r="A3254" t="s">
        <v>472</v>
      </c>
      <c r="B3254">
        <v>3524</v>
      </c>
      <c r="C3254">
        <f>VLOOKUP(A3254,Sheet1!$A:$B,2,0)</f>
        <v>3783</v>
      </c>
      <c r="D3254">
        <f t="shared" si="50"/>
        <v>-259</v>
      </c>
      <c r="E3254">
        <v>4</v>
      </c>
      <c r="F3254">
        <f>VLOOKUP(A3254,Sheet2!$A:$B,2,0)</f>
        <v>1</v>
      </c>
    </row>
    <row r="3255" spans="1:6" x14ac:dyDescent="0.25">
      <c r="A3255" t="s">
        <v>472</v>
      </c>
      <c r="B3255">
        <v>3524</v>
      </c>
      <c r="C3255">
        <f>VLOOKUP(A3255,Sheet1!$A:$B,2,0)</f>
        <v>3783</v>
      </c>
      <c r="D3255">
        <f t="shared" si="50"/>
        <v>-259</v>
      </c>
      <c r="E3255">
        <v>4</v>
      </c>
      <c r="F3255">
        <f>VLOOKUP(A3255,Sheet2!$A:$B,2,0)</f>
        <v>1</v>
      </c>
    </row>
    <row r="3256" spans="1:6" x14ac:dyDescent="0.25">
      <c r="A3256" t="s">
        <v>472</v>
      </c>
      <c r="B3256">
        <v>2949</v>
      </c>
      <c r="C3256">
        <f>VLOOKUP(A3256,Sheet1!$A:$B,2,0)</f>
        <v>3783</v>
      </c>
      <c r="D3256">
        <f t="shared" si="50"/>
        <v>-834</v>
      </c>
      <c r="E3256">
        <v>4</v>
      </c>
      <c r="F3256">
        <f>VLOOKUP(A3256,Sheet2!$A:$B,2,0)</f>
        <v>1</v>
      </c>
    </row>
    <row r="3257" spans="1:6" x14ac:dyDescent="0.25">
      <c r="A3257" t="s">
        <v>472</v>
      </c>
      <c r="B3257">
        <v>11158</v>
      </c>
      <c r="C3257">
        <f>VLOOKUP(A3257,Sheet1!$A:$B,2,0)</f>
        <v>3783</v>
      </c>
      <c r="D3257">
        <f t="shared" si="50"/>
        <v>7375</v>
      </c>
      <c r="E3257">
        <v>4</v>
      </c>
      <c r="F3257">
        <f>VLOOKUP(A3257,Sheet2!$A:$B,2,0)</f>
        <v>1</v>
      </c>
    </row>
    <row r="3258" spans="1:6" x14ac:dyDescent="0.25">
      <c r="A3258" t="s">
        <v>472</v>
      </c>
      <c r="B3258">
        <v>11158</v>
      </c>
      <c r="C3258">
        <f>VLOOKUP(A3258,Sheet1!$A:$B,2,0)</f>
        <v>3783</v>
      </c>
      <c r="D3258">
        <f t="shared" si="50"/>
        <v>7375</v>
      </c>
      <c r="E3258">
        <v>4</v>
      </c>
      <c r="F3258">
        <f>VLOOKUP(A3258,Sheet2!$A:$B,2,0)</f>
        <v>1</v>
      </c>
    </row>
    <row r="3259" spans="1:6" x14ac:dyDescent="0.25">
      <c r="A3259" t="s">
        <v>472</v>
      </c>
      <c r="B3259">
        <v>140452</v>
      </c>
      <c r="C3259">
        <f>VLOOKUP(A3259,Sheet1!$A:$B,2,0)</f>
        <v>3783</v>
      </c>
      <c r="D3259">
        <f t="shared" si="50"/>
        <v>136669</v>
      </c>
      <c r="E3259">
        <v>4</v>
      </c>
      <c r="F3259">
        <f>VLOOKUP(A3259,Sheet2!$A:$B,2,0)</f>
        <v>1</v>
      </c>
    </row>
    <row r="3260" spans="1:6" x14ac:dyDescent="0.25">
      <c r="A3260" t="s">
        <v>472</v>
      </c>
      <c r="B3260">
        <v>33184</v>
      </c>
      <c r="C3260">
        <f>VLOOKUP(A3260,Sheet1!$A:$B,2,0)</f>
        <v>3783</v>
      </c>
      <c r="D3260">
        <f t="shared" si="50"/>
        <v>29401</v>
      </c>
      <c r="E3260">
        <v>4</v>
      </c>
      <c r="F3260">
        <f>VLOOKUP(A3260,Sheet2!$A:$B,2,0)</f>
        <v>1</v>
      </c>
    </row>
    <row r="3261" spans="1:6" x14ac:dyDescent="0.25">
      <c r="A3261" t="s">
        <v>472</v>
      </c>
      <c r="B3261">
        <v>16124</v>
      </c>
      <c r="C3261">
        <f>VLOOKUP(A3261,Sheet1!$A:$B,2,0)</f>
        <v>3783</v>
      </c>
      <c r="D3261">
        <f t="shared" si="50"/>
        <v>12341</v>
      </c>
      <c r="E3261">
        <v>4</v>
      </c>
      <c r="F3261">
        <f>VLOOKUP(A3261,Sheet2!$A:$B,2,0)</f>
        <v>1</v>
      </c>
    </row>
    <row r="3262" spans="1:6" x14ac:dyDescent="0.25">
      <c r="A3262" t="s">
        <v>472</v>
      </c>
      <c r="B3262">
        <v>4999</v>
      </c>
      <c r="C3262">
        <f>VLOOKUP(A3262,Sheet1!$A:$B,2,0)</f>
        <v>3783</v>
      </c>
      <c r="D3262">
        <f t="shared" si="50"/>
        <v>1216</v>
      </c>
      <c r="E3262">
        <v>4</v>
      </c>
      <c r="F3262">
        <f>VLOOKUP(A3262,Sheet2!$A:$B,2,0)</f>
        <v>1</v>
      </c>
    </row>
    <row r="3263" spans="1:6" x14ac:dyDescent="0.25">
      <c r="A3263" t="s">
        <v>472</v>
      </c>
      <c r="B3263">
        <v>42424</v>
      </c>
      <c r="C3263">
        <f>VLOOKUP(A3263,Sheet1!$A:$B,2,0)</f>
        <v>3783</v>
      </c>
      <c r="D3263">
        <f t="shared" si="50"/>
        <v>38641</v>
      </c>
      <c r="E3263">
        <v>4</v>
      </c>
      <c r="F3263">
        <f>VLOOKUP(A3263,Sheet2!$A:$B,2,0)</f>
        <v>1</v>
      </c>
    </row>
    <row r="3264" spans="1:6" x14ac:dyDescent="0.25">
      <c r="A3264" t="s">
        <v>472</v>
      </c>
      <c r="B3264">
        <v>15605</v>
      </c>
      <c r="C3264">
        <f>VLOOKUP(A3264,Sheet1!$A:$B,2,0)</f>
        <v>3783</v>
      </c>
      <c r="D3264">
        <f t="shared" si="50"/>
        <v>11822</v>
      </c>
      <c r="E3264">
        <v>4</v>
      </c>
      <c r="F3264">
        <f>VLOOKUP(A3264,Sheet2!$A:$B,2,0)</f>
        <v>1</v>
      </c>
    </row>
    <row r="3265" spans="1:6" x14ac:dyDescent="0.25">
      <c r="A3265" t="s">
        <v>472</v>
      </c>
      <c r="B3265">
        <v>13553</v>
      </c>
      <c r="C3265">
        <f>VLOOKUP(A3265,Sheet1!$A:$B,2,0)</f>
        <v>3783</v>
      </c>
      <c r="D3265">
        <f t="shared" si="50"/>
        <v>9770</v>
      </c>
      <c r="E3265">
        <v>4</v>
      </c>
      <c r="F3265">
        <f>VLOOKUP(A3265,Sheet2!$A:$B,2,0)</f>
        <v>1</v>
      </c>
    </row>
    <row r="3266" spans="1:6" x14ac:dyDescent="0.25">
      <c r="A3266" t="s">
        <v>472</v>
      </c>
      <c r="B3266">
        <v>38417</v>
      </c>
      <c r="C3266">
        <f>VLOOKUP(A3266,Sheet1!$A:$B,2,0)</f>
        <v>3783</v>
      </c>
      <c r="D3266">
        <f t="shared" si="50"/>
        <v>34634</v>
      </c>
      <c r="E3266">
        <v>4</v>
      </c>
      <c r="F3266">
        <f>VLOOKUP(A3266,Sheet2!$A:$B,2,0)</f>
        <v>1</v>
      </c>
    </row>
    <row r="3267" spans="1:6" x14ac:dyDescent="0.25">
      <c r="A3267" t="s">
        <v>472</v>
      </c>
      <c r="B3267">
        <v>46966</v>
      </c>
      <c r="C3267">
        <f>VLOOKUP(A3267,Sheet1!$A:$B,2,0)</f>
        <v>3783</v>
      </c>
      <c r="D3267">
        <f t="shared" ref="D3267:D3330" si="51">B3267-C3267</f>
        <v>43183</v>
      </c>
      <c r="E3267">
        <v>4</v>
      </c>
      <c r="F3267">
        <f>VLOOKUP(A3267,Sheet2!$A:$B,2,0)</f>
        <v>1</v>
      </c>
    </row>
    <row r="3268" spans="1:6" x14ac:dyDescent="0.25">
      <c r="A3268" t="s">
        <v>472</v>
      </c>
      <c r="B3268">
        <v>38999</v>
      </c>
      <c r="C3268">
        <f>VLOOKUP(A3268,Sheet1!$A:$B,2,0)</f>
        <v>3783</v>
      </c>
      <c r="D3268">
        <f t="shared" si="51"/>
        <v>35216</v>
      </c>
      <c r="E3268">
        <v>4</v>
      </c>
      <c r="F3268">
        <f>VLOOKUP(A3268,Sheet2!$A:$B,2,0)</f>
        <v>1</v>
      </c>
    </row>
    <row r="3269" spans="1:6" x14ac:dyDescent="0.25">
      <c r="A3269" t="s">
        <v>472</v>
      </c>
      <c r="B3269">
        <v>176441</v>
      </c>
      <c r="C3269">
        <f>VLOOKUP(A3269,Sheet1!$A:$B,2,0)</f>
        <v>3783</v>
      </c>
      <c r="D3269">
        <f t="shared" si="51"/>
        <v>172658</v>
      </c>
      <c r="E3269">
        <v>4</v>
      </c>
      <c r="F3269">
        <f>VLOOKUP(A3269,Sheet2!$A:$B,2,0)</f>
        <v>1</v>
      </c>
    </row>
    <row r="3270" spans="1:6" x14ac:dyDescent="0.25">
      <c r="A3270" t="s">
        <v>472</v>
      </c>
      <c r="B3270">
        <v>223464</v>
      </c>
      <c r="C3270">
        <f>VLOOKUP(A3270,Sheet1!$A:$B,2,0)</f>
        <v>3783</v>
      </c>
      <c r="D3270">
        <f t="shared" si="51"/>
        <v>219681</v>
      </c>
      <c r="E3270">
        <v>4</v>
      </c>
      <c r="F3270">
        <f>VLOOKUP(A3270,Sheet2!$A:$B,2,0)</f>
        <v>1</v>
      </c>
    </row>
    <row r="3271" spans="1:6" x14ac:dyDescent="0.25">
      <c r="A3271" t="s">
        <v>472</v>
      </c>
      <c r="B3271">
        <v>478930</v>
      </c>
      <c r="C3271">
        <f>VLOOKUP(A3271,Sheet1!$A:$B,2,0)</f>
        <v>3783</v>
      </c>
      <c r="D3271">
        <f t="shared" si="51"/>
        <v>475147</v>
      </c>
      <c r="E3271">
        <v>4</v>
      </c>
      <c r="F3271">
        <f>VLOOKUP(A3271,Sheet2!$A:$B,2,0)</f>
        <v>1</v>
      </c>
    </row>
    <row r="3272" spans="1:6" x14ac:dyDescent="0.25">
      <c r="A3272" t="s">
        <v>472</v>
      </c>
      <c r="B3272">
        <v>109798</v>
      </c>
      <c r="C3272">
        <f>VLOOKUP(A3272,Sheet1!$A:$B,2,0)</f>
        <v>3783</v>
      </c>
      <c r="D3272">
        <f t="shared" si="51"/>
        <v>106015</v>
      </c>
      <c r="E3272">
        <v>4</v>
      </c>
      <c r="F3272">
        <f>VLOOKUP(A3272,Sheet2!$A:$B,2,0)</f>
        <v>1</v>
      </c>
    </row>
    <row r="3273" spans="1:6" x14ac:dyDescent="0.25">
      <c r="A3273" t="s">
        <v>472</v>
      </c>
      <c r="B3273">
        <v>17721</v>
      </c>
      <c r="C3273">
        <f>VLOOKUP(A3273,Sheet1!$A:$B,2,0)</f>
        <v>3783</v>
      </c>
      <c r="D3273">
        <f t="shared" si="51"/>
        <v>13938</v>
      </c>
      <c r="E3273">
        <v>4</v>
      </c>
      <c r="F3273">
        <f>VLOOKUP(A3273,Sheet2!$A:$B,2,0)</f>
        <v>1</v>
      </c>
    </row>
    <row r="3274" spans="1:6" x14ac:dyDescent="0.25">
      <c r="A3274" t="s">
        <v>472</v>
      </c>
      <c r="B3274">
        <v>110990</v>
      </c>
      <c r="C3274">
        <f>VLOOKUP(A3274,Sheet1!$A:$B,2,0)</f>
        <v>3783</v>
      </c>
      <c r="D3274">
        <f t="shared" si="51"/>
        <v>107207</v>
      </c>
      <c r="E3274">
        <v>4</v>
      </c>
      <c r="F3274">
        <f>VLOOKUP(A3274,Sheet2!$A:$B,2,0)</f>
        <v>1</v>
      </c>
    </row>
    <row r="3275" spans="1:6" x14ac:dyDescent="0.25">
      <c r="A3275" t="s">
        <v>472</v>
      </c>
      <c r="B3275">
        <v>8323</v>
      </c>
      <c r="C3275">
        <f>VLOOKUP(A3275,Sheet1!$A:$B,2,0)</f>
        <v>3783</v>
      </c>
      <c r="D3275">
        <f t="shared" si="51"/>
        <v>4540</v>
      </c>
      <c r="E3275">
        <v>4</v>
      </c>
      <c r="F3275">
        <f>VLOOKUP(A3275,Sheet2!$A:$B,2,0)</f>
        <v>1</v>
      </c>
    </row>
    <row r="3276" spans="1:6" x14ac:dyDescent="0.25">
      <c r="A3276" t="s">
        <v>472</v>
      </c>
      <c r="B3276">
        <v>8323</v>
      </c>
      <c r="C3276">
        <f>VLOOKUP(A3276,Sheet1!$A:$B,2,0)</f>
        <v>3783</v>
      </c>
      <c r="D3276">
        <f t="shared" si="51"/>
        <v>4540</v>
      </c>
      <c r="E3276">
        <v>4</v>
      </c>
      <c r="F3276">
        <f>VLOOKUP(A3276,Sheet2!$A:$B,2,0)</f>
        <v>1</v>
      </c>
    </row>
    <row r="3277" spans="1:6" x14ac:dyDescent="0.25">
      <c r="A3277" t="s">
        <v>472</v>
      </c>
      <c r="B3277">
        <v>847</v>
      </c>
      <c r="C3277">
        <f>VLOOKUP(A3277,Sheet1!$A:$B,2,0)</f>
        <v>3783</v>
      </c>
      <c r="D3277">
        <f t="shared" si="51"/>
        <v>-2936</v>
      </c>
      <c r="E3277">
        <v>4</v>
      </c>
      <c r="F3277">
        <f>VLOOKUP(A3277,Sheet2!$A:$B,2,0)</f>
        <v>1</v>
      </c>
    </row>
    <row r="3278" spans="1:6" x14ac:dyDescent="0.25">
      <c r="A3278" t="s">
        <v>472</v>
      </c>
      <c r="B3278">
        <v>847</v>
      </c>
      <c r="C3278">
        <f>VLOOKUP(A3278,Sheet1!$A:$B,2,0)</f>
        <v>3783</v>
      </c>
      <c r="D3278">
        <f t="shared" si="51"/>
        <v>-2936</v>
      </c>
      <c r="E3278">
        <v>4</v>
      </c>
      <c r="F3278">
        <f>VLOOKUP(A3278,Sheet2!$A:$B,2,0)</f>
        <v>1</v>
      </c>
    </row>
    <row r="3279" spans="1:6" x14ac:dyDescent="0.25">
      <c r="A3279" t="s">
        <v>472</v>
      </c>
      <c r="B3279">
        <v>847</v>
      </c>
      <c r="C3279">
        <f>VLOOKUP(A3279,Sheet1!$A:$B,2,0)</f>
        <v>3783</v>
      </c>
      <c r="D3279">
        <f t="shared" si="51"/>
        <v>-2936</v>
      </c>
      <c r="E3279">
        <v>4</v>
      </c>
      <c r="F3279">
        <f>VLOOKUP(A3279,Sheet2!$A:$B,2,0)</f>
        <v>1</v>
      </c>
    </row>
    <row r="3280" spans="1:6" x14ac:dyDescent="0.25">
      <c r="A3280" t="s">
        <v>472</v>
      </c>
      <c r="B3280">
        <v>847</v>
      </c>
      <c r="C3280">
        <f>VLOOKUP(A3280,Sheet1!$A:$B,2,0)</f>
        <v>3783</v>
      </c>
      <c r="D3280">
        <f t="shared" si="51"/>
        <v>-2936</v>
      </c>
      <c r="E3280">
        <v>4</v>
      </c>
      <c r="F3280">
        <f>VLOOKUP(A3280,Sheet2!$A:$B,2,0)</f>
        <v>1</v>
      </c>
    </row>
    <row r="3281" spans="1:6" x14ac:dyDescent="0.25">
      <c r="A3281" t="s">
        <v>472</v>
      </c>
      <c r="B3281">
        <v>2544</v>
      </c>
      <c r="C3281">
        <f>VLOOKUP(A3281,Sheet1!$A:$B,2,0)</f>
        <v>3783</v>
      </c>
      <c r="D3281">
        <f t="shared" si="51"/>
        <v>-1239</v>
      </c>
      <c r="E3281">
        <v>4</v>
      </c>
      <c r="F3281">
        <f>VLOOKUP(A3281,Sheet2!$A:$B,2,0)</f>
        <v>1</v>
      </c>
    </row>
    <row r="3282" spans="1:6" x14ac:dyDescent="0.25">
      <c r="A3282" t="s">
        <v>472</v>
      </c>
      <c r="B3282">
        <v>3395</v>
      </c>
      <c r="C3282">
        <f>VLOOKUP(A3282,Sheet1!$A:$B,2,0)</f>
        <v>3783</v>
      </c>
      <c r="D3282">
        <f t="shared" si="51"/>
        <v>-388</v>
      </c>
      <c r="E3282">
        <v>4</v>
      </c>
      <c r="F3282">
        <f>VLOOKUP(A3282,Sheet2!$A:$B,2,0)</f>
        <v>1</v>
      </c>
    </row>
    <row r="3283" spans="1:6" x14ac:dyDescent="0.25">
      <c r="A3283" t="s">
        <v>472</v>
      </c>
      <c r="B3283">
        <v>10225</v>
      </c>
      <c r="C3283">
        <f>VLOOKUP(A3283,Sheet1!$A:$B,2,0)</f>
        <v>3783</v>
      </c>
      <c r="D3283">
        <f t="shared" si="51"/>
        <v>6442</v>
      </c>
      <c r="E3283">
        <v>4</v>
      </c>
      <c r="F3283">
        <f>VLOOKUP(A3283,Sheet2!$A:$B,2,0)</f>
        <v>1</v>
      </c>
    </row>
    <row r="3284" spans="1:6" x14ac:dyDescent="0.25">
      <c r="A3284" t="s">
        <v>472</v>
      </c>
      <c r="B3284">
        <v>13</v>
      </c>
      <c r="C3284">
        <f>VLOOKUP(A3284,Sheet1!$A:$B,2,0)</f>
        <v>3783</v>
      </c>
      <c r="D3284">
        <f t="shared" si="51"/>
        <v>-3770</v>
      </c>
      <c r="E3284">
        <v>4</v>
      </c>
      <c r="F3284">
        <f>VLOOKUP(A3284,Sheet2!$A:$B,2,0)</f>
        <v>1</v>
      </c>
    </row>
    <row r="3285" spans="1:6" x14ac:dyDescent="0.25">
      <c r="A3285" t="s">
        <v>472</v>
      </c>
      <c r="B3285">
        <v>37</v>
      </c>
      <c r="C3285">
        <f>VLOOKUP(A3285,Sheet1!$A:$B,2,0)</f>
        <v>3783</v>
      </c>
      <c r="D3285">
        <f t="shared" si="51"/>
        <v>-3746</v>
      </c>
      <c r="E3285">
        <v>4</v>
      </c>
      <c r="F3285">
        <f>VLOOKUP(A3285,Sheet2!$A:$B,2,0)</f>
        <v>1</v>
      </c>
    </row>
    <row r="3286" spans="1:6" x14ac:dyDescent="0.25">
      <c r="A3286" t="s">
        <v>472</v>
      </c>
      <c r="B3286">
        <v>6791</v>
      </c>
      <c r="C3286">
        <f>VLOOKUP(A3286,Sheet1!$A:$B,2,0)</f>
        <v>3783</v>
      </c>
      <c r="D3286">
        <f t="shared" si="51"/>
        <v>3008</v>
      </c>
      <c r="E3286">
        <v>4</v>
      </c>
      <c r="F3286">
        <f>VLOOKUP(A3286,Sheet2!$A:$B,2,0)</f>
        <v>1</v>
      </c>
    </row>
    <row r="3287" spans="1:6" x14ac:dyDescent="0.25">
      <c r="A3287" t="s">
        <v>472</v>
      </c>
      <c r="B3287">
        <v>32253</v>
      </c>
      <c r="C3287">
        <f>VLOOKUP(A3287,Sheet1!$A:$B,2,0)</f>
        <v>3783</v>
      </c>
      <c r="D3287">
        <f t="shared" si="51"/>
        <v>28470</v>
      </c>
      <c r="E3287">
        <v>4</v>
      </c>
      <c r="F3287">
        <f>VLOOKUP(A3287,Sheet2!$A:$B,2,0)</f>
        <v>1</v>
      </c>
    </row>
    <row r="3288" spans="1:6" x14ac:dyDescent="0.25">
      <c r="A3288" t="s">
        <v>472</v>
      </c>
      <c r="B3288">
        <v>27406</v>
      </c>
      <c r="C3288">
        <f>VLOOKUP(A3288,Sheet1!$A:$B,2,0)</f>
        <v>3783</v>
      </c>
      <c r="D3288">
        <f t="shared" si="51"/>
        <v>23623</v>
      </c>
      <c r="E3288">
        <v>4</v>
      </c>
      <c r="F3288">
        <f>VLOOKUP(A3288,Sheet2!$A:$B,2,0)</f>
        <v>1</v>
      </c>
    </row>
    <row r="3289" spans="1:6" x14ac:dyDescent="0.25">
      <c r="A3289" t="s">
        <v>472</v>
      </c>
      <c r="B3289">
        <v>56392</v>
      </c>
      <c r="C3289">
        <f>VLOOKUP(A3289,Sheet1!$A:$B,2,0)</f>
        <v>3783</v>
      </c>
      <c r="D3289">
        <f t="shared" si="51"/>
        <v>52609</v>
      </c>
      <c r="E3289">
        <v>4</v>
      </c>
      <c r="F3289">
        <f>VLOOKUP(A3289,Sheet2!$A:$B,2,0)</f>
        <v>1</v>
      </c>
    </row>
    <row r="3290" spans="1:6" x14ac:dyDescent="0.25">
      <c r="A3290" t="s">
        <v>472</v>
      </c>
      <c r="B3290">
        <v>56392</v>
      </c>
      <c r="C3290">
        <f>VLOOKUP(A3290,Sheet1!$A:$B,2,0)</f>
        <v>3783</v>
      </c>
      <c r="D3290">
        <f t="shared" si="51"/>
        <v>52609</v>
      </c>
      <c r="E3290">
        <v>4</v>
      </c>
      <c r="F3290">
        <f>VLOOKUP(A3290,Sheet2!$A:$B,2,0)</f>
        <v>1</v>
      </c>
    </row>
    <row r="3291" spans="1:6" x14ac:dyDescent="0.25">
      <c r="A3291" t="s">
        <v>472</v>
      </c>
      <c r="B3291">
        <v>56392</v>
      </c>
      <c r="C3291">
        <f>VLOOKUP(A3291,Sheet1!$A:$B,2,0)</f>
        <v>3783</v>
      </c>
      <c r="D3291">
        <f t="shared" si="51"/>
        <v>52609</v>
      </c>
      <c r="E3291">
        <v>4</v>
      </c>
      <c r="F3291">
        <f>VLOOKUP(A3291,Sheet2!$A:$B,2,0)</f>
        <v>1</v>
      </c>
    </row>
    <row r="3292" spans="1:6" x14ac:dyDescent="0.25">
      <c r="A3292" t="s">
        <v>472</v>
      </c>
      <c r="B3292">
        <v>56392</v>
      </c>
      <c r="C3292">
        <f>VLOOKUP(A3292,Sheet1!$A:$B,2,0)</f>
        <v>3783</v>
      </c>
      <c r="D3292">
        <f t="shared" si="51"/>
        <v>52609</v>
      </c>
      <c r="E3292">
        <v>4</v>
      </c>
      <c r="F3292">
        <f>VLOOKUP(A3292,Sheet2!$A:$B,2,0)</f>
        <v>1</v>
      </c>
    </row>
    <row r="3293" spans="1:6" x14ac:dyDescent="0.25">
      <c r="A3293" t="s">
        <v>472</v>
      </c>
      <c r="B3293">
        <v>56392</v>
      </c>
      <c r="C3293">
        <f>VLOOKUP(A3293,Sheet1!$A:$B,2,0)</f>
        <v>3783</v>
      </c>
      <c r="D3293">
        <f t="shared" si="51"/>
        <v>52609</v>
      </c>
      <c r="E3293">
        <v>4</v>
      </c>
      <c r="F3293">
        <f>VLOOKUP(A3293,Sheet2!$A:$B,2,0)</f>
        <v>1</v>
      </c>
    </row>
    <row r="3294" spans="1:6" x14ac:dyDescent="0.25">
      <c r="A3294" t="s">
        <v>472</v>
      </c>
      <c r="B3294">
        <v>56392</v>
      </c>
      <c r="C3294">
        <f>VLOOKUP(A3294,Sheet1!$A:$B,2,0)</f>
        <v>3783</v>
      </c>
      <c r="D3294">
        <f t="shared" si="51"/>
        <v>52609</v>
      </c>
      <c r="E3294">
        <v>4</v>
      </c>
      <c r="F3294">
        <f>VLOOKUP(A3294,Sheet2!$A:$B,2,0)</f>
        <v>1</v>
      </c>
    </row>
    <row r="3295" spans="1:6" x14ac:dyDescent="0.25">
      <c r="A3295" t="s">
        <v>472</v>
      </c>
      <c r="B3295">
        <v>56392</v>
      </c>
      <c r="C3295">
        <f>VLOOKUP(A3295,Sheet1!$A:$B,2,0)</f>
        <v>3783</v>
      </c>
      <c r="D3295">
        <f t="shared" si="51"/>
        <v>52609</v>
      </c>
      <c r="E3295">
        <v>4</v>
      </c>
      <c r="F3295">
        <f>VLOOKUP(A3295,Sheet2!$A:$B,2,0)</f>
        <v>1</v>
      </c>
    </row>
    <row r="3296" spans="1:6" x14ac:dyDescent="0.25">
      <c r="A3296" t="s">
        <v>472</v>
      </c>
      <c r="B3296">
        <v>56392</v>
      </c>
      <c r="C3296">
        <f>VLOOKUP(A3296,Sheet1!$A:$B,2,0)</f>
        <v>3783</v>
      </c>
      <c r="D3296">
        <f t="shared" si="51"/>
        <v>52609</v>
      </c>
      <c r="E3296">
        <v>4</v>
      </c>
      <c r="F3296">
        <f>VLOOKUP(A3296,Sheet2!$A:$B,2,0)</f>
        <v>1</v>
      </c>
    </row>
    <row r="3297" spans="1:6" x14ac:dyDescent="0.25">
      <c r="A3297" t="s">
        <v>472</v>
      </c>
      <c r="B3297">
        <v>56392</v>
      </c>
      <c r="C3297">
        <f>VLOOKUP(A3297,Sheet1!$A:$B,2,0)</f>
        <v>3783</v>
      </c>
      <c r="D3297">
        <f t="shared" si="51"/>
        <v>52609</v>
      </c>
      <c r="E3297">
        <v>4</v>
      </c>
      <c r="F3297">
        <f>VLOOKUP(A3297,Sheet2!$A:$B,2,0)</f>
        <v>1</v>
      </c>
    </row>
    <row r="3298" spans="1:6" x14ac:dyDescent="0.25">
      <c r="A3298" t="s">
        <v>472</v>
      </c>
      <c r="B3298">
        <v>56392</v>
      </c>
      <c r="C3298">
        <f>VLOOKUP(A3298,Sheet1!$A:$B,2,0)</f>
        <v>3783</v>
      </c>
      <c r="D3298">
        <f t="shared" si="51"/>
        <v>52609</v>
      </c>
      <c r="E3298">
        <v>4</v>
      </c>
      <c r="F3298">
        <f>VLOOKUP(A3298,Sheet2!$A:$B,2,0)</f>
        <v>1</v>
      </c>
    </row>
    <row r="3299" spans="1:6" x14ac:dyDescent="0.25">
      <c r="A3299" t="s">
        <v>472</v>
      </c>
      <c r="B3299">
        <v>56392</v>
      </c>
      <c r="C3299">
        <f>VLOOKUP(A3299,Sheet1!$A:$B,2,0)</f>
        <v>3783</v>
      </c>
      <c r="D3299">
        <f t="shared" si="51"/>
        <v>52609</v>
      </c>
      <c r="E3299">
        <v>4</v>
      </c>
      <c r="F3299">
        <f>VLOOKUP(A3299,Sheet2!$A:$B,2,0)</f>
        <v>1</v>
      </c>
    </row>
    <row r="3300" spans="1:6" x14ac:dyDescent="0.25">
      <c r="A3300" t="s">
        <v>472</v>
      </c>
      <c r="B3300">
        <v>56392</v>
      </c>
      <c r="C3300">
        <f>VLOOKUP(A3300,Sheet1!$A:$B,2,0)</f>
        <v>3783</v>
      </c>
      <c r="D3300">
        <f t="shared" si="51"/>
        <v>52609</v>
      </c>
      <c r="E3300">
        <v>4</v>
      </c>
      <c r="F3300">
        <f>VLOOKUP(A3300,Sheet2!$A:$B,2,0)</f>
        <v>1</v>
      </c>
    </row>
    <row r="3301" spans="1:6" x14ac:dyDescent="0.25">
      <c r="A3301" t="s">
        <v>472</v>
      </c>
      <c r="B3301">
        <v>56392</v>
      </c>
      <c r="C3301">
        <f>VLOOKUP(A3301,Sheet1!$A:$B,2,0)</f>
        <v>3783</v>
      </c>
      <c r="D3301">
        <f t="shared" si="51"/>
        <v>52609</v>
      </c>
      <c r="E3301">
        <v>4</v>
      </c>
      <c r="F3301">
        <f>VLOOKUP(A3301,Sheet2!$A:$B,2,0)</f>
        <v>1</v>
      </c>
    </row>
    <row r="3302" spans="1:6" x14ac:dyDescent="0.25">
      <c r="A3302" t="s">
        <v>472</v>
      </c>
      <c r="B3302">
        <v>56392</v>
      </c>
      <c r="C3302">
        <f>VLOOKUP(A3302,Sheet1!$A:$B,2,0)</f>
        <v>3783</v>
      </c>
      <c r="D3302">
        <f t="shared" si="51"/>
        <v>52609</v>
      </c>
      <c r="E3302">
        <v>4</v>
      </c>
      <c r="F3302">
        <f>VLOOKUP(A3302,Sheet2!$A:$B,2,0)</f>
        <v>1</v>
      </c>
    </row>
    <row r="3303" spans="1:6" x14ac:dyDescent="0.25">
      <c r="A3303" t="s">
        <v>472</v>
      </c>
      <c r="B3303">
        <v>56392</v>
      </c>
      <c r="C3303">
        <f>VLOOKUP(A3303,Sheet1!$A:$B,2,0)</f>
        <v>3783</v>
      </c>
      <c r="D3303">
        <f t="shared" si="51"/>
        <v>52609</v>
      </c>
      <c r="E3303">
        <v>4</v>
      </c>
      <c r="F3303">
        <f>VLOOKUP(A3303,Sheet2!$A:$B,2,0)</f>
        <v>1</v>
      </c>
    </row>
    <row r="3304" spans="1:6" x14ac:dyDescent="0.25">
      <c r="A3304" t="s">
        <v>472</v>
      </c>
      <c r="B3304">
        <v>56392</v>
      </c>
      <c r="C3304">
        <f>VLOOKUP(A3304,Sheet1!$A:$B,2,0)</f>
        <v>3783</v>
      </c>
      <c r="D3304">
        <f t="shared" si="51"/>
        <v>52609</v>
      </c>
      <c r="E3304">
        <v>4</v>
      </c>
      <c r="F3304">
        <f>VLOOKUP(A3304,Sheet2!$A:$B,2,0)</f>
        <v>1</v>
      </c>
    </row>
    <row r="3305" spans="1:6" x14ac:dyDescent="0.25">
      <c r="A3305" t="s">
        <v>472</v>
      </c>
      <c r="B3305">
        <v>56392</v>
      </c>
      <c r="C3305">
        <f>VLOOKUP(A3305,Sheet1!$A:$B,2,0)</f>
        <v>3783</v>
      </c>
      <c r="D3305">
        <f t="shared" si="51"/>
        <v>52609</v>
      </c>
      <c r="E3305">
        <v>4</v>
      </c>
      <c r="F3305">
        <f>VLOOKUP(A3305,Sheet2!$A:$B,2,0)</f>
        <v>1</v>
      </c>
    </row>
    <row r="3306" spans="1:6" x14ac:dyDescent="0.25">
      <c r="A3306" t="s">
        <v>472</v>
      </c>
      <c r="B3306">
        <v>56392</v>
      </c>
      <c r="C3306">
        <f>VLOOKUP(A3306,Sheet1!$A:$B,2,0)</f>
        <v>3783</v>
      </c>
      <c r="D3306">
        <f t="shared" si="51"/>
        <v>52609</v>
      </c>
      <c r="E3306">
        <v>4</v>
      </c>
      <c r="F3306">
        <f>VLOOKUP(A3306,Sheet2!$A:$B,2,0)</f>
        <v>1</v>
      </c>
    </row>
    <row r="3307" spans="1:6" x14ac:dyDescent="0.25">
      <c r="A3307" t="s">
        <v>472</v>
      </c>
      <c r="B3307">
        <v>56392</v>
      </c>
      <c r="C3307">
        <f>VLOOKUP(A3307,Sheet1!$A:$B,2,0)</f>
        <v>3783</v>
      </c>
      <c r="D3307">
        <f t="shared" si="51"/>
        <v>52609</v>
      </c>
      <c r="E3307">
        <v>4</v>
      </c>
      <c r="F3307">
        <f>VLOOKUP(A3307,Sheet2!$A:$B,2,0)</f>
        <v>1</v>
      </c>
    </row>
    <row r="3308" spans="1:6" x14ac:dyDescent="0.25">
      <c r="A3308" t="s">
        <v>472</v>
      </c>
      <c r="B3308">
        <v>56392</v>
      </c>
      <c r="C3308">
        <f>VLOOKUP(A3308,Sheet1!$A:$B,2,0)</f>
        <v>3783</v>
      </c>
      <c r="D3308">
        <f t="shared" si="51"/>
        <v>52609</v>
      </c>
      <c r="E3308">
        <v>4</v>
      </c>
      <c r="F3308">
        <f>VLOOKUP(A3308,Sheet2!$A:$B,2,0)</f>
        <v>1</v>
      </c>
    </row>
    <row r="3309" spans="1:6" x14ac:dyDescent="0.25">
      <c r="A3309" t="s">
        <v>472</v>
      </c>
      <c r="B3309">
        <v>56392</v>
      </c>
      <c r="C3309">
        <f>VLOOKUP(A3309,Sheet1!$A:$B,2,0)</f>
        <v>3783</v>
      </c>
      <c r="D3309">
        <f t="shared" si="51"/>
        <v>52609</v>
      </c>
      <c r="E3309">
        <v>4</v>
      </c>
      <c r="F3309">
        <f>VLOOKUP(A3309,Sheet2!$A:$B,2,0)</f>
        <v>1</v>
      </c>
    </row>
    <row r="3310" spans="1:6" x14ac:dyDescent="0.25">
      <c r="A3310" t="s">
        <v>472</v>
      </c>
      <c r="B3310">
        <v>56392</v>
      </c>
      <c r="C3310">
        <f>VLOOKUP(A3310,Sheet1!$A:$B,2,0)</f>
        <v>3783</v>
      </c>
      <c r="D3310">
        <f t="shared" si="51"/>
        <v>52609</v>
      </c>
      <c r="E3310">
        <v>4</v>
      </c>
      <c r="F3310">
        <f>VLOOKUP(A3310,Sheet2!$A:$B,2,0)</f>
        <v>1</v>
      </c>
    </row>
    <row r="3311" spans="1:6" x14ac:dyDescent="0.25">
      <c r="A3311" t="s">
        <v>472</v>
      </c>
      <c r="B3311">
        <v>56392</v>
      </c>
      <c r="C3311">
        <f>VLOOKUP(A3311,Sheet1!$A:$B,2,0)</f>
        <v>3783</v>
      </c>
      <c r="D3311">
        <f t="shared" si="51"/>
        <v>52609</v>
      </c>
      <c r="E3311">
        <v>4</v>
      </c>
      <c r="F3311">
        <f>VLOOKUP(A3311,Sheet2!$A:$B,2,0)</f>
        <v>1</v>
      </c>
    </row>
    <row r="3312" spans="1:6" x14ac:dyDescent="0.25">
      <c r="A3312" t="s">
        <v>472</v>
      </c>
      <c r="B3312">
        <v>56392</v>
      </c>
      <c r="C3312">
        <f>VLOOKUP(A3312,Sheet1!$A:$B,2,0)</f>
        <v>3783</v>
      </c>
      <c r="D3312">
        <f t="shared" si="51"/>
        <v>52609</v>
      </c>
      <c r="E3312">
        <v>4</v>
      </c>
      <c r="F3312">
        <f>VLOOKUP(A3312,Sheet2!$A:$B,2,0)</f>
        <v>1</v>
      </c>
    </row>
    <row r="3313" spans="1:6" x14ac:dyDescent="0.25">
      <c r="A3313" t="s">
        <v>472</v>
      </c>
      <c r="B3313">
        <v>56392</v>
      </c>
      <c r="C3313">
        <f>VLOOKUP(A3313,Sheet1!$A:$B,2,0)</f>
        <v>3783</v>
      </c>
      <c r="D3313">
        <f t="shared" si="51"/>
        <v>52609</v>
      </c>
      <c r="E3313">
        <v>4</v>
      </c>
      <c r="F3313">
        <f>VLOOKUP(A3313,Sheet2!$A:$B,2,0)</f>
        <v>1</v>
      </c>
    </row>
    <row r="3314" spans="1:6" x14ac:dyDescent="0.25">
      <c r="A3314" t="s">
        <v>472</v>
      </c>
      <c r="B3314">
        <v>56392</v>
      </c>
      <c r="C3314">
        <f>VLOOKUP(A3314,Sheet1!$A:$B,2,0)</f>
        <v>3783</v>
      </c>
      <c r="D3314">
        <f t="shared" si="51"/>
        <v>52609</v>
      </c>
      <c r="E3314">
        <v>4</v>
      </c>
      <c r="F3314">
        <f>VLOOKUP(A3314,Sheet2!$A:$B,2,0)</f>
        <v>1</v>
      </c>
    </row>
    <row r="3315" spans="1:6" x14ac:dyDescent="0.25">
      <c r="A3315" t="s">
        <v>472</v>
      </c>
      <c r="B3315">
        <v>56392</v>
      </c>
      <c r="C3315">
        <f>VLOOKUP(A3315,Sheet1!$A:$B,2,0)</f>
        <v>3783</v>
      </c>
      <c r="D3315">
        <f t="shared" si="51"/>
        <v>52609</v>
      </c>
      <c r="E3315">
        <v>4</v>
      </c>
      <c r="F3315">
        <f>VLOOKUP(A3315,Sheet2!$A:$B,2,0)</f>
        <v>1</v>
      </c>
    </row>
    <row r="3316" spans="1:6" x14ac:dyDescent="0.25">
      <c r="A3316" t="s">
        <v>472</v>
      </c>
      <c r="B3316">
        <v>25146</v>
      </c>
      <c r="C3316">
        <f>VLOOKUP(A3316,Sheet1!$A:$B,2,0)</f>
        <v>3783</v>
      </c>
      <c r="D3316">
        <f t="shared" si="51"/>
        <v>21363</v>
      </c>
      <c r="E3316">
        <v>4</v>
      </c>
      <c r="F3316">
        <f>VLOOKUP(A3316,Sheet2!$A:$B,2,0)</f>
        <v>1</v>
      </c>
    </row>
    <row r="3317" spans="1:6" x14ac:dyDescent="0.25">
      <c r="A3317" t="s">
        <v>472</v>
      </c>
      <c r="B3317">
        <v>5991</v>
      </c>
      <c r="C3317">
        <f>VLOOKUP(A3317,Sheet1!$A:$B,2,0)</f>
        <v>3783</v>
      </c>
      <c r="D3317">
        <f t="shared" si="51"/>
        <v>2208</v>
      </c>
      <c r="E3317">
        <v>4</v>
      </c>
      <c r="F3317">
        <f>VLOOKUP(A3317,Sheet2!$A:$B,2,0)</f>
        <v>1</v>
      </c>
    </row>
    <row r="3318" spans="1:6" x14ac:dyDescent="0.25">
      <c r="A3318" t="s">
        <v>472</v>
      </c>
      <c r="B3318">
        <v>41473</v>
      </c>
      <c r="C3318">
        <f>VLOOKUP(A3318,Sheet1!$A:$B,2,0)</f>
        <v>3783</v>
      </c>
      <c r="D3318">
        <f t="shared" si="51"/>
        <v>37690</v>
      </c>
      <c r="E3318">
        <v>4</v>
      </c>
      <c r="F3318">
        <f>VLOOKUP(A3318,Sheet2!$A:$B,2,0)</f>
        <v>1</v>
      </c>
    </row>
    <row r="3319" spans="1:6" x14ac:dyDescent="0.25">
      <c r="A3319" t="s">
        <v>472</v>
      </c>
      <c r="B3319">
        <v>9881</v>
      </c>
      <c r="C3319">
        <f>VLOOKUP(A3319,Sheet1!$A:$B,2,0)</f>
        <v>3783</v>
      </c>
      <c r="D3319">
        <f t="shared" si="51"/>
        <v>6098</v>
      </c>
      <c r="E3319">
        <v>4</v>
      </c>
      <c r="F3319">
        <f>VLOOKUP(A3319,Sheet2!$A:$B,2,0)</f>
        <v>1</v>
      </c>
    </row>
    <row r="3320" spans="1:6" x14ac:dyDescent="0.25">
      <c r="A3320" t="s">
        <v>472</v>
      </c>
      <c r="B3320">
        <v>13433</v>
      </c>
      <c r="C3320">
        <f>VLOOKUP(A3320,Sheet1!$A:$B,2,0)</f>
        <v>3783</v>
      </c>
      <c r="D3320">
        <f t="shared" si="51"/>
        <v>9650</v>
      </c>
      <c r="E3320">
        <v>4</v>
      </c>
      <c r="F3320">
        <f>VLOOKUP(A3320,Sheet2!$A:$B,2,0)</f>
        <v>1</v>
      </c>
    </row>
    <row r="3321" spans="1:6" x14ac:dyDescent="0.25">
      <c r="A3321" t="s">
        <v>472</v>
      </c>
      <c r="B3321">
        <v>9352</v>
      </c>
      <c r="C3321">
        <f>VLOOKUP(A3321,Sheet1!$A:$B,2,0)</f>
        <v>3783</v>
      </c>
      <c r="D3321">
        <f t="shared" si="51"/>
        <v>5569</v>
      </c>
      <c r="E3321">
        <v>4</v>
      </c>
      <c r="F3321">
        <f>VLOOKUP(A3321,Sheet2!$A:$B,2,0)</f>
        <v>1</v>
      </c>
    </row>
    <row r="3322" spans="1:6" x14ac:dyDescent="0.25">
      <c r="A3322" t="s">
        <v>416</v>
      </c>
      <c r="B3322">
        <v>55404</v>
      </c>
      <c r="C3322">
        <f>VLOOKUP(A3322,Sheet1!$A:$B,2,0)</f>
        <v>20710</v>
      </c>
      <c r="D3322">
        <f t="shared" si="51"/>
        <v>34694</v>
      </c>
      <c r="E3322">
        <v>4</v>
      </c>
      <c r="F3322">
        <f>VLOOKUP(A3322,Sheet2!$A:$B,2,0)</f>
        <v>1</v>
      </c>
    </row>
    <row r="3323" spans="1:6" x14ac:dyDescent="0.25">
      <c r="A3323" t="s">
        <v>416</v>
      </c>
      <c r="B3323">
        <v>35192</v>
      </c>
      <c r="C3323">
        <f>VLOOKUP(A3323,Sheet1!$A:$B,2,0)</f>
        <v>20710</v>
      </c>
      <c r="D3323">
        <f t="shared" si="51"/>
        <v>14482</v>
      </c>
      <c r="E3323">
        <v>4</v>
      </c>
      <c r="F3323">
        <f>VLOOKUP(A3323,Sheet2!$A:$B,2,0)</f>
        <v>1</v>
      </c>
    </row>
    <row r="3324" spans="1:6" x14ac:dyDescent="0.25">
      <c r="A3324" t="s">
        <v>416</v>
      </c>
      <c r="B3324">
        <v>16401</v>
      </c>
      <c r="C3324">
        <f>VLOOKUP(A3324,Sheet1!$A:$B,2,0)</f>
        <v>20710</v>
      </c>
      <c r="D3324">
        <f t="shared" si="51"/>
        <v>-4309</v>
      </c>
      <c r="E3324">
        <v>4</v>
      </c>
      <c r="F3324">
        <f>VLOOKUP(A3324,Sheet2!$A:$B,2,0)</f>
        <v>1</v>
      </c>
    </row>
    <row r="3325" spans="1:6" x14ac:dyDescent="0.25">
      <c r="A3325" t="s">
        <v>416</v>
      </c>
      <c r="B3325">
        <v>14558</v>
      </c>
      <c r="C3325">
        <f>VLOOKUP(A3325,Sheet1!$A:$B,2,0)</f>
        <v>20710</v>
      </c>
      <c r="D3325">
        <f t="shared" si="51"/>
        <v>-6152</v>
      </c>
      <c r="E3325">
        <v>4</v>
      </c>
      <c r="F3325">
        <f>VLOOKUP(A3325,Sheet2!$A:$B,2,0)</f>
        <v>1</v>
      </c>
    </row>
    <row r="3326" spans="1:6" x14ac:dyDescent="0.25">
      <c r="A3326" t="s">
        <v>416</v>
      </c>
      <c r="B3326">
        <v>138791</v>
      </c>
      <c r="C3326">
        <f>VLOOKUP(A3326,Sheet1!$A:$B,2,0)</f>
        <v>20710</v>
      </c>
      <c r="D3326">
        <f t="shared" si="51"/>
        <v>118081</v>
      </c>
      <c r="E3326">
        <v>4</v>
      </c>
      <c r="F3326">
        <f>VLOOKUP(A3326,Sheet2!$A:$B,2,0)</f>
        <v>1</v>
      </c>
    </row>
    <row r="3327" spans="1:6" x14ac:dyDescent="0.25">
      <c r="A3327" t="s">
        <v>416</v>
      </c>
      <c r="B3327">
        <v>366704</v>
      </c>
      <c r="C3327">
        <f>VLOOKUP(A3327,Sheet1!$A:$B,2,0)</f>
        <v>20710</v>
      </c>
      <c r="D3327">
        <f t="shared" si="51"/>
        <v>345994</v>
      </c>
      <c r="E3327">
        <v>4</v>
      </c>
      <c r="F3327">
        <f>VLOOKUP(A3327,Sheet2!$A:$B,2,0)</f>
        <v>1</v>
      </c>
    </row>
    <row r="3328" spans="1:6" x14ac:dyDescent="0.25">
      <c r="A3328" t="s">
        <v>416</v>
      </c>
      <c r="B3328">
        <v>366704</v>
      </c>
      <c r="C3328">
        <f>VLOOKUP(A3328,Sheet1!$A:$B,2,0)</f>
        <v>20710</v>
      </c>
      <c r="D3328">
        <f t="shared" si="51"/>
        <v>345994</v>
      </c>
      <c r="E3328">
        <v>4</v>
      </c>
      <c r="F3328">
        <f>VLOOKUP(A3328,Sheet2!$A:$B,2,0)</f>
        <v>1</v>
      </c>
    </row>
    <row r="3329" spans="1:6" x14ac:dyDescent="0.25">
      <c r="A3329" t="s">
        <v>416</v>
      </c>
      <c r="B3329">
        <v>94661</v>
      </c>
      <c r="C3329">
        <f>VLOOKUP(A3329,Sheet1!$A:$B,2,0)</f>
        <v>20710</v>
      </c>
      <c r="D3329">
        <f t="shared" si="51"/>
        <v>73951</v>
      </c>
      <c r="E3329">
        <v>4</v>
      </c>
      <c r="F3329">
        <f>VLOOKUP(A3329,Sheet2!$A:$B,2,0)</f>
        <v>1</v>
      </c>
    </row>
    <row r="3330" spans="1:6" x14ac:dyDescent="0.25">
      <c r="A3330" t="s">
        <v>416</v>
      </c>
      <c r="B3330">
        <v>94661</v>
      </c>
      <c r="C3330">
        <f>VLOOKUP(A3330,Sheet1!$A:$B,2,0)</f>
        <v>20710</v>
      </c>
      <c r="D3330">
        <f t="shared" si="51"/>
        <v>73951</v>
      </c>
      <c r="E3330">
        <v>4</v>
      </c>
      <c r="F3330">
        <f>VLOOKUP(A3330,Sheet2!$A:$B,2,0)</f>
        <v>1</v>
      </c>
    </row>
    <row r="3331" spans="1:6" x14ac:dyDescent="0.25">
      <c r="A3331" t="s">
        <v>416</v>
      </c>
      <c r="B3331">
        <v>94661</v>
      </c>
      <c r="C3331">
        <f>VLOOKUP(A3331,Sheet1!$A:$B,2,0)</f>
        <v>20710</v>
      </c>
      <c r="D3331">
        <f t="shared" ref="D3331:D3394" si="52">B3331-C3331</f>
        <v>73951</v>
      </c>
      <c r="E3331">
        <v>4</v>
      </c>
      <c r="F3331">
        <f>VLOOKUP(A3331,Sheet2!$A:$B,2,0)</f>
        <v>1</v>
      </c>
    </row>
    <row r="3332" spans="1:6" x14ac:dyDescent="0.25">
      <c r="A3332" t="s">
        <v>416</v>
      </c>
      <c r="B3332">
        <v>94661</v>
      </c>
      <c r="C3332">
        <f>VLOOKUP(A3332,Sheet1!$A:$B,2,0)</f>
        <v>20710</v>
      </c>
      <c r="D3332">
        <f t="shared" si="52"/>
        <v>73951</v>
      </c>
      <c r="E3332">
        <v>4</v>
      </c>
      <c r="F3332">
        <f>VLOOKUP(A3332,Sheet2!$A:$B,2,0)</f>
        <v>1</v>
      </c>
    </row>
    <row r="3333" spans="1:6" x14ac:dyDescent="0.25">
      <c r="A3333" t="s">
        <v>416</v>
      </c>
      <c r="B3333">
        <v>94661</v>
      </c>
      <c r="C3333">
        <f>VLOOKUP(A3333,Sheet1!$A:$B,2,0)</f>
        <v>20710</v>
      </c>
      <c r="D3333">
        <f t="shared" si="52"/>
        <v>73951</v>
      </c>
      <c r="E3333">
        <v>4</v>
      </c>
      <c r="F3333">
        <f>VLOOKUP(A3333,Sheet2!$A:$B,2,0)</f>
        <v>1</v>
      </c>
    </row>
    <row r="3334" spans="1:6" x14ac:dyDescent="0.25">
      <c r="A3334" t="s">
        <v>416</v>
      </c>
      <c r="B3334">
        <v>94661</v>
      </c>
      <c r="C3334">
        <f>VLOOKUP(A3334,Sheet1!$A:$B,2,0)</f>
        <v>20710</v>
      </c>
      <c r="D3334">
        <f t="shared" si="52"/>
        <v>73951</v>
      </c>
      <c r="E3334">
        <v>4</v>
      </c>
      <c r="F3334">
        <f>VLOOKUP(A3334,Sheet2!$A:$B,2,0)</f>
        <v>1</v>
      </c>
    </row>
    <row r="3335" spans="1:6" x14ac:dyDescent="0.25">
      <c r="A3335" t="s">
        <v>416</v>
      </c>
      <c r="B3335">
        <v>94661</v>
      </c>
      <c r="C3335">
        <f>VLOOKUP(A3335,Sheet1!$A:$B,2,0)</f>
        <v>20710</v>
      </c>
      <c r="D3335">
        <f t="shared" si="52"/>
        <v>73951</v>
      </c>
      <c r="E3335">
        <v>4</v>
      </c>
      <c r="F3335">
        <f>VLOOKUP(A3335,Sheet2!$A:$B,2,0)</f>
        <v>1</v>
      </c>
    </row>
    <row r="3336" spans="1:6" x14ac:dyDescent="0.25">
      <c r="A3336" t="s">
        <v>416</v>
      </c>
      <c r="B3336">
        <v>94661</v>
      </c>
      <c r="C3336">
        <f>VLOOKUP(A3336,Sheet1!$A:$B,2,0)</f>
        <v>20710</v>
      </c>
      <c r="D3336">
        <f t="shared" si="52"/>
        <v>73951</v>
      </c>
      <c r="E3336">
        <v>4</v>
      </c>
      <c r="F3336">
        <f>VLOOKUP(A3336,Sheet2!$A:$B,2,0)</f>
        <v>1</v>
      </c>
    </row>
    <row r="3337" spans="1:6" x14ac:dyDescent="0.25">
      <c r="A3337" t="s">
        <v>416</v>
      </c>
      <c r="B3337">
        <v>94661</v>
      </c>
      <c r="C3337">
        <f>VLOOKUP(A3337,Sheet1!$A:$B,2,0)</f>
        <v>20710</v>
      </c>
      <c r="D3337">
        <f t="shared" si="52"/>
        <v>73951</v>
      </c>
      <c r="E3337">
        <v>4</v>
      </c>
      <c r="F3337">
        <f>VLOOKUP(A3337,Sheet2!$A:$B,2,0)</f>
        <v>1</v>
      </c>
    </row>
    <row r="3338" spans="1:6" x14ac:dyDescent="0.25">
      <c r="A3338" t="s">
        <v>416</v>
      </c>
      <c r="B3338">
        <v>94661</v>
      </c>
      <c r="C3338">
        <f>VLOOKUP(A3338,Sheet1!$A:$B,2,0)</f>
        <v>20710</v>
      </c>
      <c r="D3338">
        <f t="shared" si="52"/>
        <v>73951</v>
      </c>
      <c r="E3338">
        <v>4</v>
      </c>
      <c r="F3338">
        <f>VLOOKUP(A3338,Sheet2!$A:$B,2,0)</f>
        <v>1</v>
      </c>
    </row>
    <row r="3339" spans="1:6" x14ac:dyDescent="0.25">
      <c r="A3339" t="s">
        <v>416</v>
      </c>
      <c r="B3339">
        <v>94661</v>
      </c>
      <c r="C3339">
        <f>VLOOKUP(A3339,Sheet1!$A:$B,2,0)</f>
        <v>20710</v>
      </c>
      <c r="D3339">
        <f t="shared" si="52"/>
        <v>73951</v>
      </c>
      <c r="E3339">
        <v>4</v>
      </c>
      <c r="F3339">
        <f>VLOOKUP(A3339,Sheet2!$A:$B,2,0)</f>
        <v>1</v>
      </c>
    </row>
    <row r="3340" spans="1:6" x14ac:dyDescent="0.25">
      <c r="A3340" t="s">
        <v>416</v>
      </c>
      <c r="B3340">
        <v>94661</v>
      </c>
      <c r="C3340">
        <f>VLOOKUP(A3340,Sheet1!$A:$B,2,0)</f>
        <v>20710</v>
      </c>
      <c r="D3340">
        <f t="shared" si="52"/>
        <v>73951</v>
      </c>
      <c r="E3340">
        <v>4</v>
      </c>
      <c r="F3340">
        <f>VLOOKUP(A3340,Sheet2!$A:$B,2,0)</f>
        <v>1</v>
      </c>
    </row>
    <row r="3341" spans="1:6" x14ac:dyDescent="0.25">
      <c r="A3341" t="s">
        <v>416</v>
      </c>
      <c r="B3341">
        <v>94661</v>
      </c>
      <c r="C3341">
        <f>VLOOKUP(A3341,Sheet1!$A:$B,2,0)</f>
        <v>20710</v>
      </c>
      <c r="D3341">
        <f t="shared" si="52"/>
        <v>73951</v>
      </c>
      <c r="E3341">
        <v>4</v>
      </c>
      <c r="F3341">
        <f>VLOOKUP(A3341,Sheet2!$A:$B,2,0)</f>
        <v>1</v>
      </c>
    </row>
    <row r="3342" spans="1:6" x14ac:dyDescent="0.25">
      <c r="A3342" t="s">
        <v>416</v>
      </c>
      <c r="B3342">
        <v>94661</v>
      </c>
      <c r="C3342">
        <f>VLOOKUP(A3342,Sheet1!$A:$B,2,0)</f>
        <v>20710</v>
      </c>
      <c r="D3342">
        <f t="shared" si="52"/>
        <v>73951</v>
      </c>
      <c r="E3342">
        <v>4</v>
      </c>
      <c r="F3342">
        <f>VLOOKUP(A3342,Sheet2!$A:$B,2,0)</f>
        <v>1</v>
      </c>
    </row>
    <row r="3343" spans="1:6" x14ac:dyDescent="0.25">
      <c r="A3343" t="s">
        <v>416</v>
      </c>
      <c r="B3343">
        <v>94661</v>
      </c>
      <c r="C3343">
        <f>VLOOKUP(A3343,Sheet1!$A:$B,2,0)</f>
        <v>20710</v>
      </c>
      <c r="D3343">
        <f t="shared" si="52"/>
        <v>73951</v>
      </c>
      <c r="E3343">
        <v>4</v>
      </c>
      <c r="F3343">
        <f>VLOOKUP(A3343,Sheet2!$A:$B,2,0)</f>
        <v>1</v>
      </c>
    </row>
    <row r="3344" spans="1:6" x14ac:dyDescent="0.25">
      <c r="A3344" t="s">
        <v>416</v>
      </c>
      <c r="B3344">
        <v>94661</v>
      </c>
      <c r="C3344">
        <f>VLOOKUP(A3344,Sheet1!$A:$B,2,0)</f>
        <v>20710</v>
      </c>
      <c r="D3344">
        <f t="shared" si="52"/>
        <v>73951</v>
      </c>
      <c r="E3344">
        <v>4</v>
      </c>
      <c r="F3344">
        <f>VLOOKUP(A3344,Sheet2!$A:$B,2,0)</f>
        <v>1</v>
      </c>
    </row>
    <row r="3345" spans="1:6" x14ac:dyDescent="0.25">
      <c r="A3345" t="s">
        <v>416</v>
      </c>
      <c r="B3345">
        <v>94661</v>
      </c>
      <c r="C3345">
        <f>VLOOKUP(A3345,Sheet1!$A:$B,2,0)</f>
        <v>20710</v>
      </c>
      <c r="D3345">
        <f t="shared" si="52"/>
        <v>73951</v>
      </c>
      <c r="E3345">
        <v>4</v>
      </c>
      <c r="F3345">
        <f>VLOOKUP(A3345,Sheet2!$A:$B,2,0)</f>
        <v>1</v>
      </c>
    </row>
    <row r="3346" spans="1:6" x14ac:dyDescent="0.25">
      <c r="A3346" t="s">
        <v>416</v>
      </c>
      <c r="B3346">
        <v>94661</v>
      </c>
      <c r="C3346">
        <f>VLOOKUP(A3346,Sheet1!$A:$B,2,0)</f>
        <v>20710</v>
      </c>
      <c r="D3346">
        <f t="shared" si="52"/>
        <v>73951</v>
      </c>
      <c r="E3346">
        <v>4</v>
      </c>
      <c r="F3346">
        <f>VLOOKUP(A3346,Sheet2!$A:$B,2,0)</f>
        <v>1</v>
      </c>
    </row>
    <row r="3347" spans="1:6" x14ac:dyDescent="0.25">
      <c r="A3347" t="s">
        <v>416</v>
      </c>
      <c r="B3347">
        <v>94661</v>
      </c>
      <c r="C3347">
        <f>VLOOKUP(A3347,Sheet1!$A:$B,2,0)</f>
        <v>20710</v>
      </c>
      <c r="D3347">
        <f t="shared" si="52"/>
        <v>73951</v>
      </c>
      <c r="E3347">
        <v>4</v>
      </c>
      <c r="F3347">
        <f>VLOOKUP(A3347,Sheet2!$A:$B,2,0)</f>
        <v>1</v>
      </c>
    </row>
    <row r="3348" spans="1:6" x14ac:dyDescent="0.25">
      <c r="A3348" t="s">
        <v>416</v>
      </c>
      <c r="B3348">
        <v>94661</v>
      </c>
      <c r="C3348">
        <f>VLOOKUP(A3348,Sheet1!$A:$B,2,0)</f>
        <v>20710</v>
      </c>
      <c r="D3348">
        <f t="shared" si="52"/>
        <v>73951</v>
      </c>
      <c r="E3348">
        <v>4</v>
      </c>
      <c r="F3348">
        <f>VLOOKUP(A3348,Sheet2!$A:$B,2,0)</f>
        <v>1</v>
      </c>
    </row>
    <row r="3349" spans="1:6" x14ac:dyDescent="0.25">
      <c r="A3349" t="s">
        <v>416</v>
      </c>
      <c r="B3349">
        <v>94661</v>
      </c>
      <c r="C3349">
        <f>VLOOKUP(A3349,Sheet1!$A:$B,2,0)</f>
        <v>20710</v>
      </c>
      <c r="D3349">
        <f t="shared" si="52"/>
        <v>73951</v>
      </c>
      <c r="E3349">
        <v>4</v>
      </c>
      <c r="F3349">
        <f>VLOOKUP(A3349,Sheet2!$A:$B,2,0)</f>
        <v>1</v>
      </c>
    </row>
    <row r="3350" spans="1:6" x14ac:dyDescent="0.25">
      <c r="A3350" t="s">
        <v>416</v>
      </c>
      <c r="B3350">
        <v>94661</v>
      </c>
      <c r="C3350">
        <f>VLOOKUP(A3350,Sheet1!$A:$B,2,0)</f>
        <v>20710</v>
      </c>
      <c r="D3350">
        <f t="shared" si="52"/>
        <v>73951</v>
      </c>
      <c r="E3350">
        <v>4</v>
      </c>
      <c r="F3350">
        <f>VLOOKUP(A3350,Sheet2!$A:$B,2,0)</f>
        <v>1</v>
      </c>
    </row>
    <row r="3351" spans="1:6" x14ac:dyDescent="0.25">
      <c r="A3351" t="s">
        <v>416</v>
      </c>
      <c r="B3351">
        <v>94661</v>
      </c>
      <c r="C3351">
        <f>VLOOKUP(A3351,Sheet1!$A:$B,2,0)</f>
        <v>20710</v>
      </c>
      <c r="D3351">
        <f t="shared" si="52"/>
        <v>73951</v>
      </c>
      <c r="E3351">
        <v>4</v>
      </c>
      <c r="F3351">
        <f>VLOOKUP(A3351,Sheet2!$A:$B,2,0)</f>
        <v>1</v>
      </c>
    </row>
    <row r="3352" spans="1:6" x14ac:dyDescent="0.25">
      <c r="A3352" t="s">
        <v>416</v>
      </c>
      <c r="B3352">
        <v>10505</v>
      </c>
      <c r="C3352">
        <f>VLOOKUP(A3352,Sheet1!$A:$B,2,0)</f>
        <v>20710</v>
      </c>
      <c r="D3352">
        <f t="shared" si="52"/>
        <v>-10205</v>
      </c>
      <c r="E3352">
        <v>4</v>
      </c>
      <c r="F3352">
        <f>VLOOKUP(A3352,Sheet2!$A:$B,2,0)</f>
        <v>1</v>
      </c>
    </row>
    <row r="3353" spans="1:6" x14ac:dyDescent="0.25">
      <c r="A3353" t="s">
        <v>416</v>
      </c>
      <c r="B3353">
        <v>5934</v>
      </c>
      <c r="C3353">
        <f>VLOOKUP(A3353,Sheet1!$A:$B,2,0)</f>
        <v>20710</v>
      </c>
      <c r="D3353">
        <f t="shared" si="52"/>
        <v>-14776</v>
      </c>
      <c r="E3353">
        <v>4</v>
      </c>
      <c r="F3353">
        <f>VLOOKUP(A3353,Sheet2!$A:$B,2,0)</f>
        <v>1</v>
      </c>
    </row>
    <row r="3354" spans="1:6" x14ac:dyDescent="0.25">
      <c r="A3354" t="s">
        <v>416</v>
      </c>
      <c r="B3354">
        <v>10526</v>
      </c>
      <c r="C3354">
        <f>VLOOKUP(A3354,Sheet1!$A:$B,2,0)</f>
        <v>20710</v>
      </c>
      <c r="D3354">
        <f t="shared" si="52"/>
        <v>-10184</v>
      </c>
      <c r="E3354">
        <v>4</v>
      </c>
      <c r="F3354">
        <f>VLOOKUP(A3354,Sheet2!$A:$B,2,0)</f>
        <v>1</v>
      </c>
    </row>
    <row r="3355" spans="1:6" x14ac:dyDescent="0.25">
      <c r="A3355" t="s">
        <v>416</v>
      </c>
      <c r="B3355">
        <v>72606</v>
      </c>
      <c r="C3355">
        <f>VLOOKUP(A3355,Sheet1!$A:$B,2,0)</f>
        <v>20710</v>
      </c>
      <c r="D3355">
        <f t="shared" si="52"/>
        <v>51896</v>
      </c>
      <c r="E3355">
        <v>4</v>
      </c>
      <c r="F3355">
        <f>VLOOKUP(A3355,Sheet2!$A:$B,2,0)</f>
        <v>1</v>
      </c>
    </row>
    <row r="3356" spans="1:6" x14ac:dyDescent="0.25">
      <c r="A3356" t="s">
        <v>416</v>
      </c>
      <c r="B3356">
        <v>263</v>
      </c>
      <c r="C3356">
        <f>VLOOKUP(A3356,Sheet1!$A:$B,2,0)</f>
        <v>20710</v>
      </c>
      <c r="D3356">
        <f t="shared" si="52"/>
        <v>-20447</v>
      </c>
      <c r="E3356">
        <v>4</v>
      </c>
      <c r="F3356">
        <f>VLOOKUP(A3356,Sheet2!$A:$B,2,0)</f>
        <v>1</v>
      </c>
    </row>
    <row r="3357" spans="1:6" x14ac:dyDescent="0.25">
      <c r="A3357" t="s">
        <v>416</v>
      </c>
      <c r="B3357">
        <v>19844</v>
      </c>
      <c r="C3357">
        <f>VLOOKUP(A3357,Sheet1!$A:$B,2,0)</f>
        <v>20710</v>
      </c>
      <c r="D3357">
        <f t="shared" si="52"/>
        <v>-866</v>
      </c>
      <c r="E3357">
        <v>4</v>
      </c>
      <c r="F3357">
        <f>VLOOKUP(A3357,Sheet2!$A:$B,2,0)</f>
        <v>1</v>
      </c>
    </row>
    <row r="3358" spans="1:6" x14ac:dyDescent="0.25">
      <c r="A3358" t="s">
        <v>416</v>
      </c>
      <c r="B3358">
        <v>19844</v>
      </c>
      <c r="C3358">
        <f>VLOOKUP(A3358,Sheet1!$A:$B,2,0)</f>
        <v>20710</v>
      </c>
      <c r="D3358">
        <f t="shared" si="52"/>
        <v>-866</v>
      </c>
      <c r="E3358">
        <v>4</v>
      </c>
      <c r="F3358">
        <f>VLOOKUP(A3358,Sheet2!$A:$B,2,0)</f>
        <v>1</v>
      </c>
    </row>
    <row r="3359" spans="1:6" x14ac:dyDescent="0.25">
      <c r="A3359" t="s">
        <v>416</v>
      </c>
      <c r="B3359">
        <v>19844</v>
      </c>
      <c r="C3359">
        <f>VLOOKUP(A3359,Sheet1!$A:$B,2,0)</f>
        <v>20710</v>
      </c>
      <c r="D3359">
        <f t="shared" si="52"/>
        <v>-866</v>
      </c>
      <c r="E3359">
        <v>4</v>
      </c>
      <c r="F3359">
        <f>VLOOKUP(A3359,Sheet2!$A:$B,2,0)</f>
        <v>1</v>
      </c>
    </row>
    <row r="3360" spans="1:6" x14ac:dyDescent="0.25">
      <c r="A3360" t="s">
        <v>416</v>
      </c>
      <c r="B3360">
        <v>10280</v>
      </c>
      <c r="C3360">
        <f>VLOOKUP(A3360,Sheet1!$A:$B,2,0)</f>
        <v>20710</v>
      </c>
      <c r="D3360">
        <f t="shared" si="52"/>
        <v>-10430</v>
      </c>
      <c r="E3360">
        <v>4</v>
      </c>
      <c r="F3360">
        <f>VLOOKUP(A3360,Sheet2!$A:$B,2,0)</f>
        <v>1</v>
      </c>
    </row>
    <row r="3361" spans="1:6" x14ac:dyDescent="0.25">
      <c r="A3361" t="s">
        <v>416</v>
      </c>
      <c r="B3361">
        <v>15216</v>
      </c>
      <c r="C3361">
        <f>VLOOKUP(A3361,Sheet1!$A:$B,2,0)</f>
        <v>20710</v>
      </c>
      <c r="D3361">
        <f t="shared" si="52"/>
        <v>-5494</v>
      </c>
      <c r="E3361">
        <v>4</v>
      </c>
      <c r="F3361">
        <f>VLOOKUP(A3361,Sheet2!$A:$B,2,0)</f>
        <v>1</v>
      </c>
    </row>
    <row r="3362" spans="1:6" x14ac:dyDescent="0.25">
      <c r="A3362" t="s">
        <v>416</v>
      </c>
      <c r="B3362">
        <v>12913</v>
      </c>
      <c r="C3362">
        <f>VLOOKUP(A3362,Sheet1!$A:$B,2,0)</f>
        <v>20710</v>
      </c>
      <c r="D3362">
        <f t="shared" si="52"/>
        <v>-7797</v>
      </c>
      <c r="E3362">
        <v>4</v>
      </c>
      <c r="F3362">
        <f>VLOOKUP(A3362,Sheet2!$A:$B,2,0)</f>
        <v>1</v>
      </c>
    </row>
    <row r="3363" spans="1:6" x14ac:dyDescent="0.25">
      <c r="A3363" t="s">
        <v>416</v>
      </c>
      <c r="B3363">
        <v>9178</v>
      </c>
      <c r="C3363">
        <f>VLOOKUP(A3363,Sheet1!$A:$B,2,0)</f>
        <v>20710</v>
      </c>
      <c r="D3363">
        <f t="shared" si="52"/>
        <v>-11532</v>
      </c>
      <c r="E3363">
        <v>4</v>
      </c>
      <c r="F3363">
        <f>VLOOKUP(A3363,Sheet2!$A:$B,2,0)</f>
        <v>1</v>
      </c>
    </row>
    <row r="3364" spans="1:6" x14ac:dyDescent="0.25">
      <c r="A3364" t="s">
        <v>416</v>
      </c>
      <c r="B3364">
        <v>48764</v>
      </c>
      <c r="C3364">
        <f>VLOOKUP(A3364,Sheet1!$A:$B,2,0)</f>
        <v>20710</v>
      </c>
      <c r="D3364">
        <f t="shared" si="52"/>
        <v>28054</v>
      </c>
      <c r="E3364">
        <v>4</v>
      </c>
      <c r="F3364">
        <f>VLOOKUP(A3364,Sheet2!$A:$B,2,0)</f>
        <v>1</v>
      </c>
    </row>
    <row r="3365" spans="1:6" x14ac:dyDescent="0.25">
      <c r="A3365" t="s">
        <v>416</v>
      </c>
      <c r="B3365">
        <v>122129</v>
      </c>
      <c r="C3365">
        <f>VLOOKUP(A3365,Sheet1!$A:$B,2,0)</f>
        <v>20710</v>
      </c>
      <c r="D3365">
        <f t="shared" si="52"/>
        <v>101419</v>
      </c>
      <c r="E3365">
        <v>4</v>
      </c>
      <c r="F3365">
        <f>VLOOKUP(A3365,Sheet2!$A:$B,2,0)</f>
        <v>1</v>
      </c>
    </row>
    <row r="3366" spans="1:6" x14ac:dyDescent="0.25">
      <c r="A3366" t="s">
        <v>416</v>
      </c>
      <c r="B3366">
        <v>122129</v>
      </c>
      <c r="C3366">
        <f>VLOOKUP(A3366,Sheet1!$A:$B,2,0)</f>
        <v>20710</v>
      </c>
      <c r="D3366">
        <f t="shared" si="52"/>
        <v>101419</v>
      </c>
      <c r="E3366">
        <v>4</v>
      </c>
      <c r="F3366">
        <f>VLOOKUP(A3366,Sheet2!$A:$B,2,0)</f>
        <v>1</v>
      </c>
    </row>
    <row r="3367" spans="1:6" x14ac:dyDescent="0.25">
      <c r="A3367" t="s">
        <v>416</v>
      </c>
      <c r="B3367">
        <v>20416</v>
      </c>
      <c r="C3367">
        <f>VLOOKUP(A3367,Sheet1!$A:$B,2,0)</f>
        <v>20710</v>
      </c>
      <c r="D3367">
        <f t="shared" si="52"/>
        <v>-294</v>
      </c>
      <c r="E3367">
        <v>4</v>
      </c>
      <c r="F3367">
        <f>VLOOKUP(A3367,Sheet2!$A:$B,2,0)</f>
        <v>1</v>
      </c>
    </row>
    <row r="3368" spans="1:6" x14ac:dyDescent="0.25">
      <c r="A3368" t="s">
        <v>416</v>
      </c>
      <c r="B3368">
        <v>4563</v>
      </c>
      <c r="C3368">
        <f>VLOOKUP(A3368,Sheet1!$A:$B,2,0)</f>
        <v>20710</v>
      </c>
      <c r="D3368">
        <f t="shared" si="52"/>
        <v>-16147</v>
      </c>
      <c r="E3368">
        <v>4</v>
      </c>
      <c r="F3368">
        <f>VLOOKUP(A3368,Sheet2!$A:$B,2,0)</f>
        <v>1</v>
      </c>
    </row>
    <row r="3369" spans="1:6" x14ac:dyDescent="0.25">
      <c r="A3369" t="s">
        <v>416</v>
      </c>
      <c r="B3369">
        <v>1832</v>
      </c>
      <c r="C3369">
        <f>VLOOKUP(A3369,Sheet1!$A:$B,2,0)</f>
        <v>20710</v>
      </c>
      <c r="D3369">
        <f t="shared" si="52"/>
        <v>-18878</v>
      </c>
      <c r="E3369">
        <v>4</v>
      </c>
      <c r="F3369">
        <f>VLOOKUP(A3369,Sheet2!$A:$B,2,0)</f>
        <v>1</v>
      </c>
    </row>
    <row r="3370" spans="1:6" x14ac:dyDescent="0.25">
      <c r="A3370" t="s">
        <v>416</v>
      </c>
      <c r="B3370">
        <v>2527</v>
      </c>
      <c r="C3370">
        <f>VLOOKUP(A3370,Sheet1!$A:$B,2,0)</f>
        <v>20710</v>
      </c>
      <c r="D3370">
        <f t="shared" si="52"/>
        <v>-18183</v>
      </c>
      <c r="E3370">
        <v>4</v>
      </c>
      <c r="F3370">
        <f>VLOOKUP(A3370,Sheet2!$A:$B,2,0)</f>
        <v>1</v>
      </c>
    </row>
    <row r="3371" spans="1:6" x14ac:dyDescent="0.25">
      <c r="A3371" t="s">
        <v>416</v>
      </c>
      <c r="B3371">
        <v>2527</v>
      </c>
      <c r="C3371">
        <f>VLOOKUP(A3371,Sheet1!$A:$B,2,0)</f>
        <v>20710</v>
      </c>
      <c r="D3371">
        <f t="shared" si="52"/>
        <v>-18183</v>
      </c>
      <c r="E3371">
        <v>4</v>
      </c>
      <c r="F3371">
        <f>VLOOKUP(A3371,Sheet2!$A:$B,2,0)</f>
        <v>1</v>
      </c>
    </row>
    <row r="3372" spans="1:6" x14ac:dyDescent="0.25">
      <c r="A3372" t="s">
        <v>416</v>
      </c>
      <c r="B3372">
        <v>2527</v>
      </c>
      <c r="C3372">
        <f>VLOOKUP(A3372,Sheet1!$A:$B,2,0)</f>
        <v>20710</v>
      </c>
      <c r="D3372">
        <f t="shared" si="52"/>
        <v>-18183</v>
      </c>
      <c r="E3372">
        <v>4</v>
      </c>
      <c r="F3372">
        <f>VLOOKUP(A3372,Sheet2!$A:$B,2,0)</f>
        <v>1</v>
      </c>
    </row>
    <row r="3373" spans="1:6" x14ac:dyDescent="0.25">
      <c r="A3373" t="s">
        <v>416</v>
      </c>
      <c r="B3373">
        <v>2527</v>
      </c>
      <c r="C3373">
        <f>VLOOKUP(A3373,Sheet1!$A:$B,2,0)</f>
        <v>20710</v>
      </c>
      <c r="D3373">
        <f t="shared" si="52"/>
        <v>-18183</v>
      </c>
      <c r="E3373">
        <v>4</v>
      </c>
      <c r="F3373">
        <f>VLOOKUP(A3373,Sheet2!$A:$B,2,0)</f>
        <v>1</v>
      </c>
    </row>
    <row r="3374" spans="1:6" x14ac:dyDescent="0.25">
      <c r="A3374" t="s">
        <v>416</v>
      </c>
      <c r="B3374">
        <v>1933</v>
      </c>
      <c r="C3374">
        <f>VLOOKUP(A3374,Sheet1!$A:$B,2,0)</f>
        <v>20710</v>
      </c>
      <c r="D3374">
        <f t="shared" si="52"/>
        <v>-18777</v>
      </c>
      <c r="E3374">
        <v>4</v>
      </c>
      <c r="F3374">
        <f>VLOOKUP(A3374,Sheet2!$A:$B,2,0)</f>
        <v>1</v>
      </c>
    </row>
    <row r="3375" spans="1:6" x14ac:dyDescent="0.25">
      <c r="A3375" t="s">
        <v>416</v>
      </c>
      <c r="B3375">
        <v>7403</v>
      </c>
      <c r="C3375">
        <f>VLOOKUP(A3375,Sheet1!$A:$B,2,0)</f>
        <v>20710</v>
      </c>
      <c r="D3375">
        <f t="shared" si="52"/>
        <v>-13307</v>
      </c>
      <c r="E3375">
        <v>4</v>
      </c>
      <c r="F3375">
        <f>VLOOKUP(A3375,Sheet2!$A:$B,2,0)</f>
        <v>1</v>
      </c>
    </row>
    <row r="3376" spans="1:6" x14ac:dyDescent="0.25">
      <c r="A3376" t="s">
        <v>416</v>
      </c>
      <c r="B3376">
        <v>14161</v>
      </c>
      <c r="C3376">
        <f>VLOOKUP(A3376,Sheet1!$A:$B,2,0)</f>
        <v>20710</v>
      </c>
      <c r="D3376">
        <f t="shared" si="52"/>
        <v>-6549</v>
      </c>
      <c r="E3376">
        <v>4</v>
      </c>
      <c r="F3376">
        <f>VLOOKUP(A3376,Sheet2!$A:$B,2,0)</f>
        <v>1</v>
      </c>
    </row>
    <row r="3377" spans="1:6" x14ac:dyDescent="0.25">
      <c r="A3377" t="s">
        <v>416</v>
      </c>
      <c r="B3377">
        <v>27245</v>
      </c>
      <c r="C3377">
        <f>VLOOKUP(A3377,Sheet1!$A:$B,2,0)</f>
        <v>20710</v>
      </c>
      <c r="D3377">
        <f t="shared" si="52"/>
        <v>6535</v>
      </c>
      <c r="E3377">
        <v>4</v>
      </c>
      <c r="F3377">
        <f>VLOOKUP(A3377,Sheet2!$A:$B,2,0)</f>
        <v>1</v>
      </c>
    </row>
    <row r="3378" spans="1:6" x14ac:dyDescent="0.25">
      <c r="A3378" t="s">
        <v>416</v>
      </c>
      <c r="B3378">
        <v>27245</v>
      </c>
      <c r="C3378">
        <f>VLOOKUP(A3378,Sheet1!$A:$B,2,0)</f>
        <v>20710</v>
      </c>
      <c r="D3378">
        <f t="shared" si="52"/>
        <v>6535</v>
      </c>
      <c r="E3378">
        <v>4</v>
      </c>
      <c r="F3378">
        <f>VLOOKUP(A3378,Sheet2!$A:$B,2,0)</f>
        <v>1</v>
      </c>
    </row>
    <row r="3379" spans="1:6" x14ac:dyDescent="0.25">
      <c r="A3379" t="s">
        <v>416</v>
      </c>
      <c r="B3379">
        <v>27245</v>
      </c>
      <c r="C3379">
        <f>VLOOKUP(A3379,Sheet1!$A:$B,2,0)</f>
        <v>20710</v>
      </c>
      <c r="D3379">
        <f t="shared" si="52"/>
        <v>6535</v>
      </c>
      <c r="E3379">
        <v>4</v>
      </c>
      <c r="F3379">
        <f>VLOOKUP(A3379,Sheet2!$A:$B,2,0)</f>
        <v>1</v>
      </c>
    </row>
    <row r="3380" spans="1:6" x14ac:dyDescent="0.25">
      <c r="A3380" t="s">
        <v>416</v>
      </c>
      <c r="B3380">
        <v>27245</v>
      </c>
      <c r="C3380">
        <f>VLOOKUP(A3380,Sheet1!$A:$B,2,0)</f>
        <v>20710</v>
      </c>
      <c r="D3380">
        <f t="shared" si="52"/>
        <v>6535</v>
      </c>
      <c r="E3380">
        <v>4</v>
      </c>
      <c r="F3380">
        <f>VLOOKUP(A3380,Sheet2!$A:$B,2,0)</f>
        <v>1</v>
      </c>
    </row>
    <row r="3381" spans="1:6" x14ac:dyDescent="0.25">
      <c r="A3381" t="s">
        <v>416</v>
      </c>
      <c r="B3381">
        <v>27245</v>
      </c>
      <c r="C3381">
        <f>VLOOKUP(A3381,Sheet1!$A:$B,2,0)</f>
        <v>20710</v>
      </c>
      <c r="D3381">
        <f t="shared" si="52"/>
        <v>6535</v>
      </c>
      <c r="E3381">
        <v>4</v>
      </c>
      <c r="F3381">
        <f>VLOOKUP(A3381,Sheet2!$A:$B,2,0)</f>
        <v>1</v>
      </c>
    </row>
    <row r="3382" spans="1:6" x14ac:dyDescent="0.25">
      <c r="A3382" t="s">
        <v>416</v>
      </c>
      <c r="B3382">
        <v>27245</v>
      </c>
      <c r="C3382">
        <f>VLOOKUP(A3382,Sheet1!$A:$B,2,0)</f>
        <v>20710</v>
      </c>
      <c r="D3382">
        <f t="shared" si="52"/>
        <v>6535</v>
      </c>
      <c r="E3382">
        <v>4</v>
      </c>
      <c r="F3382">
        <f>VLOOKUP(A3382,Sheet2!$A:$B,2,0)</f>
        <v>1</v>
      </c>
    </row>
    <row r="3383" spans="1:6" x14ac:dyDescent="0.25">
      <c r="A3383" t="s">
        <v>435</v>
      </c>
      <c r="B3383">
        <v>40098</v>
      </c>
      <c r="C3383">
        <f>VLOOKUP(A3383,Sheet1!$A:$B,2,0)</f>
        <v>2027</v>
      </c>
      <c r="D3383">
        <f t="shared" si="52"/>
        <v>38071</v>
      </c>
      <c r="E3383">
        <v>4</v>
      </c>
      <c r="F3383">
        <f>VLOOKUP(A3383,Sheet2!$A:$B,2,0)</f>
        <v>1</v>
      </c>
    </row>
    <row r="3384" spans="1:6" x14ac:dyDescent="0.25">
      <c r="A3384" t="s">
        <v>435</v>
      </c>
      <c r="B3384">
        <v>40098</v>
      </c>
      <c r="C3384">
        <f>VLOOKUP(A3384,Sheet1!$A:$B,2,0)</f>
        <v>2027</v>
      </c>
      <c r="D3384">
        <f t="shared" si="52"/>
        <v>38071</v>
      </c>
      <c r="E3384">
        <v>4</v>
      </c>
      <c r="F3384">
        <f>VLOOKUP(A3384,Sheet2!$A:$B,2,0)</f>
        <v>1</v>
      </c>
    </row>
    <row r="3385" spans="1:6" x14ac:dyDescent="0.25">
      <c r="A3385" t="s">
        <v>435</v>
      </c>
      <c r="B3385">
        <v>40098</v>
      </c>
      <c r="C3385">
        <f>VLOOKUP(A3385,Sheet1!$A:$B,2,0)</f>
        <v>2027</v>
      </c>
      <c r="D3385">
        <f t="shared" si="52"/>
        <v>38071</v>
      </c>
      <c r="E3385">
        <v>4</v>
      </c>
      <c r="F3385">
        <f>VLOOKUP(A3385,Sheet2!$A:$B,2,0)</f>
        <v>1</v>
      </c>
    </row>
    <row r="3386" spans="1:6" x14ac:dyDescent="0.25">
      <c r="A3386" t="s">
        <v>435</v>
      </c>
      <c r="B3386">
        <v>40098</v>
      </c>
      <c r="C3386">
        <f>VLOOKUP(A3386,Sheet1!$A:$B,2,0)</f>
        <v>2027</v>
      </c>
      <c r="D3386">
        <f t="shared" si="52"/>
        <v>38071</v>
      </c>
      <c r="E3386">
        <v>4</v>
      </c>
      <c r="F3386">
        <f>VLOOKUP(A3386,Sheet2!$A:$B,2,0)</f>
        <v>1</v>
      </c>
    </row>
    <row r="3387" spans="1:6" x14ac:dyDescent="0.25">
      <c r="A3387" t="s">
        <v>435</v>
      </c>
      <c r="B3387">
        <v>9075</v>
      </c>
      <c r="C3387">
        <f>VLOOKUP(A3387,Sheet1!$A:$B,2,0)</f>
        <v>2027</v>
      </c>
      <c r="D3387">
        <f t="shared" si="52"/>
        <v>7048</v>
      </c>
      <c r="E3387">
        <v>4</v>
      </c>
      <c r="F3387">
        <f>VLOOKUP(A3387,Sheet2!$A:$B,2,0)</f>
        <v>1</v>
      </c>
    </row>
    <row r="3388" spans="1:6" x14ac:dyDescent="0.25">
      <c r="A3388" t="s">
        <v>435</v>
      </c>
      <c r="B3388">
        <v>22699</v>
      </c>
      <c r="C3388">
        <f>VLOOKUP(A3388,Sheet1!$A:$B,2,0)</f>
        <v>2027</v>
      </c>
      <c r="D3388">
        <f t="shared" si="52"/>
        <v>20672</v>
      </c>
      <c r="E3388">
        <v>4</v>
      </c>
      <c r="F3388">
        <f>VLOOKUP(A3388,Sheet2!$A:$B,2,0)</f>
        <v>1</v>
      </c>
    </row>
    <row r="3389" spans="1:6" x14ac:dyDescent="0.25">
      <c r="A3389" t="s">
        <v>435</v>
      </c>
      <c r="B3389">
        <v>135296</v>
      </c>
      <c r="C3389">
        <f>VLOOKUP(A3389,Sheet1!$A:$B,2,0)</f>
        <v>2027</v>
      </c>
      <c r="D3389">
        <f t="shared" si="52"/>
        <v>133269</v>
      </c>
      <c r="E3389">
        <v>4</v>
      </c>
      <c r="F3389">
        <f>VLOOKUP(A3389,Sheet2!$A:$B,2,0)</f>
        <v>1</v>
      </c>
    </row>
    <row r="3390" spans="1:6" x14ac:dyDescent="0.25">
      <c r="A3390" t="s">
        <v>435</v>
      </c>
      <c r="B3390">
        <v>8136</v>
      </c>
      <c r="C3390">
        <f>VLOOKUP(A3390,Sheet1!$A:$B,2,0)</f>
        <v>2027</v>
      </c>
      <c r="D3390">
        <f t="shared" si="52"/>
        <v>6109</v>
      </c>
      <c r="E3390">
        <v>4</v>
      </c>
      <c r="F3390">
        <f>VLOOKUP(A3390,Sheet2!$A:$B,2,0)</f>
        <v>1</v>
      </c>
    </row>
    <row r="3391" spans="1:6" x14ac:dyDescent="0.25">
      <c r="A3391" t="s">
        <v>435</v>
      </c>
      <c r="B3391">
        <v>81560</v>
      </c>
      <c r="C3391">
        <f>VLOOKUP(A3391,Sheet1!$A:$B,2,0)</f>
        <v>2027</v>
      </c>
      <c r="D3391">
        <f t="shared" si="52"/>
        <v>79533</v>
      </c>
      <c r="E3391">
        <v>4</v>
      </c>
      <c r="F3391">
        <f>VLOOKUP(A3391,Sheet2!$A:$B,2,0)</f>
        <v>1</v>
      </c>
    </row>
    <row r="3392" spans="1:6" x14ac:dyDescent="0.25">
      <c r="A3392" t="s">
        <v>435</v>
      </c>
      <c r="B3392">
        <v>16249</v>
      </c>
      <c r="C3392">
        <f>VLOOKUP(A3392,Sheet1!$A:$B,2,0)</f>
        <v>2027</v>
      </c>
      <c r="D3392">
        <f t="shared" si="52"/>
        <v>14222</v>
      </c>
      <c r="E3392">
        <v>4</v>
      </c>
      <c r="F3392">
        <f>VLOOKUP(A3392,Sheet2!$A:$B,2,0)</f>
        <v>1</v>
      </c>
    </row>
    <row r="3393" spans="1:6" x14ac:dyDescent="0.25">
      <c r="A3393" t="s">
        <v>435</v>
      </c>
      <c r="B3393">
        <v>4465</v>
      </c>
      <c r="C3393">
        <f>VLOOKUP(A3393,Sheet1!$A:$B,2,0)</f>
        <v>2027</v>
      </c>
      <c r="D3393">
        <f t="shared" si="52"/>
        <v>2438</v>
      </c>
      <c r="E3393">
        <v>4</v>
      </c>
      <c r="F3393">
        <f>VLOOKUP(A3393,Sheet2!$A:$B,2,0)</f>
        <v>1</v>
      </c>
    </row>
    <row r="3394" spans="1:6" x14ac:dyDescent="0.25">
      <c r="A3394" t="s">
        <v>435</v>
      </c>
      <c r="B3394">
        <v>4645</v>
      </c>
      <c r="C3394">
        <f>VLOOKUP(A3394,Sheet1!$A:$B,2,0)</f>
        <v>2027</v>
      </c>
      <c r="D3394">
        <f t="shared" si="52"/>
        <v>2618</v>
      </c>
      <c r="E3394">
        <v>4</v>
      </c>
      <c r="F3394">
        <f>VLOOKUP(A3394,Sheet2!$A:$B,2,0)</f>
        <v>1</v>
      </c>
    </row>
    <row r="3395" spans="1:6" x14ac:dyDescent="0.25">
      <c r="A3395" t="s">
        <v>435</v>
      </c>
      <c r="B3395">
        <v>9427</v>
      </c>
      <c r="C3395">
        <f>VLOOKUP(A3395,Sheet1!$A:$B,2,0)</f>
        <v>2027</v>
      </c>
      <c r="D3395">
        <f t="shared" ref="D3395:D3458" si="53">B3395-C3395</f>
        <v>7400</v>
      </c>
      <c r="E3395">
        <v>4</v>
      </c>
      <c r="F3395">
        <f>VLOOKUP(A3395,Sheet2!$A:$B,2,0)</f>
        <v>1</v>
      </c>
    </row>
    <row r="3396" spans="1:6" x14ac:dyDescent="0.25">
      <c r="A3396" t="s">
        <v>435</v>
      </c>
      <c r="B3396">
        <v>14188</v>
      </c>
      <c r="C3396">
        <f>VLOOKUP(A3396,Sheet1!$A:$B,2,0)</f>
        <v>2027</v>
      </c>
      <c r="D3396">
        <f t="shared" si="53"/>
        <v>12161</v>
      </c>
      <c r="E3396">
        <v>4</v>
      </c>
      <c r="F3396">
        <f>VLOOKUP(A3396,Sheet2!$A:$B,2,0)</f>
        <v>1</v>
      </c>
    </row>
    <row r="3397" spans="1:6" x14ac:dyDescent="0.25">
      <c r="A3397" t="s">
        <v>435</v>
      </c>
      <c r="B3397">
        <v>3720</v>
      </c>
      <c r="C3397">
        <f>VLOOKUP(A3397,Sheet1!$A:$B,2,0)</f>
        <v>2027</v>
      </c>
      <c r="D3397">
        <f t="shared" si="53"/>
        <v>1693</v>
      </c>
      <c r="E3397">
        <v>4</v>
      </c>
      <c r="F3397">
        <f>VLOOKUP(A3397,Sheet2!$A:$B,2,0)</f>
        <v>1</v>
      </c>
    </row>
    <row r="3398" spans="1:6" x14ac:dyDescent="0.25">
      <c r="A3398" t="s">
        <v>435</v>
      </c>
      <c r="B3398">
        <v>3840</v>
      </c>
      <c r="C3398">
        <f>VLOOKUP(A3398,Sheet1!$A:$B,2,0)</f>
        <v>2027</v>
      </c>
      <c r="D3398">
        <f t="shared" si="53"/>
        <v>1813</v>
      </c>
      <c r="E3398">
        <v>4</v>
      </c>
      <c r="F3398">
        <f>VLOOKUP(A3398,Sheet2!$A:$B,2,0)</f>
        <v>1</v>
      </c>
    </row>
    <row r="3399" spans="1:6" x14ac:dyDescent="0.25">
      <c r="A3399" t="s">
        <v>435</v>
      </c>
      <c r="B3399">
        <v>11446</v>
      </c>
      <c r="C3399">
        <f>VLOOKUP(A3399,Sheet1!$A:$B,2,0)</f>
        <v>2027</v>
      </c>
      <c r="D3399">
        <f t="shared" si="53"/>
        <v>9419</v>
      </c>
      <c r="E3399">
        <v>4</v>
      </c>
      <c r="F3399">
        <f>VLOOKUP(A3399,Sheet2!$A:$B,2,0)</f>
        <v>1</v>
      </c>
    </row>
    <row r="3400" spans="1:6" x14ac:dyDescent="0.25">
      <c r="A3400" t="s">
        <v>435</v>
      </c>
      <c r="B3400">
        <v>11446</v>
      </c>
      <c r="C3400">
        <f>VLOOKUP(A3400,Sheet1!$A:$B,2,0)</f>
        <v>2027</v>
      </c>
      <c r="D3400">
        <f t="shared" si="53"/>
        <v>9419</v>
      </c>
      <c r="E3400">
        <v>4</v>
      </c>
      <c r="F3400">
        <f>VLOOKUP(A3400,Sheet2!$A:$B,2,0)</f>
        <v>1</v>
      </c>
    </row>
    <row r="3401" spans="1:6" x14ac:dyDescent="0.25">
      <c r="A3401" t="s">
        <v>435</v>
      </c>
      <c r="B3401">
        <v>234621</v>
      </c>
      <c r="C3401">
        <f>VLOOKUP(A3401,Sheet1!$A:$B,2,0)</f>
        <v>2027</v>
      </c>
      <c r="D3401">
        <f t="shared" si="53"/>
        <v>232594</v>
      </c>
      <c r="E3401">
        <v>4</v>
      </c>
      <c r="F3401">
        <f>VLOOKUP(A3401,Sheet2!$A:$B,2,0)</f>
        <v>1</v>
      </c>
    </row>
    <row r="3402" spans="1:6" x14ac:dyDescent="0.25">
      <c r="A3402" t="s">
        <v>435</v>
      </c>
      <c r="B3402">
        <v>101334</v>
      </c>
      <c r="C3402">
        <f>VLOOKUP(A3402,Sheet1!$A:$B,2,0)</f>
        <v>2027</v>
      </c>
      <c r="D3402">
        <f t="shared" si="53"/>
        <v>99307</v>
      </c>
      <c r="E3402">
        <v>4</v>
      </c>
      <c r="F3402">
        <f>VLOOKUP(A3402,Sheet2!$A:$B,2,0)</f>
        <v>1</v>
      </c>
    </row>
    <row r="3403" spans="1:6" x14ac:dyDescent="0.25">
      <c r="A3403" t="s">
        <v>435</v>
      </c>
      <c r="B3403">
        <v>28901</v>
      </c>
      <c r="C3403">
        <f>VLOOKUP(A3403,Sheet1!$A:$B,2,0)</f>
        <v>2027</v>
      </c>
      <c r="D3403">
        <f t="shared" si="53"/>
        <v>26874</v>
      </c>
      <c r="E3403">
        <v>4</v>
      </c>
      <c r="F3403">
        <f>VLOOKUP(A3403,Sheet2!$A:$B,2,0)</f>
        <v>1</v>
      </c>
    </row>
    <row r="3404" spans="1:6" x14ac:dyDescent="0.25">
      <c r="A3404" t="s">
        <v>435</v>
      </c>
      <c r="B3404">
        <v>21064</v>
      </c>
      <c r="C3404">
        <f>VLOOKUP(A3404,Sheet1!$A:$B,2,0)</f>
        <v>2027</v>
      </c>
      <c r="D3404">
        <f t="shared" si="53"/>
        <v>19037</v>
      </c>
      <c r="E3404">
        <v>4</v>
      </c>
      <c r="F3404">
        <f>VLOOKUP(A3404,Sheet2!$A:$B,2,0)</f>
        <v>1</v>
      </c>
    </row>
    <row r="3405" spans="1:6" x14ac:dyDescent="0.25">
      <c r="A3405" t="s">
        <v>435</v>
      </c>
      <c r="B3405">
        <v>20768</v>
      </c>
      <c r="C3405">
        <f>VLOOKUP(A3405,Sheet1!$A:$B,2,0)</f>
        <v>2027</v>
      </c>
      <c r="D3405">
        <f t="shared" si="53"/>
        <v>18741</v>
      </c>
      <c r="E3405">
        <v>4</v>
      </c>
      <c r="F3405">
        <f>VLOOKUP(A3405,Sheet2!$A:$B,2,0)</f>
        <v>1</v>
      </c>
    </row>
    <row r="3406" spans="1:6" x14ac:dyDescent="0.25">
      <c r="A3406" t="s">
        <v>435</v>
      </c>
      <c r="B3406">
        <v>157349</v>
      </c>
      <c r="C3406">
        <f>VLOOKUP(A3406,Sheet1!$A:$B,2,0)</f>
        <v>2027</v>
      </c>
      <c r="D3406">
        <f t="shared" si="53"/>
        <v>155322</v>
      </c>
      <c r="E3406">
        <v>4</v>
      </c>
      <c r="F3406">
        <f>VLOOKUP(A3406,Sheet2!$A:$B,2,0)</f>
        <v>1</v>
      </c>
    </row>
    <row r="3407" spans="1:6" x14ac:dyDescent="0.25">
      <c r="A3407" t="s">
        <v>435</v>
      </c>
      <c r="B3407">
        <v>660635</v>
      </c>
      <c r="C3407">
        <f>VLOOKUP(A3407,Sheet1!$A:$B,2,0)</f>
        <v>2027</v>
      </c>
      <c r="D3407">
        <f t="shared" si="53"/>
        <v>658608</v>
      </c>
      <c r="E3407">
        <v>4</v>
      </c>
      <c r="F3407">
        <f>VLOOKUP(A3407,Sheet2!$A:$B,2,0)</f>
        <v>1</v>
      </c>
    </row>
    <row r="3408" spans="1:6" x14ac:dyDescent="0.25">
      <c r="A3408" t="s">
        <v>435</v>
      </c>
      <c r="B3408">
        <v>3751669</v>
      </c>
      <c r="C3408">
        <f>VLOOKUP(A3408,Sheet1!$A:$B,2,0)</f>
        <v>2027</v>
      </c>
      <c r="D3408">
        <f t="shared" si="53"/>
        <v>3749642</v>
      </c>
      <c r="E3408">
        <v>4</v>
      </c>
      <c r="F3408">
        <f>VLOOKUP(A3408,Sheet2!$A:$B,2,0)</f>
        <v>1</v>
      </c>
    </row>
    <row r="3409" spans="1:6" x14ac:dyDescent="0.25">
      <c r="A3409" t="s">
        <v>435</v>
      </c>
      <c r="B3409">
        <v>3751669</v>
      </c>
      <c r="C3409">
        <f>VLOOKUP(A3409,Sheet1!$A:$B,2,0)</f>
        <v>2027</v>
      </c>
      <c r="D3409">
        <f t="shared" si="53"/>
        <v>3749642</v>
      </c>
      <c r="E3409">
        <v>4</v>
      </c>
      <c r="F3409">
        <f>VLOOKUP(A3409,Sheet2!$A:$B,2,0)</f>
        <v>1</v>
      </c>
    </row>
    <row r="3410" spans="1:6" x14ac:dyDescent="0.25">
      <c r="A3410" t="s">
        <v>435</v>
      </c>
      <c r="B3410">
        <v>703995</v>
      </c>
      <c r="C3410">
        <f>VLOOKUP(A3410,Sheet1!$A:$B,2,0)</f>
        <v>2027</v>
      </c>
      <c r="D3410">
        <f t="shared" si="53"/>
        <v>701968</v>
      </c>
      <c r="E3410">
        <v>4</v>
      </c>
      <c r="F3410">
        <f>VLOOKUP(A3410,Sheet2!$A:$B,2,0)</f>
        <v>1</v>
      </c>
    </row>
    <row r="3411" spans="1:6" x14ac:dyDescent="0.25">
      <c r="A3411" t="s">
        <v>435</v>
      </c>
      <c r="B3411">
        <v>703995</v>
      </c>
      <c r="C3411">
        <f>VLOOKUP(A3411,Sheet1!$A:$B,2,0)</f>
        <v>2027</v>
      </c>
      <c r="D3411">
        <f t="shared" si="53"/>
        <v>701968</v>
      </c>
      <c r="E3411">
        <v>4</v>
      </c>
      <c r="F3411">
        <f>VLOOKUP(A3411,Sheet2!$A:$B,2,0)</f>
        <v>1</v>
      </c>
    </row>
    <row r="3412" spans="1:6" x14ac:dyDescent="0.25">
      <c r="A3412" t="s">
        <v>542</v>
      </c>
      <c r="B3412">
        <v>11679</v>
      </c>
      <c r="C3412">
        <f>VLOOKUP(A3412,Sheet1!$A:$B,2,0)</f>
        <v>500</v>
      </c>
      <c r="D3412">
        <f t="shared" si="53"/>
        <v>11179</v>
      </c>
      <c r="E3412">
        <v>4</v>
      </c>
      <c r="F3412">
        <f>VLOOKUP(A3412,Sheet2!$A:$B,2,0)</f>
        <v>1</v>
      </c>
    </row>
    <row r="3413" spans="1:6" x14ac:dyDescent="0.25">
      <c r="A3413" t="s">
        <v>542</v>
      </c>
      <c r="B3413">
        <v>11679</v>
      </c>
      <c r="C3413">
        <f>VLOOKUP(A3413,Sheet1!$A:$B,2,0)</f>
        <v>500</v>
      </c>
      <c r="D3413">
        <f t="shared" si="53"/>
        <v>11179</v>
      </c>
      <c r="E3413">
        <v>4</v>
      </c>
      <c r="F3413">
        <f>VLOOKUP(A3413,Sheet2!$A:$B,2,0)</f>
        <v>1</v>
      </c>
    </row>
    <row r="3414" spans="1:6" x14ac:dyDescent="0.25">
      <c r="A3414" t="s">
        <v>542</v>
      </c>
      <c r="B3414">
        <v>27711</v>
      </c>
      <c r="C3414">
        <f>VLOOKUP(A3414,Sheet1!$A:$B,2,0)</f>
        <v>500</v>
      </c>
      <c r="D3414">
        <f t="shared" si="53"/>
        <v>27211</v>
      </c>
      <c r="E3414">
        <v>4</v>
      </c>
      <c r="F3414">
        <f>VLOOKUP(A3414,Sheet2!$A:$B,2,0)</f>
        <v>1</v>
      </c>
    </row>
    <row r="3415" spans="1:6" x14ac:dyDescent="0.25">
      <c r="A3415" t="s">
        <v>542</v>
      </c>
      <c r="B3415">
        <v>55471</v>
      </c>
      <c r="C3415">
        <f>VLOOKUP(A3415,Sheet1!$A:$B,2,0)</f>
        <v>500</v>
      </c>
      <c r="D3415">
        <f t="shared" si="53"/>
        <v>54971</v>
      </c>
      <c r="E3415">
        <v>4</v>
      </c>
      <c r="F3415">
        <f>VLOOKUP(A3415,Sheet2!$A:$B,2,0)</f>
        <v>1</v>
      </c>
    </row>
    <row r="3416" spans="1:6" x14ac:dyDescent="0.25">
      <c r="A3416" t="s">
        <v>542</v>
      </c>
      <c r="B3416">
        <v>32279</v>
      </c>
      <c r="C3416">
        <f>VLOOKUP(A3416,Sheet1!$A:$B,2,0)</f>
        <v>500</v>
      </c>
      <c r="D3416">
        <f t="shared" si="53"/>
        <v>31779</v>
      </c>
      <c r="E3416">
        <v>4</v>
      </c>
      <c r="F3416">
        <f>VLOOKUP(A3416,Sheet2!$A:$B,2,0)</f>
        <v>1</v>
      </c>
    </row>
    <row r="3417" spans="1:6" x14ac:dyDescent="0.25">
      <c r="A3417" t="s">
        <v>542</v>
      </c>
      <c r="B3417">
        <v>5921</v>
      </c>
      <c r="C3417">
        <f>VLOOKUP(A3417,Sheet1!$A:$B,2,0)</f>
        <v>500</v>
      </c>
      <c r="D3417">
        <f t="shared" si="53"/>
        <v>5421</v>
      </c>
      <c r="E3417">
        <v>4</v>
      </c>
      <c r="F3417">
        <f>VLOOKUP(A3417,Sheet2!$A:$B,2,0)</f>
        <v>1</v>
      </c>
    </row>
    <row r="3418" spans="1:6" x14ac:dyDescent="0.25">
      <c r="A3418" t="s">
        <v>542</v>
      </c>
      <c r="B3418">
        <v>140709</v>
      </c>
      <c r="C3418">
        <f>VLOOKUP(A3418,Sheet1!$A:$B,2,0)</f>
        <v>500</v>
      </c>
      <c r="D3418">
        <f t="shared" si="53"/>
        <v>140209</v>
      </c>
      <c r="E3418">
        <v>4</v>
      </c>
      <c r="F3418">
        <f>VLOOKUP(A3418,Sheet2!$A:$B,2,0)</f>
        <v>1</v>
      </c>
    </row>
    <row r="3419" spans="1:6" x14ac:dyDescent="0.25">
      <c r="A3419" t="s">
        <v>542</v>
      </c>
      <c r="B3419">
        <v>140709</v>
      </c>
      <c r="C3419">
        <f>VLOOKUP(A3419,Sheet1!$A:$B,2,0)</f>
        <v>500</v>
      </c>
      <c r="D3419">
        <f t="shared" si="53"/>
        <v>140209</v>
      </c>
      <c r="E3419">
        <v>4</v>
      </c>
      <c r="F3419">
        <f>VLOOKUP(A3419,Sheet2!$A:$B,2,0)</f>
        <v>1</v>
      </c>
    </row>
    <row r="3420" spans="1:6" x14ac:dyDescent="0.25">
      <c r="A3420" t="s">
        <v>542</v>
      </c>
      <c r="B3420">
        <v>36205</v>
      </c>
      <c r="C3420">
        <f>VLOOKUP(A3420,Sheet1!$A:$B,2,0)</f>
        <v>500</v>
      </c>
      <c r="D3420">
        <f t="shared" si="53"/>
        <v>35705</v>
      </c>
      <c r="E3420">
        <v>4</v>
      </c>
      <c r="F3420">
        <f>VLOOKUP(A3420,Sheet2!$A:$B,2,0)</f>
        <v>1</v>
      </c>
    </row>
    <row r="3421" spans="1:6" x14ac:dyDescent="0.25">
      <c r="A3421" t="s">
        <v>542</v>
      </c>
      <c r="B3421">
        <v>152358</v>
      </c>
      <c r="C3421">
        <f>VLOOKUP(A3421,Sheet1!$A:$B,2,0)</f>
        <v>500</v>
      </c>
      <c r="D3421">
        <f t="shared" si="53"/>
        <v>151858</v>
      </c>
      <c r="E3421">
        <v>4</v>
      </c>
      <c r="F3421">
        <f>VLOOKUP(A3421,Sheet2!$A:$B,2,0)</f>
        <v>1</v>
      </c>
    </row>
    <row r="3422" spans="1:6" x14ac:dyDescent="0.25">
      <c r="A3422" t="s">
        <v>542</v>
      </c>
      <c r="B3422">
        <v>33536</v>
      </c>
      <c r="C3422">
        <f>VLOOKUP(A3422,Sheet1!$A:$B,2,0)</f>
        <v>500</v>
      </c>
      <c r="D3422">
        <f t="shared" si="53"/>
        <v>33036</v>
      </c>
      <c r="E3422">
        <v>4</v>
      </c>
      <c r="F3422">
        <f>VLOOKUP(A3422,Sheet2!$A:$B,2,0)</f>
        <v>1</v>
      </c>
    </row>
    <row r="3423" spans="1:6" x14ac:dyDescent="0.25">
      <c r="A3423" t="s">
        <v>542</v>
      </c>
      <c r="B3423">
        <v>11107</v>
      </c>
      <c r="C3423">
        <f>VLOOKUP(A3423,Sheet1!$A:$B,2,0)</f>
        <v>500</v>
      </c>
      <c r="D3423">
        <f t="shared" si="53"/>
        <v>10607</v>
      </c>
      <c r="E3423">
        <v>4</v>
      </c>
      <c r="F3423">
        <f>VLOOKUP(A3423,Sheet2!$A:$B,2,0)</f>
        <v>1</v>
      </c>
    </row>
    <row r="3424" spans="1:6" x14ac:dyDescent="0.25">
      <c r="A3424" t="s">
        <v>154</v>
      </c>
      <c r="B3424">
        <v>90929</v>
      </c>
      <c r="C3424">
        <f>VLOOKUP(A3424,Sheet1!$A:$B,2,0)</f>
        <v>6054</v>
      </c>
      <c r="D3424">
        <f t="shared" si="53"/>
        <v>84875</v>
      </c>
      <c r="E3424">
        <v>4</v>
      </c>
      <c r="F3424">
        <f>VLOOKUP(A3424,Sheet2!$A:$B,2,0)</f>
        <v>1</v>
      </c>
    </row>
    <row r="3425" spans="1:6" x14ac:dyDescent="0.25">
      <c r="A3425" t="s">
        <v>154</v>
      </c>
      <c r="B3425">
        <v>17063</v>
      </c>
      <c r="C3425">
        <f>VLOOKUP(A3425,Sheet1!$A:$B,2,0)</f>
        <v>6054</v>
      </c>
      <c r="D3425">
        <f t="shared" si="53"/>
        <v>11009</v>
      </c>
      <c r="E3425">
        <v>4</v>
      </c>
      <c r="F3425">
        <f>VLOOKUP(A3425,Sheet2!$A:$B,2,0)</f>
        <v>1</v>
      </c>
    </row>
    <row r="3426" spans="1:6" x14ac:dyDescent="0.25">
      <c r="A3426" t="s">
        <v>154</v>
      </c>
      <c r="B3426">
        <v>21343</v>
      </c>
      <c r="C3426">
        <f>VLOOKUP(A3426,Sheet1!$A:$B,2,0)</f>
        <v>6054</v>
      </c>
      <c r="D3426">
        <f t="shared" si="53"/>
        <v>15289</v>
      </c>
      <c r="E3426">
        <v>4</v>
      </c>
      <c r="F3426">
        <f>VLOOKUP(A3426,Sheet2!$A:$B,2,0)</f>
        <v>1</v>
      </c>
    </row>
    <row r="3427" spans="1:6" x14ac:dyDescent="0.25">
      <c r="A3427" t="s">
        <v>154</v>
      </c>
      <c r="B3427">
        <v>89607</v>
      </c>
      <c r="C3427">
        <f>VLOOKUP(A3427,Sheet1!$A:$B,2,0)</f>
        <v>6054</v>
      </c>
      <c r="D3427">
        <f t="shared" si="53"/>
        <v>83553</v>
      </c>
      <c r="E3427">
        <v>4</v>
      </c>
      <c r="F3427">
        <f>VLOOKUP(A3427,Sheet2!$A:$B,2,0)</f>
        <v>1</v>
      </c>
    </row>
    <row r="3428" spans="1:6" x14ac:dyDescent="0.25">
      <c r="A3428" t="s">
        <v>154</v>
      </c>
      <c r="B3428">
        <v>57887</v>
      </c>
      <c r="C3428">
        <f>VLOOKUP(A3428,Sheet1!$A:$B,2,0)</f>
        <v>6054</v>
      </c>
      <c r="D3428">
        <f t="shared" si="53"/>
        <v>51833</v>
      </c>
      <c r="E3428">
        <v>4</v>
      </c>
      <c r="F3428">
        <f>VLOOKUP(A3428,Sheet2!$A:$B,2,0)</f>
        <v>1</v>
      </c>
    </row>
    <row r="3429" spans="1:6" x14ac:dyDescent="0.25">
      <c r="A3429" t="s">
        <v>154</v>
      </c>
      <c r="B3429">
        <v>25570</v>
      </c>
      <c r="C3429">
        <f>VLOOKUP(A3429,Sheet1!$A:$B,2,0)</f>
        <v>6054</v>
      </c>
      <c r="D3429">
        <f t="shared" si="53"/>
        <v>19516</v>
      </c>
      <c r="E3429">
        <v>4</v>
      </c>
      <c r="F3429">
        <f>VLOOKUP(A3429,Sheet2!$A:$B,2,0)</f>
        <v>1</v>
      </c>
    </row>
    <row r="3430" spans="1:6" x14ac:dyDescent="0.25">
      <c r="A3430" t="s">
        <v>154</v>
      </c>
      <c r="B3430">
        <v>10744</v>
      </c>
      <c r="C3430">
        <f>VLOOKUP(A3430,Sheet1!$A:$B,2,0)</f>
        <v>6054</v>
      </c>
      <c r="D3430">
        <f t="shared" si="53"/>
        <v>4690</v>
      </c>
      <c r="E3430">
        <v>4</v>
      </c>
      <c r="F3430">
        <f>VLOOKUP(A3430,Sheet2!$A:$B,2,0)</f>
        <v>1</v>
      </c>
    </row>
    <row r="3431" spans="1:6" x14ac:dyDescent="0.25">
      <c r="A3431" t="s">
        <v>154</v>
      </c>
      <c r="B3431">
        <v>140916</v>
      </c>
      <c r="C3431">
        <f>VLOOKUP(A3431,Sheet1!$A:$B,2,0)</f>
        <v>6054</v>
      </c>
      <c r="D3431">
        <f t="shared" si="53"/>
        <v>134862</v>
      </c>
      <c r="E3431">
        <v>4</v>
      </c>
      <c r="F3431">
        <f>VLOOKUP(A3431,Sheet2!$A:$B,2,0)</f>
        <v>1</v>
      </c>
    </row>
    <row r="3432" spans="1:6" x14ac:dyDescent="0.25">
      <c r="A3432" t="s">
        <v>154</v>
      </c>
      <c r="B3432">
        <v>17178</v>
      </c>
      <c r="C3432">
        <f>VLOOKUP(A3432,Sheet1!$A:$B,2,0)</f>
        <v>6054</v>
      </c>
      <c r="D3432">
        <f t="shared" si="53"/>
        <v>11124</v>
      </c>
      <c r="E3432">
        <v>4</v>
      </c>
      <c r="F3432">
        <f>VLOOKUP(A3432,Sheet2!$A:$B,2,0)</f>
        <v>1</v>
      </c>
    </row>
    <row r="3433" spans="1:6" x14ac:dyDescent="0.25">
      <c r="A3433" t="s">
        <v>154</v>
      </c>
      <c r="B3433">
        <v>20421</v>
      </c>
      <c r="C3433">
        <f>VLOOKUP(A3433,Sheet1!$A:$B,2,0)</f>
        <v>6054</v>
      </c>
      <c r="D3433">
        <f t="shared" si="53"/>
        <v>14367</v>
      </c>
      <c r="E3433">
        <v>4</v>
      </c>
      <c r="F3433">
        <f>VLOOKUP(A3433,Sheet2!$A:$B,2,0)</f>
        <v>1</v>
      </c>
    </row>
    <row r="3434" spans="1:6" x14ac:dyDescent="0.25">
      <c r="A3434" t="s">
        <v>154</v>
      </c>
      <c r="B3434">
        <v>163157</v>
      </c>
      <c r="C3434">
        <f>VLOOKUP(A3434,Sheet1!$A:$B,2,0)</f>
        <v>6054</v>
      </c>
      <c r="D3434">
        <f t="shared" si="53"/>
        <v>157103</v>
      </c>
      <c r="E3434">
        <v>4</v>
      </c>
      <c r="F3434">
        <f>VLOOKUP(A3434,Sheet2!$A:$B,2,0)</f>
        <v>1</v>
      </c>
    </row>
    <row r="3435" spans="1:6" x14ac:dyDescent="0.25">
      <c r="A3435" t="s">
        <v>154</v>
      </c>
      <c r="B3435">
        <v>763870</v>
      </c>
      <c r="C3435">
        <f>VLOOKUP(A3435,Sheet1!$A:$B,2,0)</f>
        <v>6054</v>
      </c>
      <c r="D3435">
        <f t="shared" si="53"/>
        <v>757816</v>
      </c>
      <c r="E3435">
        <v>4</v>
      </c>
      <c r="F3435">
        <f>VLOOKUP(A3435,Sheet2!$A:$B,2,0)</f>
        <v>1</v>
      </c>
    </row>
    <row r="3436" spans="1:6" x14ac:dyDescent="0.25">
      <c r="A3436" t="s">
        <v>154</v>
      </c>
      <c r="B3436">
        <v>26711</v>
      </c>
      <c r="C3436">
        <f>VLOOKUP(A3436,Sheet1!$A:$B,2,0)</f>
        <v>6054</v>
      </c>
      <c r="D3436">
        <f t="shared" si="53"/>
        <v>20657</v>
      </c>
      <c r="E3436">
        <v>4</v>
      </c>
      <c r="F3436">
        <f>VLOOKUP(A3436,Sheet2!$A:$B,2,0)</f>
        <v>1</v>
      </c>
    </row>
    <row r="3437" spans="1:6" x14ac:dyDescent="0.25">
      <c r="A3437" t="s">
        <v>154</v>
      </c>
      <c r="B3437">
        <v>112118</v>
      </c>
      <c r="C3437">
        <f>VLOOKUP(A3437,Sheet1!$A:$B,2,0)</f>
        <v>6054</v>
      </c>
      <c r="D3437">
        <f t="shared" si="53"/>
        <v>106064</v>
      </c>
      <c r="E3437">
        <v>4</v>
      </c>
      <c r="F3437">
        <f>VLOOKUP(A3437,Sheet2!$A:$B,2,0)</f>
        <v>1</v>
      </c>
    </row>
    <row r="3438" spans="1:6" x14ac:dyDescent="0.25">
      <c r="A3438" t="s">
        <v>154</v>
      </c>
      <c r="B3438">
        <v>8585</v>
      </c>
      <c r="C3438">
        <f>VLOOKUP(A3438,Sheet1!$A:$B,2,0)</f>
        <v>6054</v>
      </c>
      <c r="D3438">
        <f t="shared" si="53"/>
        <v>2531</v>
      </c>
      <c r="E3438">
        <v>4</v>
      </c>
      <c r="F3438">
        <f>VLOOKUP(A3438,Sheet2!$A:$B,2,0)</f>
        <v>1</v>
      </c>
    </row>
    <row r="3439" spans="1:6" x14ac:dyDescent="0.25">
      <c r="A3439" t="s">
        <v>154</v>
      </c>
      <c r="B3439">
        <v>8585</v>
      </c>
      <c r="C3439">
        <f>VLOOKUP(A3439,Sheet1!$A:$B,2,0)</f>
        <v>6054</v>
      </c>
      <c r="D3439">
        <f t="shared" si="53"/>
        <v>2531</v>
      </c>
      <c r="E3439">
        <v>4</v>
      </c>
      <c r="F3439">
        <f>VLOOKUP(A3439,Sheet2!$A:$B,2,0)</f>
        <v>1</v>
      </c>
    </row>
    <row r="3440" spans="1:6" x14ac:dyDescent="0.25">
      <c r="A3440" t="s">
        <v>154</v>
      </c>
      <c r="B3440">
        <v>36032</v>
      </c>
      <c r="C3440">
        <f>VLOOKUP(A3440,Sheet1!$A:$B,2,0)</f>
        <v>6054</v>
      </c>
      <c r="D3440">
        <f t="shared" si="53"/>
        <v>29978</v>
      </c>
      <c r="E3440">
        <v>4</v>
      </c>
      <c r="F3440">
        <f>VLOOKUP(A3440,Sheet2!$A:$B,2,0)</f>
        <v>1</v>
      </c>
    </row>
    <row r="3441" spans="1:6" x14ac:dyDescent="0.25">
      <c r="A3441" t="s">
        <v>154</v>
      </c>
      <c r="B3441">
        <v>36032</v>
      </c>
      <c r="C3441">
        <f>VLOOKUP(A3441,Sheet1!$A:$B,2,0)</f>
        <v>6054</v>
      </c>
      <c r="D3441">
        <f t="shared" si="53"/>
        <v>29978</v>
      </c>
      <c r="E3441">
        <v>4</v>
      </c>
      <c r="F3441">
        <f>VLOOKUP(A3441,Sheet2!$A:$B,2,0)</f>
        <v>1</v>
      </c>
    </row>
    <row r="3442" spans="1:6" x14ac:dyDescent="0.25">
      <c r="A3442" t="s">
        <v>154</v>
      </c>
      <c r="B3442">
        <v>226896</v>
      </c>
      <c r="C3442">
        <f>VLOOKUP(A3442,Sheet1!$A:$B,2,0)</f>
        <v>6054</v>
      </c>
      <c r="D3442">
        <f t="shared" si="53"/>
        <v>220842</v>
      </c>
      <c r="E3442">
        <v>4</v>
      </c>
      <c r="F3442">
        <f>VLOOKUP(A3442,Sheet2!$A:$B,2,0)</f>
        <v>1</v>
      </c>
    </row>
    <row r="3443" spans="1:6" x14ac:dyDescent="0.25">
      <c r="A3443" t="s">
        <v>154</v>
      </c>
      <c r="B3443">
        <v>7671</v>
      </c>
      <c r="C3443">
        <f>VLOOKUP(A3443,Sheet1!$A:$B,2,0)</f>
        <v>6054</v>
      </c>
      <c r="D3443">
        <f t="shared" si="53"/>
        <v>1617</v>
      </c>
      <c r="E3443">
        <v>4</v>
      </c>
      <c r="F3443">
        <f>VLOOKUP(A3443,Sheet2!$A:$B,2,0)</f>
        <v>1</v>
      </c>
    </row>
    <row r="3444" spans="1:6" x14ac:dyDescent="0.25">
      <c r="A3444" t="s">
        <v>154</v>
      </c>
      <c r="B3444">
        <v>111198</v>
      </c>
      <c r="C3444">
        <f>VLOOKUP(A3444,Sheet1!$A:$B,2,0)</f>
        <v>6054</v>
      </c>
      <c r="D3444">
        <f t="shared" si="53"/>
        <v>105144</v>
      </c>
      <c r="E3444">
        <v>4</v>
      </c>
      <c r="F3444">
        <f>VLOOKUP(A3444,Sheet2!$A:$B,2,0)</f>
        <v>1</v>
      </c>
    </row>
    <row r="3445" spans="1:6" x14ac:dyDescent="0.25">
      <c r="A3445" t="s">
        <v>154</v>
      </c>
      <c r="B3445">
        <v>52087</v>
      </c>
      <c r="C3445">
        <f>VLOOKUP(A3445,Sheet1!$A:$B,2,0)</f>
        <v>6054</v>
      </c>
      <c r="D3445">
        <f t="shared" si="53"/>
        <v>46033</v>
      </c>
      <c r="E3445">
        <v>4</v>
      </c>
      <c r="F3445">
        <f>VLOOKUP(A3445,Sheet2!$A:$B,2,0)</f>
        <v>1</v>
      </c>
    </row>
    <row r="3446" spans="1:6" x14ac:dyDescent="0.25">
      <c r="A3446" t="s">
        <v>154</v>
      </c>
      <c r="B3446">
        <v>23365</v>
      </c>
      <c r="C3446">
        <f>VLOOKUP(A3446,Sheet1!$A:$B,2,0)</f>
        <v>6054</v>
      </c>
      <c r="D3446">
        <f t="shared" si="53"/>
        <v>17311</v>
      </c>
      <c r="E3446">
        <v>4</v>
      </c>
      <c r="F3446">
        <f>VLOOKUP(A3446,Sheet2!$A:$B,2,0)</f>
        <v>1</v>
      </c>
    </row>
    <row r="3447" spans="1:6" x14ac:dyDescent="0.25">
      <c r="A3447" t="s">
        <v>154</v>
      </c>
      <c r="B3447">
        <v>23365</v>
      </c>
      <c r="C3447">
        <f>VLOOKUP(A3447,Sheet1!$A:$B,2,0)</f>
        <v>6054</v>
      </c>
      <c r="D3447">
        <f t="shared" si="53"/>
        <v>17311</v>
      </c>
      <c r="E3447">
        <v>4</v>
      </c>
      <c r="F3447">
        <f>VLOOKUP(A3447,Sheet2!$A:$B,2,0)</f>
        <v>1</v>
      </c>
    </row>
    <row r="3448" spans="1:6" x14ac:dyDescent="0.25">
      <c r="A3448" t="s">
        <v>154</v>
      </c>
      <c r="B3448">
        <v>23365</v>
      </c>
      <c r="C3448">
        <f>VLOOKUP(A3448,Sheet1!$A:$B,2,0)</f>
        <v>6054</v>
      </c>
      <c r="D3448">
        <f t="shared" si="53"/>
        <v>17311</v>
      </c>
      <c r="E3448">
        <v>4</v>
      </c>
      <c r="F3448">
        <f>VLOOKUP(A3448,Sheet2!$A:$B,2,0)</f>
        <v>1</v>
      </c>
    </row>
    <row r="3449" spans="1:6" x14ac:dyDescent="0.25">
      <c r="A3449" t="s">
        <v>154</v>
      </c>
      <c r="B3449">
        <v>23365</v>
      </c>
      <c r="C3449">
        <f>VLOOKUP(A3449,Sheet1!$A:$B,2,0)</f>
        <v>6054</v>
      </c>
      <c r="D3449">
        <f t="shared" si="53"/>
        <v>17311</v>
      </c>
      <c r="E3449">
        <v>4</v>
      </c>
      <c r="F3449">
        <f>VLOOKUP(A3449,Sheet2!$A:$B,2,0)</f>
        <v>1</v>
      </c>
    </row>
    <row r="3450" spans="1:6" x14ac:dyDescent="0.25">
      <c r="A3450" t="s">
        <v>154</v>
      </c>
      <c r="B3450">
        <v>23365</v>
      </c>
      <c r="C3450">
        <f>VLOOKUP(A3450,Sheet1!$A:$B,2,0)</f>
        <v>6054</v>
      </c>
      <c r="D3450">
        <f t="shared" si="53"/>
        <v>17311</v>
      </c>
      <c r="E3450">
        <v>4</v>
      </c>
      <c r="F3450">
        <f>VLOOKUP(A3450,Sheet2!$A:$B,2,0)</f>
        <v>1</v>
      </c>
    </row>
    <row r="3451" spans="1:6" x14ac:dyDescent="0.25">
      <c r="A3451" t="s">
        <v>154</v>
      </c>
      <c r="B3451">
        <v>23365</v>
      </c>
      <c r="C3451">
        <f>VLOOKUP(A3451,Sheet1!$A:$B,2,0)</f>
        <v>6054</v>
      </c>
      <c r="D3451">
        <f t="shared" si="53"/>
        <v>17311</v>
      </c>
      <c r="E3451">
        <v>4</v>
      </c>
      <c r="F3451">
        <f>VLOOKUP(A3451,Sheet2!$A:$B,2,0)</f>
        <v>1</v>
      </c>
    </row>
    <row r="3452" spans="1:6" x14ac:dyDescent="0.25">
      <c r="A3452" t="s">
        <v>154</v>
      </c>
      <c r="B3452">
        <v>23365</v>
      </c>
      <c r="C3452">
        <f>VLOOKUP(A3452,Sheet1!$A:$B,2,0)</f>
        <v>6054</v>
      </c>
      <c r="D3452">
        <f t="shared" si="53"/>
        <v>17311</v>
      </c>
      <c r="E3452">
        <v>4</v>
      </c>
      <c r="F3452">
        <f>VLOOKUP(A3452,Sheet2!$A:$B,2,0)</f>
        <v>1</v>
      </c>
    </row>
    <row r="3453" spans="1:6" x14ac:dyDescent="0.25">
      <c r="A3453" t="s">
        <v>154</v>
      </c>
      <c r="B3453">
        <v>23365</v>
      </c>
      <c r="C3453">
        <f>VLOOKUP(A3453,Sheet1!$A:$B,2,0)</f>
        <v>6054</v>
      </c>
      <c r="D3453">
        <f t="shared" si="53"/>
        <v>17311</v>
      </c>
      <c r="E3453">
        <v>4</v>
      </c>
      <c r="F3453">
        <f>VLOOKUP(A3453,Sheet2!$A:$B,2,0)</f>
        <v>1</v>
      </c>
    </row>
    <row r="3454" spans="1:6" x14ac:dyDescent="0.25">
      <c r="A3454" t="s">
        <v>154</v>
      </c>
      <c r="B3454">
        <v>23365</v>
      </c>
      <c r="C3454">
        <f>VLOOKUP(A3454,Sheet1!$A:$B,2,0)</f>
        <v>6054</v>
      </c>
      <c r="D3454">
        <f t="shared" si="53"/>
        <v>17311</v>
      </c>
      <c r="E3454">
        <v>4</v>
      </c>
      <c r="F3454">
        <f>VLOOKUP(A3454,Sheet2!$A:$B,2,0)</f>
        <v>1</v>
      </c>
    </row>
    <row r="3455" spans="1:6" x14ac:dyDescent="0.25">
      <c r="A3455" t="s">
        <v>154</v>
      </c>
      <c r="B3455">
        <v>23365</v>
      </c>
      <c r="C3455">
        <f>VLOOKUP(A3455,Sheet1!$A:$B,2,0)</f>
        <v>6054</v>
      </c>
      <c r="D3455">
        <f t="shared" si="53"/>
        <v>17311</v>
      </c>
      <c r="E3455">
        <v>4</v>
      </c>
      <c r="F3455">
        <f>VLOOKUP(A3455,Sheet2!$A:$B,2,0)</f>
        <v>1</v>
      </c>
    </row>
    <row r="3456" spans="1:6" x14ac:dyDescent="0.25">
      <c r="A3456" t="s">
        <v>438</v>
      </c>
      <c r="B3456">
        <v>23365</v>
      </c>
      <c r="C3456">
        <f>VLOOKUP(A3456,Sheet1!$A:$B,2,0)</f>
        <v>900</v>
      </c>
      <c r="D3456">
        <f t="shared" si="53"/>
        <v>22465</v>
      </c>
      <c r="E3456">
        <v>4</v>
      </c>
      <c r="F3456">
        <f>VLOOKUP(A3456,Sheet2!$A:$B,2,0)</f>
        <v>1</v>
      </c>
    </row>
    <row r="3457" spans="1:6" x14ac:dyDescent="0.25">
      <c r="A3457" t="s">
        <v>438</v>
      </c>
      <c r="B3457">
        <v>23365</v>
      </c>
      <c r="C3457">
        <f>VLOOKUP(A3457,Sheet1!$A:$B,2,0)</f>
        <v>900</v>
      </c>
      <c r="D3457">
        <f t="shared" si="53"/>
        <v>22465</v>
      </c>
      <c r="E3457">
        <v>4</v>
      </c>
      <c r="F3457">
        <f>VLOOKUP(A3457,Sheet2!$A:$B,2,0)</f>
        <v>1</v>
      </c>
    </row>
    <row r="3458" spans="1:6" x14ac:dyDescent="0.25">
      <c r="A3458" t="s">
        <v>438</v>
      </c>
      <c r="B3458">
        <v>23365</v>
      </c>
      <c r="C3458">
        <f>VLOOKUP(A3458,Sheet1!$A:$B,2,0)</f>
        <v>900</v>
      </c>
      <c r="D3458">
        <f t="shared" si="53"/>
        <v>22465</v>
      </c>
      <c r="E3458">
        <v>4</v>
      </c>
      <c r="F3458">
        <f>VLOOKUP(A3458,Sheet2!$A:$B,2,0)</f>
        <v>1</v>
      </c>
    </row>
    <row r="3459" spans="1:6" x14ac:dyDescent="0.25">
      <c r="A3459" t="s">
        <v>438</v>
      </c>
      <c r="B3459">
        <v>23365</v>
      </c>
      <c r="C3459">
        <f>VLOOKUP(A3459,Sheet1!$A:$B,2,0)</f>
        <v>900</v>
      </c>
      <c r="D3459">
        <f t="shared" ref="D3459:D3522" si="54">B3459-C3459</f>
        <v>22465</v>
      </c>
      <c r="E3459">
        <v>4</v>
      </c>
      <c r="F3459">
        <f>VLOOKUP(A3459,Sheet2!$A:$B,2,0)</f>
        <v>1</v>
      </c>
    </row>
    <row r="3460" spans="1:6" x14ac:dyDescent="0.25">
      <c r="A3460" t="s">
        <v>438</v>
      </c>
      <c r="B3460">
        <v>23365</v>
      </c>
      <c r="C3460">
        <f>VLOOKUP(A3460,Sheet1!$A:$B,2,0)</f>
        <v>900</v>
      </c>
      <c r="D3460">
        <f t="shared" si="54"/>
        <v>22465</v>
      </c>
      <c r="E3460">
        <v>4</v>
      </c>
      <c r="F3460">
        <f>VLOOKUP(A3460,Sheet2!$A:$B,2,0)</f>
        <v>1</v>
      </c>
    </row>
    <row r="3461" spans="1:6" x14ac:dyDescent="0.25">
      <c r="A3461" t="s">
        <v>438</v>
      </c>
      <c r="B3461">
        <v>23365</v>
      </c>
      <c r="C3461">
        <f>VLOOKUP(A3461,Sheet1!$A:$B,2,0)</f>
        <v>900</v>
      </c>
      <c r="D3461">
        <f t="shared" si="54"/>
        <v>22465</v>
      </c>
      <c r="E3461">
        <v>4</v>
      </c>
      <c r="F3461">
        <f>VLOOKUP(A3461,Sheet2!$A:$B,2,0)</f>
        <v>1</v>
      </c>
    </row>
    <row r="3462" spans="1:6" x14ac:dyDescent="0.25">
      <c r="A3462" t="s">
        <v>438</v>
      </c>
      <c r="B3462">
        <v>23365</v>
      </c>
      <c r="C3462">
        <f>VLOOKUP(A3462,Sheet1!$A:$B,2,0)</f>
        <v>900</v>
      </c>
      <c r="D3462">
        <f t="shared" si="54"/>
        <v>22465</v>
      </c>
      <c r="E3462">
        <v>4</v>
      </c>
      <c r="F3462">
        <f>VLOOKUP(A3462,Sheet2!$A:$B,2,0)</f>
        <v>1</v>
      </c>
    </row>
    <row r="3463" spans="1:6" x14ac:dyDescent="0.25">
      <c r="A3463" t="s">
        <v>438</v>
      </c>
      <c r="B3463">
        <v>23365</v>
      </c>
      <c r="C3463">
        <f>VLOOKUP(A3463,Sheet1!$A:$B,2,0)</f>
        <v>900</v>
      </c>
      <c r="D3463">
        <f t="shared" si="54"/>
        <v>22465</v>
      </c>
      <c r="E3463">
        <v>4</v>
      </c>
      <c r="F3463">
        <f>VLOOKUP(A3463,Sheet2!$A:$B,2,0)</f>
        <v>1</v>
      </c>
    </row>
    <row r="3464" spans="1:6" x14ac:dyDescent="0.25">
      <c r="A3464" t="s">
        <v>438</v>
      </c>
      <c r="B3464">
        <v>23365</v>
      </c>
      <c r="C3464">
        <f>VLOOKUP(A3464,Sheet1!$A:$B,2,0)</f>
        <v>900</v>
      </c>
      <c r="D3464">
        <f t="shared" si="54"/>
        <v>22465</v>
      </c>
      <c r="E3464">
        <v>4</v>
      </c>
      <c r="F3464">
        <f>VLOOKUP(A3464,Sheet2!$A:$B,2,0)</f>
        <v>1</v>
      </c>
    </row>
    <row r="3465" spans="1:6" x14ac:dyDescent="0.25">
      <c r="A3465" t="s">
        <v>438</v>
      </c>
      <c r="B3465">
        <v>23365</v>
      </c>
      <c r="C3465">
        <f>VLOOKUP(A3465,Sheet1!$A:$B,2,0)</f>
        <v>900</v>
      </c>
      <c r="D3465">
        <f t="shared" si="54"/>
        <v>22465</v>
      </c>
      <c r="E3465">
        <v>4</v>
      </c>
      <c r="F3465">
        <f>VLOOKUP(A3465,Sheet2!$A:$B,2,0)</f>
        <v>1</v>
      </c>
    </row>
    <row r="3466" spans="1:6" x14ac:dyDescent="0.25">
      <c r="A3466" t="s">
        <v>438</v>
      </c>
      <c r="B3466">
        <v>23365</v>
      </c>
      <c r="C3466">
        <f>VLOOKUP(A3466,Sheet1!$A:$B,2,0)</f>
        <v>900</v>
      </c>
      <c r="D3466">
        <f t="shared" si="54"/>
        <v>22465</v>
      </c>
      <c r="E3466">
        <v>4</v>
      </c>
      <c r="F3466">
        <f>VLOOKUP(A3466,Sheet2!$A:$B,2,0)</f>
        <v>1</v>
      </c>
    </row>
    <row r="3467" spans="1:6" x14ac:dyDescent="0.25">
      <c r="A3467" t="s">
        <v>438</v>
      </c>
      <c r="B3467">
        <v>23365</v>
      </c>
      <c r="C3467">
        <f>VLOOKUP(A3467,Sheet1!$A:$B,2,0)</f>
        <v>900</v>
      </c>
      <c r="D3467">
        <f t="shared" si="54"/>
        <v>22465</v>
      </c>
      <c r="E3467">
        <v>4</v>
      </c>
      <c r="F3467">
        <f>VLOOKUP(A3467,Sheet2!$A:$B,2,0)</f>
        <v>1</v>
      </c>
    </row>
    <row r="3468" spans="1:6" x14ac:dyDescent="0.25">
      <c r="A3468" t="s">
        <v>438</v>
      </c>
      <c r="B3468">
        <v>23365</v>
      </c>
      <c r="C3468">
        <f>VLOOKUP(A3468,Sheet1!$A:$B,2,0)</f>
        <v>900</v>
      </c>
      <c r="D3468">
        <f t="shared" si="54"/>
        <v>22465</v>
      </c>
      <c r="E3468">
        <v>4</v>
      </c>
      <c r="F3468">
        <f>VLOOKUP(A3468,Sheet2!$A:$B,2,0)</f>
        <v>1</v>
      </c>
    </row>
    <row r="3469" spans="1:6" x14ac:dyDescent="0.25">
      <c r="A3469" t="s">
        <v>438</v>
      </c>
      <c r="B3469">
        <v>23365</v>
      </c>
      <c r="C3469">
        <f>VLOOKUP(A3469,Sheet1!$A:$B,2,0)</f>
        <v>900</v>
      </c>
      <c r="D3469">
        <f t="shared" si="54"/>
        <v>22465</v>
      </c>
      <c r="E3469">
        <v>4</v>
      </c>
      <c r="F3469">
        <f>VLOOKUP(A3469,Sheet2!$A:$B,2,0)</f>
        <v>1</v>
      </c>
    </row>
    <row r="3470" spans="1:6" x14ac:dyDescent="0.25">
      <c r="A3470" t="s">
        <v>438</v>
      </c>
      <c r="B3470">
        <v>86551</v>
      </c>
      <c r="C3470">
        <f>VLOOKUP(A3470,Sheet1!$A:$B,2,0)</f>
        <v>900</v>
      </c>
      <c r="D3470">
        <f t="shared" si="54"/>
        <v>85651</v>
      </c>
      <c r="E3470">
        <v>4</v>
      </c>
      <c r="F3470">
        <f>VLOOKUP(A3470,Sheet2!$A:$B,2,0)</f>
        <v>1</v>
      </c>
    </row>
    <row r="3471" spans="1:6" x14ac:dyDescent="0.25">
      <c r="A3471" t="s">
        <v>438</v>
      </c>
      <c r="B3471">
        <v>86551</v>
      </c>
      <c r="C3471">
        <f>VLOOKUP(A3471,Sheet1!$A:$B,2,0)</f>
        <v>900</v>
      </c>
      <c r="D3471">
        <f t="shared" si="54"/>
        <v>85651</v>
      </c>
      <c r="E3471">
        <v>4</v>
      </c>
      <c r="F3471">
        <f>VLOOKUP(A3471,Sheet2!$A:$B,2,0)</f>
        <v>1</v>
      </c>
    </row>
    <row r="3472" spans="1:6" x14ac:dyDescent="0.25">
      <c r="A3472" t="s">
        <v>438</v>
      </c>
      <c r="B3472">
        <v>364235</v>
      </c>
      <c r="C3472">
        <f>VLOOKUP(A3472,Sheet1!$A:$B,2,0)</f>
        <v>900</v>
      </c>
      <c r="D3472">
        <f t="shared" si="54"/>
        <v>363335</v>
      </c>
      <c r="E3472">
        <v>4</v>
      </c>
      <c r="F3472">
        <f>VLOOKUP(A3472,Sheet2!$A:$B,2,0)</f>
        <v>1</v>
      </c>
    </row>
    <row r="3473" spans="1:6" x14ac:dyDescent="0.25">
      <c r="A3473" t="s">
        <v>438</v>
      </c>
      <c r="B3473">
        <v>364235</v>
      </c>
      <c r="C3473">
        <f>VLOOKUP(A3473,Sheet1!$A:$B,2,0)</f>
        <v>900</v>
      </c>
      <c r="D3473">
        <f t="shared" si="54"/>
        <v>363335</v>
      </c>
      <c r="E3473">
        <v>4</v>
      </c>
      <c r="F3473">
        <f>VLOOKUP(A3473,Sheet2!$A:$B,2,0)</f>
        <v>1</v>
      </c>
    </row>
    <row r="3474" spans="1:6" x14ac:dyDescent="0.25">
      <c r="A3474" t="s">
        <v>438</v>
      </c>
      <c r="B3474">
        <v>84168</v>
      </c>
      <c r="C3474">
        <f>VLOOKUP(A3474,Sheet1!$A:$B,2,0)</f>
        <v>900</v>
      </c>
      <c r="D3474">
        <f t="shared" si="54"/>
        <v>83268</v>
      </c>
      <c r="E3474">
        <v>4</v>
      </c>
      <c r="F3474">
        <f>VLOOKUP(A3474,Sheet2!$A:$B,2,0)</f>
        <v>1</v>
      </c>
    </row>
    <row r="3475" spans="1:6" x14ac:dyDescent="0.25">
      <c r="A3475" t="s">
        <v>438</v>
      </c>
      <c r="B3475">
        <v>84168</v>
      </c>
      <c r="C3475">
        <f>VLOOKUP(A3475,Sheet1!$A:$B,2,0)</f>
        <v>900</v>
      </c>
      <c r="D3475">
        <f t="shared" si="54"/>
        <v>83268</v>
      </c>
      <c r="E3475">
        <v>4</v>
      </c>
      <c r="F3475">
        <f>VLOOKUP(A3475,Sheet2!$A:$B,2,0)</f>
        <v>1</v>
      </c>
    </row>
    <row r="3476" spans="1:6" x14ac:dyDescent="0.25">
      <c r="A3476" t="s">
        <v>438</v>
      </c>
      <c r="B3476">
        <v>84168</v>
      </c>
      <c r="C3476">
        <f>VLOOKUP(A3476,Sheet1!$A:$B,2,0)</f>
        <v>900</v>
      </c>
      <c r="D3476">
        <f t="shared" si="54"/>
        <v>83268</v>
      </c>
      <c r="E3476">
        <v>4</v>
      </c>
      <c r="F3476">
        <f>VLOOKUP(A3476,Sheet2!$A:$B,2,0)</f>
        <v>1</v>
      </c>
    </row>
    <row r="3477" spans="1:6" x14ac:dyDescent="0.25">
      <c r="A3477" t="s">
        <v>438</v>
      </c>
      <c r="B3477">
        <v>84168</v>
      </c>
      <c r="C3477">
        <f>VLOOKUP(A3477,Sheet1!$A:$B,2,0)</f>
        <v>900</v>
      </c>
      <c r="D3477">
        <f t="shared" si="54"/>
        <v>83268</v>
      </c>
      <c r="E3477">
        <v>4</v>
      </c>
      <c r="F3477">
        <f>VLOOKUP(A3477,Sheet2!$A:$B,2,0)</f>
        <v>1</v>
      </c>
    </row>
    <row r="3478" spans="1:6" x14ac:dyDescent="0.25">
      <c r="A3478" t="s">
        <v>438</v>
      </c>
      <c r="B3478">
        <v>84168</v>
      </c>
      <c r="C3478">
        <f>VLOOKUP(A3478,Sheet1!$A:$B,2,0)</f>
        <v>900</v>
      </c>
      <c r="D3478">
        <f t="shared" si="54"/>
        <v>83268</v>
      </c>
      <c r="E3478">
        <v>4</v>
      </c>
      <c r="F3478">
        <f>VLOOKUP(A3478,Sheet2!$A:$B,2,0)</f>
        <v>1</v>
      </c>
    </row>
    <row r="3479" spans="1:6" x14ac:dyDescent="0.25">
      <c r="A3479" t="s">
        <v>438</v>
      </c>
      <c r="B3479">
        <v>84168</v>
      </c>
      <c r="C3479">
        <f>VLOOKUP(A3479,Sheet1!$A:$B,2,0)</f>
        <v>900</v>
      </c>
      <c r="D3479">
        <f t="shared" si="54"/>
        <v>83268</v>
      </c>
      <c r="E3479">
        <v>4</v>
      </c>
      <c r="F3479">
        <f>VLOOKUP(A3479,Sheet2!$A:$B,2,0)</f>
        <v>1</v>
      </c>
    </row>
    <row r="3480" spans="1:6" x14ac:dyDescent="0.25">
      <c r="A3480" t="s">
        <v>438</v>
      </c>
      <c r="B3480">
        <v>84168</v>
      </c>
      <c r="C3480">
        <f>VLOOKUP(A3480,Sheet1!$A:$B,2,0)</f>
        <v>900</v>
      </c>
      <c r="D3480">
        <f t="shared" si="54"/>
        <v>83268</v>
      </c>
      <c r="E3480">
        <v>4</v>
      </c>
      <c r="F3480">
        <f>VLOOKUP(A3480,Sheet2!$A:$B,2,0)</f>
        <v>1</v>
      </c>
    </row>
    <row r="3481" spans="1:6" x14ac:dyDescent="0.25">
      <c r="A3481" t="s">
        <v>438</v>
      </c>
      <c r="B3481">
        <v>84168</v>
      </c>
      <c r="C3481">
        <f>VLOOKUP(A3481,Sheet1!$A:$B,2,0)</f>
        <v>900</v>
      </c>
      <c r="D3481">
        <f t="shared" si="54"/>
        <v>83268</v>
      </c>
      <c r="E3481">
        <v>4</v>
      </c>
      <c r="F3481">
        <f>VLOOKUP(A3481,Sheet2!$A:$B,2,0)</f>
        <v>1</v>
      </c>
    </row>
    <row r="3482" spans="1:6" x14ac:dyDescent="0.25">
      <c r="A3482" t="s">
        <v>438</v>
      </c>
      <c r="B3482">
        <v>84168</v>
      </c>
      <c r="C3482">
        <f>VLOOKUP(A3482,Sheet1!$A:$B,2,0)</f>
        <v>900</v>
      </c>
      <c r="D3482">
        <f t="shared" si="54"/>
        <v>83268</v>
      </c>
      <c r="E3482">
        <v>4</v>
      </c>
      <c r="F3482">
        <f>VLOOKUP(A3482,Sheet2!$A:$B,2,0)</f>
        <v>1</v>
      </c>
    </row>
    <row r="3483" spans="1:6" x14ac:dyDescent="0.25">
      <c r="A3483" t="s">
        <v>438</v>
      </c>
      <c r="B3483">
        <v>84168</v>
      </c>
      <c r="C3483">
        <f>VLOOKUP(A3483,Sheet1!$A:$B,2,0)</f>
        <v>900</v>
      </c>
      <c r="D3483">
        <f t="shared" si="54"/>
        <v>83268</v>
      </c>
      <c r="E3483">
        <v>4</v>
      </c>
      <c r="F3483">
        <f>VLOOKUP(A3483,Sheet2!$A:$B,2,0)</f>
        <v>1</v>
      </c>
    </row>
    <row r="3484" spans="1:6" x14ac:dyDescent="0.25">
      <c r="A3484" t="s">
        <v>438</v>
      </c>
      <c r="B3484">
        <v>84168</v>
      </c>
      <c r="C3484">
        <f>VLOOKUP(A3484,Sheet1!$A:$B,2,0)</f>
        <v>900</v>
      </c>
      <c r="D3484">
        <f t="shared" si="54"/>
        <v>83268</v>
      </c>
      <c r="E3484">
        <v>4</v>
      </c>
      <c r="F3484">
        <f>VLOOKUP(A3484,Sheet2!$A:$B,2,0)</f>
        <v>1</v>
      </c>
    </row>
    <row r="3485" spans="1:6" x14ac:dyDescent="0.25">
      <c r="A3485" t="s">
        <v>438</v>
      </c>
      <c r="B3485">
        <v>84168</v>
      </c>
      <c r="C3485">
        <f>VLOOKUP(A3485,Sheet1!$A:$B,2,0)</f>
        <v>900</v>
      </c>
      <c r="D3485">
        <f t="shared" si="54"/>
        <v>83268</v>
      </c>
      <c r="E3485">
        <v>4</v>
      </c>
      <c r="F3485">
        <f>VLOOKUP(A3485,Sheet2!$A:$B,2,0)</f>
        <v>1</v>
      </c>
    </row>
    <row r="3486" spans="1:6" x14ac:dyDescent="0.25">
      <c r="A3486" t="s">
        <v>438</v>
      </c>
      <c r="B3486">
        <v>84168</v>
      </c>
      <c r="C3486">
        <f>VLOOKUP(A3486,Sheet1!$A:$B,2,0)</f>
        <v>900</v>
      </c>
      <c r="D3486">
        <f t="shared" si="54"/>
        <v>83268</v>
      </c>
      <c r="E3486">
        <v>4</v>
      </c>
      <c r="F3486">
        <f>VLOOKUP(A3486,Sheet2!$A:$B,2,0)</f>
        <v>1</v>
      </c>
    </row>
    <row r="3487" spans="1:6" x14ac:dyDescent="0.25">
      <c r="A3487" t="s">
        <v>438</v>
      </c>
      <c r="B3487">
        <v>84168</v>
      </c>
      <c r="C3487">
        <f>VLOOKUP(A3487,Sheet1!$A:$B,2,0)</f>
        <v>900</v>
      </c>
      <c r="D3487">
        <f t="shared" si="54"/>
        <v>83268</v>
      </c>
      <c r="E3487">
        <v>4</v>
      </c>
      <c r="F3487">
        <f>VLOOKUP(A3487,Sheet2!$A:$B,2,0)</f>
        <v>1</v>
      </c>
    </row>
    <row r="3488" spans="1:6" x14ac:dyDescent="0.25">
      <c r="A3488" t="s">
        <v>438</v>
      </c>
      <c r="B3488">
        <v>84168</v>
      </c>
      <c r="C3488">
        <f>VLOOKUP(A3488,Sheet1!$A:$B,2,0)</f>
        <v>900</v>
      </c>
      <c r="D3488">
        <f t="shared" si="54"/>
        <v>83268</v>
      </c>
      <c r="E3488">
        <v>4</v>
      </c>
      <c r="F3488">
        <f>VLOOKUP(A3488,Sheet2!$A:$B,2,0)</f>
        <v>1</v>
      </c>
    </row>
    <row r="3489" spans="1:6" x14ac:dyDescent="0.25">
      <c r="A3489" t="s">
        <v>438</v>
      </c>
      <c r="B3489">
        <v>18959</v>
      </c>
      <c r="C3489">
        <f>VLOOKUP(A3489,Sheet1!$A:$B,2,0)</f>
        <v>900</v>
      </c>
      <c r="D3489">
        <f t="shared" si="54"/>
        <v>18059</v>
      </c>
      <c r="E3489">
        <v>4</v>
      </c>
      <c r="F3489">
        <f>VLOOKUP(A3489,Sheet2!$A:$B,2,0)</f>
        <v>1</v>
      </c>
    </row>
    <row r="3490" spans="1:6" x14ac:dyDescent="0.25">
      <c r="A3490" t="s">
        <v>438</v>
      </c>
      <c r="B3490">
        <v>79600</v>
      </c>
      <c r="C3490">
        <f>VLOOKUP(A3490,Sheet1!$A:$B,2,0)</f>
        <v>900</v>
      </c>
      <c r="D3490">
        <f t="shared" si="54"/>
        <v>78700</v>
      </c>
      <c r="E3490">
        <v>4</v>
      </c>
      <c r="F3490">
        <f>VLOOKUP(A3490,Sheet2!$A:$B,2,0)</f>
        <v>1</v>
      </c>
    </row>
    <row r="3491" spans="1:6" x14ac:dyDescent="0.25">
      <c r="A3491" t="s">
        <v>438</v>
      </c>
      <c r="B3491">
        <v>17546</v>
      </c>
      <c r="C3491">
        <f>VLOOKUP(A3491,Sheet1!$A:$B,2,0)</f>
        <v>900</v>
      </c>
      <c r="D3491">
        <f t="shared" si="54"/>
        <v>16646</v>
      </c>
      <c r="E3491">
        <v>4</v>
      </c>
      <c r="F3491">
        <f>VLOOKUP(A3491,Sheet2!$A:$B,2,0)</f>
        <v>1</v>
      </c>
    </row>
    <row r="3492" spans="1:6" x14ac:dyDescent="0.25">
      <c r="A3492" t="s">
        <v>438</v>
      </c>
      <c r="B3492">
        <v>73667</v>
      </c>
      <c r="C3492">
        <f>VLOOKUP(A3492,Sheet1!$A:$B,2,0)</f>
        <v>900</v>
      </c>
      <c r="D3492">
        <f t="shared" si="54"/>
        <v>72767</v>
      </c>
      <c r="E3492">
        <v>4</v>
      </c>
      <c r="F3492">
        <f>VLOOKUP(A3492,Sheet2!$A:$B,2,0)</f>
        <v>1</v>
      </c>
    </row>
    <row r="3493" spans="1:6" x14ac:dyDescent="0.25">
      <c r="A3493" t="s">
        <v>438</v>
      </c>
      <c r="B3493">
        <v>7925</v>
      </c>
      <c r="C3493">
        <f>VLOOKUP(A3493,Sheet1!$A:$B,2,0)</f>
        <v>900</v>
      </c>
      <c r="D3493">
        <f t="shared" si="54"/>
        <v>7025</v>
      </c>
      <c r="E3493">
        <v>4</v>
      </c>
      <c r="F3493">
        <f>VLOOKUP(A3493,Sheet2!$A:$B,2,0)</f>
        <v>1</v>
      </c>
    </row>
    <row r="3494" spans="1:6" x14ac:dyDescent="0.25">
      <c r="A3494" t="s">
        <v>438</v>
      </c>
      <c r="B3494">
        <v>7925</v>
      </c>
      <c r="C3494">
        <f>VLOOKUP(A3494,Sheet1!$A:$B,2,0)</f>
        <v>900</v>
      </c>
      <c r="D3494">
        <f t="shared" si="54"/>
        <v>7025</v>
      </c>
      <c r="E3494">
        <v>4</v>
      </c>
      <c r="F3494">
        <f>VLOOKUP(A3494,Sheet2!$A:$B,2,0)</f>
        <v>1</v>
      </c>
    </row>
    <row r="3495" spans="1:6" x14ac:dyDescent="0.25">
      <c r="A3495" t="s">
        <v>438</v>
      </c>
      <c r="B3495">
        <v>23396</v>
      </c>
      <c r="C3495">
        <f>VLOOKUP(A3495,Sheet1!$A:$B,2,0)</f>
        <v>900</v>
      </c>
      <c r="D3495">
        <f t="shared" si="54"/>
        <v>22496</v>
      </c>
      <c r="E3495">
        <v>4</v>
      </c>
      <c r="F3495">
        <f>VLOOKUP(A3495,Sheet2!$A:$B,2,0)</f>
        <v>1</v>
      </c>
    </row>
    <row r="3496" spans="1:6" x14ac:dyDescent="0.25">
      <c r="A3496" t="s">
        <v>438</v>
      </c>
      <c r="B3496">
        <v>20998</v>
      </c>
      <c r="C3496">
        <f>VLOOKUP(A3496,Sheet1!$A:$B,2,0)</f>
        <v>900</v>
      </c>
      <c r="D3496">
        <f t="shared" si="54"/>
        <v>20098</v>
      </c>
      <c r="E3496">
        <v>4</v>
      </c>
      <c r="F3496">
        <f>VLOOKUP(A3496,Sheet2!$A:$B,2,0)</f>
        <v>1</v>
      </c>
    </row>
    <row r="3497" spans="1:6" x14ac:dyDescent="0.25">
      <c r="A3497" t="s">
        <v>552</v>
      </c>
      <c r="B3497">
        <v>27245</v>
      </c>
      <c r="C3497">
        <f>VLOOKUP(A3497,Sheet1!$A:$B,2,0)</f>
        <v>322</v>
      </c>
      <c r="D3497">
        <f t="shared" si="54"/>
        <v>26923</v>
      </c>
      <c r="E3497">
        <v>4</v>
      </c>
      <c r="F3497">
        <f>VLOOKUP(A3497,Sheet2!$A:$B,2,0)</f>
        <v>1</v>
      </c>
    </row>
    <row r="3498" spans="1:6" x14ac:dyDescent="0.25">
      <c r="A3498" t="s">
        <v>552</v>
      </c>
      <c r="B3498">
        <v>14089</v>
      </c>
      <c r="C3498">
        <f>VLOOKUP(A3498,Sheet1!$A:$B,2,0)</f>
        <v>322</v>
      </c>
      <c r="D3498">
        <f t="shared" si="54"/>
        <v>13767</v>
      </c>
      <c r="E3498">
        <v>4</v>
      </c>
      <c r="F3498">
        <f>VLOOKUP(A3498,Sheet2!$A:$B,2,0)</f>
        <v>1</v>
      </c>
    </row>
    <row r="3499" spans="1:6" x14ac:dyDescent="0.25">
      <c r="A3499" t="s">
        <v>552</v>
      </c>
      <c r="B3499">
        <v>18782</v>
      </c>
      <c r="C3499">
        <f>VLOOKUP(A3499,Sheet1!$A:$B,2,0)</f>
        <v>322</v>
      </c>
      <c r="D3499">
        <f t="shared" si="54"/>
        <v>18460</v>
      </c>
      <c r="E3499">
        <v>4</v>
      </c>
      <c r="F3499">
        <f>VLOOKUP(A3499,Sheet2!$A:$B,2,0)</f>
        <v>1</v>
      </c>
    </row>
    <row r="3500" spans="1:6" x14ac:dyDescent="0.25">
      <c r="A3500" t="s">
        <v>552</v>
      </c>
      <c r="B3500">
        <v>9488</v>
      </c>
      <c r="C3500">
        <f>VLOOKUP(A3500,Sheet1!$A:$B,2,0)</f>
        <v>322</v>
      </c>
      <c r="D3500">
        <f t="shared" si="54"/>
        <v>9166</v>
      </c>
      <c r="E3500">
        <v>4</v>
      </c>
      <c r="F3500">
        <f>VLOOKUP(A3500,Sheet2!$A:$B,2,0)</f>
        <v>1</v>
      </c>
    </row>
    <row r="3501" spans="1:6" x14ac:dyDescent="0.25">
      <c r="A3501" t="s">
        <v>552</v>
      </c>
      <c r="B3501">
        <v>10027</v>
      </c>
      <c r="C3501">
        <f>VLOOKUP(A3501,Sheet1!$A:$B,2,0)</f>
        <v>322</v>
      </c>
      <c r="D3501">
        <f t="shared" si="54"/>
        <v>9705</v>
      </c>
      <c r="E3501">
        <v>4</v>
      </c>
      <c r="F3501">
        <f>VLOOKUP(A3501,Sheet2!$A:$B,2,0)</f>
        <v>1</v>
      </c>
    </row>
    <row r="3502" spans="1:6" x14ac:dyDescent="0.25">
      <c r="A3502" t="s">
        <v>552</v>
      </c>
      <c r="B3502">
        <v>42097</v>
      </c>
      <c r="C3502">
        <f>VLOOKUP(A3502,Sheet1!$A:$B,2,0)</f>
        <v>322</v>
      </c>
      <c r="D3502">
        <f t="shared" si="54"/>
        <v>41775</v>
      </c>
      <c r="E3502">
        <v>4</v>
      </c>
      <c r="F3502">
        <f>VLOOKUP(A3502,Sheet2!$A:$B,2,0)</f>
        <v>1</v>
      </c>
    </row>
    <row r="3503" spans="1:6" x14ac:dyDescent="0.25">
      <c r="A3503" t="s">
        <v>552</v>
      </c>
      <c r="B3503">
        <v>61127</v>
      </c>
      <c r="C3503">
        <f>VLOOKUP(A3503,Sheet1!$A:$B,2,0)</f>
        <v>322</v>
      </c>
      <c r="D3503">
        <f t="shared" si="54"/>
        <v>60805</v>
      </c>
      <c r="E3503">
        <v>4</v>
      </c>
      <c r="F3503">
        <f>VLOOKUP(A3503,Sheet2!$A:$B,2,0)</f>
        <v>1</v>
      </c>
    </row>
    <row r="3504" spans="1:6" x14ac:dyDescent="0.25">
      <c r="A3504" t="s">
        <v>552</v>
      </c>
      <c r="B3504">
        <v>61127</v>
      </c>
      <c r="C3504">
        <f>VLOOKUP(A3504,Sheet1!$A:$B,2,0)</f>
        <v>322</v>
      </c>
      <c r="D3504">
        <f t="shared" si="54"/>
        <v>60805</v>
      </c>
      <c r="E3504">
        <v>4</v>
      </c>
      <c r="F3504">
        <f>VLOOKUP(A3504,Sheet2!$A:$B,2,0)</f>
        <v>1</v>
      </c>
    </row>
    <row r="3505" spans="1:6" x14ac:dyDescent="0.25">
      <c r="A3505" t="s">
        <v>552</v>
      </c>
      <c r="B3505">
        <v>93117</v>
      </c>
      <c r="C3505">
        <f>VLOOKUP(A3505,Sheet1!$A:$B,2,0)</f>
        <v>322</v>
      </c>
      <c r="D3505">
        <f t="shared" si="54"/>
        <v>92795</v>
      </c>
      <c r="E3505">
        <v>4</v>
      </c>
      <c r="F3505">
        <f>VLOOKUP(A3505,Sheet2!$A:$B,2,0)</f>
        <v>1</v>
      </c>
    </row>
    <row r="3506" spans="1:6" x14ac:dyDescent="0.25">
      <c r="A3506" t="s">
        <v>32</v>
      </c>
      <c r="B3506">
        <v>93117</v>
      </c>
      <c r="C3506">
        <f>VLOOKUP(A3506,Sheet1!$A:$B,2,0)</f>
        <v>36816</v>
      </c>
      <c r="D3506">
        <f t="shared" si="54"/>
        <v>56301</v>
      </c>
      <c r="E3506">
        <v>4</v>
      </c>
      <c r="F3506">
        <f>VLOOKUP(A3506,Sheet2!$A:$B,2,0)</f>
        <v>1</v>
      </c>
    </row>
    <row r="3507" spans="1:6" x14ac:dyDescent="0.25">
      <c r="A3507" t="s">
        <v>32</v>
      </c>
      <c r="B3507">
        <v>93117</v>
      </c>
      <c r="C3507">
        <f>VLOOKUP(A3507,Sheet1!$A:$B,2,0)</f>
        <v>36816</v>
      </c>
      <c r="D3507">
        <f t="shared" si="54"/>
        <v>56301</v>
      </c>
      <c r="E3507">
        <v>4</v>
      </c>
      <c r="F3507">
        <f>VLOOKUP(A3507,Sheet2!$A:$B,2,0)</f>
        <v>1</v>
      </c>
    </row>
    <row r="3508" spans="1:6" x14ac:dyDescent="0.25">
      <c r="A3508" t="s">
        <v>32</v>
      </c>
      <c r="B3508">
        <v>93117</v>
      </c>
      <c r="C3508">
        <f>VLOOKUP(A3508,Sheet1!$A:$B,2,0)</f>
        <v>36816</v>
      </c>
      <c r="D3508">
        <f t="shared" si="54"/>
        <v>56301</v>
      </c>
      <c r="E3508">
        <v>4</v>
      </c>
      <c r="F3508">
        <f>VLOOKUP(A3508,Sheet2!$A:$B,2,0)</f>
        <v>1</v>
      </c>
    </row>
    <row r="3509" spans="1:6" x14ac:dyDescent="0.25">
      <c r="A3509" t="s">
        <v>32</v>
      </c>
      <c r="B3509">
        <v>93117</v>
      </c>
      <c r="C3509">
        <f>VLOOKUP(A3509,Sheet1!$A:$B,2,0)</f>
        <v>36816</v>
      </c>
      <c r="D3509">
        <f t="shared" si="54"/>
        <v>56301</v>
      </c>
      <c r="E3509">
        <v>4</v>
      </c>
      <c r="F3509">
        <f>VLOOKUP(A3509,Sheet2!$A:$B,2,0)</f>
        <v>1</v>
      </c>
    </row>
    <row r="3510" spans="1:6" x14ac:dyDescent="0.25">
      <c r="A3510" t="s">
        <v>32</v>
      </c>
      <c r="B3510">
        <v>93117</v>
      </c>
      <c r="C3510">
        <f>VLOOKUP(A3510,Sheet1!$A:$B,2,0)</f>
        <v>36816</v>
      </c>
      <c r="D3510">
        <f t="shared" si="54"/>
        <v>56301</v>
      </c>
      <c r="E3510">
        <v>4</v>
      </c>
      <c r="F3510">
        <f>VLOOKUP(A3510,Sheet2!$A:$B,2,0)</f>
        <v>1</v>
      </c>
    </row>
    <row r="3511" spans="1:6" x14ac:dyDescent="0.25">
      <c r="A3511" t="s">
        <v>32</v>
      </c>
      <c r="B3511">
        <v>93117</v>
      </c>
      <c r="C3511">
        <f>VLOOKUP(A3511,Sheet1!$A:$B,2,0)</f>
        <v>36816</v>
      </c>
      <c r="D3511">
        <f t="shared" si="54"/>
        <v>56301</v>
      </c>
      <c r="E3511">
        <v>4</v>
      </c>
      <c r="F3511">
        <f>VLOOKUP(A3511,Sheet2!$A:$B,2,0)</f>
        <v>1</v>
      </c>
    </row>
    <row r="3512" spans="1:6" x14ac:dyDescent="0.25">
      <c r="A3512" t="s">
        <v>32</v>
      </c>
      <c r="B3512">
        <v>93117</v>
      </c>
      <c r="C3512">
        <f>VLOOKUP(A3512,Sheet1!$A:$B,2,0)</f>
        <v>36816</v>
      </c>
      <c r="D3512">
        <f t="shared" si="54"/>
        <v>56301</v>
      </c>
      <c r="E3512">
        <v>4</v>
      </c>
      <c r="F3512">
        <f>VLOOKUP(A3512,Sheet2!$A:$B,2,0)</f>
        <v>1</v>
      </c>
    </row>
    <row r="3513" spans="1:6" x14ac:dyDescent="0.25">
      <c r="A3513" t="s">
        <v>32</v>
      </c>
      <c r="B3513">
        <v>93117</v>
      </c>
      <c r="C3513">
        <f>VLOOKUP(A3513,Sheet1!$A:$B,2,0)</f>
        <v>36816</v>
      </c>
      <c r="D3513">
        <f t="shared" si="54"/>
        <v>56301</v>
      </c>
      <c r="E3513">
        <v>4</v>
      </c>
      <c r="F3513">
        <f>VLOOKUP(A3513,Sheet2!$A:$B,2,0)</f>
        <v>1</v>
      </c>
    </row>
    <row r="3514" spans="1:6" x14ac:dyDescent="0.25">
      <c r="A3514" t="s">
        <v>32</v>
      </c>
      <c r="B3514">
        <v>68489</v>
      </c>
      <c r="C3514">
        <f>VLOOKUP(A3514,Sheet1!$A:$B,2,0)</f>
        <v>36816</v>
      </c>
      <c r="D3514">
        <f t="shared" si="54"/>
        <v>31673</v>
      </c>
      <c r="E3514">
        <v>4</v>
      </c>
      <c r="F3514">
        <f>VLOOKUP(A3514,Sheet2!$A:$B,2,0)</f>
        <v>1</v>
      </c>
    </row>
    <row r="3515" spans="1:6" x14ac:dyDescent="0.25">
      <c r="A3515" t="s">
        <v>32</v>
      </c>
      <c r="B3515">
        <v>287551</v>
      </c>
      <c r="C3515">
        <f>VLOOKUP(A3515,Sheet1!$A:$B,2,0)</f>
        <v>36816</v>
      </c>
      <c r="D3515">
        <f t="shared" si="54"/>
        <v>250735</v>
      </c>
      <c r="E3515">
        <v>4</v>
      </c>
      <c r="F3515">
        <f>VLOOKUP(A3515,Sheet2!$A:$B,2,0)</f>
        <v>1</v>
      </c>
    </row>
    <row r="3516" spans="1:6" x14ac:dyDescent="0.25">
      <c r="A3516" t="s">
        <v>32</v>
      </c>
      <c r="B3516">
        <v>956</v>
      </c>
      <c r="C3516">
        <f>VLOOKUP(A3516,Sheet1!$A:$B,2,0)</f>
        <v>36816</v>
      </c>
      <c r="D3516">
        <f t="shared" si="54"/>
        <v>-35860</v>
      </c>
      <c r="E3516">
        <v>4</v>
      </c>
      <c r="F3516">
        <f>VLOOKUP(A3516,Sheet2!$A:$B,2,0)</f>
        <v>1</v>
      </c>
    </row>
    <row r="3517" spans="1:6" x14ac:dyDescent="0.25">
      <c r="A3517" t="s">
        <v>32</v>
      </c>
      <c r="B3517">
        <v>4027</v>
      </c>
      <c r="C3517">
        <f>VLOOKUP(A3517,Sheet1!$A:$B,2,0)</f>
        <v>36816</v>
      </c>
      <c r="D3517">
        <f t="shared" si="54"/>
        <v>-32789</v>
      </c>
      <c r="E3517">
        <v>4</v>
      </c>
      <c r="F3517">
        <f>VLOOKUP(A3517,Sheet2!$A:$B,2,0)</f>
        <v>1</v>
      </c>
    </row>
    <row r="3518" spans="1:6" x14ac:dyDescent="0.25">
      <c r="A3518" t="s">
        <v>32</v>
      </c>
      <c r="B3518">
        <v>90646</v>
      </c>
      <c r="C3518">
        <f>VLOOKUP(A3518,Sheet1!$A:$B,2,0)</f>
        <v>36816</v>
      </c>
      <c r="D3518">
        <f t="shared" si="54"/>
        <v>53830</v>
      </c>
      <c r="E3518">
        <v>4</v>
      </c>
      <c r="F3518">
        <f>VLOOKUP(A3518,Sheet2!$A:$B,2,0)</f>
        <v>1</v>
      </c>
    </row>
    <row r="3519" spans="1:6" x14ac:dyDescent="0.25">
      <c r="A3519" t="s">
        <v>32</v>
      </c>
      <c r="B3519">
        <v>10392</v>
      </c>
      <c r="C3519">
        <f>VLOOKUP(A3519,Sheet1!$A:$B,2,0)</f>
        <v>36816</v>
      </c>
      <c r="D3519">
        <f t="shared" si="54"/>
        <v>-26424</v>
      </c>
      <c r="E3519">
        <v>4</v>
      </c>
      <c r="F3519">
        <f>VLOOKUP(A3519,Sheet2!$A:$B,2,0)</f>
        <v>1</v>
      </c>
    </row>
    <row r="3520" spans="1:6" x14ac:dyDescent="0.25">
      <c r="A3520" t="s">
        <v>32</v>
      </c>
      <c r="B3520">
        <v>55209</v>
      </c>
      <c r="C3520">
        <f>VLOOKUP(A3520,Sheet1!$A:$B,2,0)</f>
        <v>36816</v>
      </c>
      <c r="D3520">
        <f t="shared" si="54"/>
        <v>18393</v>
      </c>
      <c r="E3520">
        <v>4</v>
      </c>
      <c r="F3520">
        <f>VLOOKUP(A3520,Sheet2!$A:$B,2,0)</f>
        <v>1</v>
      </c>
    </row>
    <row r="3521" spans="1:6" x14ac:dyDescent="0.25">
      <c r="A3521" t="s">
        <v>32</v>
      </c>
      <c r="B3521">
        <v>43396</v>
      </c>
      <c r="C3521">
        <f>VLOOKUP(A3521,Sheet1!$A:$B,2,0)</f>
        <v>36816</v>
      </c>
      <c r="D3521">
        <f t="shared" si="54"/>
        <v>6580</v>
      </c>
      <c r="E3521">
        <v>4</v>
      </c>
      <c r="F3521">
        <f>VLOOKUP(A3521,Sheet2!$A:$B,2,0)</f>
        <v>1</v>
      </c>
    </row>
    <row r="3522" spans="1:6" x14ac:dyDescent="0.25">
      <c r="A3522" t="s">
        <v>32</v>
      </c>
      <c r="B3522">
        <v>43396</v>
      </c>
      <c r="C3522">
        <f>VLOOKUP(A3522,Sheet1!$A:$B,2,0)</f>
        <v>36816</v>
      </c>
      <c r="D3522">
        <f t="shared" si="54"/>
        <v>6580</v>
      </c>
      <c r="E3522">
        <v>4</v>
      </c>
      <c r="F3522">
        <f>VLOOKUP(A3522,Sheet2!$A:$B,2,0)</f>
        <v>1</v>
      </c>
    </row>
    <row r="3523" spans="1:6" x14ac:dyDescent="0.25">
      <c r="A3523" t="s">
        <v>32</v>
      </c>
      <c r="B3523">
        <v>43396</v>
      </c>
      <c r="C3523">
        <f>VLOOKUP(A3523,Sheet1!$A:$B,2,0)</f>
        <v>36816</v>
      </c>
      <c r="D3523">
        <f t="shared" ref="D3523:D3586" si="55">B3523-C3523</f>
        <v>6580</v>
      </c>
      <c r="E3523">
        <v>4</v>
      </c>
      <c r="F3523">
        <f>VLOOKUP(A3523,Sheet2!$A:$B,2,0)</f>
        <v>1</v>
      </c>
    </row>
    <row r="3524" spans="1:6" x14ac:dyDescent="0.25">
      <c r="A3524" t="s">
        <v>32</v>
      </c>
      <c r="B3524">
        <v>43396</v>
      </c>
      <c r="C3524">
        <f>VLOOKUP(A3524,Sheet1!$A:$B,2,0)</f>
        <v>36816</v>
      </c>
      <c r="D3524">
        <f t="shared" si="55"/>
        <v>6580</v>
      </c>
      <c r="E3524">
        <v>4</v>
      </c>
      <c r="F3524">
        <f>VLOOKUP(A3524,Sheet2!$A:$B,2,0)</f>
        <v>1</v>
      </c>
    </row>
    <row r="3525" spans="1:6" x14ac:dyDescent="0.25">
      <c r="A3525" t="s">
        <v>32</v>
      </c>
      <c r="B3525">
        <v>43396</v>
      </c>
      <c r="C3525">
        <f>VLOOKUP(A3525,Sheet1!$A:$B,2,0)</f>
        <v>36816</v>
      </c>
      <c r="D3525">
        <f t="shared" si="55"/>
        <v>6580</v>
      </c>
      <c r="E3525">
        <v>4</v>
      </c>
      <c r="F3525">
        <f>VLOOKUP(A3525,Sheet2!$A:$B,2,0)</f>
        <v>1</v>
      </c>
    </row>
    <row r="3526" spans="1:6" x14ac:dyDescent="0.25">
      <c r="A3526" t="s">
        <v>32</v>
      </c>
      <c r="B3526">
        <v>43396</v>
      </c>
      <c r="C3526">
        <f>VLOOKUP(A3526,Sheet1!$A:$B,2,0)</f>
        <v>36816</v>
      </c>
      <c r="D3526">
        <f t="shared" si="55"/>
        <v>6580</v>
      </c>
      <c r="E3526">
        <v>4</v>
      </c>
      <c r="F3526">
        <f>VLOOKUP(A3526,Sheet2!$A:$B,2,0)</f>
        <v>1</v>
      </c>
    </row>
    <row r="3527" spans="1:6" x14ac:dyDescent="0.25">
      <c r="A3527" t="s">
        <v>32</v>
      </c>
      <c r="B3527">
        <v>43396</v>
      </c>
      <c r="C3527">
        <f>VLOOKUP(A3527,Sheet1!$A:$B,2,0)</f>
        <v>36816</v>
      </c>
      <c r="D3527">
        <f t="shared" si="55"/>
        <v>6580</v>
      </c>
      <c r="E3527">
        <v>4</v>
      </c>
      <c r="F3527">
        <f>VLOOKUP(A3527,Sheet2!$A:$B,2,0)</f>
        <v>1</v>
      </c>
    </row>
    <row r="3528" spans="1:6" x14ac:dyDescent="0.25">
      <c r="A3528" t="s">
        <v>32</v>
      </c>
      <c r="B3528">
        <v>51073</v>
      </c>
      <c r="C3528">
        <f>VLOOKUP(A3528,Sheet1!$A:$B,2,0)</f>
        <v>36816</v>
      </c>
      <c r="D3528">
        <f t="shared" si="55"/>
        <v>14257</v>
      </c>
      <c r="E3528">
        <v>4</v>
      </c>
      <c r="F3528">
        <f>VLOOKUP(A3528,Sheet2!$A:$B,2,0)</f>
        <v>1</v>
      </c>
    </row>
    <row r="3529" spans="1:6" x14ac:dyDescent="0.25">
      <c r="A3529" t="s">
        <v>32</v>
      </c>
      <c r="B3529">
        <v>51073</v>
      </c>
      <c r="C3529">
        <f>VLOOKUP(A3529,Sheet1!$A:$B,2,0)</f>
        <v>36816</v>
      </c>
      <c r="D3529">
        <f t="shared" si="55"/>
        <v>14257</v>
      </c>
      <c r="E3529">
        <v>4</v>
      </c>
      <c r="F3529">
        <f>VLOOKUP(A3529,Sheet2!$A:$B,2,0)</f>
        <v>1</v>
      </c>
    </row>
    <row r="3530" spans="1:6" x14ac:dyDescent="0.25">
      <c r="A3530" t="s">
        <v>32</v>
      </c>
      <c r="B3530">
        <v>51073</v>
      </c>
      <c r="C3530">
        <f>VLOOKUP(A3530,Sheet1!$A:$B,2,0)</f>
        <v>36816</v>
      </c>
      <c r="D3530">
        <f t="shared" si="55"/>
        <v>14257</v>
      </c>
      <c r="E3530">
        <v>4</v>
      </c>
      <c r="F3530">
        <f>VLOOKUP(A3530,Sheet2!$A:$B,2,0)</f>
        <v>1</v>
      </c>
    </row>
    <row r="3531" spans="1:6" x14ac:dyDescent="0.25">
      <c r="A3531" t="s">
        <v>32</v>
      </c>
      <c r="B3531">
        <v>51073</v>
      </c>
      <c r="C3531">
        <f>VLOOKUP(A3531,Sheet1!$A:$B,2,0)</f>
        <v>36816</v>
      </c>
      <c r="D3531">
        <f t="shared" si="55"/>
        <v>14257</v>
      </c>
      <c r="E3531">
        <v>4</v>
      </c>
      <c r="F3531">
        <f>VLOOKUP(A3531,Sheet2!$A:$B,2,0)</f>
        <v>1</v>
      </c>
    </row>
    <row r="3532" spans="1:6" x14ac:dyDescent="0.25">
      <c r="A3532" t="s">
        <v>32</v>
      </c>
      <c r="B3532">
        <v>51073</v>
      </c>
      <c r="C3532">
        <f>VLOOKUP(A3532,Sheet1!$A:$B,2,0)</f>
        <v>36816</v>
      </c>
      <c r="D3532">
        <f t="shared" si="55"/>
        <v>14257</v>
      </c>
      <c r="E3532">
        <v>4</v>
      </c>
      <c r="F3532">
        <f>VLOOKUP(A3532,Sheet2!$A:$B,2,0)</f>
        <v>1</v>
      </c>
    </row>
    <row r="3533" spans="1:6" x14ac:dyDescent="0.25">
      <c r="A3533" t="s">
        <v>32</v>
      </c>
      <c r="B3533">
        <v>51073</v>
      </c>
      <c r="C3533">
        <f>VLOOKUP(A3533,Sheet1!$A:$B,2,0)</f>
        <v>36816</v>
      </c>
      <c r="D3533">
        <f t="shared" si="55"/>
        <v>14257</v>
      </c>
      <c r="E3533">
        <v>4</v>
      </c>
      <c r="F3533">
        <f>VLOOKUP(A3533,Sheet2!$A:$B,2,0)</f>
        <v>1</v>
      </c>
    </row>
    <row r="3534" spans="1:6" x14ac:dyDescent="0.25">
      <c r="A3534" t="s">
        <v>32</v>
      </c>
      <c r="B3534">
        <v>141207</v>
      </c>
      <c r="C3534">
        <f>VLOOKUP(A3534,Sheet1!$A:$B,2,0)</f>
        <v>36816</v>
      </c>
      <c r="D3534">
        <f t="shared" si="55"/>
        <v>104391</v>
      </c>
      <c r="E3534">
        <v>4</v>
      </c>
      <c r="F3534">
        <f>VLOOKUP(A3534,Sheet2!$A:$B,2,0)</f>
        <v>1</v>
      </c>
    </row>
    <row r="3535" spans="1:6" x14ac:dyDescent="0.25">
      <c r="A3535" t="s">
        <v>32</v>
      </c>
      <c r="B3535">
        <v>21782</v>
      </c>
      <c r="C3535">
        <f>VLOOKUP(A3535,Sheet1!$A:$B,2,0)</f>
        <v>36816</v>
      </c>
      <c r="D3535">
        <f t="shared" si="55"/>
        <v>-15034</v>
      </c>
      <c r="E3535">
        <v>4</v>
      </c>
      <c r="F3535">
        <f>VLOOKUP(A3535,Sheet2!$A:$B,2,0)</f>
        <v>1</v>
      </c>
    </row>
    <row r="3536" spans="1:6" x14ac:dyDescent="0.25">
      <c r="A3536" t="s">
        <v>32</v>
      </c>
      <c r="B3536">
        <v>16023</v>
      </c>
      <c r="C3536">
        <f>VLOOKUP(A3536,Sheet1!$A:$B,2,0)</f>
        <v>36816</v>
      </c>
      <c r="D3536">
        <f t="shared" si="55"/>
        <v>-20793</v>
      </c>
      <c r="E3536">
        <v>4</v>
      </c>
      <c r="F3536">
        <f>VLOOKUP(A3536,Sheet2!$A:$B,2,0)</f>
        <v>1</v>
      </c>
    </row>
    <row r="3537" spans="1:6" x14ac:dyDescent="0.25">
      <c r="A3537" t="s">
        <v>32</v>
      </c>
      <c r="B3537">
        <v>8956</v>
      </c>
      <c r="C3537">
        <f>VLOOKUP(A3537,Sheet1!$A:$B,2,0)</f>
        <v>36816</v>
      </c>
      <c r="D3537">
        <f t="shared" si="55"/>
        <v>-27860</v>
      </c>
      <c r="E3537">
        <v>4</v>
      </c>
      <c r="F3537">
        <f>VLOOKUP(A3537,Sheet2!$A:$B,2,0)</f>
        <v>1</v>
      </c>
    </row>
    <row r="3538" spans="1:6" x14ac:dyDescent="0.25">
      <c r="A3538" t="s">
        <v>32</v>
      </c>
      <c r="B3538">
        <v>96564</v>
      </c>
      <c r="C3538">
        <f>VLOOKUP(A3538,Sheet1!$A:$B,2,0)</f>
        <v>36816</v>
      </c>
      <c r="D3538">
        <f t="shared" si="55"/>
        <v>59748</v>
      </c>
      <c r="E3538">
        <v>4</v>
      </c>
      <c r="F3538">
        <f>VLOOKUP(A3538,Sheet2!$A:$B,2,0)</f>
        <v>1</v>
      </c>
    </row>
    <row r="3539" spans="1:6" x14ac:dyDescent="0.25">
      <c r="A3539" t="s">
        <v>32</v>
      </c>
      <c r="B3539">
        <v>9696</v>
      </c>
      <c r="C3539">
        <f>VLOOKUP(A3539,Sheet1!$A:$B,2,0)</f>
        <v>36816</v>
      </c>
      <c r="D3539">
        <f t="shared" si="55"/>
        <v>-27120</v>
      </c>
      <c r="E3539">
        <v>4</v>
      </c>
      <c r="F3539">
        <f>VLOOKUP(A3539,Sheet2!$A:$B,2,0)</f>
        <v>1</v>
      </c>
    </row>
    <row r="3540" spans="1:6" x14ac:dyDescent="0.25">
      <c r="A3540" t="s">
        <v>32</v>
      </c>
      <c r="B3540">
        <v>54382</v>
      </c>
      <c r="C3540">
        <f>VLOOKUP(A3540,Sheet1!$A:$B,2,0)</f>
        <v>36816</v>
      </c>
      <c r="D3540">
        <f t="shared" si="55"/>
        <v>17566</v>
      </c>
      <c r="E3540">
        <v>4</v>
      </c>
      <c r="F3540">
        <f>VLOOKUP(A3540,Sheet2!$A:$B,2,0)</f>
        <v>1</v>
      </c>
    </row>
    <row r="3541" spans="1:6" x14ac:dyDescent="0.25">
      <c r="A3541" t="s">
        <v>32</v>
      </c>
      <c r="B3541">
        <v>9525</v>
      </c>
      <c r="C3541">
        <f>VLOOKUP(A3541,Sheet1!$A:$B,2,0)</f>
        <v>36816</v>
      </c>
      <c r="D3541">
        <f t="shared" si="55"/>
        <v>-27291</v>
      </c>
      <c r="E3541">
        <v>4</v>
      </c>
      <c r="F3541">
        <f>VLOOKUP(A3541,Sheet2!$A:$B,2,0)</f>
        <v>1</v>
      </c>
    </row>
    <row r="3542" spans="1:6" x14ac:dyDescent="0.25">
      <c r="A3542" t="s">
        <v>32</v>
      </c>
      <c r="B3542">
        <v>3988</v>
      </c>
      <c r="C3542">
        <f>VLOOKUP(A3542,Sheet1!$A:$B,2,0)</f>
        <v>36816</v>
      </c>
      <c r="D3542">
        <f t="shared" si="55"/>
        <v>-32828</v>
      </c>
      <c r="E3542">
        <v>4</v>
      </c>
      <c r="F3542">
        <f>VLOOKUP(A3542,Sheet2!$A:$B,2,0)</f>
        <v>1</v>
      </c>
    </row>
    <row r="3543" spans="1:6" x14ac:dyDescent="0.25">
      <c r="A3543" t="s">
        <v>32</v>
      </c>
      <c r="B3543">
        <v>1023</v>
      </c>
      <c r="C3543">
        <f>VLOOKUP(A3543,Sheet1!$A:$B,2,0)</f>
        <v>36816</v>
      </c>
      <c r="D3543">
        <f t="shared" si="55"/>
        <v>-35793</v>
      </c>
      <c r="E3543">
        <v>4</v>
      </c>
      <c r="F3543">
        <f>VLOOKUP(A3543,Sheet2!$A:$B,2,0)</f>
        <v>1</v>
      </c>
    </row>
    <row r="3544" spans="1:6" x14ac:dyDescent="0.25">
      <c r="A3544" t="s">
        <v>32</v>
      </c>
      <c r="B3544">
        <v>5020</v>
      </c>
      <c r="C3544">
        <f>VLOOKUP(A3544,Sheet1!$A:$B,2,0)</f>
        <v>36816</v>
      </c>
      <c r="D3544">
        <f t="shared" si="55"/>
        <v>-31796</v>
      </c>
      <c r="E3544">
        <v>4</v>
      </c>
      <c r="F3544">
        <f>VLOOKUP(A3544,Sheet2!$A:$B,2,0)</f>
        <v>1</v>
      </c>
    </row>
    <row r="3545" spans="1:6" x14ac:dyDescent="0.25">
      <c r="A3545" t="s">
        <v>32</v>
      </c>
      <c r="B3545">
        <v>16840</v>
      </c>
      <c r="C3545">
        <f>VLOOKUP(A3545,Sheet1!$A:$B,2,0)</f>
        <v>36816</v>
      </c>
      <c r="D3545">
        <f t="shared" si="55"/>
        <v>-19976</v>
      </c>
      <c r="E3545">
        <v>4</v>
      </c>
      <c r="F3545">
        <f>VLOOKUP(A3545,Sheet2!$A:$B,2,0)</f>
        <v>1</v>
      </c>
    </row>
    <row r="3546" spans="1:6" x14ac:dyDescent="0.25">
      <c r="A3546" t="s">
        <v>32</v>
      </c>
      <c r="B3546">
        <v>16840</v>
      </c>
      <c r="C3546">
        <f>VLOOKUP(A3546,Sheet1!$A:$B,2,0)</f>
        <v>36816</v>
      </c>
      <c r="D3546">
        <f t="shared" si="55"/>
        <v>-19976</v>
      </c>
      <c r="E3546">
        <v>4</v>
      </c>
      <c r="F3546">
        <f>VLOOKUP(A3546,Sheet2!$A:$B,2,0)</f>
        <v>1</v>
      </c>
    </row>
    <row r="3547" spans="1:6" x14ac:dyDescent="0.25">
      <c r="A3547" t="s">
        <v>32</v>
      </c>
      <c r="B3547">
        <v>181537</v>
      </c>
      <c r="C3547">
        <f>VLOOKUP(A3547,Sheet1!$A:$B,2,0)</f>
        <v>36816</v>
      </c>
      <c r="D3547">
        <f t="shared" si="55"/>
        <v>144721</v>
      </c>
      <c r="E3547">
        <v>4</v>
      </c>
      <c r="F3547">
        <f>VLOOKUP(A3547,Sheet2!$A:$B,2,0)</f>
        <v>1</v>
      </c>
    </row>
    <row r="3548" spans="1:6" x14ac:dyDescent="0.25">
      <c r="A3548" t="s">
        <v>32</v>
      </c>
      <c r="B3548">
        <v>181537</v>
      </c>
      <c r="C3548">
        <f>VLOOKUP(A3548,Sheet1!$A:$B,2,0)</f>
        <v>36816</v>
      </c>
      <c r="D3548">
        <f t="shared" si="55"/>
        <v>144721</v>
      </c>
      <c r="E3548">
        <v>4</v>
      </c>
      <c r="F3548">
        <f>VLOOKUP(A3548,Sheet2!$A:$B,2,0)</f>
        <v>1</v>
      </c>
    </row>
    <row r="3549" spans="1:6" x14ac:dyDescent="0.25">
      <c r="A3549" t="s">
        <v>32</v>
      </c>
      <c r="B3549">
        <v>181537</v>
      </c>
      <c r="C3549">
        <f>VLOOKUP(A3549,Sheet1!$A:$B,2,0)</f>
        <v>36816</v>
      </c>
      <c r="D3549">
        <f t="shared" si="55"/>
        <v>144721</v>
      </c>
      <c r="E3549">
        <v>4</v>
      </c>
      <c r="F3549">
        <f>VLOOKUP(A3549,Sheet2!$A:$B,2,0)</f>
        <v>1</v>
      </c>
    </row>
    <row r="3550" spans="1:6" x14ac:dyDescent="0.25">
      <c r="A3550" t="s">
        <v>32</v>
      </c>
      <c r="B3550">
        <v>181537</v>
      </c>
      <c r="C3550">
        <f>VLOOKUP(A3550,Sheet1!$A:$B,2,0)</f>
        <v>36816</v>
      </c>
      <c r="D3550">
        <f t="shared" si="55"/>
        <v>144721</v>
      </c>
      <c r="E3550">
        <v>4</v>
      </c>
      <c r="F3550">
        <f>VLOOKUP(A3550,Sheet2!$A:$B,2,0)</f>
        <v>1</v>
      </c>
    </row>
    <row r="3551" spans="1:6" x14ac:dyDescent="0.25">
      <c r="A3551" t="s">
        <v>32</v>
      </c>
      <c r="B3551">
        <v>181537</v>
      </c>
      <c r="C3551">
        <f>VLOOKUP(A3551,Sheet1!$A:$B,2,0)</f>
        <v>36816</v>
      </c>
      <c r="D3551">
        <f t="shared" si="55"/>
        <v>144721</v>
      </c>
      <c r="E3551">
        <v>4</v>
      </c>
      <c r="F3551">
        <f>VLOOKUP(A3551,Sheet2!$A:$B,2,0)</f>
        <v>1</v>
      </c>
    </row>
    <row r="3552" spans="1:6" x14ac:dyDescent="0.25">
      <c r="A3552" t="s">
        <v>32</v>
      </c>
      <c r="B3552">
        <v>181537</v>
      </c>
      <c r="C3552">
        <f>VLOOKUP(A3552,Sheet1!$A:$B,2,0)</f>
        <v>36816</v>
      </c>
      <c r="D3552">
        <f t="shared" si="55"/>
        <v>144721</v>
      </c>
      <c r="E3552">
        <v>4</v>
      </c>
      <c r="F3552">
        <f>VLOOKUP(A3552,Sheet2!$A:$B,2,0)</f>
        <v>1</v>
      </c>
    </row>
    <row r="3553" spans="1:6" x14ac:dyDescent="0.25">
      <c r="A3553" t="s">
        <v>32</v>
      </c>
      <c r="B3553">
        <v>181537</v>
      </c>
      <c r="C3553">
        <f>VLOOKUP(A3553,Sheet1!$A:$B,2,0)</f>
        <v>36816</v>
      </c>
      <c r="D3553">
        <f t="shared" si="55"/>
        <v>144721</v>
      </c>
      <c r="E3553">
        <v>4</v>
      </c>
      <c r="F3553">
        <f>VLOOKUP(A3553,Sheet2!$A:$B,2,0)</f>
        <v>1</v>
      </c>
    </row>
    <row r="3554" spans="1:6" x14ac:dyDescent="0.25">
      <c r="A3554" t="s">
        <v>32</v>
      </c>
      <c r="B3554">
        <v>181537</v>
      </c>
      <c r="C3554">
        <f>VLOOKUP(A3554,Sheet1!$A:$B,2,0)</f>
        <v>36816</v>
      </c>
      <c r="D3554">
        <f t="shared" si="55"/>
        <v>144721</v>
      </c>
      <c r="E3554">
        <v>4</v>
      </c>
      <c r="F3554">
        <f>VLOOKUP(A3554,Sheet2!$A:$B,2,0)</f>
        <v>1</v>
      </c>
    </row>
    <row r="3555" spans="1:6" x14ac:dyDescent="0.25">
      <c r="A3555" t="s">
        <v>32</v>
      </c>
      <c r="B3555">
        <v>181537</v>
      </c>
      <c r="C3555">
        <f>VLOOKUP(A3555,Sheet1!$A:$B,2,0)</f>
        <v>36816</v>
      </c>
      <c r="D3555">
        <f t="shared" si="55"/>
        <v>144721</v>
      </c>
      <c r="E3555">
        <v>4</v>
      </c>
      <c r="F3555">
        <f>VLOOKUP(A3555,Sheet2!$A:$B,2,0)</f>
        <v>1</v>
      </c>
    </row>
    <row r="3556" spans="1:6" x14ac:dyDescent="0.25">
      <c r="A3556" t="s">
        <v>32</v>
      </c>
      <c r="B3556">
        <v>181537</v>
      </c>
      <c r="C3556">
        <f>VLOOKUP(A3556,Sheet1!$A:$B,2,0)</f>
        <v>36816</v>
      </c>
      <c r="D3556">
        <f t="shared" si="55"/>
        <v>144721</v>
      </c>
      <c r="E3556">
        <v>4</v>
      </c>
      <c r="F3556">
        <f>VLOOKUP(A3556,Sheet2!$A:$B,2,0)</f>
        <v>1</v>
      </c>
    </row>
    <row r="3557" spans="1:6" x14ac:dyDescent="0.25">
      <c r="A3557" t="s">
        <v>32</v>
      </c>
      <c r="B3557">
        <v>181537</v>
      </c>
      <c r="C3557">
        <f>VLOOKUP(A3557,Sheet1!$A:$B,2,0)</f>
        <v>36816</v>
      </c>
      <c r="D3557">
        <f t="shared" si="55"/>
        <v>144721</v>
      </c>
      <c r="E3557">
        <v>4</v>
      </c>
      <c r="F3557">
        <f>VLOOKUP(A3557,Sheet2!$A:$B,2,0)</f>
        <v>1</v>
      </c>
    </row>
    <row r="3558" spans="1:6" x14ac:dyDescent="0.25">
      <c r="A3558" t="s">
        <v>32</v>
      </c>
      <c r="B3558">
        <v>181537</v>
      </c>
      <c r="C3558">
        <f>VLOOKUP(A3558,Sheet1!$A:$B,2,0)</f>
        <v>36816</v>
      </c>
      <c r="D3558">
        <f t="shared" si="55"/>
        <v>144721</v>
      </c>
      <c r="E3558">
        <v>4</v>
      </c>
      <c r="F3558">
        <f>VLOOKUP(A3558,Sheet2!$A:$B,2,0)</f>
        <v>1</v>
      </c>
    </row>
    <row r="3559" spans="1:6" x14ac:dyDescent="0.25">
      <c r="A3559" t="s">
        <v>32</v>
      </c>
      <c r="B3559">
        <v>181537</v>
      </c>
      <c r="C3559">
        <f>VLOOKUP(A3559,Sheet1!$A:$B,2,0)</f>
        <v>36816</v>
      </c>
      <c r="D3559">
        <f t="shared" si="55"/>
        <v>144721</v>
      </c>
      <c r="E3559">
        <v>4</v>
      </c>
      <c r="F3559">
        <f>VLOOKUP(A3559,Sheet2!$A:$B,2,0)</f>
        <v>1</v>
      </c>
    </row>
    <row r="3560" spans="1:6" x14ac:dyDescent="0.25">
      <c r="A3560" t="s">
        <v>32</v>
      </c>
      <c r="B3560">
        <v>181537</v>
      </c>
      <c r="C3560">
        <f>VLOOKUP(A3560,Sheet1!$A:$B,2,0)</f>
        <v>36816</v>
      </c>
      <c r="D3560">
        <f t="shared" si="55"/>
        <v>144721</v>
      </c>
      <c r="E3560">
        <v>4</v>
      </c>
      <c r="F3560">
        <f>VLOOKUP(A3560,Sheet2!$A:$B,2,0)</f>
        <v>1</v>
      </c>
    </row>
    <row r="3561" spans="1:6" x14ac:dyDescent="0.25">
      <c r="A3561" t="s">
        <v>32</v>
      </c>
      <c r="B3561">
        <v>181537</v>
      </c>
      <c r="C3561">
        <f>VLOOKUP(A3561,Sheet1!$A:$B,2,0)</f>
        <v>36816</v>
      </c>
      <c r="D3561">
        <f t="shared" si="55"/>
        <v>144721</v>
      </c>
      <c r="E3561">
        <v>4</v>
      </c>
      <c r="F3561">
        <f>VLOOKUP(A3561,Sheet2!$A:$B,2,0)</f>
        <v>1</v>
      </c>
    </row>
    <row r="3562" spans="1:6" x14ac:dyDescent="0.25">
      <c r="A3562" t="s">
        <v>32</v>
      </c>
      <c r="B3562">
        <v>181537</v>
      </c>
      <c r="C3562">
        <f>VLOOKUP(A3562,Sheet1!$A:$B,2,0)</f>
        <v>36816</v>
      </c>
      <c r="D3562">
        <f t="shared" si="55"/>
        <v>144721</v>
      </c>
      <c r="E3562">
        <v>4</v>
      </c>
      <c r="F3562">
        <f>VLOOKUP(A3562,Sheet2!$A:$B,2,0)</f>
        <v>1</v>
      </c>
    </row>
    <row r="3563" spans="1:6" x14ac:dyDescent="0.25">
      <c r="A3563" t="s">
        <v>32</v>
      </c>
      <c r="B3563">
        <v>181537</v>
      </c>
      <c r="C3563">
        <f>VLOOKUP(A3563,Sheet1!$A:$B,2,0)</f>
        <v>36816</v>
      </c>
      <c r="D3563">
        <f t="shared" si="55"/>
        <v>144721</v>
      </c>
      <c r="E3563">
        <v>4</v>
      </c>
      <c r="F3563">
        <f>VLOOKUP(A3563,Sheet2!$A:$B,2,0)</f>
        <v>1</v>
      </c>
    </row>
    <row r="3564" spans="1:6" x14ac:dyDescent="0.25">
      <c r="A3564" t="s">
        <v>32</v>
      </c>
      <c r="B3564">
        <v>181537</v>
      </c>
      <c r="C3564">
        <f>VLOOKUP(A3564,Sheet1!$A:$B,2,0)</f>
        <v>36816</v>
      </c>
      <c r="D3564">
        <f t="shared" si="55"/>
        <v>144721</v>
      </c>
      <c r="E3564">
        <v>4</v>
      </c>
      <c r="F3564">
        <f>VLOOKUP(A3564,Sheet2!$A:$B,2,0)</f>
        <v>1</v>
      </c>
    </row>
    <row r="3565" spans="1:6" x14ac:dyDescent="0.25">
      <c r="A3565" t="s">
        <v>32</v>
      </c>
      <c r="B3565">
        <v>181537</v>
      </c>
      <c r="C3565">
        <f>VLOOKUP(A3565,Sheet1!$A:$B,2,0)</f>
        <v>36816</v>
      </c>
      <c r="D3565">
        <f t="shared" si="55"/>
        <v>144721</v>
      </c>
      <c r="E3565">
        <v>4</v>
      </c>
      <c r="F3565">
        <f>VLOOKUP(A3565,Sheet2!$A:$B,2,0)</f>
        <v>1</v>
      </c>
    </row>
    <row r="3566" spans="1:6" x14ac:dyDescent="0.25">
      <c r="A3566" t="s">
        <v>32</v>
      </c>
      <c r="B3566">
        <v>181537</v>
      </c>
      <c r="C3566">
        <f>VLOOKUP(A3566,Sheet1!$A:$B,2,0)</f>
        <v>36816</v>
      </c>
      <c r="D3566">
        <f t="shared" si="55"/>
        <v>144721</v>
      </c>
      <c r="E3566">
        <v>4</v>
      </c>
      <c r="F3566">
        <f>VLOOKUP(A3566,Sheet2!$A:$B,2,0)</f>
        <v>1</v>
      </c>
    </row>
    <row r="3567" spans="1:6" x14ac:dyDescent="0.25">
      <c r="A3567" t="s">
        <v>32</v>
      </c>
      <c r="B3567">
        <v>181537</v>
      </c>
      <c r="C3567">
        <f>VLOOKUP(A3567,Sheet1!$A:$B,2,0)</f>
        <v>36816</v>
      </c>
      <c r="D3567">
        <f t="shared" si="55"/>
        <v>144721</v>
      </c>
      <c r="E3567">
        <v>4</v>
      </c>
      <c r="F3567">
        <f>VLOOKUP(A3567,Sheet2!$A:$B,2,0)</f>
        <v>1</v>
      </c>
    </row>
    <row r="3568" spans="1:6" x14ac:dyDescent="0.25">
      <c r="A3568" t="s">
        <v>32</v>
      </c>
      <c r="B3568">
        <v>181537</v>
      </c>
      <c r="C3568">
        <f>VLOOKUP(A3568,Sheet1!$A:$B,2,0)</f>
        <v>36816</v>
      </c>
      <c r="D3568">
        <f t="shared" si="55"/>
        <v>144721</v>
      </c>
      <c r="E3568">
        <v>4</v>
      </c>
      <c r="F3568">
        <f>VLOOKUP(A3568,Sheet2!$A:$B,2,0)</f>
        <v>1</v>
      </c>
    </row>
    <row r="3569" spans="1:6" x14ac:dyDescent="0.25">
      <c r="A3569" t="s">
        <v>32</v>
      </c>
      <c r="B3569">
        <v>24473</v>
      </c>
      <c r="C3569">
        <f>VLOOKUP(A3569,Sheet1!$A:$B,2,0)</f>
        <v>36816</v>
      </c>
      <c r="D3569">
        <f t="shared" si="55"/>
        <v>-12343</v>
      </c>
      <c r="E3569">
        <v>4</v>
      </c>
      <c r="F3569">
        <f>VLOOKUP(A3569,Sheet2!$A:$B,2,0)</f>
        <v>1</v>
      </c>
    </row>
    <row r="3570" spans="1:6" x14ac:dyDescent="0.25">
      <c r="A3570" t="s">
        <v>32</v>
      </c>
      <c r="B3570">
        <v>40632</v>
      </c>
      <c r="C3570">
        <f>VLOOKUP(A3570,Sheet1!$A:$B,2,0)</f>
        <v>36816</v>
      </c>
      <c r="D3570">
        <f t="shared" si="55"/>
        <v>3816</v>
      </c>
      <c r="E3570">
        <v>4</v>
      </c>
      <c r="F3570">
        <f>VLOOKUP(A3570,Sheet2!$A:$B,2,0)</f>
        <v>1</v>
      </c>
    </row>
    <row r="3571" spans="1:6" x14ac:dyDescent="0.25">
      <c r="A3571" t="s">
        <v>32</v>
      </c>
      <c r="B3571">
        <v>38000</v>
      </c>
      <c r="C3571">
        <f>VLOOKUP(A3571,Sheet1!$A:$B,2,0)</f>
        <v>36816</v>
      </c>
      <c r="D3571">
        <f t="shared" si="55"/>
        <v>1184</v>
      </c>
      <c r="E3571">
        <v>4</v>
      </c>
      <c r="F3571">
        <f>VLOOKUP(A3571,Sheet2!$A:$B,2,0)</f>
        <v>1</v>
      </c>
    </row>
    <row r="3572" spans="1:6" x14ac:dyDescent="0.25">
      <c r="A3572" t="s">
        <v>32</v>
      </c>
      <c r="B3572">
        <v>38000</v>
      </c>
      <c r="C3572">
        <f>VLOOKUP(A3572,Sheet1!$A:$B,2,0)</f>
        <v>36816</v>
      </c>
      <c r="D3572">
        <f t="shared" si="55"/>
        <v>1184</v>
      </c>
      <c r="E3572">
        <v>4</v>
      </c>
      <c r="F3572">
        <f>VLOOKUP(A3572,Sheet2!$A:$B,2,0)</f>
        <v>1</v>
      </c>
    </row>
    <row r="3573" spans="1:6" x14ac:dyDescent="0.25">
      <c r="A3573" t="s">
        <v>32</v>
      </c>
      <c r="B3573">
        <v>38000</v>
      </c>
      <c r="C3573">
        <f>VLOOKUP(A3573,Sheet1!$A:$B,2,0)</f>
        <v>36816</v>
      </c>
      <c r="D3573">
        <f t="shared" si="55"/>
        <v>1184</v>
      </c>
      <c r="E3573">
        <v>4</v>
      </c>
      <c r="F3573">
        <f>VLOOKUP(A3573,Sheet2!$A:$B,2,0)</f>
        <v>1</v>
      </c>
    </row>
    <row r="3574" spans="1:6" x14ac:dyDescent="0.25">
      <c r="A3574" t="s">
        <v>32</v>
      </c>
      <c r="B3574">
        <v>67868</v>
      </c>
      <c r="C3574">
        <f>VLOOKUP(A3574,Sheet1!$A:$B,2,0)</f>
        <v>36816</v>
      </c>
      <c r="D3574">
        <f t="shared" si="55"/>
        <v>31052</v>
      </c>
      <c r="E3574">
        <v>4</v>
      </c>
      <c r="F3574">
        <f>VLOOKUP(A3574,Sheet2!$A:$B,2,0)</f>
        <v>1</v>
      </c>
    </row>
    <row r="3575" spans="1:6" x14ac:dyDescent="0.25">
      <c r="A3575" t="s">
        <v>32</v>
      </c>
      <c r="B3575">
        <v>19652</v>
      </c>
      <c r="C3575">
        <f>VLOOKUP(A3575,Sheet1!$A:$B,2,0)</f>
        <v>36816</v>
      </c>
      <c r="D3575">
        <f t="shared" si="55"/>
        <v>-17164</v>
      </c>
      <c r="E3575">
        <v>4</v>
      </c>
      <c r="F3575">
        <f>VLOOKUP(A3575,Sheet2!$A:$B,2,0)</f>
        <v>1</v>
      </c>
    </row>
    <row r="3576" spans="1:6" x14ac:dyDescent="0.25">
      <c r="A3576" t="s">
        <v>32</v>
      </c>
      <c r="B3576">
        <v>82509</v>
      </c>
      <c r="C3576">
        <f>VLOOKUP(A3576,Sheet1!$A:$B,2,0)</f>
        <v>36816</v>
      </c>
      <c r="D3576">
        <f t="shared" si="55"/>
        <v>45693</v>
      </c>
      <c r="E3576">
        <v>4</v>
      </c>
      <c r="F3576">
        <f>VLOOKUP(A3576,Sheet2!$A:$B,2,0)</f>
        <v>1</v>
      </c>
    </row>
    <row r="3577" spans="1:6" x14ac:dyDescent="0.25">
      <c r="A3577" t="s">
        <v>32</v>
      </c>
      <c r="B3577">
        <v>54112</v>
      </c>
      <c r="C3577">
        <f>VLOOKUP(A3577,Sheet1!$A:$B,2,0)</f>
        <v>36816</v>
      </c>
      <c r="D3577">
        <f t="shared" si="55"/>
        <v>17296</v>
      </c>
      <c r="E3577">
        <v>4</v>
      </c>
      <c r="F3577">
        <f>VLOOKUP(A3577,Sheet2!$A:$B,2,0)</f>
        <v>1</v>
      </c>
    </row>
    <row r="3578" spans="1:6" x14ac:dyDescent="0.25">
      <c r="A3578" t="s">
        <v>32</v>
      </c>
      <c r="B3578">
        <v>54112</v>
      </c>
      <c r="C3578">
        <f>VLOOKUP(A3578,Sheet1!$A:$B,2,0)</f>
        <v>36816</v>
      </c>
      <c r="D3578">
        <f t="shared" si="55"/>
        <v>17296</v>
      </c>
      <c r="E3578">
        <v>4</v>
      </c>
      <c r="F3578">
        <f>VLOOKUP(A3578,Sheet2!$A:$B,2,0)</f>
        <v>1</v>
      </c>
    </row>
    <row r="3579" spans="1:6" x14ac:dyDescent="0.25">
      <c r="A3579" t="s">
        <v>32</v>
      </c>
      <c r="B3579">
        <v>54112</v>
      </c>
      <c r="C3579">
        <f>VLOOKUP(A3579,Sheet1!$A:$B,2,0)</f>
        <v>36816</v>
      </c>
      <c r="D3579">
        <f t="shared" si="55"/>
        <v>17296</v>
      </c>
      <c r="E3579">
        <v>4</v>
      </c>
      <c r="F3579">
        <f>VLOOKUP(A3579,Sheet2!$A:$B,2,0)</f>
        <v>1</v>
      </c>
    </row>
    <row r="3580" spans="1:6" x14ac:dyDescent="0.25">
      <c r="A3580" t="s">
        <v>32</v>
      </c>
      <c r="B3580">
        <v>54112</v>
      </c>
      <c r="C3580">
        <f>VLOOKUP(A3580,Sheet1!$A:$B,2,0)</f>
        <v>36816</v>
      </c>
      <c r="D3580">
        <f t="shared" si="55"/>
        <v>17296</v>
      </c>
      <c r="E3580">
        <v>4</v>
      </c>
      <c r="F3580">
        <f>VLOOKUP(A3580,Sheet2!$A:$B,2,0)</f>
        <v>1</v>
      </c>
    </row>
    <row r="3581" spans="1:6" x14ac:dyDescent="0.25">
      <c r="A3581" t="s">
        <v>32</v>
      </c>
      <c r="B3581">
        <v>1523</v>
      </c>
      <c r="C3581">
        <f>VLOOKUP(A3581,Sheet1!$A:$B,2,0)</f>
        <v>36816</v>
      </c>
      <c r="D3581">
        <f t="shared" si="55"/>
        <v>-35293</v>
      </c>
      <c r="E3581">
        <v>4</v>
      </c>
      <c r="F3581">
        <f>VLOOKUP(A3581,Sheet2!$A:$B,2,0)</f>
        <v>1</v>
      </c>
    </row>
    <row r="3582" spans="1:6" x14ac:dyDescent="0.25">
      <c r="A3582" t="s">
        <v>32</v>
      </c>
      <c r="B3582">
        <v>369093</v>
      </c>
      <c r="C3582">
        <f>VLOOKUP(A3582,Sheet1!$A:$B,2,0)</f>
        <v>36816</v>
      </c>
      <c r="D3582">
        <f t="shared" si="55"/>
        <v>332277</v>
      </c>
      <c r="E3582">
        <v>4</v>
      </c>
      <c r="F3582">
        <f>VLOOKUP(A3582,Sheet2!$A:$B,2,0)</f>
        <v>1</v>
      </c>
    </row>
    <row r="3583" spans="1:6" x14ac:dyDescent="0.25">
      <c r="A3583" t="s">
        <v>32</v>
      </c>
      <c r="B3583">
        <v>369093</v>
      </c>
      <c r="C3583">
        <f>VLOOKUP(A3583,Sheet1!$A:$B,2,0)</f>
        <v>36816</v>
      </c>
      <c r="D3583">
        <f t="shared" si="55"/>
        <v>332277</v>
      </c>
      <c r="E3583">
        <v>4</v>
      </c>
      <c r="F3583">
        <f>VLOOKUP(A3583,Sheet2!$A:$B,2,0)</f>
        <v>1</v>
      </c>
    </row>
    <row r="3584" spans="1:6" x14ac:dyDescent="0.25">
      <c r="A3584" t="s">
        <v>32</v>
      </c>
      <c r="B3584">
        <v>369093</v>
      </c>
      <c r="C3584">
        <f>VLOOKUP(A3584,Sheet1!$A:$B,2,0)</f>
        <v>36816</v>
      </c>
      <c r="D3584">
        <f t="shared" si="55"/>
        <v>332277</v>
      </c>
      <c r="E3584">
        <v>4</v>
      </c>
      <c r="F3584">
        <f>VLOOKUP(A3584,Sheet2!$A:$B,2,0)</f>
        <v>1</v>
      </c>
    </row>
    <row r="3585" spans="1:6" x14ac:dyDescent="0.25">
      <c r="A3585" t="s">
        <v>32</v>
      </c>
      <c r="B3585">
        <v>369093</v>
      </c>
      <c r="C3585">
        <f>VLOOKUP(A3585,Sheet1!$A:$B,2,0)</f>
        <v>36816</v>
      </c>
      <c r="D3585">
        <f t="shared" si="55"/>
        <v>332277</v>
      </c>
      <c r="E3585">
        <v>4</v>
      </c>
      <c r="F3585">
        <f>VLOOKUP(A3585,Sheet2!$A:$B,2,0)</f>
        <v>1</v>
      </c>
    </row>
    <row r="3586" spans="1:6" x14ac:dyDescent="0.25">
      <c r="A3586" t="s">
        <v>32</v>
      </c>
      <c r="B3586">
        <v>369093</v>
      </c>
      <c r="C3586">
        <f>VLOOKUP(A3586,Sheet1!$A:$B,2,0)</f>
        <v>36816</v>
      </c>
      <c r="D3586">
        <f t="shared" si="55"/>
        <v>332277</v>
      </c>
      <c r="E3586">
        <v>4</v>
      </c>
      <c r="F3586">
        <f>VLOOKUP(A3586,Sheet2!$A:$B,2,0)</f>
        <v>1</v>
      </c>
    </row>
    <row r="3587" spans="1:6" x14ac:dyDescent="0.25">
      <c r="A3587" t="s">
        <v>32</v>
      </c>
      <c r="B3587">
        <v>369093</v>
      </c>
      <c r="C3587">
        <f>VLOOKUP(A3587,Sheet1!$A:$B,2,0)</f>
        <v>36816</v>
      </c>
      <c r="D3587">
        <f t="shared" ref="D3587:D3650" si="56">B3587-C3587</f>
        <v>332277</v>
      </c>
      <c r="E3587">
        <v>4</v>
      </c>
      <c r="F3587">
        <f>VLOOKUP(A3587,Sheet2!$A:$B,2,0)</f>
        <v>1</v>
      </c>
    </row>
    <row r="3588" spans="1:6" x14ac:dyDescent="0.25">
      <c r="A3588" t="s">
        <v>32</v>
      </c>
      <c r="B3588">
        <v>42233</v>
      </c>
      <c r="C3588">
        <f>VLOOKUP(A3588,Sheet1!$A:$B,2,0)</f>
        <v>36816</v>
      </c>
      <c r="D3588">
        <f t="shared" si="56"/>
        <v>5417</v>
      </c>
      <c r="E3588">
        <v>4</v>
      </c>
      <c r="F3588">
        <f>VLOOKUP(A3588,Sheet2!$A:$B,2,0)</f>
        <v>1</v>
      </c>
    </row>
    <row r="3589" spans="1:6" x14ac:dyDescent="0.25">
      <c r="A3589" t="s">
        <v>32</v>
      </c>
      <c r="B3589">
        <v>4832</v>
      </c>
      <c r="C3589">
        <f>VLOOKUP(A3589,Sheet1!$A:$B,2,0)</f>
        <v>36816</v>
      </c>
      <c r="D3589">
        <f t="shared" si="56"/>
        <v>-31984</v>
      </c>
      <c r="E3589">
        <v>4</v>
      </c>
      <c r="F3589">
        <f>VLOOKUP(A3589,Sheet2!$A:$B,2,0)</f>
        <v>1</v>
      </c>
    </row>
    <row r="3590" spans="1:6" x14ac:dyDescent="0.25">
      <c r="A3590" t="s">
        <v>32</v>
      </c>
      <c r="B3590">
        <v>2269</v>
      </c>
      <c r="C3590">
        <f>VLOOKUP(A3590,Sheet1!$A:$B,2,0)</f>
        <v>36816</v>
      </c>
      <c r="D3590">
        <f t="shared" si="56"/>
        <v>-34547</v>
      </c>
      <c r="E3590">
        <v>4</v>
      </c>
      <c r="F3590">
        <f>VLOOKUP(A3590,Sheet2!$A:$B,2,0)</f>
        <v>1</v>
      </c>
    </row>
    <row r="3591" spans="1:6" x14ac:dyDescent="0.25">
      <c r="A3591" t="s">
        <v>32</v>
      </c>
      <c r="B3591">
        <v>14804</v>
      </c>
      <c r="C3591">
        <f>VLOOKUP(A3591,Sheet1!$A:$B,2,0)</f>
        <v>36816</v>
      </c>
      <c r="D3591">
        <f t="shared" si="56"/>
        <v>-22012</v>
      </c>
      <c r="E3591">
        <v>4</v>
      </c>
      <c r="F3591">
        <f>VLOOKUP(A3591,Sheet2!$A:$B,2,0)</f>
        <v>1</v>
      </c>
    </row>
    <row r="3592" spans="1:6" x14ac:dyDescent="0.25">
      <c r="A3592" t="s">
        <v>32</v>
      </c>
      <c r="B3592">
        <v>37836</v>
      </c>
      <c r="C3592">
        <f>VLOOKUP(A3592,Sheet1!$A:$B,2,0)</f>
        <v>36816</v>
      </c>
      <c r="D3592">
        <f t="shared" si="56"/>
        <v>1020</v>
      </c>
      <c r="E3592">
        <v>4</v>
      </c>
      <c r="F3592">
        <f>VLOOKUP(A3592,Sheet2!$A:$B,2,0)</f>
        <v>1</v>
      </c>
    </row>
    <row r="3593" spans="1:6" x14ac:dyDescent="0.25">
      <c r="A3593" t="s">
        <v>32</v>
      </c>
      <c r="B3593">
        <v>20756</v>
      </c>
      <c r="C3593">
        <f>VLOOKUP(A3593,Sheet1!$A:$B,2,0)</f>
        <v>36816</v>
      </c>
      <c r="D3593">
        <f t="shared" si="56"/>
        <v>-16060</v>
      </c>
      <c r="E3593">
        <v>4</v>
      </c>
      <c r="F3593">
        <f>VLOOKUP(A3593,Sheet2!$A:$B,2,0)</f>
        <v>1</v>
      </c>
    </row>
    <row r="3594" spans="1:6" x14ac:dyDescent="0.25">
      <c r="A3594" t="s">
        <v>32</v>
      </c>
      <c r="B3594">
        <v>68024</v>
      </c>
      <c r="C3594">
        <f>VLOOKUP(A3594,Sheet1!$A:$B,2,0)</f>
        <v>36816</v>
      </c>
      <c r="D3594">
        <f t="shared" si="56"/>
        <v>31208</v>
      </c>
      <c r="E3594">
        <v>4</v>
      </c>
      <c r="F3594">
        <f>VLOOKUP(A3594,Sheet2!$A:$B,2,0)</f>
        <v>1</v>
      </c>
    </row>
    <row r="3595" spans="1:6" x14ac:dyDescent="0.25">
      <c r="A3595" t="s">
        <v>32</v>
      </c>
      <c r="B3595">
        <v>23032</v>
      </c>
      <c r="C3595">
        <f>VLOOKUP(A3595,Sheet1!$A:$B,2,0)</f>
        <v>36816</v>
      </c>
      <c r="D3595">
        <f t="shared" si="56"/>
        <v>-13784</v>
      </c>
      <c r="E3595">
        <v>4</v>
      </c>
      <c r="F3595">
        <f>VLOOKUP(A3595,Sheet2!$A:$B,2,0)</f>
        <v>1</v>
      </c>
    </row>
    <row r="3596" spans="1:6" x14ac:dyDescent="0.25">
      <c r="A3596" t="s">
        <v>32</v>
      </c>
      <c r="B3596">
        <v>130980</v>
      </c>
      <c r="C3596">
        <f>VLOOKUP(A3596,Sheet1!$A:$B,2,0)</f>
        <v>36816</v>
      </c>
      <c r="D3596">
        <f t="shared" si="56"/>
        <v>94164</v>
      </c>
      <c r="E3596">
        <v>4</v>
      </c>
      <c r="F3596">
        <f>VLOOKUP(A3596,Sheet2!$A:$B,2,0)</f>
        <v>1</v>
      </c>
    </row>
    <row r="3597" spans="1:6" x14ac:dyDescent="0.25">
      <c r="A3597" t="s">
        <v>32</v>
      </c>
      <c r="B3597">
        <v>50552</v>
      </c>
      <c r="C3597">
        <f>VLOOKUP(A3597,Sheet1!$A:$B,2,0)</f>
        <v>36816</v>
      </c>
      <c r="D3597">
        <f t="shared" si="56"/>
        <v>13736</v>
      </c>
      <c r="E3597">
        <v>4</v>
      </c>
      <c r="F3597">
        <f>VLOOKUP(A3597,Sheet2!$A:$B,2,0)</f>
        <v>1</v>
      </c>
    </row>
    <row r="3598" spans="1:6" x14ac:dyDescent="0.25">
      <c r="A3598" t="s">
        <v>32</v>
      </c>
      <c r="B3598">
        <v>12043</v>
      </c>
      <c r="C3598">
        <f>VLOOKUP(A3598,Sheet1!$A:$B,2,0)</f>
        <v>36816</v>
      </c>
      <c r="D3598">
        <f t="shared" si="56"/>
        <v>-24773</v>
      </c>
      <c r="E3598">
        <v>4</v>
      </c>
      <c r="F3598">
        <f>VLOOKUP(A3598,Sheet2!$A:$B,2,0)</f>
        <v>1</v>
      </c>
    </row>
    <row r="3599" spans="1:6" x14ac:dyDescent="0.25">
      <c r="A3599" t="s">
        <v>434</v>
      </c>
      <c r="B3599">
        <v>8251</v>
      </c>
      <c r="C3599">
        <f>VLOOKUP(A3599,Sheet1!$A:$B,2,0)</f>
        <v>14028</v>
      </c>
      <c r="D3599">
        <f t="shared" si="56"/>
        <v>-5777</v>
      </c>
      <c r="E3599">
        <v>4</v>
      </c>
      <c r="F3599">
        <f>VLOOKUP(A3599,Sheet2!$A:$B,2,0)</f>
        <v>1</v>
      </c>
    </row>
    <row r="3600" spans="1:6" x14ac:dyDescent="0.25">
      <c r="A3600" t="s">
        <v>434</v>
      </c>
      <c r="B3600">
        <v>34632</v>
      </c>
      <c r="C3600">
        <f>VLOOKUP(A3600,Sheet1!$A:$B,2,0)</f>
        <v>14028</v>
      </c>
      <c r="D3600">
        <f t="shared" si="56"/>
        <v>20604</v>
      </c>
      <c r="E3600">
        <v>4</v>
      </c>
      <c r="F3600">
        <f>VLOOKUP(A3600,Sheet2!$A:$B,2,0)</f>
        <v>1</v>
      </c>
    </row>
    <row r="3601" spans="1:6" x14ac:dyDescent="0.25">
      <c r="A3601" t="s">
        <v>434</v>
      </c>
      <c r="B3601">
        <v>16008</v>
      </c>
      <c r="C3601">
        <f>VLOOKUP(A3601,Sheet1!$A:$B,2,0)</f>
        <v>14028</v>
      </c>
      <c r="D3601">
        <f t="shared" si="56"/>
        <v>1980</v>
      </c>
      <c r="E3601">
        <v>4</v>
      </c>
      <c r="F3601">
        <f>VLOOKUP(A3601,Sheet2!$A:$B,2,0)</f>
        <v>1</v>
      </c>
    </row>
    <row r="3602" spans="1:6" x14ac:dyDescent="0.25">
      <c r="A3602" t="s">
        <v>434</v>
      </c>
      <c r="B3602">
        <v>18464</v>
      </c>
      <c r="C3602">
        <f>VLOOKUP(A3602,Sheet1!$A:$B,2,0)</f>
        <v>14028</v>
      </c>
      <c r="D3602">
        <f t="shared" si="56"/>
        <v>4436</v>
      </c>
      <c r="E3602">
        <v>4</v>
      </c>
      <c r="F3602">
        <f>VLOOKUP(A3602,Sheet2!$A:$B,2,0)</f>
        <v>1</v>
      </c>
    </row>
    <row r="3603" spans="1:6" x14ac:dyDescent="0.25">
      <c r="A3603" t="s">
        <v>434</v>
      </c>
      <c r="B3603">
        <v>77701</v>
      </c>
      <c r="C3603">
        <f>VLOOKUP(A3603,Sheet1!$A:$B,2,0)</f>
        <v>14028</v>
      </c>
      <c r="D3603">
        <f t="shared" si="56"/>
        <v>63673</v>
      </c>
      <c r="E3603">
        <v>4</v>
      </c>
      <c r="F3603">
        <f>VLOOKUP(A3603,Sheet2!$A:$B,2,0)</f>
        <v>1</v>
      </c>
    </row>
    <row r="3604" spans="1:6" x14ac:dyDescent="0.25">
      <c r="A3604" t="s">
        <v>434</v>
      </c>
      <c r="B3604">
        <v>8423</v>
      </c>
      <c r="C3604">
        <f>VLOOKUP(A3604,Sheet1!$A:$B,2,0)</f>
        <v>14028</v>
      </c>
      <c r="D3604">
        <f t="shared" si="56"/>
        <v>-5605</v>
      </c>
      <c r="E3604">
        <v>4</v>
      </c>
      <c r="F3604">
        <f>VLOOKUP(A3604,Sheet2!$A:$B,2,0)</f>
        <v>1</v>
      </c>
    </row>
    <row r="3605" spans="1:6" x14ac:dyDescent="0.25">
      <c r="A3605" t="s">
        <v>434</v>
      </c>
      <c r="B3605">
        <v>7813</v>
      </c>
      <c r="C3605">
        <f>VLOOKUP(A3605,Sheet1!$A:$B,2,0)</f>
        <v>14028</v>
      </c>
      <c r="D3605">
        <f t="shared" si="56"/>
        <v>-6215</v>
      </c>
      <c r="E3605">
        <v>4</v>
      </c>
      <c r="F3605">
        <f>VLOOKUP(A3605,Sheet2!$A:$B,2,0)</f>
        <v>1</v>
      </c>
    </row>
    <row r="3606" spans="1:6" x14ac:dyDescent="0.25">
      <c r="A3606" t="s">
        <v>434</v>
      </c>
      <c r="B3606">
        <v>11795</v>
      </c>
      <c r="C3606">
        <f>VLOOKUP(A3606,Sheet1!$A:$B,2,0)</f>
        <v>14028</v>
      </c>
      <c r="D3606">
        <f t="shared" si="56"/>
        <v>-2233</v>
      </c>
      <c r="E3606">
        <v>4</v>
      </c>
      <c r="F3606">
        <f>VLOOKUP(A3606,Sheet2!$A:$B,2,0)</f>
        <v>1</v>
      </c>
    </row>
    <row r="3607" spans="1:6" x14ac:dyDescent="0.25">
      <c r="A3607" t="s">
        <v>434</v>
      </c>
      <c r="B3607">
        <v>11795</v>
      </c>
      <c r="C3607">
        <f>VLOOKUP(A3607,Sheet1!$A:$B,2,0)</f>
        <v>14028</v>
      </c>
      <c r="D3607">
        <f t="shared" si="56"/>
        <v>-2233</v>
      </c>
      <c r="E3607">
        <v>4</v>
      </c>
      <c r="F3607">
        <f>VLOOKUP(A3607,Sheet2!$A:$B,2,0)</f>
        <v>1</v>
      </c>
    </row>
    <row r="3608" spans="1:6" x14ac:dyDescent="0.25">
      <c r="A3608" t="s">
        <v>434</v>
      </c>
      <c r="B3608">
        <v>17893</v>
      </c>
      <c r="C3608">
        <f>VLOOKUP(A3608,Sheet1!$A:$B,2,0)</f>
        <v>14028</v>
      </c>
      <c r="D3608">
        <f t="shared" si="56"/>
        <v>3865</v>
      </c>
      <c r="E3608">
        <v>4</v>
      </c>
      <c r="F3608">
        <f>VLOOKUP(A3608,Sheet2!$A:$B,2,0)</f>
        <v>1</v>
      </c>
    </row>
    <row r="3609" spans="1:6" x14ac:dyDescent="0.25">
      <c r="A3609" t="s">
        <v>434</v>
      </c>
      <c r="B3609">
        <v>16394</v>
      </c>
      <c r="C3609">
        <f>VLOOKUP(A3609,Sheet1!$A:$B,2,0)</f>
        <v>14028</v>
      </c>
      <c r="D3609">
        <f t="shared" si="56"/>
        <v>2366</v>
      </c>
      <c r="E3609">
        <v>4</v>
      </c>
      <c r="F3609">
        <f>VLOOKUP(A3609,Sheet2!$A:$B,2,0)</f>
        <v>1</v>
      </c>
    </row>
    <row r="3610" spans="1:6" x14ac:dyDescent="0.25">
      <c r="A3610" t="s">
        <v>434</v>
      </c>
      <c r="B3610">
        <v>41529</v>
      </c>
      <c r="C3610">
        <f>VLOOKUP(A3610,Sheet1!$A:$B,2,0)</f>
        <v>14028</v>
      </c>
      <c r="D3610">
        <f t="shared" si="56"/>
        <v>27501</v>
      </c>
      <c r="E3610">
        <v>4</v>
      </c>
      <c r="F3610">
        <f>VLOOKUP(A3610,Sheet2!$A:$B,2,0)</f>
        <v>1</v>
      </c>
    </row>
    <row r="3611" spans="1:6" x14ac:dyDescent="0.25">
      <c r="A3611" t="s">
        <v>434</v>
      </c>
      <c r="B3611">
        <v>41758</v>
      </c>
      <c r="C3611">
        <f>VLOOKUP(A3611,Sheet1!$A:$B,2,0)</f>
        <v>14028</v>
      </c>
      <c r="D3611">
        <f t="shared" si="56"/>
        <v>27730</v>
      </c>
      <c r="E3611">
        <v>4</v>
      </c>
      <c r="F3611">
        <f>VLOOKUP(A3611,Sheet2!$A:$B,2,0)</f>
        <v>1</v>
      </c>
    </row>
    <row r="3612" spans="1:6" x14ac:dyDescent="0.25">
      <c r="A3612" t="s">
        <v>434</v>
      </c>
      <c r="B3612">
        <v>175730</v>
      </c>
      <c r="C3612">
        <f>VLOOKUP(A3612,Sheet1!$A:$B,2,0)</f>
        <v>14028</v>
      </c>
      <c r="D3612">
        <f t="shared" si="56"/>
        <v>161702</v>
      </c>
      <c r="E3612">
        <v>4</v>
      </c>
      <c r="F3612">
        <f>VLOOKUP(A3612,Sheet2!$A:$B,2,0)</f>
        <v>1</v>
      </c>
    </row>
    <row r="3613" spans="1:6" x14ac:dyDescent="0.25">
      <c r="A3613" t="s">
        <v>434</v>
      </c>
      <c r="B3613">
        <v>6816</v>
      </c>
      <c r="C3613">
        <f>VLOOKUP(A3613,Sheet1!$A:$B,2,0)</f>
        <v>14028</v>
      </c>
      <c r="D3613">
        <f t="shared" si="56"/>
        <v>-7212</v>
      </c>
      <c r="E3613">
        <v>4</v>
      </c>
      <c r="F3613">
        <f>VLOOKUP(A3613,Sheet2!$A:$B,2,0)</f>
        <v>1</v>
      </c>
    </row>
    <row r="3614" spans="1:6" x14ac:dyDescent="0.25">
      <c r="A3614" t="s">
        <v>434</v>
      </c>
      <c r="B3614">
        <v>76979</v>
      </c>
      <c r="C3614">
        <f>VLOOKUP(A3614,Sheet1!$A:$B,2,0)</f>
        <v>14028</v>
      </c>
      <c r="D3614">
        <f t="shared" si="56"/>
        <v>62951</v>
      </c>
      <c r="E3614">
        <v>4</v>
      </c>
      <c r="F3614">
        <f>VLOOKUP(A3614,Sheet2!$A:$B,2,0)</f>
        <v>1</v>
      </c>
    </row>
    <row r="3615" spans="1:6" x14ac:dyDescent="0.25">
      <c r="A3615" t="s">
        <v>635</v>
      </c>
      <c r="B3615">
        <v>76979</v>
      </c>
      <c r="C3615">
        <f>VLOOKUP(A3615,Sheet1!$A:$B,2,0)</f>
        <v>15000</v>
      </c>
      <c r="D3615">
        <f t="shared" si="56"/>
        <v>61979</v>
      </c>
      <c r="E3615">
        <v>4</v>
      </c>
      <c r="F3615">
        <f>VLOOKUP(A3615,Sheet2!$A:$B,2,0)</f>
        <v>1</v>
      </c>
    </row>
    <row r="3616" spans="1:6" x14ac:dyDescent="0.25">
      <c r="A3616" t="s">
        <v>635</v>
      </c>
      <c r="B3616">
        <v>76979</v>
      </c>
      <c r="C3616">
        <f>VLOOKUP(A3616,Sheet1!$A:$B,2,0)</f>
        <v>15000</v>
      </c>
      <c r="D3616">
        <f t="shared" si="56"/>
        <v>61979</v>
      </c>
      <c r="E3616">
        <v>4</v>
      </c>
      <c r="F3616">
        <f>VLOOKUP(A3616,Sheet2!$A:$B,2,0)</f>
        <v>1</v>
      </c>
    </row>
    <row r="3617" spans="1:6" x14ac:dyDescent="0.25">
      <c r="A3617" t="s">
        <v>635</v>
      </c>
      <c r="B3617">
        <v>76979</v>
      </c>
      <c r="C3617">
        <f>VLOOKUP(A3617,Sheet1!$A:$B,2,0)</f>
        <v>15000</v>
      </c>
      <c r="D3617">
        <f t="shared" si="56"/>
        <v>61979</v>
      </c>
      <c r="E3617">
        <v>4</v>
      </c>
      <c r="F3617">
        <f>VLOOKUP(A3617,Sheet2!$A:$B,2,0)</f>
        <v>1</v>
      </c>
    </row>
    <row r="3618" spans="1:6" x14ac:dyDescent="0.25">
      <c r="A3618" t="s">
        <v>635</v>
      </c>
      <c r="B3618">
        <v>76979</v>
      </c>
      <c r="C3618">
        <f>VLOOKUP(A3618,Sheet1!$A:$B,2,0)</f>
        <v>15000</v>
      </c>
      <c r="D3618">
        <f t="shared" si="56"/>
        <v>61979</v>
      </c>
      <c r="E3618">
        <v>4</v>
      </c>
      <c r="F3618">
        <f>VLOOKUP(A3618,Sheet2!$A:$B,2,0)</f>
        <v>1</v>
      </c>
    </row>
    <row r="3619" spans="1:6" x14ac:dyDescent="0.25">
      <c r="A3619" t="s">
        <v>635</v>
      </c>
      <c r="B3619">
        <v>76979</v>
      </c>
      <c r="C3619">
        <f>VLOOKUP(A3619,Sheet1!$A:$B,2,0)</f>
        <v>15000</v>
      </c>
      <c r="D3619">
        <f t="shared" si="56"/>
        <v>61979</v>
      </c>
      <c r="E3619">
        <v>4</v>
      </c>
      <c r="F3619">
        <f>VLOOKUP(A3619,Sheet2!$A:$B,2,0)</f>
        <v>1</v>
      </c>
    </row>
    <row r="3620" spans="1:6" x14ac:dyDescent="0.25">
      <c r="A3620" t="s">
        <v>635</v>
      </c>
      <c r="B3620">
        <v>76979</v>
      </c>
      <c r="C3620">
        <f>VLOOKUP(A3620,Sheet1!$A:$B,2,0)</f>
        <v>15000</v>
      </c>
      <c r="D3620">
        <f t="shared" si="56"/>
        <v>61979</v>
      </c>
      <c r="E3620">
        <v>4</v>
      </c>
      <c r="F3620">
        <f>VLOOKUP(A3620,Sheet2!$A:$B,2,0)</f>
        <v>1</v>
      </c>
    </row>
    <row r="3621" spans="1:6" x14ac:dyDescent="0.25">
      <c r="A3621" t="s">
        <v>635</v>
      </c>
      <c r="B3621">
        <v>76979</v>
      </c>
      <c r="C3621">
        <f>VLOOKUP(A3621,Sheet1!$A:$B,2,0)</f>
        <v>15000</v>
      </c>
      <c r="D3621">
        <f t="shared" si="56"/>
        <v>61979</v>
      </c>
      <c r="E3621">
        <v>4</v>
      </c>
      <c r="F3621">
        <f>VLOOKUP(A3621,Sheet2!$A:$B,2,0)</f>
        <v>1</v>
      </c>
    </row>
    <row r="3622" spans="1:6" x14ac:dyDescent="0.25">
      <c r="A3622" t="s">
        <v>635</v>
      </c>
      <c r="B3622">
        <v>76979</v>
      </c>
      <c r="C3622">
        <f>VLOOKUP(A3622,Sheet1!$A:$B,2,0)</f>
        <v>15000</v>
      </c>
      <c r="D3622">
        <f t="shared" si="56"/>
        <v>61979</v>
      </c>
      <c r="E3622">
        <v>4</v>
      </c>
      <c r="F3622">
        <f>VLOOKUP(A3622,Sheet2!$A:$B,2,0)</f>
        <v>1</v>
      </c>
    </row>
    <row r="3623" spans="1:6" x14ac:dyDescent="0.25">
      <c r="A3623" t="s">
        <v>635</v>
      </c>
      <c r="B3623">
        <v>40323</v>
      </c>
      <c r="C3623">
        <f>VLOOKUP(A3623,Sheet1!$A:$B,2,0)</f>
        <v>15000</v>
      </c>
      <c r="D3623">
        <f t="shared" si="56"/>
        <v>25323</v>
      </c>
      <c r="E3623">
        <v>4</v>
      </c>
      <c r="F3623">
        <f>VLOOKUP(A3623,Sheet2!$A:$B,2,0)</f>
        <v>1</v>
      </c>
    </row>
    <row r="3624" spans="1:6" x14ac:dyDescent="0.25">
      <c r="A3624" t="s">
        <v>635</v>
      </c>
      <c r="B3624">
        <v>40323</v>
      </c>
      <c r="C3624">
        <f>VLOOKUP(A3624,Sheet1!$A:$B,2,0)</f>
        <v>15000</v>
      </c>
      <c r="D3624">
        <f t="shared" si="56"/>
        <v>25323</v>
      </c>
      <c r="E3624">
        <v>4</v>
      </c>
      <c r="F3624">
        <f>VLOOKUP(A3624,Sheet2!$A:$B,2,0)</f>
        <v>1</v>
      </c>
    </row>
    <row r="3625" spans="1:6" x14ac:dyDescent="0.25">
      <c r="A3625" t="s">
        <v>635</v>
      </c>
      <c r="B3625">
        <v>34323</v>
      </c>
      <c r="C3625">
        <f>VLOOKUP(A3625,Sheet1!$A:$B,2,0)</f>
        <v>15000</v>
      </c>
      <c r="D3625">
        <f t="shared" si="56"/>
        <v>19323</v>
      </c>
      <c r="E3625">
        <v>4</v>
      </c>
      <c r="F3625">
        <f>VLOOKUP(A3625,Sheet2!$A:$B,2,0)</f>
        <v>1</v>
      </c>
    </row>
    <row r="3626" spans="1:6" x14ac:dyDescent="0.25">
      <c r="A3626" t="s">
        <v>635</v>
      </c>
      <c r="B3626">
        <v>31982</v>
      </c>
      <c r="C3626">
        <f>VLOOKUP(A3626,Sheet1!$A:$B,2,0)</f>
        <v>15000</v>
      </c>
      <c r="D3626">
        <f t="shared" si="56"/>
        <v>16982</v>
      </c>
      <c r="E3626">
        <v>4</v>
      </c>
      <c r="F3626">
        <f>VLOOKUP(A3626,Sheet2!$A:$B,2,0)</f>
        <v>1</v>
      </c>
    </row>
    <row r="3627" spans="1:6" x14ac:dyDescent="0.25">
      <c r="A3627" t="s">
        <v>635</v>
      </c>
      <c r="B3627">
        <v>119218</v>
      </c>
      <c r="C3627">
        <f>VLOOKUP(A3627,Sheet1!$A:$B,2,0)</f>
        <v>15000</v>
      </c>
      <c r="D3627">
        <f t="shared" si="56"/>
        <v>104218</v>
      </c>
      <c r="E3627">
        <v>4</v>
      </c>
      <c r="F3627">
        <f>VLOOKUP(A3627,Sheet2!$A:$B,2,0)</f>
        <v>1</v>
      </c>
    </row>
    <row r="3628" spans="1:6" x14ac:dyDescent="0.25">
      <c r="A3628" t="s">
        <v>635</v>
      </c>
      <c r="B3628">
        <v>11289</v>
      </c>
      <c r="C3628">
        <f>VLOOKUP(A3628,Sheet1!$A:$B,2,0)</f>
        <v>15000</v>
      </c>
      <c r="D3628">
        <f t="shared" si="56"/>
        <v>-3711</v>
      </c>
      <c r="E3628">
        <v>4</v>
      </c>
      <c r="F3628">
        <f>VLOOKUP(A3628,Sheet2!$A:$B,2,0)</f>
        <v>1</v>
      </c>
    </row>
    <row r="3629" spans="1:6" x14ac:dyDescent="0.25">
      <c r="A3629" t="s">
        <v>635</v>
      </c>
      <c r="B3629">
        <v>4440</v>
      </c>
      <c r="C3629">
        <f>VLOOKUP(A3629,Sheet1!$A:$B,2,0)</f>
        <v>15000</v>
      </c>
      <c r="D3629">
        <f t="shared" si="56"/>
        <v>-10560</v>
      </c>
      <c r="E3629">
        <v>4</v>
      </c>
      <c r="F3629">
        <f>VLOOKUP(A3629,Sheet2!$A:$B,2,0)</f>
        <v>1</v>
      </c>
    </row>
    <row r="3630" spans="1:6" x14ac:dyDescent="0.25">
      <c r="A3630" t="s">
        <v>635</v>
      </c>
      <c r="B3630">
        <v>4613</v>
      </c>
      <c r="C3630">
        <f>VLOOKUP(A3630,Sheet1!$A:$B,2,0)</f>
        <v>15000</v>
      </c>
      <c r="D3630">
        <f t="shared" si="56"/>
        <v>-10387</v>
      </c>
      <c r="E3630">
        <v>4</v>
      </c>
      <c r="F3630">
        <f>VLOOKUP(A3630,Sheet2!$A:$B,2,0)</f>
        <v>1</v>
      </c>
    </row>
    <row r="3631" spans="1:6" x14ac:dyDescent="0.25">
      <c r="A3631" t="s">
        <v>635</v>
      </c>
      <c r="B3631">
        <v>55119</v>
      </c>
      <c r="C3631">
        <f>VLOOKUP(A3631,Sheet1!$A:$B,2,0)</f>
        <v>15000</v>
      </c>
      <c r="D3631">
        <f t="shared" si="56"/>
        <v>40119</v>
      </c>
      <c r="E3631">
        <v>4</v>
      </c>
      <c r="F3631">
        <f>VLOOKUP(A3631,Sheet2!$A:$B,2,0)</f>
        <v>1</v>
      </c>
    </row>
    <row r="3632" spans="1:6" x14ac:dyDescent="0.25">
      <c r="A3632" t="s">
        <v>635</v>
      </c>
      <c r="B3632">
        <v>231958</v>
      </c>
      <c r="C3632">
        <f>VLOOKUP(A3632,Sheet1!$A:$B,2,0)</f>
        <v>15000</v>
      </c>
      <c r="D3632">
        <f t="shared" si="56"/>
        <v>216958</v>
      </c>
      <c r="E3632">
        <v>4</v>
      </c>
      <c r="F3632">
        <f>VLOOKUP(A3632,Sheet2!$A:$B,2,0)</f>
        <v>1</v>
      </c>
    </row>
    <row r="3633" spans="1:6" x14ac:dyDescent="0.25">
      <c r="A3633" t="s">
        <v>635</v>
      </c>
      <c r="B3633">
        <v>76636</v>
      </c>
      <c r="C3633">
        <f>VLOOKUP(A3633,Sheet1!$A:$B,2,0)</f>
        <v>15000</v>
      </c>
      <c r="D3633">
        <f t="shared" si="56"/>
        <v>61636</v>
      </c>
      <c r="E3633">
        <v>4</v>
      </c>
      <c r="F3633">
        <f>VLOOKUP(A3633,Sheet2!$A:$B,2,0)</f>
        <v>1</v>
      </c>
    </row>
    <row r="3634" spans="1:6" x14ac:dyDescent="0.25">
      <c r="A3634" t="s">
        <v>635</v>
      </c>
      <c r="B3634">
        <v>77593</v>
      </c>
      <c r="C3634">
        <f>VLOOKUP(A3634,Sheet1!$A:$B,2,0)</f>
        <v>15000</v>
      </c>
      <c r="D3634">
        <f t="shared" si="56"/>
        <v>62593</v>
      </c>
      <c r="E3634">
        <v>4</v>
      </c>
      <c r="F3634">
        <f>VLOOKUP(A3634,Sheet2!$A:$B,2,0)</f>
        <v>1</v>
      </c>
    </row>
    <row r="3635" spans="1:6" x14ac:dyDescent="0.25">
      <c r="A3635" t="s">
        <v>635</v>
      </c>
      <c r="B3635">
        <v>9516</v>
      </c>
      <c r="C3635">
        <f>VLOOKUP(A3635,Sheet1!$A:$B,2,0)</f>
        <v>15000</v>
      </c>
      <c r="D3635">
        <f t="shared" si="56"/>
        <v>-5484</v>
      </c>
      <c r="E3635">
        <v>4</v>
      </c>
      <c r="F3635">
        <f>VLOOKUP(A3635,Sheet2!$A:$B,2,0)</f>
        <v>1</v>
      </c>
    </row>
    <row r="3636" spans="1:6" x14ac:dyDescent="0.25">
      <c r="A3636" t="s">
        <v>635</v>
      </c>
      <c r="B3636">
        <v>59051</v>
      </c>
      <c r="C3636">
        <f>VLOOKUP(A3636,Sheet1!$A:$B,2,0)</f>
        <v>15000</v>
      </c>
      <c r="D3636">
        <f t="shared" si="56"/>
        <v>44051</v>
      </c>
      <c r="E3636">
        <v>4</v>
      </c>
      <c r="F3636">
        <f>VLOOKUP(A3636,Sheet2!$A:$B,2,0)</f>
        <v>1</v>
      </c>
    </row>
    <row r="3637" spans="1:6" x14ac:dyDescent="0.25">
      <c r="A3637" t="s">
        <v>635</v>
      </c>
      <c r="B3637">
        <v>248509</v>
      </c>
      <c r="C3637">
        <f>VLOOKUP(A3637,Sheet1!$A:$B,2,0)</f>
        <v>15000</v>
      </c>
      <c r="D3637">
        <f t="shared" si="56"/>
        <v>233509</v>
      </c>
      <c r="E3637">
        <v>4</v>
      </c>
      <c r="F3637">
        <f>VLOOKUP(A3637,Sheet2!$A:$B,2,0)</f>
        <v>1</v>
      </c>
    </row>
    <row r="3638" spans="1:6" x14ac:dyDescent="0.25">
      <c r="A3638" t="s">
        <v>635</v>
      </c>
      <c r="B3638">
        <v>24418</v>
      </c>
      <c r="C3638">
        <f>VLOOKUP(A3638,Sheet1!$A:$B,2,0)</f>
        <v>15000</v>
      </c>
      <c r="D3638">
        <f t="shared" si="56"/>
        <v>9418</v>
      </c>
      <c r="E3638">
        <v>4</v>
      </c>
      <c r="F3638">
        <f>VLOOKUP(A3638,Sheet2!$A:$B,2,0)</f>
        <v>1</v>
      </c>
    </row>
    <row r="3639" spans="1:6" x14ac:dyDescent="0.25">
      <c r="A3639" t="s">
        <v>635</v>
      </c>
      <c r="B3639">
        <v>13032</v>
      </c>
      <c r="C3639">
        <f>VLOOKUP(A3639,Sheet1!$A:$B,2,0)</f>
        <v>15000</v>
      </c>
      <c r="D3639">
        <f t="shared" si="56"/>
        <v>-1968</v>
      </c>
      <c r="E3639">
        <v>4</v>
      </c>
      <c r="F3639">
        <f>VLOOKUP(A3639,Sheet2!$A:$B,2,0)</f>
        <v>1</v>
      </c>
    </row>
    <row r="3640" spans="1:6" x14ac:dyDescent="0.25">
      <c r="A3640" t="s">
        <v>635</v>
      </c>
      <c r="B3640">
        <v>111348</v>
      </c>
      <c r="C3640">
        <f>VLOOKUP(A3640,Sheet1!$A:$B,2,0)</f>
        <v>15000</v>
      </c>
      <c r="D3640">
        <f t="shared" si="56"/>
        <v>96348</v>
      </c>
      <c r="E3640">
        <v>4</v>
      </c>
      <c r="F3640">
        <f>VLOOKUP(A3640,Sheet2!$A:$B,2,0)</f>
        <v>1</v>
      </c>
    </row>
    <row r="3641" spans="1:6" x14ac:dyDescent="0.25">
      <c r="A3641" t="s">
        <v>635</v>
      </c>
      <c r="B3641">
        <v>1435</v>
      </c>
      <c r="C3641">
        <f>VLOOKUP(A3641,Sheet1!$A:$B,2,0)</f>
        <v>15000</v>
      </c>
      <c r="D3641">
        <f t="shared" si="56"/>
        <v>-13565</v>
      </c>
      <c r="E3641">
        <v>4</v>
      </c>
      <c r="F3641">
        <f>VLOOKUP(A3641,Sheet2!$A:$B,2,0)</f>
        <v>1</v>
      </c>
    </row>
    <row r="3642" spans="1:6" x14ac:dyDescent="0.25">
      <c r="A3642" t="s">
        <v>635</v>
      </c>
      <c r="B3642">
        <v>4863</v>
      </c>
      <c r="C3642">
        <f>VLOOKUP(A3642,Sheet1!$A:$B,2,0)</f>
        <v>15000</v>
      </c>
      <c r="D3642">
        <f t="shared" si="56"/>
        <v>-10137</v>
      </c>
      <c r="E3642">
        <v>4</v>
      </c>
      <c r="F3642">
        <f>VLOOKUP(A3642,Sheet2!$A:$B,2,0)</f>
        <v>1</v>
      </c>
    </row>
    <row r="3643" spans="1:6" x14ac:dyDescent="0.25">
      <c r="A3643" t="s">
        <v>635</v>
      </c>
      <c r="B3643">
        <v>33373</v>
      </c>
      <c r="C3643">
        <f>VLOOKUP(A3643,Sheet1!$A:$B,2,0)</f>
        <v>15000</v>
      </c>
      <c r="D3643">
        <f t="shared" si="56"/>
        <v>18373</v>
      </c>
      <c r="E3643">
        <v>4</v>
      </c>
      <c r="F3643">
        <f>VLOOKUP(A3643,Sheet2!$A:$B,2,0)</f>
        <v>1</v>
      </c>
    </row>
    <row r="3644" spans="1:6" x14ac:dyDescent="0.25">
      <c r="A3644" t="s">
        <v>635</v>
      </c>
      <c r="B3644">
        <v>5076</v>
      </c>
      <c r="C3644">
        <f>VLOOKUP(A3644,Sheet1!$A:$B,2,0)</f>
        <v>15000</v>
      </c>
      <c r="D3644">
        <f t="shared" si="56"/>
        <v>-9924</v>
      </c>
      <c r="E3644">
        <v>4</v>
      </c>
      <c r="F3644">
        <f>VLOOKUP(A3644,Sheet2!$A:$B,2,0)</f>
        <v>1</v>
      </c>
    </row>
    <row r="3645" spans="1:6" x14ac:dyDescent="0.25">
      <c r="A3645" t="s">
        <v>635</v>
      </c>
      <c r="B3645">
        <v>5076</v>
      </c>
      <c r="C3645">
        <f>VLOOKUP(A3645,Sheet1!$A:$B,2,0)</f>
        <v>15000</v>
      </c>
      <c r="D3645">
        <f t="shared" si="56"/>
        <v>-9924</v>
      </c>
      <c r="E3645">
        <v>4</v>
      </c>
      <c r="F3645">
        <f>VLOOKUP(A3645,Sheet2!$A:$B,2,0)</f>
        <v>1</v>
      </c>
    </row>
    <row r="3646" spans="1:6" x14ac:dyDescent="0.25">
      <c r="A3646" t="s">
        <v>635</v>
      </c>
      <c r="B3646">
        <v>43081</v>
      </c>
      <c r="C3646">
        <f>VLOOKUP(A3646,Sheet1!$A:$B,2,0)</f>
        <v>15000</v>
      </c>
      <c r="D3646">
        <f t="shared" si="56"/>
        <v>28081</v>
      </c>
      <c r="E3646">
        <v>4</v>
      </c>
      <c r="F3646">
        <f>VLOOKUP(A3646,Sheet2!$A:$B,2,0)</f>
        <v>1</v>
      </c>
    </row>
    <row r="3647" spans="1:6" x14ac:dyDescent="0.25">
      <c r="A3647" t="s">
        <v>635</v>
      </c>
      <c r="B3647">
        <v>43081</v>
      </c>
      <c r="C3647">
        <f>VLOOKUP(A3647,Sheet1!$A:$B,2,0)</f>
        <v>15000</v>
      </c>
      <c r="D3647">
        <f t="shared" si="56"/>
        <v>28081</v>
      </c>
      <c r="E3647">
        <v>4</v>
      </c>
      <c r="F3647">
        <f>VLOOKUP(A3647,Sheet2!$A:$B,2,0)</f>
        <v>1</v>
      </c>
    </row>
    <row r="3648" spans="1:6" x14ac:dyDescent="0.25">
      <c r="A3648" t="s">
        <v>586</v>
      </c>
      <c r="B3648">
        <v>30407</v>
      </c>
      <c r="C3648">
        <f>VLOOKUP(A3648,Sheet1!$A:$B,2,0)</f>
        <v>22000</v>
      </c>
      <c r="D3648">
        <f t="shared" si="56"/>
        <v>8407</v>
      </c>
      <c r="E3648">
        <v>4</v>
      </c>
      <c r="F3648">
        <f>VLOOKUP(A3648,Sheet2!$A:$B,2,0)</f>
        <v>1</v>
      </c>
    </row>
    <row r="3649" spans="1:6" x14ac:dyDescent="0.25">
      <c r="A3649" t="s">
        <v>586</v>
      </c>
      <c r="B3649">
        <v>30407</v>
      </c>
      <c r="C3649">
        <f>VLOOKUP(A3649,Sheet1!$A:$B,2,0)</f>
        <v>22000</v>
      </c>
      <c r="D3649">
        <f t="shared" si="56"/>
        <v>8407</v>
      </c>
      <c r="E3649">
        <v>4</v>
      </c>
      <c r="F3649">
        <f>VLOOKUP(A3649,Sheet2!$A:$B,2,0)</f>
        <v>1</v>
      </c>
    </row>
    <row r="3650" spans="1:6" x14ac:dyDescent="0.25">
      <c r="A3650" t="s">
        <v>586</v>
      </c>
      <c r="B3650">
        <v>3243</v>
      </c>
      <c r="C3650">
        <f>VLOOKUP(A3650,Sheet1!$A:$B,2,0)</f>
        <v>22000</v>
      </c>
      <c r="D3650">
        <f t="shared" si="56"/>
        <v>-18757</v>
      </c>
      <c r="E3650">
        <v>4</v>
      </c>
      <c r="F3650">
        <f>VLOOKUP(A3650,Sheet2!$A:$B,2,0)</f>
        <v>1</v>
      </c>
    </row>
    <row r="3651" spans="1:6" x14ac:dyDescent="0.25">
      <c r="A3651" t="s">
        <v>586</v>
      </c>
      <c r="B3651">
        <v>28411</v>
      </c>
      <c r="C3651">
        <f>VLOOKUP(A3651,Sheet1!$A:$B,2,0)</f>
        <v>22000</v>
      </c>
      <c r="D3651">
        <f t="shared" ref="D3651:D3714" si="57">B3651-C3651</f>
        <v>6411</v>
      </c>
      <c r="E3651">
        <v>4</v>
      </c>
      <c r="F3651">
        <f>VLOOKUP(A3651,Sheet2!$A:$B,2,0)</f>
        <v>1</v>
      </c>
    </row>
    <row r="3652" spans="1:6" x14ac:dyDescent="0.25">
      <c r="A3652" t="s">
        <v>586</v>
      </c>
      <c r="B3652">
        <v>2453</v>
      </c>
      <c r="C3652">
        <f>VLOOKUP(A3652,Sheet1!$A:$B,2,0)</f>
        <v>22000</v>
      </c>
      <c r="D3652">
        <f t="shared" si="57"/>
        <v>-19547</v>
      </c>
      <c r="E3652">
        <v>4</v>
      </c>
      <c r="F3652">
        <f>VLOOKUP(A3652,Sheet2!$A:$B,2,0)</f>
        <v>1</v>
      </c>
    </row>
    <row r="3653" spans="1:6" x14ac:dyDescent="0.25">
      <c r="A3653" t="s">
        <v>586</v>
      </c>
      <c r="B3653">
        <v>7946</v>
      </c>
      <c r="C3653">
        <f>VLOOKUP(A3653,Sheet1!$A:$B,2,0)</f>
        <v>22000</v>
      </c>
      <c r="D3653">
        <f t="shared" si="57"/>
        <v>-14054</v>
      </c>
      <c r="E3653">
        <v>4</v>
      </c>
      <c r="F3653">
        <f>VLOOKUP(A3653,Sheet2!$A:$B,2,0)</f>
        <v>1</v>
      </c>
    </row>
    <row r="3654" spans="1:6" x14ac:dyDescent="0.25">
      <c r="A3654" t="s">
        <v>586</v>
      </c>
      <c r="B3654">
        <v>11065</v>
      </c>
      <c r="C3654">
        <f>VLOOKUP(A3654,Sheet1!$A:$B,2,0)</f>
        <v>22000</v>
      </c>
      <c r="D3654">
        <f t="shared" si="57"/>
        <v>-10935</v>
      </c>
      <c r="E3654">
        <v>4</v>
      </c>
      <c r="F3654">
        <f>VLOOKUP(A3654,Sheet2!$A:$B,2,0)</f>
        <v>1</v>
      </c>
    </row>
    <row r="3655" spans="1:6" x14ac:dyDescent="0.25">
      <c r="A3655" t="s">
        <v>586</v>
      </c>
      <c r="B3655">
        <v>13152</v>
      </c>
      <c r="C3655">
        <f>VLOOKUP(A3655,Sheet1!$A:$B,2,0)</f>
        <v>22000</v>
      </c>
      <c r="D3655">
        <f t="shared" si="57"/>
        <v>-8848</v>
      </c>
      <c r="E3655">
        <v>4</v>
      </c>
      <c r="F3655">
        <f>VLOOKUP(A3655,Sheet2!$A:$B,2,0)</f>
        <v>1</v>
      </c>
    </row>
    <row r="3656" spans="1:6" x14ac:dyDescent="0.25">
      <c r="A3656" t="s">
        <v>586</v>
      </c>
      <c r="B3656">
        <v>22294</v>
      </c>
      <c r="C3656">
        <f>VLOOKUP(A3656,Sheet1!$A:$B,2,0)</f>
        <v>22000</v>
      </c>
      <c r="D3656">
        <f t="shared" si="57"/>
        <v>294</v>
      </c>
      <c r="E3656">
        <v>4</v>
      </c>
      <c r="F3656">
        <f>VLOOKUP(A3656,Sheet2!$A:$B,2,0)</f>
        <v>1</v>
      </c>
    </row>
    <row r="3657" spans="1:6" x14ac:dyDescent="0.25">
      <c r="A3657" t="s">
        <v>586</v>
      </c>
      <c r="B3657">
        <v>22294</v>
      </c>
      <c r="C3657">
        <f>VLOOKUP(A3657,Sheet1!$A:$B,2,0)</f>
        <v>22000</v>
      </c>
      <c r="D3657">
        <f t="shared" si="57"/>
        <v>294</v>
      </c>
      <c r="E3657">
        <v>4</v>
      </c>
      <c r="F3657">
        <f>VLOOKUP(A3657,Sheet2!$A:$B,2,0)</f>
        <v>1</v>
      </c>
    </row>
    <row r="3658" spans="1:6" x14ac:dyDescent="0.25">
      <c r="A3658" t="s">
        <v>586</v>
      </c>
      <c r="B3658">
        <v>13960</v>
      </c>
      <c r="C3658">
        <f>VLOOKUP(A3658,Sheet1!$A:$B,2,0)</f>
        <v>22000</v>
      </c>
      <c r="D3658">
        <f t="shared" si="57"/>
        <v>-8040</v>
      </c>
      <c r="E3658">
        <v>4</v>
      </c>
      <c r="F3658">
        <f>VLOOKUP(A3658,Sheet2!$A:$B,2,0)</f>
        <v>1</v>
      </c>
    </row>
    <row r="3659" spans="1:6" x14ac:dyDescent="0.25">
      <c r="A3659" t="s">
        <v>586</v>
      </c>
      <c r="B3659">
        <v>2846</v>
      </c>
      <c r="C3659">
        <f>VLOOKUP(A3659,Sheet1!$A:$B,2,0)</f>
        <v>22000</v>
      </c>
      <c r="D3659">
        <f t="shared" si="57"/>
        <v>-19154</v>
      </c>
      <c r="E3659">
        <v>4</v>
      </c>
      <c r="F3659">
        <f>VLOOKUP(A3659,Sheet2!$A:$B,2,0)</f>
        <v>1</v>
      </c>
    </row>
    <row r="3660" spans="1:6" x14ac:dyDescent="0.25">
      <c r="A3660" t="s">
        <v>353</v>
      </c>
      <c r="B3660">
        <v>5814</v>
      </c>
      <c r="C3660">
        <f>VLOOKUP(A3660,Sheet1!$A:$B,2,0)</f>
        <v>490</v>
      </c>
      <c r="D3660">
        <f t="shared" si="57"/>
        <v>5324</v>
      </c>
      <c r="E3660">
        <v>4</v>
      </c>
      <c r="F3660">
        <f>VLOOKUP(A3660,Sheet2!$A:$B,2,0)</f>
        <v>1</v>
      </c>
    </row>
    <row r="3661" spans="1:6" x14ac:dyDescent="0.25">
      <c r="A3661" t="s">
        <v>353</v>
      </c>
      <c r="B3661">
        <v>1536</v>
      </c>
      <c r="C3661">
        <f>VLOOKUP(A3661,Sheet1!$A:$B,2,0)</f>
        <v>490</v>
      </c>
      <c r="D3661">
        <f t="shared" si="57"/>
        <v>1046</v>
      </c>
      <c r="E3661">
        <v>4</v>
      </c>
      <c r="F3661">
        <f>VLOOKUP(A3661,Sheet2!$A:$B,2,0)</f>
        <v>1</v>
      </c>
    </row>
    <row r="3662" spans="1:6" x14ac:dyDescent="0.25">
      <c r="A3662" t="s">
        <v>353</v>
      </c>
      <c r="B3662">
        <v>5146</v>
      </c>
      <c r="C3662">
        <f>VLOOKUP(A3662,Sheet1!$A:$B,2,0)</f>
        <v>490</v>
      </c>
      <c r="D3662">
        <f t="shared" si="57"/>
        <v>4656</v>
      </c>
      <c r="E3662">
        <v>4</v>
      </c>
      <c r="F3662">
        <f>VLOOKUP(A3662,Sheet2!$A:$B,2,0)</f>
        <v>1</v>
      </c>
    </row>
    <row r="3663" spans="1:6" x14ac:dyDescent="0.25">
      <c r="A3663" t="s">
        <v>353</v>
      </c>
      <c r="B3663">
        <v>38259</v>
      </c>
      <c r="C3663">
        <f>VLOOKUP(A3663,Sheet1!$A:$B,2,0)</f>
        <v>490</v>
      </c>
      <c r="D3663">
        <f t="shared" si="57"/>
        <v>37769</v>
      </c>
      <c r="E3663">
        <v>4</v>
      </c>
      <c r="F3663">
        <f>VLOOKUP(A3663,Sheet2!$A:$B,2,0)</f>
        <v>1</v>
      </c>
    </row>
    <row r="3664" spans="1:6" x14ac:dyDescent="0.25">
      <c r="A3664" t="s">
        <v>353</v>
      </c>
      <c r="B3664">
        <v>43084</v>
      </c>
      <c r="C3664">
        <f>VLOOKUP(A3664,Sheet1!$A:$B,2,0)</f>
        <v>490</v>
      </c>
      <c r="D3664">
        <f t="shared" si="57"/>
        <v>42594</v>
      </c>
      <c r="E3664">
        <v>4</v>
      </c>
      <c r="F3664">
        <f>VLOOKUP(A3664,Sheet2!$A:$B,2,0)</f>
        <v>1</v>
      </c>
    </row>
    <row r="3665" spans="1:6" x14ac:dyDescent="0.25">
      <c r="A3665" t="s">
        <v>353</v>
      </c>
      <c r="B3665">
        <v>44418</v>
      </c>
      <c r="C3665">
        <f>VLOOKUP(A3665,Sheet1!$A:$B,2,0)</f>
        <v>490</v>
      </c>
      <c r="D3665">
        <f t="shared" si="57"/>
        <v>43928</v>
      </c>
      <c r="E3665">
        <v>4</v>
      </c>
      <c r="F3665">
        <f>VLOOKUP(A3665,Sheet2!$A:$B,2,0)</f>
        <v>1</v>
      </c>
    </row>
    <row r="3666" spans="1:6" x14ac:dyDescent="0.25">
      <c r="A3666" t="s">
        <v>353</v>
      </c>
      <c r="B3666">
        <v>18714</v>
      </c>
      <c r="C3666">
        <f>VLOOKUP(A3666,Sheet1!$A:$B,2,0)</f>
        <v>490</v>
      </c>
      <c r="D3666">
        <f t="shared" si="57"/>
        <v>18224</v>
      </c>
      <c r="E3666">
        <v>4</v>
      </c>
      <c r="F3666">
        <f>VLOOKUP(A3666,Sheet2!$A:$B,2,0)</f>
        <v>1</v>
      </c>
    </row>
    <row r="3667" spans="1:6" x14ac:dyDescent="0.25">
      <c r="A3667" t="s">
        <v>353</v>
      </c>
      <c r="B3667">
        <v>133239</v>
      </c>
      <c r="C3667">
        <f>VLOOKUP(A3667,Sheet1!$A:$B,2,0)</f>
        <v>490</v>
      </c>
      <c r="D3667">
        <f t="shared" si="57"/>
        <v>132749</v>
      </c>
      <c r="E3667">
        <v>4</v>
      </c>
      <c r="F3667">
        <f>VLOOKUP(A3667,Sheet2!$A:$B,2,0)</f>
        <v>1</v>
      </c>
    </row>
    <row r="3668" spans="1:6" x14ac:dyDescent="0.25">
      <c r="A3668" t="s">
        <v>353</v>
      </c>
      <c r="B3668">
        <v>2527</v>
      </c>
      <c r="C3668">
        <f>VLOOKUP(A3668,Sheet1!$A:$B,2,0)</f>
        <v>490</v>
      </c>
      <c r="D3668">
        <f t="shared" si="57"/>
        <v>2037</v>
      </c>
      <c r="E3668">
        <v>4</v>
      </c>
      <c r="F3668">
        <f>VLOOKUP(A3668,Sheet2!$A:$B,2,0)</f>
        <v>1</v>
      </c>
    </row>
    <row r="3669" spans="1:6" x14ac:dyDescent="0.25">
      <c r="A3669" t="s">
        <v>353</v>
      </c>
      <c r="B3669">
        <v>1933</v>
      </c>
      <c r="C3669">
        <f>VLOOKUP(A3669,Sheet1!$A:$B,2,0)</f>
        <v>490</v>
      </c>
      <c r="D3669">
        <f t="shared" si="57"/>
        <v>1443</v>
      </c>
      <c r="E3669">
        <v>4</v>
      </c>
      <c r="F3669">
        <f>VLOOKUP(A3669,Sheet2!$A:$B,2,0)</f>
        <v>1</v>
      </c>
    </row>
    <row r="3670" spans="1:6" x14ac:dyDescent="0.25">
      <c r="A3670" t="s">
        <v>353</v>
      </c>
      <c r="B3670">
        <v>1079</v>
      </c>
      <c r="C3670">
        <f>VLOOKUP(A3670,Sheet1!$A:$B,2,0)</f>
        <v>490</v>
      </c>
      <c r="D3670">
        <f t="shared" si="57"/>
        <v>589</v>
      </c>
      <c r="E3670">
        <v>4</v>
      </c>
      <c r="F3670">
        <f>VLOOKUP(A3670,Sheet2!$A:$B,2,0)</f>
        <v>1</v>
      </c>
    </row>
    <row r="3671" spans="1:6" x14ac:dyDescent="0.25">
      <c r="A3671" t="s">
        <v>353</v>
      </c>
      <c r="B3671">
        <v>16242</v>
      </c>
      <c r="C3671">
        <f>VLOOKUP(A3671,Sheet1!$A:$B,2,0)</f>
        <v>490</v>
      </c>
      <c r="D3671">
        <f t="shared" si="57"/>
        <v>15752</v>
      </c>
      <c r="E3671">
        <v>4</v>
      </c>
      <c r="F3671">
        <f>VLOOKUP(A3671,Sheet2!$A:$B,2,0)</f>
        <v>1</v>
      </c>
    </row>
    <row r="3672" spans="1:6" x14ac:dyDescent="0.25">
      <c r="A3672" t="s">
        <v>353</v>
      </c>
      <c r="B3672">
        <v>12129</v>
      </c>
      <c r="C3672">
        <f>VLOOKUP(A3672,Sheet1!$A:$B,2,0)</f>
        <v>490</v>
      </c>
      <c r="D3672">
        <f t="shared" si="57"/>
        <v>11639</v>
      </c>
      <c r="E3672">
        <v>4</v>
      </c>
      <c r="F3672">
        <f>VLOOKUP(A3672,Sheet2!$A:$B,2,0)</f>
        <v>1</v>
      </c>
    </row>
    <row r="3673" spans="1:6" x14ac:dyDescent="0.25">
      <c r="A3673" t="s">
        <v>353</v>
      </c>
      <c r="B3673">
        <v>30890</v>
      </c>
      <c r="C3673">
        <f>VLOOKUP(A3673,Sheet1!$A:$B,2,0)</f>
        <v>490</v>
      </c>
      <c r="D3673">
        <f t="shared" si="57"/>
        <v>30400</v>
      </c>
      <c r="E3673">
        <v>4</v>
      </c>
      <c r="F3673">
        <f>VLOOKUP(A3673,Sheet2!$A:$B,2,0)</f>
        <v>1</v>
      </c>
    </row>
    <row r="3674" spans="1:6" x14ac:dyDescent="0.25">
      <c r="A3674" t="s">
        <v>353</v>
      </c>
      <c r="B3674">
        <v>5894</v>
      </c>
      <c r="C3674">
        <f>VLOOKUP(A3674,Sheet1!$A:$B,2,0)</f>
        <v>490</v>
      </c>
      <c r="D3674">
        <f t="shared" si="57"/>
        <v>5404</v>
      </c>
      <c r="E3674">
        <v>4</v>
      </c>
      <c r="F3674">
        <f>VLOOKUP(A3674,Sheet2!$A:$B,2,0)</f>
        <v>1</v>
      </c>
    </row>
    <row r="3675" spans="1:6" x14ac:dyDescent="0.25">
      <c r="A3675" t="s">
        <v>353</v>
      </c>
      <c r="B3675">
        <v>5779</v>
      </c>
      <c r="C3675">
        <f>VLOOKUP(A3675,Sheet1!$A:$B,2,0)</f>
        <v>490</v>
      </c>
      <c r="D3675">
        <f t="shared" si="57"/>
        <v>5289</v>
      </c>
      <c r="E3675">
        <v>4</v>
      </c>
      <c r="F3675">
        <f>VLOOKUP(A3675,Sheet2!$A:$B,2,0)</f>
        <v>1</v>
      </c>
    </row>
    <row r="3676" spans="1:6" x14ac:dyDescent="0.25">
      <c r="A3676" t="s">
        <v>353</v>
      </c>
      <c r="B3676">
        <v>2423</v>
      </c>
      <c r="C3676">
        <f>VLOOKUP(A3676,Sheet1!$A:$B,2,0)</f>
        <v>490</v>
      </c>
      <c r="D3676">
        <f t="shared" si="57"/>
        <v>1933</v>
      </c>
      <c r="E3676">
        <v>4</v>
      </c>
      <c r="F3676">
        <f>VLOOKUP(A3676,Sheet2!$A:$B,2,0)</f>
        <v>1</v>
      </c>
    </row>
    <row r="3677" spans="1:6" x14ac:dyDescent="0.25">
      <c r="A3677" t="s">
        <v>353</v>
      </c>
      <c r="B3677">
        <v>9351</v>
      </c>
      <c r="C3677">
        <f>VLOOKUP(A3677,Sheet1!$A:$B,2,0)</f>
        <v>490</v>
      </c>
      <c r="D3677">
        <f t="shared" si="57"/>
        <v>8861</v>
      </c>
      <c r="E3677">
        <v>4</v>
      </c>
      <c r="F3677">
        <f>VLOOKUP(A3677,Sheet2!$A:$B,2,0)</f>
        <v>1</v>
      </c>
    </row>
    <row r="3678" spans="1:6" x14ac:dyDescent="0.25">
      <c r="A3678" t="s">
        <v>353</v>
      </c>
      <c r="B3678">
        <v>13552</v>
      </c>
      <c r="C3678">
        <f>VLOOKUP(A3678,Sheet1!$A:$B,2,0)</f>
        <v>490</v>
      </c>
      <c r="D3678">
        <f t="shared" si="57"/>
        <v>13062</v>
      </c>
      <c r="E3678">
        <v>4</v>
      </c>
      <c r="F3678">
        <f>VLOOKUP(A3678,Sheet2!$A:$B,2,0)</f>
        <v>1</v>
      </c>
    </row>
    <row r="3679" spans="1:6" x14ac:dyDescent="0.25">
      <c r="A3679" t="s">
        <v>353</v>
      </c>
      <c r="B3679">
        <v>21241</v>
      </c>
      <c r="C3679">
        <f>VLOOKUP(A3679,Sheet1!$A:$B,2,0)</f>
        <v>490</v>
      </c>
      <c r="D3679">
        <f t="shared" si="57"/>
        <v>20751</v>
      </c>
      <c r="E3679">
        <v>4</v>
      </c>
      <c r="F3679">
        <f>VLOOKUP(A3679,Sheet2!$A:$B,2,0)</f>
        <v>1</v>
      </c>
    </row>
    <row r="3680" spans="1:6" x14ac:dyDescent="0.25">
      <c r="A3680" t="s">
        <v>353</v>
      </c>
      <c r="B3680">
        <v>134324</v>
      </c>
      <c r="C3680">
        <f>VLOOKUP(A3680,Sheet1!$A:$B,2,0)</f>
        <v>490</v>
      </c>
      <c r="D3680">
        <f t="shared" si="57"/>
        <v>133834</v>
      </c>
      <c r="E3680">
        <v>4</v>
      </c>
      <c r="F3680">
        <f>VLOOKUP(A3680,Sheet2!$A:$B,2,0)</f>
        <v>1</v>
      </c>
    </row>
    <row r="3681" spans="1:6" x14ac:dyDescent="0.25">
      <c r="A3681" t="s">
        <v>353</v>
      </c>
      <c r="B3681">
        <v>134324</v>
      </c>
      <c r="C3681">
        <f>VLOOKUP(A3681,Sheet1!$A:$B,2,0)</f>
        <v>490</v>
      </c>
      <c r="D3681">
        <f t="shared" si="57"/>
        <v>133834</v>
      </c>
      <c r="E3681">
        <v>4</v>
      </c>
      <c r="F3681">
        <f>VLOOKUP(A3681,Sheet2!$A:$B,2,0)</f>
        <v>1</v>
      </c>
    </row>
    <row r="3682" spans="1:6" x14ac:dyDescent="0.25">
      <c r="A3682" t="s">
        <v>353</v>
      </c>
      <c r="B3682">
        <v>134324</v>
      </c>
      <c r="C3682">
        <f>VLOOKUP(A3682,Sheet1!$A:$B,2,0)</f>
        <v>490</v>
      </c>
      <c r="D3682">
        <f t="shared" si="57"/>
        <v>133834</v>
      </c>
      <c r="E3682">
        <v>4</v>
      </c>
      <c r="F3682">
        <f>VLOOKUP(A3682,Sheet2!$A:$B,2,0)</f>
        <v>1</v>
      </c>
    </row>
    <row r="3683" spans="1:6" x14ac:dyDescent="0.25">
      <c r="A3683" t="s">
        <v>353</v>
      </c>
      <c r="B3683">
        <v>134324</v>
      </c>
      <c r="C3683">
        <f>VLOOKUP(A3683,Sheet1!$A:$B,2,0)</f>
        <v>490</v>
      </c>
      <c r="D3683">
        <f t="shared" si="57"/>
        <v>133834</v>
      </c>
      <c r="E3683">
        <v>4</v>
      </c>
      <c r="F3683">
        <f>VLOOKUP(A3683,Sheet2!$A:$B,2,0)</f>
        <v>1</v>
      </c>
    </row>
    <row r="3684" spans="1:6" x14ac:dyDescent="0.25">
      <c r="A3684" t="s">
        <v>353</v>
      </c>
      <c r="B3684">
        <v>134324</v>
      </c>
      <c r="C3684">
        <f>VLOOKUP(A3684,Sheet1!$A:$B,2,0)</f>
        <v>490</v>
      </c>
      <c r="D3684">
        <f t="shared" si="57"/>
        <v>133834</v>
      </c>
      <c r="E3684">
        <v>4</v>
      </c>
      <c r="F3684">
        <f>VLOOKUP(A3684,Sheet2!$A:$B,2,0)</f>
        <v>1</v>
      </c>
    </row>
    <row r="3685" spans="1:6" x14ac:dyDescent="0.25">
      <c r="A3685" t="s">
        <v>353</v>
      </c>
      <c r="B3685">
        <v>134324</v>
      </c>
      <c r="C3685">
        <f>VLOOKUP(A3685,Sheet1!$A:$B,2,0)</f>
        <v>490</v>
      </c>
      <c r="D3685">
        <f t="shared" si="57"/>
        <v>133834</v>
      </c>
      <c r="E3685">
        <v>4</v>
      </c>
      <c r="F3685">
        <f>VLOOKUP(A3685,Sheet2!$A:$B,2,0)</f>
        <v>1</v>
      </c>
    </row>
    <row r="3686" spans="1:6" x14ac:dyDescent="0.25">
      <c r="A3686" t="s">
        <v>353</v>
      </c>
      <c r="B3686">
        <v>134324</v>
      </c>
      <c r="C3686">
        <f>VLOOKUP(A3686,Sheet1!$A:$B,2,0)</f>
        <v>490</v>
      </c>
      <c r="D3686">
        <f t="shared" si="57"/>
        <v>133834</v>
      </c>
      <c r="E3686">
        <v>4</v>
      </c>
      <c r="F3686">
        <f>VLOOKUP(A3686,Sheet2!$A:$B,2,0)</f>
        <v>1</v>
      </c>
    </row>
    <row r="3687" spans="1:6" x14ac:dyDescent="0.25">
      <c r="A3687" t="s">
        <v>353</v>
      </c>
      <c r="B3687">
        <v>134324</v>
      </c>
      <c r="C3687">
        <f>VLOOKUP(A3687,Sheet1!$A:$B,2,0)</f>
        <v>490</v>
      </c>
      <c r="D3687">
        <f t="shared" si="57"/>
        <v>133834</v>
      </c>
      <c r="E3687">
        <v>4</v>
      </c>
      <c r="F3687">
        <f>VLOOKUP(A3687,Sheet2!$A:$B,2,0)</f>
        <v>1</v>
      </c>
    </row>
    <row r="3688" spans="1:6" x14ac:dyDescent="0.25">
      <c r="A3688" t="s">
        <v>353</v>
      </c>
      <c r="B3688">
        <v>134324</v>
      </c>
      <c r="C3688">
        <f>VLOOKUP(A3688,Sheet1!$A:$B,2,0)</f>
        <v>490</v>
      </c>
      <c r="D3688">
        <f t="shared" si="57"/>
        <v>133834</v>
      </c>
      <c r="E3688">
        <v>4</v>
      </c>
      <c r="F3688">
        <f>VLOOKUP(A3688,Sheet2!$A:$B,2,0)</f>
        <v>1</v>
      </c>
    </row>
    <row r="3689" spans="1:6" x14ac:dyDescent="0.25">
      <c r="A3689" t="s">
        <v>353</v>
      </c>
      <c r="B3689">
        <v>134324</v>
      </c>
      <c r="C3689">
        <f>VLOOKUP(A3689,Sheet1!$A:$B,2,0)</f>
        <v>490</v>
      </c>
      <c r="D3689">
        <f t="shared" si="57"/>
        <v>133834</v>
      </c>
      <c r="E3689">
        <v>4</v>
      </c>
      <c r="F3689">
        <f>VLOOKUP(A3689,Sheet2!$A:$B,2,0)</f>
        <v>1</v>
      </c>
    </row>
    <row r="3690" spans="1:6" x14ac:dyDescent="0.25">
      <c r="A3690" t="s">
        <v>353</v>
      </c>
      <c r="B3690">
        <v>134324</v>
      </c>
      <c r="C3690">
        <f>VLOOKUP(A3690,Sheet1!$A:$B,2,0)</f>
        <v>490</v>
      </c>
      <c r="D3690">
        <f t="shared" si="57"/>
        <v>133834</v>
      </c>
      <c r="E3690">
        <v>4</v>
      </c>
      <c r="F3690">
        <f>VLOOKUP(A3690,Sheet2!$A:$B,2,0)</f>
        <v>1</v>
      </c>
    </row>
    <row r="3691" spans="1:6" x14ac:dyDescent="0.25">
      <c r="A3691" t="s">
        <v>353</v>
      </c>
      <c r="B3691">
        <v>134324</v>
      </c>
      <c r="C3691">
        <f>VLOOKUP(A3691,Sheet1!$A:$B,2,0)</f>
        <v>490</v>
      </c>
      <c r="D3691">
        <f t="shared" si="57"/>
        <v>133834</v>
      </c>
      <c r="E3691">
        <v>4</v>
      </c>
      <c r="F3691">
        <f>VLOOKUP(A3691,Sheet2!$A:$B,2,0)</f>
        <v>1</v>
      </c>
    </row>
    <row r="3692" spans="1:6" x14ac:dyDescent="0.25">
      <c r="A3692" t="s">
        <v>353</v>
      </c>
      <c r="B3692">
        <v>134324</v>
      </c>
      <c r="C3692">
        <f>VLOOKUP(A3692,Sheet1!$A:$B,2,0)</f>
        <v>490</v>
      </c>
      <c r="D3692">
        <f t="shared" si="57"/>
        <v>133834</v>
      </c>
      <c r="E3692">
        <v>4</v>
      </c>
      <c r="F3692">
        <f>VLOOKUP(A3692,Sheet2!$A:$B,2,0)</f>
        <v>1</v>
      </c>
    </row>
    <row r="3693" spans="1:6" x14ac:dyDescent="0.25">
      <c r="A3693" t="s">
        <v>353</v>
      </c>
      <c r="B3693">
        <v>134324</v>
      </c>
      <c r="C3693">
        <f>VLOOKUP(A3693,Sheet1!$A:$B,2,0)</f>
        <v>490</v>
      </c>
      <c r="D3693">
        <f t="shared" si="57"/>
        <v>133834</v>
      </c>
      <c r="E3693">
        <v>4</v>
      </c>
      <c r="F3693">
        <f>VLOOKUP(A3693,Sheet2!$A:$B,2,0)</f>
        <v>1</v>
      </c>
    </row>
    <row r="3694" spans="1:6" x14ac:dyDescent="0.25">
      <c r="A3694" t="s">
        <v>353</v>
      </c>
      <c r="B3694">
        <v>134324</v>
      </c>
      <c r="C3694">
        <f>VLOOKUP(A3694,Sheet1!$A:$B,2,0)</f>
        <v>490</v>
      </c>
      <c r="D3694">
        <f t="shared" si="57"/>
        <v>133834</v>
      </c>
      <c r="E3694">
        <v>4</v>
      </c>
      <c r="F3694">
        <f>VLOOKUP(A3694,Sheet2!$A:$B,2,0)</f>
        <v>1</v>
      </c>
    </row>
    <row r="3695" spans="1:6" x14ac:dyDescent="0.25">
      <c r="A3695" t="s">
        <v>353</v>
      </c>
      <c r="B3695">
        <v>134324</v>
      </c>
      <c r="C3695">
        <f>VLOOKUP(A3695,Sheet1!$A:$B,2,0)</f>
        <v>490</v>
      </c>
      <c r="D3695">
        <f t="shared" si="57"/>
        <v>133834</v>
      </c>
      <c r="E3695">
        <v>4</v>
      </c>
      <c r="F3695">
        <f>VLOOKUP(A3695,Sheet2!$A:$B,2,0)</f>
        <v>1</v>
      </c>
    </row>
    <row r="3696" spans="1:6" x14ac:dyDescent="0.25">
      <c r="A3696" t="s">
        <v>353</v>
      </c>
      <c r="B3696">
        <v>134324</v>
      </c>
      <c r="C3696">
        <f>VLOOKUP(A3696,Sheet1!$A:$B,2,0)</f>
        <v>490</v>
      </c>
      <c r="D3696">
        <f t="shared" si="57"/>
        <v>133834</v>
      </c>
      <c r="E3696">
        <v>4</v>
      </c>
      <c r="F3696">
        <f>VLOOKUP(A3696,Sheet2!$A:$B,2,0)</f>
        <v>1</v>
      </c>
    </row>
    <row r="3697" spans="1:6" x14ac:dyDescent="0.25">
      <c r="A3697" t="s">
        <v>353</v>
      </c>
      <c r="B3697">
        <v>134324</v>
      </c>
      <c r="C3697">
        <f>VLOOKUP(A3697,Sheet1!$A:$B,2,0)</f>
        <v>490</v>
      </c>
      <c r="D3697">
        <f t="shared" si="57"/>
        <v>133834</v>
      </c>
      <c r="E3697">
        <v>4</v>
      </c>
      <c r="F3697">
        <f>VLOOKUP(A3697,Sheet2!$A:$B,2,0)</f>
        <v>1</v>
      </c>
    </row>
    <row r="3698" spans="1:6" x14ac:dyDescent="0.25">
      <c r="A3698" t="s">
        <v>353</v>
      </c>
      <c r="B3698">
        <v>134324</v>
      </c>
      <c r="C3698">
        <f>VLOOKUP(A3698,Sheet1!$A:$B,2,0)</f>
        <v>490</v>
      </c>
      <c r="D3698">
        <f t="shared" si="57"/>
        <v>133834</v>
      </c>
      <c r="E3698">
        <v>4</v>
      </c>
      <c r="F3698">
        <f>VLOOKUP(A3698,Sheet2!$A:$B,2,0)</f>
        <v>1</v>
      </c>
    </row>
    <row r="3699" spans="1:6" x14ac:dyDescent="0.25">
      <c r="A3699" t="s">
        <v>353</v>
      </c>
      <c r="B3699">
        <v>134324</v>
      </c>
      <c r="C3699">
        <f>VLOOKUP(A3699,Sheet1!$A:$B,2,0)</f>
        <v>490</v>
      </c>
      <c r="D3699">
        <f t="shared" si="57"/>
        <v>133834</v>
      </c>
      <c r="E3699">
        <v>4</v>
      </c>
      <c r="F3699">
        <f>VLOOKUP(A3699,Sheet2!$A:$B,2,0)</f>
        <v>1</v>
      </c>
    </row>
    <row r="3700" spans="1:6" x14ac:dyDescent="0.25">
      <c r="A3700" t="s">
        <v>353</v>
      </c>
      <c r="B3700">
        <v>134324</v>
      </c>
      <c r="C3700">
        <f>VLOOKUP(A3700,Sheet1!$A:$B,2,0)</f>
        <v>490</v>
      </c>
      <c r="D3700">
        <f t="shared" si="57"/>
        <v>133834</v>
      </c>
      <c r="E3700">
        <v>4</v>
      </c>
      <c r="F3700">
        <f>VLOOKUP(A3700,Sheet2!$A:$B,2,0)</f>
        <v>1</v>
      </c>
    </row>
    <row r="3701" spans="1:6" x14ac:dyDescent="0.25">
      <c r="A3701" t="s">
        <v>353</v>
      </c>
      <c r="B3701">
        <v>118625</v>
      </c>
      <c r="C3701">
        <f>VLOOKUP(A3701,Sheet1!$A:$B,2,0)</f>
        <v>490</v>
      </c>
      <c r="D3701">
        <f t="shared" si="57"/>
        <v>118135</v>
      </c>
      <c r="E3701">
        <v>4</v>
      </c>
      <c r="F3701">
        <f>VLOOKUP(A3701,Sheet2!$A:$B,2,0)</f>
        <v>1</v>
      </c>
    </row>
    <row r="3702" spans="1:6" x14ac:dyDescent="0.25">
      <c r="A3702" t="s">
        <v>353</v>
      </c>
      <c r="B3702">
        <v>118625</v>
      </c>
      <c r="C3702">
        <f>VLOOKUP(A3702,Sheet1!$A:$B,2,0)</f>
        <v>490</v>
      </c>
      <c r="D3702">
        <f t="shared" si="57"/>
        <v>118135</v>
      </c>
      <c r="E3702">
        <v>4</v>
      </c>
      <c r="F3702">
        <f>VLOOKUP(A3702,Sheet2!$A:$B,2,0)</f>
        <v>1</v>
      </c>
    </row>
    <row r="3703" spans="1:6" x14ac:dyDescent="0.25">
      <c r="A3703" t="s">
        <v>353</v>
      </c>
      <c r="B3703">
        <v>118625</v>
      </c>
      <c r="C3703">
        <f>VLOOKUP(A3703,Sheet1!$A:$B,2,0)</f>
        <v>490</v>
      </c>
      <c r="D3703">
        <f t="shared" si="57"/>
        <v>118135</v>
      </c>
      <c r="E3703">
        <v>4</v>
      </c>
      <c r="F3703">
        <f>VLOOKUP(A3703,Sheet2!$A:$B,2,0)</f>
        <v>1</v>
      </c>
    </row>
    <row r="3704" spans="1:6" x14ac:dyDescent="0.25">
      <c r="A3704" t="s">
        <v>353</v>
      </c>
      <c r="B3704">
        <v>118625</v>
      </c>
      <c r="C3704">
        <f>VLOOKUP(A3704,Sheet1!$A:$B,2,0)</f>
        <v>490</v>
      </c>
      <c r="D3704">
        <f t="shared" si="57"/>
        <v>118135</v>
      </c>
      <c r="E3704">
        <v>4</v>
      </c>
      <c r="F3704">
        <f>VLOOKUP(A3704,Sheet2!$A:$B,2,0)</f>
        <v>1</v>
      </c>
    </row>
    <row r="3705" spans="1:6" x14ac:dyDescent="0.25">
      <c r="A3705" t="s">
        <v>353</v>
      </c>
      <c r="B3705">
        <v>118625</v>
      </c>
      <c r="C3705">
        <f>VLOOKUP(A3705,Sheet1!$A:$B,2,0)</f>
        <v>490</v>
      </c>
      <c r="D3705">
        <f t="shared" si="57"/>
        <v>118135</v>
      </c>
      <c r="E3705">
        <v>4</v>
      </c>
      <c r="F3705">
        <f>VLOOKUP(A3705,Sheet2!$A:$B,2,0)</f>
        <v>1</v>
      </c>
    </row>
    <row r="3706" spans="1:6" x14ac:dyDescent="0.25">
      <c r="A3706" t="s">
        <v>353</v>
      </c>
      <c r="B3706">
        <v>118625</v>
      </c>
      <c r="C3706">
        <f>VLOOKUP(A3706,Sheet1!$A:$B,2,0)</f>
        <v>490</v>
      </c>
      <c r="D3706">
        <f t="shared" si="57"/>
        <v>118135</v>
      </c>
      <c r="E3706">
        <v>4</v>
      </c>
      <c r="F3706">
        <f>VLOOKUP(A3706,Sheet2!$A:$B,2,0)</f>
        <v>1</v>
      </c>
    </row>
    <row r="3707" spans="1:6" x14ac:dyDescent="0.25">
      <c r="A3707" t="s">
        <v>353</v>
      </c>
      <c r="B3707">
        <v>118625</v>
      </c>
      <c r="C3707">
        <f>VLOOKUP(A3707,Sheet1!$A:$B,2,0)</f>
        <v>490</v>
      </c>
      <c r="D3707">
        <f t="shared" si="57"/>
        <v>118135</v>
      </c>
      <c r="E3707">
        <v>4</v>
      </c>
      <c r="F3707">
        <f>VLOOKUP(A3707,Sheet2!$A:$B,2,0)</f>
        <v>1</v>
      </c>
    </row>
    <row r="3708" spans="1:6" x14ac:dyDescent="0.25">
      <c r="A3708" t="s">
        <v>353</v>
      </c>
      <c r="B3708">
        <v>118625</v>
      </c>
      <c r="C3708">
        <f>VLOOKUP(A3708,Sheet1!$A:$B,2,0)</f>
        <v>490</v>
      </c>
      <c r="D3708">
        <f t="shared" si="57"/>
        <v>118135</v>
      </c>
      <c r="E3708">
        <v>4</v>
      </c>
      <c r="F3708">
        <f>VLOOKUP(A3708,Sheet2!$A:$B,2,0)</f>
        <v>1</v>
      </c>
    </row>
    <row r="3709" spans="1:6" x14ac:dyDescent="0.25">
      <c r="A3709" t="s">
        <v>353</v>
      </c>
      <c r="B3709">
        <v>118625</v>
      </c>
      <c r="C3709">
        <f>VLOOKUP(A3709,Sheet1!$A:$B,2,0)</f>
        <v>490</v>
      </c>
      <c r="D3709">
        <f t="shared" si="57"/>
        <v>118135</v>
      </c>
      <c r="E3709">
        <v>4</v>
      </c>
      <c r="F3709">
        <f>VLOOKUP(A3709,Sheet2!$A:$B,2,0)</f>
        <v>1</v>
      </c>
    </row>
    <row r="3710" spans="1:6" x14ac:dyDescent="0.25">
      <c r="A3710" t="s">
        <v>353</v>
      </c>
      <c r="B3710">
        <v>118625</v>
      </c>
      <c r="C3710">
        <f>VLOOKUP(A3710,Sheet1!$A:$B,2,0)</f>
        <v>490</v>
      </c>
      <c r="D3710">
        <f t="shared" si="57"/>
        <v>118135</v>
      </c>
      <c r="E3710">
        <v>4</v>
      </c>
      <c r="F3710">
        <f>VLOOKUP(A3710,Sheet2!$A:$B,2,0)</f>
        <v>1</v>
      </c>
    </row>
    <row r="3711" spans="1:6" x14ac:dyDescent="0.25">
      <c r="A3711" t="s">
        <v>353</v>
      </c>
      <c r="B3711">
        <v>118625</v>
      </c>
      <c r="C3711">
        <f>VLOOKUP(A3711,Sheet1!$A:$B,2,0)</f>
        <v>490</v>
      </c>
      <c r="D3711">
        <f t="shared" si="57"/>
        <v>118135</v>
      </c>
      <c r="E3711">
        <v>4</v>
      </c>
      <c r="F3711">
        <f>VLOOKUP(A3711,Sheet2!$A:$B,2,0)</f>
        <v>1</v>
      </c>
    </row>
    <row r="3712" spans="1:6" x14ac:dyDescent="0.25">
      <c r="A3712" t="s">
        <v>353</v>
      </c>
      <c r="B3712">
        <v>118625</v>
      </c>
      <c r="C3712">
        <f>VLOOKUP(A3712,Sheet1!$A:$B,2,0)</f>
        <v>490</v>
      </c>
      <c r="D3712">
        <f t="shared" si="57"/>
        <v>118135</v>
      </c>
      <c r="E3712">
        <v>4</v>
      </c>
      <c r="F3712">
        <f>VLOOKUP(A3712,Sheet2!$A:$B,2,0)</f>
        <v>1</v>
      </c>
    </row>
    <row r="3713" spans="1:6" x14ac:dyDescent="0.25">
      <c r="A3713" t="s">
        <v>353</v>
      </c>
      <c r="B3713">
        <v>118625</v>
      </c>
      <c r="C3713">
        <f>VLOOKUP(A3713,Sheet1!$A:$B,2,0)</f>
        <v>490</v>
      </c>
      <c r="D3713">
        <f t="shared" si="57"/>
        <v>118135</v>
      </c>
      <c r="E3713">
        <v>4</v>
      </c>
      <c r="F3713">
        <f>VLOOKUP(A3713,Sheet2!$A:$B,2,0)</f>
        <v>1</v>
      </c>
    </row>
    <row r="3714" spans="1:6" x14ac:dyDescent="0.25">
      <c r="A3714" t="s">
        <v>353</v>
      </c>
      <c r="B3714">
        <v>118625</v>
      </c>
      <c r="C3714">
        <f>VLOOKUP(A3714,Sheet1!$A:$B,2,0)</f>
        <v>490</v>
      </c>
      <c r="D3714">
        <f t="shared" si="57"/>
        <v>118135</v>
      </c>
      <c r="E3714">
        <v>4</v>
      </c>
      <c r="F3714">
        <f>VLOOKUP(A3714,Sheet2!$A:$B,2,0)</f>
        <v>1</v>
      </c>
    </row>
    <row r="3715" spans="1:6" x14ac:dyDescent="0.25">
      <c r="A3715" t="s">
        <v>353</v>
      </c>
      <c r="B3715">
        <v>118625</v>
      </c>
      <c r="C3715">
        <f>VLOOKUP(A3715,Sheet1!$A:$B,2,0)</f>
        <v>490</v>
      </c>
      <c r="D3715">
        <f t="shared" ref="D3715:D3778" si="58">B3715-C3715</f>
        <v>118135</v>
      </c>
      <c r="E3715">
        <v>4</v>
      </c>
      <c r="F3715">
        <f>VLOOKUP(A3715,Sheet2!$A:$B,2,0)</f>
        <v>1</v>
      </c>
    </row>
    <row r="3716" spans="1:6" x14ac:dyDescent="0.25">
      <c r="A3716" t="s">
        <v>353</v>
      </c>
      <c r="B3716">
        <v>10933</v>
      </c>
      <c r="C3716">
        <f>VLOOKUP(A3716,Sheet1!$A:$B,2,0)</f>
        <v>490</v>
      </c>
      <c r="D3716">
        <f t="shared" si="58"/>
        <v>10443</v>
      </c>
      <c r="E3716">
        <v>4</v>
      </c>
      <c r="F3716">
        <f>VLOOKUP(A3716,Sheet2!$A:$B,2,0)</f>
        <v>1</v>
      </c>
    </row>
    <row r="3717" spans="1:6" x14ac:dyDescent="0.25">
      <c r="A3717" t="s">
        <v>353</v>
      </c>
      <c r="B3717">
        <v>22548</v>
      </c>
      <c r="C3717">
        <f>VLOOKUP(A3717,Sheet1!$A:$B,2,0)</f>
        <v>490</v>
      </c>
      <c r="D3717">
        <f t="shared" si="58"/>
        <v>22058</v>
      </c>
      <c r="E3717">
        <v>4</v>
      </c>
      <c r="F3717">
        <f>VLOOKUP(A3717,Sheet2!$A:$B,2,0)</f>
        <v>1</v>
      </c>
    </row>
    <row r="3718" spans="1:6" x14ac:dyDescent="0.25">
      <c r="A3718" t="s">
        <v>353</v>
      </c>
      <c r="B3718">
        <v>6340</v>
      </c>
      <c r="C3718">
        <f>VLOOKUP(A3718,Sheet1!$A:$B,2,0)</f>
        <v>490</v>
      </c>
      <c r="D3718">
        <f t="shared" si="58"/>
        <v>5850</v>
      </c>
      <c r="E3718">
        <v>4</v>
      </c>
      <c r="F3718">
        <f>VLOOKUP(A3718,Sheet2!$A:$B,2,0)</f>
        <v>1</v>
      </c>
    </row>
    <row r="3719" spans="1:6" x14ac:dyDescent="0.25">
      <c r="A3719" t="s">
        <v>353</v>
      </c>
      <c r="B3719">
        <v>9251</v>
      </c>
      <c r="C3719">
        <f>VLOOKUP(A3719,Sheet1!$A:$B,2,0)</f>
        <v>490</v>
      </c>
      <c r="D3719">
        <f t="shared" si="58"/>
        <v>8761</v>
      </c>
      <c r="E3719">
        <v>4</v>
      </c>
      <c r="F3719">
        <f>VLOOKUP(A3719,Sheet2!$A:$B,2,0)</f>
        <v>1</v>
      </c>
    </row>
    <row r="3720" spans="1:6" x14ac:dyDescent="0.25">
      <c r="A3720" t="s">
        <v>353</v>
      </c>
      <c r="B3720">
        <v>4683</v>
      </c>
      <c r="C3720">
        <f>VLOOKUP(A3720,Sheet1!$A:$B,2,0)</f>
        <v>490</v>
      </c>
      <c r="D3720">
        <f t="shared" si="58"/>
        <v>4193</v>
      </c>
      <c r="E3720">
        <v>4</v>
      </c>
      <c r="F3720">
        <f>VLOOKUP(A3720,Sheet2!$A:$B,2,0)</f>
        <v>1</v>
      </c>
    </row>
    <row r="3721" spans="1:6" x14ac:dyDescent="0.25">
      <c r="A3721" t="s">
        <v>353</v>
      </c>
      <c r="B3721">
        <v>4683</v>
      </c>
      <c r="C3721">
        <f>VLOOKUP(A3721,Sheet1!$A:$B,2,0)</f>
        <v>490</v>
      </c>
      <c r="D3721">
        <f t="shared" si="58"/>
        <v>4193</v>
      </c>
      <c r="E3721">
        <v>4</v>
      </c>
      <c r="F3721">
        <f>VLOOKUP(A3721,Sheet2!$A:$B,2,0)</f>
        <v>1</v>
      </c>
    </row>
    <row r="3722" spans="1:6" x14ac:dyDescent="0.25">
      <c r="A3722" t="s">
        <v>353</v>
      </c>
      <c r="B3722">
        <v>3247</v>
      </c>
      <c r="C3722">
        <f>VLOOKUP(A3722,Sheet1!$A:$B,2,0)</f>
        <v>490</v>
      </c>
      <c r="D3722">
        <f t="shared" si="58"/>
        <v>2757</v>
      </c>
      <c r="E3722">
        <v>4</v>
      </c>
      <c r="F3722">
        <f>VLOOKUP(A3722,Sheet2!$A:$B,2,0)</f>
        <v>1</v>
      </c>
    </row>
    <row r="3723" spans="1:6" x14ac:dyDescent="0.25">
      <c r="A3723" t="s">
        <v>353</v>
      </c>
      <c r="B3723">
        <v>3247</v>
      </c>
      <c r="C3723">
        <f>VLOOKUP(A3723,Sheet1!$A:$B,2,0)</f>
        <v>490</v>
      </c>
      <c r="D3723">
        <f t="shared" si="58"/>
        <v>2757</v>
      </c>
      <c r="E3723">
        <v>4</v>
      </c>
      <c r="F3723">
        <f>VLOOKUP(A3723,Sheet2!$A:$B,2,0)</f>
        <v>1</v>
      </c>
    </row>
    <row r="3724" spans="1:6" x14ac:dyDescent="0.25">
      <c r="A3724" t="s">
        <v>353</v>
      </c>
      <c r="B3724">
        <v>128148</v>
      </c>
      <c r="C3724">
        <f>VLOOKUP(A3724,Sheet1!$A:$B,2,0)</f>
        <v>490</v>
      </c>
      <c r="D3724">
        <f t="shared" si="58"/>
        <v>127658</v>
      </c>
      <c r="E3724">
        <v>4</v>
      </c>
      <c r="F3724">
        <f>VLOOKUP(A3724,Sheet2!$A:$B,2,0)</f>
        <v>1</v>
      </c>
    </row>
    <row r="3725" spans="1:6" x14ac:dyDescent="0.25">
      <c r="A3725" t="s">
        <v>353</v>
      </c>
      <c r="B3725">
        <v>128148</v>
      </c>
      <c r="C3725">
        <f>VLOOKUP(A3725,Sheet1!$A:$B,2,0)</f>
        <v>490</v>
      </c>
      <c r="D3725">
        <f t="shared" si="58"/>
        <v>127658</v>
      </c>
      <c r="E3725">
        <v>4</v>
      </c>
      <c r="F3725">
        <f>VLOOKUP(A3725,Sheet2!$A:$B,2,0)</f>
        <v>1</v>
      </c>
    </row>
    <row r="3726" spans="1:6" x14ac:dyDescent="0.25">
      <c r="A3726" t="s">
        <v>353</v>
      </c>
      <c r="B3726">
        <v>128148</v>
      </c>
      <c r="C3726">
        <f>VLOOKUP(A3726,Sheet1!$A:$B,2,0)</f>
        <v>490</v>
      </c>
      <c r="D3726">
        <f t="shared" si="58"/>
        <v>127658</v>
      </c>
      <c r="E3726">
        <v>4</v>
      </c>
      <c r="F3726">
        <f>VLOOKUP(A3726,Sheet2!$A:$B,2,0)</f>
        <v>1</v>
      </c>
    </row>
    <row r="3727" spans="1:6" x14ac:dyDescent="0.25">
      <c r="A3727" t="s">
        <v>353</v>
      </c>
      <c r="B3727">
        <v>24223</v>
      </c>
      <c r="C3727">
        <f>VLOOKUP(A3727,Sheet1!$A:$B,2,0)</f>
        <v>490</v>
      </c>
      <c r="D3727">
        <f t="shared" si="58"/>
        <v>23733</v>
      </c>
      <c r="E3727">
        <v>4</v>
      </c>
      <c r="F3727">
        <f>VLOOKUP(A3727,Sheet2!$A:$B,2,0)</f>
        <v>1</v>
      </c>
    </row>
    <row r="3728" spans="1:6" x14ac:dyDescent="0.25">
      <c r="A3728" t="s">
        <v>353</v>
      </c>
      <c r="B3728">
        <v>24223</v>
      </c>
      <c r="C3728">
        <f>VLOOKUP(A3728,Sheet1!$A:$B,2,0)</f>
        <v>490</v>
      </c>
      <c r="D3728">
        <f t="shared" si="58"/>
        <v>23733</v>
      </c>
      <c r="E3728">
        <v>4</v>
      </c>
      <c r="F3728">
        <f>VLOOKUP(A3728,Sheet2!$A:$B,2,0)</f>
        <v>1</v>
      </c>
    </row>
    <row r="3729" spans="1:6" x14ac:dyDescent="0.25">
      <c r="A3729" t="s">
        <v>353</v>
      </c>
      <c r="B3729">
        <v>18883</v>
      </c>
      <c r="C3729">
        <f>VLOOKUP(A3729,Sheet1!$A:$B,2,0)</f>
        <v>490</v>
      </c>
      <c r="D3729">
        <f t="shared" si="58"/>
        <v>18393</v>
      </c>
      <c r="E3729">
        <v>4</v>
      </c>
      <c r="F3729">
        <f>VLOOKUP(A3729,Sheet2!$A:$B,2,0)</f>
        <v>1</v>
      </c>
    </row>
    <row r="3730" spans="1:6" x14ac:dyDescent="0.25">
      <c r="A3730" t="s">
        <v>353</v>
      </c>
      <c r="B3730">
        <v>18883</v>
      </c>
      <c r="C3730">
        <f>VLOOKUP(A3730,Sheet1!$A:$B,2,0)</f>
        <v>490</v>
      </c>
      <c r="D3730">
        <f t="shared" si="58"/>
        <v>18393</v>
      </c>
      <c r="E3730">
        <v>4</v>
      </c>
      <c r="F3730">
        <f>VLOOKUP(A3730,Sheet2!$A:$B,2,0)</f>
        <v>1</v>
      </c>
    </row>
    <row r="3731" spans="1:6" x14ac:dyDescent="0.25">
      <c r="A3731" t="s">
        <v>353</v>
      </c>
      <c r="B3731">
        <v>18883</v>
      </c>
      <c r="C3731">
        <f>VLOOKUP(A3731,Sheet1!$A:$B,2,0)</f>
        <v>490</v>
      </c>
      <c r="D3731">
        <f t="shared" si="58"/>
        <v>18393</v>
      </c>
      <c r="E3731">
        <v>4</v>
      </c>
      <c r="F3731">
        <f>VLOOKUP(A3731,Sheet2!$A:$B,2,0)</f>
        <v>1</v>
      </c>
    </row>
    <row r="3732" spans="1:6" x14ac:dyDescent="0.25">
      <c r="A3732" t="s">
        <v>353</v>
      </c>
      <c r="B3732">
        <v>18883</v>
      </c>
      <c r="C3732">
        <f>VLOOKUP(A3732,Sheet1!$A:$B,2,0)</f>
        <v>490</v>
      </c>
      <c r="D3732">
        <f t="shared" si="58"/>
        <v>18393</v>
      </c>
      <c r="E3732">
        <v>4</v>
      </c>
      <c r="F3732">
        <f>VLOOKUP(A3732,Sheet2!$A:$B,2,0)</f>
        <v>1</v>
      </c>
    </row>
    <row r="3733" spans="1:6" x14ac:dyDescent="0.25">
      <c r="A3733" t="s">
        <v>353</v>
      </c>
      <c r="B3733">
        <v>18883</v>
      </c>
      <c r="C3733">
        <f>VLOOKUP(A3733,Sheet1!$A:$B,2,0)</f>
        <v>490</v>
      </c>
      <c r="D3733">
        <f t="shared" si="58"/>
        <v>18393</v>
      </c>
      <c r="E3733">
        <v>4</v>
      </c>
      <c r="F3733">
        <f>VLOOKUP(A3733,Sheet2!$A:$B,2,0)</f>
        <v>1</v>
      </c>
    </row>
    <row r="3734" spans="1:6" x14ac:dyDescent="0.25">
      <c r="A3734" t="s">
        <v>353</v>
      </c>
      <c r="B3734">
        <v>18883</v>
      </c>
      <c r="C3734">
        <f>VLOOKUP(A3734,Sheet1!$A:$B,2,0)</f>
        <v>490</v>
      </c>
      <c r="D3734">
        <f t="shared" si="58"/>
        <v>18393</v>
      </c>
      <c r="E3734">
        <v>4</v>
      </c>
      <c r="F3734">
        <f>VLOOKUP(A3734,Sheet2!$A:$B,2,0)</f>
        <v>1</v>
      </c>
    </row>
    <row r="3735" spans="1:6" x14ac:dyDescent="0.25">
      <c r="A3735" t="s">
        <v>353</v>
      </c>
      <c r="B3735">
        <v>18652</v>
      </c>
      <c r="C3735">
        <f>VLOOKUP(A3735,Sheet1!$A:$B,2,0)</f>
        <v>490</v>
      </c>
      <c r="D3735">
        <f t="shared" si="58"/>
        <v>18162</v>
      </c>
      <c r="E3735">
        <v>4</v>
      </c>
      <c r="F3735">
        <f>VLOOKUP(A3735,Sheet2!$A:$B,2,0)</f>
        <v>1</v>
      </c>
    </row>
    <row r="3736" spans="1:6" x14ac:dyDescent="0.25">
      <c r="A3736" t="s">
        <v>353</v>
      </c>
      <c r="B3736">
        <v>35937</v>
      </c>
      <c r="C3736">
        <f>VLOOKUP(A3736,Sheet1!$A:$B,2,0)</f>
        <v>490</v>
      </c>
      <c r="D3736">
        <f t="shared" si="58"/>
        <v>35447</v>
      </c>
      <c r="E3736">
        <v>4</v>
      </c>
      <c r="F3736">
        <f>VLOOKUP(A3736,Sheet2!$A:$B,2,0)</f>
        <v>1</v>
      </c>
    </row>
    <row r="3737" spans="1:6" x14ac:dyDescent="0.25">
      <c r="A3737" t="s">
        <v>353</v>
      </c>
      <c r="B3737">
        <v>4813</v>
      </c>
      <c r="C3737">
        <f>VLOOKUP(A3737,Sheet1!$A:$B,2,0)</f>
        <v>490</v>
      </c>
      <c r="D3737">
        <f t="shared" si="58"/>
        <v>4323</v>
      </c>
      <c r="E3737">
        <v>4</v>
      </c>
      <c r="F3737">
        <f>VLOOKUP(A3737,Sheet2!$A:$B,2,0)</f>
        <v>1</v>
      </c>
    </row>
    <row r="3738" spans="1:6" x14ac:dyDescent="0.25">
      <c r="A3738" t="s">
        <v>353</v>
      </c>
      <c r="B3738">
        <v>26849</v>
      </c>
      <c r="C3738">
        <f>VLOOKUP(A3738,Sheet1!$A:$B,2,0)</f>
        <v>490</v>
      </c>
      <c r="D3738">
        <f t="shared" si="58"/>
        <v>26359</v>
      </c>
      <c r="E3738">
        <v>4</v>
      </c>
      <c r="F3738">
        <f>VLOOKUP(A3738,Sheet2!$A:$B,2,0)</f>
        <v>1</v>
      </c>
    </row>
    <row r="3739" spans="1:6" x14ac:dyDescent="0.25">
      <c r="A3739" t="s">
        <v>353</v>
      </c>
      <c r="B3739">
        <v>496</v>
      </c>
      <c r="C3739">
        <f>VLOOKUP(A3739,Sheet1!$A:$B,2,0)</f>
        <v>490</v>
      </c>
      <c r="D3739">
        <f t="shared" si="58"/>
        <v>6</v>
      </c>
      <c r="E3739">
        <v>4</v>
      </c>
      <c r="F3739">
        <f>VLOOKUP(A3739,Sheet2!$A:$B,2,0)</f>
        <v>1</v>
      </c>
    </row>
    <row r="3740" spans="1:6" x14ac:dyDescent="0.25">
      <c r="A3740" t="s">
        <v>353</v>
      </c>
      <c r="B3740">
        <v>4213</v>
      </c>
      <c r="C3740">
        <f>VLOOKUP(A3740,Sheet1!$A:$B,2,0)</f>
        <v>490</v>
      </c>
      <c r="D3740">
        <f t="shared" si="58"/>
        <v>3723</v>
      </c>
      <c r="E3740">
        <v>4</v>
      </c>
      <c r="F3740">
        <f>VLOOKUP(A3740,Sheet2!$A:$B,2,0)</f>
        <v>1</v>
      </c>
    </row>
    <row r="3741" spans="1:6" x14ac:dyDescent="0.25">
      <c r="A3741" t="s">
        <v>353</v>
      </c>
      <c r="B3741">
        <v>4213</v>
      </c>
      <c r="C3741">
        <f>VLOOKUP(A3741,Sheet1!$A:$B,2,0)</f>
        <v>490</v>
      </c>
      <c r="D3741">
        <f t="shared" si="58"/>
        <v>3723</v>
      </c>
      <c r="E3741">
        <v>4</v>
      </c>
      <c r="F3741">
        <f>VLOOKUP(A3741,Sheet2!$A:$B,2,0)</f>
        <v>1</v>
      </c>
    </row>
    <row r="3742" spans="1:6" x14ac:dyDescent="0.25">
      <c r="A3742" t="s">
        <v>353</v>
      </c>
      <c r="B3742">
        <v>23033</v>
      </c>
      <c r="C3742">
        <f>VLOOKUP(A3742,Sheet1!$A:$B,2,0)</f>
        <v>490</v>
      </c>
      <c r="D3742">
        <f t="shared" si="58"/>
        <v>22543</v>
      </c>
      <c r="E3742">
        <v>4</v>
      </c>
      <c r="F3742">
        <f>VLOOKUP(A3742,Sheet2!$A:$B,2,0)</f>
        <v>1</v>
      </c>
    </row>
    <row r="3743" spans="1:6" x14ac:dyDescent="0.25">
      <c r="A3743" t="s">
        <v>353</v>
      </c>
      <c r="B3743">
        <v>11479</v>
      </c>
      <c r="C3743">
        <f>VLOOKUP(A3743,Sheet1!$A:$B,2,0)</f>
        <v>490</v>
      </c>
      <c r="D3743">
        <f t="shared" si="58"/>
        <v>10989</v>
      </c>
      <c r="E3743">
        <v>4</v>
      </c>
      <c r="F3743">
        <f>VLOOKUP(A3743,Sheet2!$A:$B,2,0)</f>
        <v>1</v>
      </c>
    </row>
    <row r="3744" spans="1:6" x14ac:dyDescent="0.25">
      <c r="A3744" t="s">
        <v>353</v>
      </c>
      <c r="B3744">
        <v>6837</v>
      </c>
      <c r="C3744">
        <f>VLOOKUP(A3744,Sheet1!$A:$B,2,0)</f>
        <v>490</v>
      </c>
      <c r="D3744">
        <f t="shared" si="58"/>
        <v>6347</v>
      </c>
      <c r="E3744">
        <v>4</v>
      </c>
      <c r="F3744">
        <f>VLOOKUP(A3744,Sheet2!$A:$B,2,0)</f>
        <v>1</v>
      </c>
    </row>
    <row r="3745" spans="1:6" x14ac:dyDescent="0.25">
      <c r="A3745" t="s">
        <v>353</v>
      </c>
      <c r="B3745">
        <v>31704</v>
      </c>
      <c r="C3745">
        <f>VLOOKUP(A3745,Sheet1!$A:$B,2,0)</f>
        <v>490</v>
      </c>
      <c r="D3745">
        <f t="shared" si="58"/>
        <v>31214</v>
      </c>
      <c r="E3745">
        <v>4</v>
      </c>
      <c r="F3745">
        <f>VLOOKUP(A3745,Sheet2!$A:$B,2,0)</f>
        <v>1</v>
      </c>
    </row>
    <row r="3746" spans="1:6" x14ac:dyDescent="0.25">
      <c r="A3746" t="s">
        <v>353</v>
      </c>
      <c r="B3746">
        <v>13715</v>
      </c>
      <c r="C3746">
        <f>VLOOKUP(A3746,Sheet1!$A:$B,2,0)</f>
        <v>490</v>
      </c>
      <c r="D3746">
        <f t="shared" si="58"/>
        <v>13225</v>
      </c>
      <c r="E3746">
        <v>4</v>
      </c>
      <c r="F3746">
        <f>VLOOKUP(A3746,Sheet2!$A:$B,2,0)</f>
        <v>1</v>
      </c>
    </row>
    <row r="3747" spans="1:6" x14ac:dyDescent="0.25">
      <c r="A3747" t="s">
        <v>353</v>
      </c>
      <c r="B3747">
        <v>2752</v>
      </c>
      <c r="C3747">
        <f>VLOOKUP(A3747,Sheet1!$A:$B,2,0)</f>
        <v>490</v>
      </c>
      <c r="D3747">
        <f t="shared" si="58"/>
        <v>2262</v>
      </c>
      <c r="E3747">
        <v>4</v>
      </c>
      <c r="F3747">
        <f>VLOOKUP(A3747,Sheet2!$A:$B,2,0)</f>
        <v>1</v>
      </c>
    </row>
    <row r="3748" spans="1:6" x14ac:dyDescent="0.25">
      <c r="A3748" t="s">
        <v>589</v>
      </c>
      <c r="B3748">
        <v>101950</v>
      </c>
      <c r="C3748">
        <f>VLOOKUP(A3748,Sheet1!$A:$B,2,0)</f>
        <v>1537</v>
      </c>
      <c r="D3748">
        <f t="shared" si="58"/>
        <v>100413</v>
      </c>
      <c r="E3748">
        <v>4</v>
      </c>
      <c r="F3748">
        <f>VLOOKUP(A3748,Sheet2!$A:$B,2,0)</f>
        <v>1</v>
      </c>
    </row>
    <row r="3749" spans="1:6" x14ac:dyDescent="0.25">
      <c r="A3749" t="s">
        <v>589</v>
      </c>
      <c r="B3749">
        <v>50298</v>
      </c>
      <c r="C3749">
        <f>VLOOKUP(A3749,Sheet1!$A:$B,2,0)</f>
        <v>1537</v>
      </c>
      <c r="D3749">
        <f t="shared" si="58"/>
        <v>48761</v>
      </c>
      <c r="E3749">
        <v>4</v>
      </c>
      <c r="F3749">
        <f>VLOOKUP(A3749,Sheet2!$A:$B,2,0)</f>
        <v>1</v>
      </c>
    </row>
    <row r="3750" spans="1:6" x14ac:dyDescent="0.25">
      <c r="A3750" t="s">
        <v>589</v>
      </c>
      <c r="B3750">
        <v>181191</v>
      </c>
      <c r="C3750">
        <f>VLOOKUP(A3750,Sheet1!$A:$B,2,0)</f>
        <v>1537</v>
      </c>
      <c r="D3750">
        <f t="shared" si="58"/>
        <v>179654</v>
      </c>
      <c r="E3750">
        <v>4</v>
      </c>
      <c r="F3750">
        <f>VLOOKUP(A3750,Sheet2!$A:$B,2,0)</f>
        <v>1</v>
      </c>
    </row>
    <row r="3751" spans="1:6" x14ac:dyDescent="0.25">
      <c r="A3751" t="s">
        <v>589</v>
      </c>
      <c r="B3751">
        <v>181191</v>
      </c>
      <c r="C3751">
        <f>VLOOKUP(A3751,Sheet1!$A:$B,2,0)</f>
        <v>1537</v>
      </c>
      <c r="D3751">
        <f t="shared" si="58"/>
        <v>179654</v>
      </c>
      <c r="E3751">
        <v>4</v>
      </c>
      <c r="F3751">
        <f>VLOOKUP(A3751,Sheet2!$A:$B,2,0)</f>
        <v>1</v>
      </c>
    </row>
    <row r="3752" spans="1:6" x14ac:dyDescent="0.25">
      <c r="A3752" t="s">
        <v>589</v>
      </c>
      <c r="B3752">
        <v>605763</v>
      </c>
      <c r="C3752">
        <f>VLOOKUP(A3752,Sheet1!$A:$B,2,0)</f>
        <v>1537</v>
      </c>
      <c r="D3752">
        <f t="shared" si="58"/>
        <v>604226</v>
      </c>
      <c r="E3752">
        <v>4</v>
      </c>
      <c r="F3752">
        <f>VLOOKUP(A3752,Sheet2!$A:$B,2,0)</f>
        <v>1</v>
      </c>
    </row>
    <row r="3753" spans="1:6" x14ac:dyDescent="0.25">
      <c r="A3753" t="s">
        <v>589</v>
      </c>
      <c r="B3753">
        <v>605763</v>
      </c>
      <c r="C3753">
        <f>VLOOKUP(A3753,Sheet1!$A:$B,2,0)</f>
        <v>1537</v>
      </c>
      <c r="D3753">
        <f t="shared" si="58"/>
        <v>604226</v>
      </c>
      <c r="E3753">
        <v>4</v>
      </c>
      <c r="F3753">
        <f>VLOOKUP(A3753,Sheet2!$A:$B,2,0)</f>
        <v>1</v>
      </c>
    </row>
    <row r="3754" spans="1:6" x14ac:dyDescent="0.25">
      <c r="A3754" t="s">
        <v>589</v>
      </c>
      <c r="B3754">
        <v>605763</v>
      </c>
      <c r="C3754">
        <f>VLOOKUP(A3754,Sheet1!$A:$B,2,0)</f>
        <v>1537</v>
      </c>
      <c r="D3754">
        <f t="shared" si="58"/>
        <v>604226</v>
      </c>
      <c r="E3754">
        <v>4</v>
      </c>
      <c r="F3754">
        <f>VLOOKUP(A3754,Sheet2!$A:$B,2,0)</f>
        <v>1</v>
      </c>
    </row>
    <row r="3755" spans="1:6" x14ac:dyDescent="0.25">
      <c r="A3755" t="s">
        <v>589</v>
      </c>
      <c r="B3755">
        <v>3218494</v>
      </c>
      <c r="C3755">
        <f>VLOOKUP(A3755,Sheet1!$A:$B,2,0)</f>
        <v>1537</v>
      </c>
      <c r="D3755">
        <f t="shared" si="58"/>
        <v>3216957</v>
      </c>
      <c r="E3755">
        <v>4</v>
      </c>
      <c r="F3755">
        <f>VLOOKUP(A3755,Sheet2!$A:$B,2,0)</f>
        <v>1</v>
      </c>
    </row>
    <row r="3756" spans="1:6" x14ac:dyDescent="0.25">
      <c r="A3756" t="s">
        <v>589</v>
      </c>
      <c r="B3756">
        <v>3218494</v>
      </c>
      <c r="C3756">
        <f>VLOOKUP(A3756,Sheet1!$A:$B,2,0)</f>
        <v>1537</v>
      </c>
      <c r="D3756">
        <f t="shared" si="58"/>
        <v>3216957</v>
      </c>
      <c r="E3756">
        <v>4</v>
      </c>
      <c r="F3756">
        <f>VLOOKUP(A3756,Sheet2!$A:$B,2,0)</f>
        <v>1</v>
      </c>
    </row>
    <row r="3757" spans="1:6" x14ac:dyDescent="0.25">
      <c r="A3757" t="s">
        <v>335</v>
      </c>
      <c r="B3757">
        <v>3218494</v>
      </c>
      <c r="C3757">
        <f>VLOOKUP(A3757,Sheet1!$A:$B,2,0)</f>
        <v>679</v>
      </c>
      <c r="D3757">
        <f t="shared" si="58"/>
        <v>3217815</v>
      </c>
      <c r="E3757">
        <v>4</v>
      </c>
      <c r="F3757">
        <f>VLOOKUP(A3757,Sheet2!$A:$B,2,0)</f>
        <v>1</v>
      </c>
    </row>
    <row r="3758" spans="1:6" x14ac:dyDescent="0.25">
      <c r="A3758" t="s">
        <v>335</v>
      </c>
      <c r="B3758">
        <v>207</v>
      </c>
      <c r="C3758">
        <f>VLOOKUP(A3758,Sheet1!$A:$B,2,0)</f>
        <v>679</v>
      </c>
      <c r="D3758">
        <f t="shared" si="58"/>
        <v>-472</v>
      </c>
      <c r="E3758">
        <v>4</v>
      </c>
      <c r="F3758">
        <f>VLOOKUP(A3758,Sheet2!$A:$B,2,0)</f>
        <v>1</v>
      </c>
    </row>
    <row r="3759" spans="1:6" x14ac:dyDescent="0.25">
      <c r="A3759" t="s">
        <v>335</v>
      </c>
      <c r="B3759">
        <v>207</v>
      </c>
      <c r="C3759">
        <f>VLOOKUP(A3759,Sheet1!$A:$B,2,0)</f>
        <v>679</v>
      </c>
      <c r="D3759">
        <f t="shared" si="58"/>
        <v>-472</v>
      </c>
      <c r="E3759">
        <v>4</v>
      </c>
      <c r="F3759">
        <f>VLOOKUP(A3759,Sheet2!$A:$B,2,0)</f>
        <v>1</v>
      </c>
    </row>
    <row r="3760" spans="1:6" x14ac:dyDescent="0.25">
      <c r="A3760" t="s">
        <v>335</v>
      </c>
      <c r="B3760">
        <v>21799</v>
      </c>
      <c r="C3760">
        <f>VLOOKUP(A3760,Sheet1!$A:$B,2,0)</f>
        <v>679</v>
      </c>
      <c r="D3760">
        <f t="shared" si="58"/>
        <v>21120</v>
      </c>
      <c r="E3760">
        <v>4</v>
      </c>
      <c r="F3760">
        <f>VLOOKUP(A3760,Sheet2!$A:$B,2,0)</f>
        <v>1</v>
      </c>
    </row>
    <row r="3761" spans="1:6" x14ac:dyDescent="0.25">
      <c r="A3761" t="s">
        <v>335</v>
      </c>
      <c r="B3761">
        <v>21799</v>
      </c>
      <c r="C3761">
        <f>VLOOKUP(A3761,Sheet1!$A:$B,2,0)</f>
        <v>679</v>
      </c>
      <c r="D3761">
        <f t="shared" si="58"/>
        <v>21120</v>
      </c>
      <c r="E3761">
        <v>4</v>
      </c>
      <c r="F3761">
        <f>VLOOKUP(A3761,Sheet2!$A:$B,2,0)</f>
        <v>1</v>
      </c>
    </row>
    <row r="3762" spans="1:6" x14ac:dyDescent="0.25">
      <c r="A3762" t="s">
        <v>335</v>
      </c>
      <c r="B3762">
        <v>21799</v>
      </c>
      <c r="C3762">
        <f>VLOOKUP(A3762,Sheet1!$A:$B,2,0)</f>
        <v>679</v>
      </c>
      <c r="D3762">
        <f t="shared" si="58"/>
        <v>21120</v>
      </c>
      <c r="E3762">
        <v>4</v>
      </c>
      <c r="F3762">
        <f>VLOOKUP(A3762,Sheet2!$A:$B,2,0)</f>
        <v>1</v>
      </c>
    </row>
    <row r="3763" spans="1:6" x14ac:dyDescent="0.25">
      <c r="A3763" t="s">
        <v>335</v>
      </c>
      <c r="B3763">
        <v>21799</v>
      </c>
      <c r="C3763">
        <f>VLOOKUP(A3763,Sheet1!$A:$B,2,0)</f>
        <v>679</v>
      </c>
      <c r="D3763">
        <f t="shared" si="58"/>
        <v>21120</v>
      </c>
      <c r="E3763">
        <v>4</v>
      </c>
      <c r="F3763">
        <f>VLOOKUP(A3763,Sheet2!$A:$B,2,0)</f>
        <v>1</v>
      </c>
    </row>
    <row r="3764" spans="1:6" x14ac:dyDescent="0.25">
      <c r="A3764" t="s">
        <v>335</v>
      </c>
      <c r="B3764">
        <v>21799</v>
      </c>
      <c r="C3764">
        <f>VLOOKUP(A3764,Sheet1!$A:$B,2,0)</f>
        <v>679</v>
      </c>
      <c r="D3764">
        <f t="shared" si="58"/>
        <v>21120</v>
      </c>
      <c r="E3764">
        <v>4</v>
      </c>
      <c r="F3764">
        <f>VLOOKUP(A3764,Sheet2!$A:$B,2,0)</f>
        <v>1</v>
      </c>
    </row>
    <row r="3765" spans="1:6" x14ac:dyDescent="0.25">
      <c r="A3765" t="s">
        <v>335</v>
      </c>
      <c r="B3765">
        <v>21799</v>
      </c>
      <c r="C3765">
        <f>VLOOKUP(A3765,Sheet1!$A:$B,2,0)</f>
        <v>679</v>
      </c>
      <c r="D3765">
        <f t="shared" si="58"/>
        <v>21120</v>
      </c>
      <c r="E3765">
        <v>4</v>
      </c>
      <c r="F3765">
        <f>VLOOKUP(A3765,Sheet2!$A:$B,2,0)</f>
        <v>1</v>
      </c>
    </row>
    <row r="3766" spans="1:6" x14ac:dyDescent="0.25">
      <c r="A3766" t="s">
        <v>335</v>
      </c>
      <c r="B3766">
        <v>21799</v>
      </c>
      <c r="C3766">
        <f>VLOOKUP(A3766,Sheet1!$A:$B,2,0)</f>
        <v>679</v>
      </c>
      <c r="D3766">
        <f t="shared" si="58"/>
        <v>21120</v>
      </c>
      <c r="E3766">
        <v>4</v>
      </c>
      <c r="F3766">
        <f>VLOOKUP(A3766,Sheet2!$A:$B,2,0)</f>
        <v>1</v>
      </c>
    </row>
    <row r="3767" spans="1:6" x14ac:dyDescent="0.25">
      <c r="A3767" t="s">
        <v>335</v>
      </c>
      <c r="B3767">
        <v>30726</v>
      </c>
      <c r="C3767">
        <f>VLOOKUP(A3767,Sheet1!$A:$B,2,0)</f>
        <v>679</v>
      </c>
      <c r="D3767">
        <f t="shared" si="58"/>
        <v>30047</v>
      </c>
      <c r="E3767">
        <v>4</v>
      </c>
      <c r="F3767">
        <f>VLOOKUP(A3767,Sheet2!$A:$B,2,0)</f>
        <v>1</v>
      </c>
    </row>
    <row r="3768" spans="1:6" x14ac:dyDescent="0.25">
      <c r="A3768" t="s">
        <v>335</v>
      </c>
      <c r="B3768">
        <v>30726</v>
      </c>
      <c r="C3768">
        <f>VLOOKUP(A3768,Sheet1!$A:$B,2,0)</f>
        <v>679</v>
      </c>
      <c r="D3768">
        <f t="shared" si="58"/>
        <v>30047</v>
      </c>
      <c r="E3768">
        <v>4</v>
      </c>
      <c r="F3768">
        <f>VLOOKUP(A3768,Sheet2!$A:$B,2,0)</f>
        <v>1</v>
      </c>
    </row>
    <row r="3769" spans="1:6" x14ac:dyDescent="0.25">
      <c r="A3769" t="s">
        <v>335</v>
      </c>
      <c r="B3769">
        <v>128968</v>
      </c>
      <c r="C3769">
        <f>VLOOKUP(A3769,Sheet1!$A:$B,2,0)</f>
        <v>679</v>
      </c>
      <c r="D3769">
        <f t="shared" si="58"/>
        <v>128289</v>
      </c>
      <c r="E3769">
        <v>4</v>
      </c>
      <c r="F3769">
        <f>VLOOKUP(A3769,Sheet2!$A:$B,2,0)</f>
        <v>1</v>
      </c>
    </row>
    <row r="3770" spans="1:6" x14ac:dyDescent="0.25">
      <c r="A3770" t="s">
        <v>335</v>
      </c>
      <c r="B3770">
        <v>128968</v>
      </c>
      <c r="C3770">
        <f>VLOOKUP(A3770,Sheet1!$A:$B,2,0)</f>
        <v>679</v>
      </c>
      <c r="D3770">
        <f t="shared" si="58"/>
        <v>128289</v>
      </c>
      <c r="E3770">
        <v>4</v>
      </c>
      <c r="F3770">
        <f>VLOOKUP(A3770,Sheet2!$A:$B,2,0)</f>
        <v>1</v>
      </c>
    </row>
    <row r="3771" spans="1:6" x14ac:dyDescent="0.25">
      <c r="A3771" t="s">
        <v>335</v>
      </c>
      <c r="B3771">
        <v>19648</v>
      </c>
      <c r="C3771">
        <f>VLOOKUP(A3771,Sheet1!$A:$B,2,0)</f>
        <v>679</v>
      </c>
      <c r="D3771">
        <f t="shared" si="58"/>
        <v>18969</v>
      </c>
      <c r="E3771">
        <v>4</v>
      </c>
      <c r="F3771">
        <f>VLOOKUP(A3771,Sheet2!$A:$B,2,0)</f>
        <v>1</v>
      </c>
    </row>
    <row r="3772" spans="1:6" x14ac:dyDescent="0.25">
      <c r="A3772" t="s">
        <v>335</v>
      </c>
      <c r="B3772">
        <v>57134</v>
      </c>
      <c r="C3772">
        <f>VLOOKUP(A3772,Sheet1!$A:$B,2,0)</f>
        <v>679</v>
      </c>
      <c r="D3772">
        <f t="shared" si="58"/>
        <v>56455</v>
      </c>
      <c r="E3772">
        <v>4</v>
      </c>
      <c r="F3772">
        <f>VLOOKUP(A3772,Sheet2!$A:$B,2,0)</f>
        <v>1</v>
      </c>
    </row>
    <row r="3773" spans="1:6" x14ac:dyDescent="0.25">
      <c r="A3773" t="s">
        <v>335</v>
      </c>
      <c r="B3773">
        <v>8213</v>
      </c>
      <c r="C3773">
        <f>VLOOKUP(A3773,Sheet1!$A:$B,2,0)</f>
        <v>679</v>
      </c>
      <c r="D3773">
        <f t="shared" si="58"/>
        <v>7534</v>
      </c>
      <c r="E3773">
        <v>4</v>
      </c>
      <c r="F3773">
        <f>VLOOKUP(A3773,Sheet2!$A:$B,2,0)</f>
        <v>1</v>
      </c>
    </row>
    <row r="3774" spans="1:6" x14ac:dyDescent="0.25">
      <c r="A3774" t="s">
        <v>335</v>
      </c>
      <c r="B3774">
        <v>145594</v>
      </c>
      <c r="C3774">
        <f>VLOOKUP(A3774,Sheet1!$A:$B,2,0)</f>
        <v>679</v>
      </c>
      <c r="D3774">
        <f t="shared" si="58"/>
        <v>144915</v>
      </c>
      <c r="E3774">
        <v>4</v>
      </c>
      <c r="F3774">
        <f>VLOOKUP(A3774,Sheet2!$A:$B,2,0)</f>
        <v>1</v>
      </c>
    </row>
    <row r="3775" spans="1:6" x14ac:dyDescent="0.25">
      <c r="A3775" t="s">
        <v>335</v>
      </c>
      <c r="B3775">
        <v>4978</v>
      </c>
      <c r="C3775">
        <f>VLOOKUP(A3775,Sheet1!$A:$B,2,0)</f>
        <v>679</v>
      </c>
      <c r="D3775">
        <f t="shared" si="58"/>
        <v>4299</v>
      </c>
      <c r="E3775">
        <v>4</v>
      </c>
      <c r="F3775">
        <f>VLOOKUP(A3775,Sheet2!$A:$B,2,0)</f>
        <v>1</v>
      </c>
    </row>
    <row r="3776" spans="1:6" x14ac:dyDescent="0.25">
      <c r="A3776" t="s">
        <v>335</v>
      </c>
      <c r="B3776">
        <v>18745</v>
      </c>
      <c r="C3776">
        <f>VLOOKUP(A3776,Sheet1!$A:$B,2,0)</f>
        <v>679</v>
      </c>
      <c r="D3776">
        <f t="shared" si="58"/>
        <v>18066</v>
      </c>
      <c r="E3776">
        <v>4</v>
      </c>
      <c r="F3776">
        <f>VLOOKUP(A3776,Sheet2!$A:$B,2,0)</f>
        <v>1</v>
      </c>
    </row>
    <row r="3777" spans="1:6" x14ac:dyDescent="0.25">
      <c r="A3777" t="s">
        <v>335</v>
      </c>
      <c r="B3777">
        <v>18745</v>
      </c>
      <c r="C3777">
        <f>VLOOKUP(A3777,Sheet1!$A:$B,2,0)</f>
        <v>679</v>
      </c>
      <c r="D3777">
        <f t="shared" si="58"/>
        <v>18066</v>
      </c>
      <c r="E3777">
        <v>4</v>
      </c>
      <c r="F3777">
        <f>VLOOKUP(A3777,Sheet2!$A:$B,2,0)</f>
        <v>1</v>
      </c>
    </row>
    <row r="3778" spans="1:6" x14ac:dyDescent="0.25">
      <c r="A3778" t="s">
        <v>459</v>
      </c>
      <c r="B3778">
        <v>18745</v>
      </c>
      <c r="C3778">
        <f>VLOOKUP(A3778,Sheet1!$A:$B,2,0)</f>
        <v>10997</v>
      </c>
      <c r="D3778">
        <f t="shared" si="58"/>
        <v>7748</v>
      </c>
      <c r="E3778">
        <v>4</v>
      </c>
      <c r="F3778">
        <f>VLOOKUP(A3778,Sheet2!$A:$B,2,0)</f>
        <v>1</v>
      </c>
    </row>
    <row r="3779" spans="1:6" x14ac:dyDescent="0.25">
      <c r="A3779" t="s">
        <v>459</v>
      </c>
      <c r="B3779">
        <v>18745</v>
      </c>
      <c r="C3779">
        <f>VLOOKUP(A3779,Sheet1!$A:$B,2,0)</f>
        <v>10997</v>
      </c>
      <c r="D3779">
        <f t="shared" ref="D3779:D3842" si="59">B3779-C3779</f>
        <v>7748</v>
      </c>
      <c r="E3779">
        <v>4</v>
      </c>
      <c r="F3779">
        <f>VLOOKUP(A3779,Sheet2!$A:$B,2,0)</f>
        <v>1</v>
      </c>
    </row>
    <row r="3780" spans="1:6" x14ac:dyDescent="0.25">
      <c r="A3780" t="s">
        <v>459</v>
      </c>
      <c r="B3780">
        <v>18745</v>
      </c>
      <c r="C3780">
        <f>VLOOKUP(A3780,Sheet1!$A:$B,2,0)</f>
        <v>10997</v>
      </c>
      <c r="D3780">
        <f t="shared" si="59"/>
        <v>7748</v>
      </c>
      <c r="E3780">
        <v>4</v>
      </c>
      <c r="F3780">
        <f>VLOOKUP(A3780,Sheet2!$A:$B,2,0)</f>
        <v>1</v>
      </c>
    </row>
    <row r="3781" spans="1:6" x14ac:dyDescent="0.25">
      <c r="A3781" t="s">
        <v>459</v>
      </c>
      <c r="B3781">
        <v>5087</v>
      </c>
      <c r="C3781">
        <f>VLOOKUP(A3781,Sheet1!$A:$B,2,0)</f>
        <v>10997</v>
      </c>
      <c r="D3781">
        <f t="shared" si="59"/>
        <v>-5910</v>
      </c>
      <c r="E3781">
        <v>4</v>
      </c>
      <c r="F3781">
        <f>VLOOKUP(A3781,Sheet2!$A:$B,2,0)</f>
        <v>1</v>
      </c>
    </row>
    <row r="3782" spans="1:6" x14ac:dyDescent="0.25">
      <c r="A3782" t="s">
        <v>459</v>
      </c>
      <c r="B3782">
        <v>22208</v>
      </c>
      <c r="C3782">
        <f>VLOOKUP(A3782,Sheet1!$A:$B,2,0)</f>
        <v>10997</v>
      </c>
      <c r="D3782">
        <f t="shared" si="59"/>
        <v>11211</v>
      </c>
      <c r="E3782">
        <v>4</v>
      </c>
      <c r="F3782">
        <f>VLOOKUP(A3782,Sheet2!$A:$B,2,0)</f>
        <v>1</v>
      </c>
    </row>
    <row r="3783" spans="1:6" x14ac:dyDescent="0.25">
      <c r="A3783" t="s">
        <v>459</v>
      </c>
      <c r="B3783">
        <v>53415</v>
      </c>
      <c r="C3783">
        <f>VLOOKUP(A3783,Sheet1!$A:$B,2,0)</f>
        <v>10997</v>
      </c>
      <c r="D3783">
        <f t="shared" si="59"/>
        <v>42418</v>
      </c>
      <c r="E3783">
        <v>4</v>
      </c>
      <c r="F3783">
        <f>VLOOKUP(A3783,Sheet2!$A:$B,2,0)</f>
        <v>1</v>
      </c>
    </row>
    <row r="3784" spans="1:6" x14ac:dyDescent="0.25">
      <c r="A3784" t="s">
        <v>459</v>
      </c>
      <c r="B3784">
        <v>26302</v>
      </c>
      <c r="C3784">
        <f>VLOOKUP(A3784,Sheet1!$A:$B,2,0)</f>
        <v>10997</v>
      </c>
      <c r="D3784">
        <f t="shared" si="59"/>
        <v>15305</v>
      </c>
      <c r="E3784">
        <v>4</v>
      </c>
      <c r="F3784">
        <f>VLOOKUP(A3784,Sheet2!$A:$B,2,0)</f>
        <v>1</v>
      </c>
    </row>
    <row r="3785" spans="1:6" x14ac:dyDescent="0.25">
      <c r="A3785" t="s">
        <v>459</v>
      </c>
      <c r="B3785">
        <v>7720</v>
      </c>
      <c r="C3785">
        <f>VLOOKUP(A3785,Sheet1!$A:$B,2,0)</f>
        <v>10997</v>
      </c>
      <c r="D3785">
        <f t="shared" si="59"/>
        <v>-3277</v>
      </c>
      <c r="E3785">
        <v>4</v>
      </c>
      <c r="F3785">
        <f>VLOOKUP(A3785,Sheet2!$A:$B,2,0)</f>
        <v>1</v>
      </c>
    </row>
    <row r="3786" spans="1:6" x14ac:dyDescent="0.25">
      <c r="A3786" t="s">
        <v>459</v>
      </c>
      <c r="B3786">
        <v>14935</v>
      </c>
      <c r="C3786">
        <f>VLOOKUP(A3786,Sheet1!$A:$B,2,0)</f>
        <v>10997</v>
      </c>
      <c r="D3786">
        <f t="shared" si="59"/>
        <v>3938</v>
      </c>
      <c r="E3786">
        <v>4</v>
      </c>
      <c r="F3786">
        <f>VLOOKUP(A3786,Sheet2!$A:$B,2,0)</f>
        <v>1</v>
      </c>
    </row>
    <row r="3787" spans="1:6" x14ac:dyDescent="0.25">
      <c r="A3787" t="s">
        <v>459</v>
      </c>
      <c r="B3787">
        <v>33367</v>
      </c>
      <c r="C3787">
        <f>VLOOKUP(A3787,Sheet1!$A:$B,2,0)</f>
        <v>10997</v>
      </c>
      <c r="D3787">
        <f t="shared" si="59"/>
        <v>22370</v>
      </c>
      <c r="E3787">
        <v>4</v>
      </c>
      <c r="F3787">
        <f>VLOOKUP(A3787,Sheet2!$A:$B,2,0)</f>
        <v>1</v>
      </c>
    </row>
    <row r="3788" spans="1:6" x14ac:dyDescent="0.25">
      <c r="A3788" t="s">
        <v>459</v>
      </c>
      <c r="B3788">
        <v>33367</v>
      </c>
      <c r="C3788">
        <f>VLOOKUP(A3788,Sheet1!$A:$B,2,0)</f>
        <v>10997</v>
      </c>
      <c r="D3788">
        <f t="shared" si="59"/>
        <v>22370</v>
      </c>
      <c r="E3788">
        <v>4</v>
      </c>
      <c r="F3788">
        <f>VLOOKUP(A3788,Sheet2!$A:$B,2,0)</f>
        <v>1</v>
      </c>
    </row>
    <row r="3789" spans="1:6" x14ac:dyDescent="0.25">
      <c r="A3789" t="s">
        <v>459</v>
      </c>
      <c r="B3789">
        <v>84384</v>
      </c>
      <c r="C3789">
        <f>VLOOKUP(A3789,Sheet1!$A:$B,2,0)</f>
        <v>10997</v>
      </c>
      <c r="D3789">
        <f t="shared" si="59"/>
        <v>73387</v>
      </c>
      <c r="E3789">
        <v>4</v>
      </c>
      <c r="F3789">
        <f>VLOOKUP(A3789,Sheet2!$A:$B,2,0)</f>
        <v>1</v>
      </c>
    </row>
    <row r="3790" spans="1:6" x14ac:dyDescent="0.25">
      <c r="A3790" t="s">
        <v>459</v>
      </c>
      <c r="B3790">
        <v>84384</v>
      </c>
      <c r="C3790">
        <f>VLOOKUP(A3790,Sheet1!$A:$B,2,0)</f>
        <v>10997</v>
      </c>
      <c r="D3790">
        <f t="shared" si="59"/>
        <v>73387</v>
      </c>
      <c r="E3790">
        <v>4</v>
      </c>
      <c r="F3790">
        <f>VLOOKUP(A3790,Sheet2!$A:$B,2,0)</f>
        <v>1</v>
      </c>
    </row>
    <row r="3791" spans="1:6" x14ac:dyDescent="0.25">
      <c r="A3791" t="s">
        <v>459</v>
      </c>
      <c r="B3791">
        <v>14727</v>
      </c>
      <c r="C3791">
        <f>VLOOKUP(A3791,Sheet1!$A:$B,2,0)</f>
        <v>10997</v>
      </c>
      <c r="D3791">
        <f t="shared" si="59"/>
        <v>3730</v>
      </c>
      <c r="E3791">
        <v>4</v>
      </c>
      <c r="F3791">
        <f>VLOOKUP(A3791,Sheet2!$A:$B,2,0)</f>
        <v>1</v>
      </c>
    </row>
    <row r="3792" spans="1:6" x14ac:dyDescent="0.25">
      <c r="A3792" t="s">
        <v>459</v>
      </c>
      <c r="B3792">
        <v>274259</v>
      </c>
      <c r="C3792">
        <f>VLOOKUP(A3792,Sheet1!$A:$B,2,0)</f>
        <v>10997</v>
      </c>
      <c r="D3792">
        <f t="shared" si="59"/>
        <v>263262</v>
      </c>
      <c r="E3792">
        <v>4</v>
      </c>
      <c r="F3792">
        <f>VLOOKUP(A3792,Sheet2!$A:$B,2,0)</f>
        <v>1</v>
      </c>
    </row>
    <row r="3793" spans="1:6" x14ac:dyDescent="0.25">
      <c r="A3793" t="s">
        <v>459</v>
      </c>
      <c r="B3793">
        <v>234772</v>
      </c>
      <c r="C3793">
        <f>VLOOKUP(A3793,Sheet1!$A:$B,2,0)</f>
        <v>10997</v>
      </c>
      <c r="D3793">
        <f t="shared" si="59"/>
        <v>223775</v>
      </c>
      <c r="E3793">
        <v>4</v>
      </c>
      <c r="F3793">
        <f>VLOOKUP(A3793,Sheet2!$A:$B,2,0)</f>
        <v>1</v>
      </c>
    </row>
    <row r="3794" spans="1:6" x14ac:dyDescent="0.25">
      <c r="A3794" t="s">
        <v>459</v>
      </c>
      <c r="B3794">
        <v>234772</v>
      </c>
      <c r="C3794">
        <f>VLOOKUP(A3794,Sheet1!$A:$B,2,0)</f>
        <v>10997</v>
      </c>
      <c r="D3794">
        <f t="shared" si="59"/>
        <v>223775</v>
      </c>
      <c r="E3794">
        <v>4</v>
      </c>
      <c r="F3794">
        <f>VLOOKUP(A3794,Sheet2!$A:$B,2,0)</f>
        <v>1</v>
      </c>
    </row>
    <row r="3795" spans="1:6" x14ac:dyDescent="0.25">
      <c r="A3795" t="s">
        <v>459</v>
      </c>
      <c r="B3795">
        <v>234772</v>
      </c>
      <c r="C3795">
        <f>VLOOKUP(A3795,Sheet1!$A:$B,2,0)</f>
        <v>10997</v>
      </c>
      <c r="D3795">
        <f t="shared" si="59"/>
        <v>223775</v>
      </c>
      <c r="E3795">
        <v>4</v>
      </c>
      <c r="F3795">
        <f>VLOOKUP(A3795,Sheet2!$A:$B,2,0)</f>
        <v>1</v>
      </c>
    </row>
    <row r="3796" spans="1:6" x14ac:dyDescent="0.25">
      <c r="A3796" t="s">
        <v>459</v>
      </c>
      <c r="B3796">
        <v>234772</v>
      </c>
      <c r="C3796">
        <f>VLOOKUP(A3796,Sheet1!$A:$B,2,0)</f>
        <v>10997</v>
      </c>
      <c r="D3796">
        <f t="shared" si="59"/>
        <v>223775</v>
      </c>
      <c r="E3796">
        <v>4</v>
      </c>
      <c r="F3796">
        <f>VLOOKUP(A3796,Sheet2!$A:$B,2,0)</f>
        <v>1</v>
      </c>
    </row>
    <row r="3797" spans="1:6" x14ac:dyDescent="0.25">
      <c r="A3797" t="s">
        <v>459</v>
      </c>
      <c r="B3797">
        <v>234772</v>
      </c>
      <c r="C3797">
        <f>VLOOKUP(A3797,Sheet1!$A:$B,2,0)</f>
        <v>10997</v>
      </c>
      <c r="D3797">
        <f t="shared" si="59"/>
        <v>223775</v>
      </c>
      <c r="E3797">
        <v>4</v>
      </c>
      <c r="F3797">
        <f>VLOOKUP(A3797,Sheet2!$A:$B,2,0)</f>
        <v>1</v>
      </c>
    </row>
    <row r="3798" spans="1:6" x14ac:dyDescent="0.25">
      <c r="A3798" t="s">
        <v>459</v>
      </c>
      <c r="B3798">
        <v>234772</v>
      </c>
      <c r="C3798">
        <f>VLOOKUP(A3798,Sheet1!$A:$B,2,0)</f>
        <v>10997</v>
      </c>
      <c r="D3798">
        <f t="shared" si="59"/>
        <v>223775</v>
      </c>
      <c r="E3798">
        <v>4</v>
      </c>
      <c r="F3798">
        <f>VLOOKUP(A3798,Sheet2!$A:$B,2,0)</f>
        <v>1</v>
      </c>
    </row>
    <row r="3799" spans="1:6" x14ac:dyDescent="0.25">
      <c r="A3799" t="s">
        <v>459</v>
      </c>
      <c r="B3799">
        <v>56890</v>
      </c>
      <c r="C3799">
        <f>VLOOKUP(A3799,Sheet1!$A:$B,2,0)</f>
        <v>10997</v>
      </c>
      <c r="D3799">
        <f t="shared" si="59"/>
        <v>45893</v>
      </c>
      <c r="E3799">
        <v>4</v>
      </c>
      <c r="F3799">
        <f>VLOOKUP(A3799,Sheet2!$A:$B,2,0)</f>
        <v>1</v>
      </c>
    </row>
    <row r="3800" spans="1:6" x14ac:dyDescent="0.25">
      <c r="A3800" t="s">
        <v>459</v>
      </c>
      <c r="B3800">
        <v>56890</v>
      </c>
      <c r="C3800">
        <f>VLOOKUP(A3800,Sheet1!$A:$B,2,0)</f>
        <v>10997</v>
      </c>
      <c r="D3800">
        <f t="shared" si="59"/>
        <v>45893</v>
      </c>
      <c r="E3800">
        <v>4</v>
      </c>
      <c r="F3800">
        <f>VLOOKUP(A3800,Sheet2!$A:$B,2,0)</f>
        <v>1</v>
      </c>
    </row>
    <row r="3801" spans="1:6" x14ac:dyDescent="0.25">
      <c r="A3801" t="s">
        <v>459</v>
      </c>
      <c r="B3801">
        <v>4584</v>
      </c>
      <c r="C3801">
        <f>VLOOKUP(A3801,Sheet1!$A:$B,2,0)</f>
        <v>10997</v>
      </c>
      <c r="D3801">
        <f t="shared" si="59"/>
        <v>-6413</v>
      </c>
      <c r="E3801">
        <v>4</v>
      </c>
      <c r="F3801">
        <f>VLOOKUP(A3801,Sheet2!$A:$B,2,0)</f>
        <v>1</v>
      </c>
    </row>
    <row r="3802" spans="1:6" x14ac:dyDescent="0.25">
      <c r="A3802" t="s">
        <v>459</v>
      </c>
      <c r="B3802">
        <v>14174</v>
      </c>
      <c r="C3802">
        <f>VLOOKUP(A3802,Sheet1!$A:$B,2,0)</f>
        <v>10997</v>
      </c>
      <c r="D3802">
        <f t="shared" si="59"/>
        <v>3177</v>
      </c>
      <c r="E3802">
        <v>4</v>
      </c>
      <c r="F3802">
        <f>VLOOKUP(A3802,Sheet2!$A:$B,2,0)</f>
        <v>1</v>
      </c>
    </row>
    <row r="3803" spans="1:6" x14ac:dyDescent="0.25">
      <c r="A3803" t="s">
        <v>459</v>
      </c>
      <c r="B3803">
        <v>8393</v>
      </c>
      <c r="C3803">
        <f>VLOOKUP(A3803,Sheet1!$A:$B,2,0)</f>
        <v>10997</v>
      </c>
      <c r="D3803">
        <f t="shared" si="59"/>
        <v>-2604</v>
      </c>
      <c r="E3803">
        <v>4</v>
      </c>
      <c r="F3803">
        <f>VLOOKUP(A3803,Sheet2!$A:$B,2,0)</f>
        <v>1</v>
      </c>
    </row>
    <row r="3804" spans="1:6" x14ac:dyDescent="0.25">
      <c r="A3804" t="s">
        <v>459</v>
      </c>
      <c r="B3804">
        <v>22106</v>
      </c>
      <c r="C3804">
        <f>VLOOKUP(A3804,Sheet1!$A:$B,2,0)</f>
        <v>10997</v>
      </c>
      <c r="D3804">
        <f t="shared" si="59"/>
        <v>11109</v>
      </c>
      <c r="E3804">
        <v>4</v>
      </c>
      <c r="F3804">
        <f>VLOOKUP(A3804,Sheet2!$A:$B,2,0)</f>
        <v>1</v>
      </c>
    </row>
    <row r="3805" spans="1:6" x14ac:dyDescent="0.25">
      <c r="A3805" t="s">
        <v>459</v>
      </c>
      <c r="B3805">
        <v>19756</v>
      </c>
      <c r="C3805">
        <f>VLOOKUP(A3805,Sheet1!$A:$B,2,0)</f>
        <v>10997</v>
      </c>
      <c r="D3805">
        <f t="shared" si="59"/>
        <v>8759</v>
      </c>
      <c r="E3805">
        <v>4</v>
      </c>
      <c r="F3805">
        <f>VLOOKUP(A3805,Sheet2!$A:$B,2,0)</f>
        <v>1</v>
      </c>
    </row>
    <row r="3806" spans="1:6" x14ac:dyDescent="0.25">
      <c r="A3806" t="s">
        <v>459</v>
      </c>
      <c r="B3806">
        <v>10631</v>
      </c>
      <c r="C3806">
        <f>VLOOKUP(A3806,Sheet1!$A:$B,2,0)</f>
        <v>10997</v>
      </c>
      <c r="D3806">
        <f t="shared" si="59"/>
        <v>-366</v>
      </c>
      <c r="E3806">
        <v>4</v>
      </c>
      <c r="F3806">
        <f>VLOOKUP(A3806,Sheet2!$A:$B,2,0)</f>
        <v>1</v>
      </c>
    </row>
    <row r="3807" spans="1:6" x14ac:dyDescent="0.25">
      <c r="A3807" t="s">
        <v>459</v>
      </c>
      <c r="B3807">
        <v>17148</v>
      </c>
      <c r="C3807">
        <f>VLOOKUP(A3807,Sheet1!$A:$B,2,0)</f>
        <v>10997</v>
      </c>
      <c r="D3807">
        <f t="shared" si="59"/>
        <v>6151</v>
      </c>
      <c r="E3807">
        <v>4</v>
      </c>
      <c r="F3807">
        <f>VLOOKUP(A3807,Sheet2!$A:$B,2,0)</f>
        <v>1</v>
      </c>
    </row>
    <row r="3808" spans="1:6" x14ac:dyDescent="0.25">
      <c r="A3808" t="s">
        <v>459</v>
      </c>
      <c r="B3808">
        <v>7421</v>
      </c>
      <c r="C3808">
        <f>VLOOKUP(A3808,Sheet1!$A:$B,2,0)</f>
        <v>10997</v>
      </c>
      <c r="D3808">
        <f t="shared" si="59"/>
        <v>-3576</v>
      </c>
      <c r="E3808">
        <v>4</v>
      </c>
      <c r="F3808">
        <f>VLOOKUP(A3808,Sheet2!$A:$B,2,0)</f>
        <v>1</v>
      </c>
    </row>
    <row r="3809" spans="1:6" x14ac:dyDescent="0.25">
      <c r="A3809" t="s">
        <v>459</v>
      </c>
      <c r="B3809">
        <v>9059</v>
      </c>
      <c r="C3809">
        <f>VLOOKUP(A3809,Sheet1!$A:$B,2,0)</f>
        <v>10997</v>
      </c>
      <c r="D3809">
        <f t="shared" si="59"/>
        <v>-1938</v>
      </c>
      <c r="E3809">
        <v>4</v>
      </c>
      <c r="F3809">
        <f>VLOOKUP(A3809,Sheet2!$A:$B,2,0)</f>
        <v>1</v>
      </c>
    </row>
    <row r="3810" spans="1:6" x14ac:dyDescent="0.25">
      <c r="A3810" t="s">
        <v>459</v>
      </c>
      <c r="B3810">
        <v>9059</v>
      </c>
      <c r="C3810">
        <f>VLOOKUP(A3810,Sheet1!$A:$B,2,0)</f>
        <v>10997</v>
      </c>
      <c r="D3810">
        <f t="shared" si="59"/>
        <v>-1938</v>
      </c>
      <c r="E3810">
        <v>4</v>
      </c>
      <c r="F3810">
        <f>VLOOKUP(A3810,Sheet2!$A:$B,2,0)</f>
        <v>1</v>
      </c>
    </row>
    <row r="3811" spans="1:6" x14ac:dyDescent="0.25">
      <c r="A3811" t="s">
        <v>459</v>
      </c>
      <c r="B3811">
        <v>3549</v>
      </c>
      <c r="C3811">
        <f>VLOOKUP(A3811,Sheet1!$A:$B,2,0)</f>
        <v>10997</v>
      </c>
      <c r="D3811">
        <f t="shared" si="59"/>
        <v>-7448</v>
      </c>
      <c r="E3811">
        <v>4</v>
      </c>
      <c r="F3811">
        <f>VLOOKUP(A3811,Sheet2!$A:$B,2,0)</f>
        <v>1</v>
      </c>
    </row>
    <row r="3812" spans="1:6" x14ac:dyDescent="0.25">
      <c r="A3812" t="s">
        <v>459</v>
      </c>
      <c r="B3812">
        <v>7160</v>
      </c>
      <c r="C3812">
        <f>VLOOKUP(A3812,Sheet1!$A:$B,2,0)</f>
        <v>10997</v>
      </c>
      <c r="D3812">
        <f t="shared" si="59"/>
        <v>-3837</v>
      </c>
      <c r="E3812">
        <v>4</v>
      </c>
      <c r="F3812">
        <f>VLOOKUP(A3812,Sheet2!$A:$B,2,0)</f>
        <v>1</v>
      </c>
    </row>
    <row r="3813" spans="1:6" x14ac:dyDescent="0.25">
      <c r="A3813" t="s">
        <v>459</v>
      </c>
      <c r="B3813">
        <v>18328</v>
      </c>
      <c r="C3813">
        <f>VLOOKUP(A3813,Sheet1!$A:$B,2,0)</f>
        <v>10997</v>
      </c>
      <c r="D3813">
        <f t="shared" si="59"/>
        <v>7331</v>
      </c>
      <c r="E3813">
        <v>4</v>
      </c>
      <c r="F3813">
        <f>VLOOKUP(A3813,Sheet2!$A:$B,2,0)</f>
        <v>1</v>
      </c>
    </row>
    <row r="3814" spans="1:6" x14ac:dyDescent="0.25">
      <c r="A3814" t="s">
        <v>459</v>
      </c>
      <c r="B3814">
        <v>74718</v>
      </c>
      <c r="C3814">
        <f>VLOOKUP(A3814,Sheet1!$A:$B,2,0)</f>
        <v>10997</v>
      </c>
      <c r="D3814">
        <f t="shared" si="59"/>
        <v>63721</v>
      </c>
      <c r="E3814">
        <v>4</v>
      </c>
      <c r="F3814">
        <f>VLOOKUP(A3814,Sheet2!$A:$B,2,0)</f>
        <v>1</v>
      </c>
    </row>
    <row r="3815" spans="1:6" x14ac:dyDescent="0.25">
      <c r="A3815" t="s">
        <v>459</v>
      </c>
      <c r="B3815">
        <v>74718</v>
      </c>
      <c r="C3815">
        <f>VLOOKUP(A3815,Sheet1!$A:$B,2,0)</f>
        <v>10997</v>
      </c>
      <c r="D3815">
        <f t="shared" si="59"/>
        <v>63721</v>
      </c>
      <c r="E3815">
        <v>4</v>
      </c>
      <c r="F3815">
        <f>VLOOKUP(A3815,Sheet2!$A:$B,2,0)</f>
        <v>1</v>
      </c>
    </row>
    <row r="3816" spans="1:6" x14ac:dyDescent="0.25">
      <c r="A3816" t="s">
        <v>459</v>
      </c>
      <c r="B3816">
        <v>74718</v>
      </c>
      <c r="C3816">
        <f>VLOOKUP(A3816,Sheet1!$A:$B,2,0)</f>
        <v>10997</v>
      </c>
      <c r="D3816">
        <f t="shared" si="59"/>
        <v>63721</v>
      </c>
      <c r="E3816">
        <v>4</v>
      </c>
      <c r="F3816">
        <f>VLOOKUP(A3816,Sheet2!$A:$B,2,0)</f>
        <v>1</v>
      </c>
    </row>
    <row r="3817" spans="1:6" x14ac:dyDescent="0.25">
      <c r="A3817" t="s">
        <v>459</v>
      </c>
      <c r="B3817">
        <v>74718</v>
      </c>
      <c r="C3817">
        <f>VLOOKUP(A3817,Sheet1!$A:$B,2,0)</f>
        <v>10997</v>
      </c>
      <c r="D3817">
        <f t="shared" si="59"/>
        <v>63721</v>
      </c>
      <c r="E3817">
        <v>4</v>
      </c>
      <c r="F3817">
        <f>VLOOKUP(A3817,Sheet2!$A:$B,2,0)</f>
        <v>1</v>
      </c>
    </row>
    <row r="3818" spans="1:6" x14ac:dyDescent="0.25">
      <c r="A3818" t="s">
        <v>459</v>
      </c>
      <c r="B3818">
        <v>74718</v>
      </c>
      <c r="C3818">
        <f>VLOOKUP(A3818,Sheet1!$A:$B,2,0)</f>
        <v>10997</v>
      </c>
      <c r="D3818">
        <f t="shared" si="59"/>
        <v>63721</v>
      </c>
      <c r="E3818">
        <v>4</v>
      </c>
      <c r="F3818">
        <f>VLOOKUP(A3818,Sheet2!$A:$B,2,0)</f>
        <v>1</v>
      </c>
    </row>
    <row r="3819" spans="1:6" x14ac:dyDescent="0.25">
      <c r="A3819" t="s">
        <v>459</v>
      </c>
      <c r="B3819">
        <v>74718</v>
      </c>
      <c r="C3819">
        <f>VLOOKUP(A3819,Sheet1!$A:$B,2,0)</f>
        <v>10997</v>
      </c>
      <c r="D3819">
        <f t="shared" si="59"/>
        <v>63721</v>
      </c>
      <c r="E3819">
        <v>4</v>
      </c>
      <c r="F3819">
        <f>VLOOKUP(A3819,Sheet2!$A:$B,2,0)</f>
        <v>1</v>
      </c>
    </row>
    <row r="3820" spans="1:6" x14ac:dyDescent="0.25">
      <c r="A3820" t="s">
        <v>459</v>
      </c>
      <c r="B3820">
        <v>74718</v>
      </c>
      <c r="C3820">
        <f>VLOOKUP(A3820,Sheet1!$A:$B,2,0)</f>
        <v>10997</v>
      </c>
      <c r="D3820">
        <f t="shared" si="59"/>
        <v>63721</v>
      </c>
      <c r="E3820">
        <v>4</v>
      </c>
      <c r="F3820">
        <f>VLOOKUP(A3820,Sheet2!$A:$B,2,0)</f>
        <v>1</v>
      </c>
    </row>
    <row r="3821" spans="1:6" x14ac:dyDescent="0.25">
      <c r="A3821" t="s">
        <v>459</v>
      </c>
      <c r="B3821">
        <v>74718</v>
      </c>
      <c r="C3821">
        <f>VLOOKUP(A3821,Sheet1!$A:$B,2,0)</f>
        <v>10997</v>
      </c>
      <c r="D3821">
        <f t="shared" si="59"/>
        <v>63721</v>
      </c>
      <c r="E3821">
        <v>4</v>
      </c>
      <c r="F3821">
        <f>VLOOKUP(A3821,Sheet2!$A:$B,2,0)</f>
        <v>1</v>
      </c>
    </row>
    <row r="3822" spans="1:6" x14ac:dyDescent="0.25">
      <c r="A3822" t="s">
        <v>459</v>
      </c>
      <c r="B3822">
        <v>74718</v>
      </c>
      <c r="C3822">
        <f>VLOOKUP(A3822,Sheet1!$A:$B,2,0)</f>
        <v>10997</v>
      </c>
      <c r="D3822">
        <f t="shared" si="59"/>
        <v>63721</v>
      </c>
      <c r="E3822">
        <v>4</v>
      </c>
      <c r="F3822">
        <f>VLOOKUP(A3822,Sheet2!$A:$B,2,0)</f>
        <v>1</v>
      </c>
    </row>
    <row r="3823" spans="1:6" x14ac:dyDescent="0.25">
      <c r="A3823" t="s">
        <v>459</v>
      </c>
      <c r="B3823">
        <v>74718</v>
      </c>
      <c r="C3823">
        <f>VLOOKUP(A3823,Sheet1!$A:$B,2,0)</f>
        <v>10997</v>
      </c>
      <c r="D3823">
        <f t="shared" si="59"/>
        <v>63721</v>
      </c>
      <c r="E3823">
        <v>4</v>
      </c>
      <c r="F3823">
        <f>VLOOKUP(A3823,Sheet2!$A:$B,2,0)</f>
        <v>1</v>
      </c>
    </row>
    <row r="3824" spans="1:6" x14ac:dyDescent="0.25">
      <c r="A3824" t="s">
        <v>459</v>
      </c>
      <c r="B3824">
        <v>74718</v>
      </c>
      <c r="C3824">
        <f>VLOOKUP(A3824,Sheet1!$A:$B,2,0)</f>
        <v>10997</v>
      </c>
      <c r="D3824">
        <f t="shared" si="59"/>
        <v>63721</v>
      </c>
      <c r="E3824">
        <v>4</v>
      </c>
      <c r="F3824">
        <f>VLOOKUP(A3824,Sheet2!$A:$B,2,0)</f>
        <v>1</v>
      </c>
    </row>
    <row r="3825" spans="1:6" x14ac:dyDescent="0.25">
      <c r="A3825" t="s">
        <v>459</v>
      </c>
      <c r="B3825">
        <v>74718</v>
      </c>
      <c r="C3825">
        <f>VLOOKUP(A3825,Sheet1!$A:$B,2,0)</f>
        <v>10997</v>
      </c>
      <c r="D3825">
        <f t="shared" si="59"/>
        <v>63721</v>
      </c>
      <c r="E3825">
        <v>4</v>
      </c>
      <c r="F3825">
        <f>VLOOKUP(A3825,Sheet2!$A:$B,2,0)</f>
        <v>1</v>
      </c>
    </row>
    <row r="3826" spans="1:6" x14ac:dyDescent="0.25">
      <c r="A3826" t="s">
        <v>459</v>
      </c>
      <c r="B3826">
        <v>74718</v>
      </c>
      <c r="C3826">
        <f>VLOOKUP(A3826,Sheet1!$A:$B,2,0)</f>
        <v>10997</v>
      </c>
      <c r="D3826">
        <f t="shared" si="59"/>
        <v>63721</v>
      </c>
      <c r="E3826">
        <v>4</v>
      </c>
      <c r="F3826">
        <f>VLOOKUP(A3826,Sheet2!$A:$B,2,0)</f>
        <v>1</v>
      </c>
    </row>
    <row r="3827" spans="1:6" x14ac:dyDescent="0.25">
      <c r="A3827" t="s">
        <v>459</v>
      </c>
      <c r="B3827">
        <v>74718</v>
      </c>
      <c r="C3827">
        <f>VLOOKUP(A3827,Sheet1!$A:$B,2,0)</f>
        <v>10997</v>
      </c>
      <c r="D3827">
        <f t="shared" si="59"/>
        <v>63721</v>
      </c>
      <c r="E3827">
        <v>4</v>
      </c>
      <c r="F3827">
        <f>VLOOKUP(A3827,Sheet2!$A:$B,2,0)</f>
        <v>1</v>
      </c>
    </row>
    <row r="3828" spans="1:6" x14ac:dyDescent="0.25">
      <c r="A3828" t="s">
        <v>459</v>
      </c>
      <c r="B3828">
        <v>74718</v>
      </c>
      <c r="C3828">
        <f>VLOOKUP(A3828,Sheet1!$A:$B,2,0)</f>
        <v>10997</v>
      </c>
      <c r="D3828">
        <f t="shared" si="59"/>
        <v>63721</v>
      </c>
      <c r="E3828">
        <v>4</v>
      </c>
      <c r="F3828">
        <f>VLOOKUP(A3828,Sheet2!$A:$B,2,0)</f>
        <v>1</v>
      </c>
    </row>
    <row r="3829" spans="1:6" x14ac:dyDescent="0.25">
      <c r="A3829" t="s">
        <v>459</v>
      </c>
      <c r="B3829">
        <v>74718</v>
      </c>
      <c r="C3829">
        <f>VLOOKUP(A3829,Sheet1!$A:$B,2,0)</f>
        <v>10997</v>
      </c>
      <c r="D3829">
        <f t="shared" si="59"/>
        <v>63721</v>
      </c>
      <c r="E3829">
        <v>4</v>
      </c>
      <c r="F3829">
        <f>VLOOKUP(A3829,Sheet2!$A:$B,2,0)</f>
        <v>1</v>
      </c>
    </row>
    <row r="3830" spans="1:6" x14ac:dyDescent="0.25">
      <c r="A3830" t="s">
        <v>459</v>
      </c>
      <c r="B3830">
        <v>74718</v>
      </c>
      <c r="C3830">
        <f>VLOOKUP(A3830,Sheet1!$A:$B,2,0)</f>
        <v>10997</v>
      </c>
      <c r="D3830">
        <f t="shared" si="59"/>
        <v>63721</v>
      </c>
      <c r="E3830">
        <v>4</v>
      </c>
      <c r="F3830">
        <f>VLOOKUP(A3830,Sheet2!$A:$B,2,0)</f>
        <v>1</v>
      </c>
    </row>
    <row r="3831" spans="1:6" x14ac:dyDescent="0.25">
      <c r="A3831" t="s">
        <v>319</v>
      </c>
      <c r="B3831">
        <v>74718</v>
      </c>
      <c r="C3831">
        <f>VLOOKUP(A3831,Sheet1!$A:$B,2,0)</f>
        <v>76322</v>
      </c>
      <c r="D3831">
        <f t="shared" si="59"/>
        <v>-1604</v>
      </c>
      <c r="E3831">
        <v>4</v>
      </c>
      <c r="F3831">
        <f>VLOOKUP(A3831,Sheet2!$A:$B,2,0)</f>
        <v>1</v>
      </c>
    </row>
    <row r="3832" spans="1:6" x14ac:dyDescent="0.25">
      <c r="A3832" t="s">
        <v>319</v>
      </c>
      <c r="B3832">
        <v>74718</v>
      </c>
      <c r="C3832">
        <f>VLOOKUP(A3832,Sheet1!$A:$B,2,0)</f>
        <v>76322</v>
      </c>
      <c r="D3832">
        <f t="shared" si="59"/>
        <v>-1604</v>
      </c>
      <c r="E3832">
        <v>4</v>
      </c>
      <c r="F3832">
        <f>VLOOKUP(A3832,Sheet2!$A:$B,2,0)</f>
        <v>1</v>
      </c>
    </row>
    <row r="3833" spans="1:6" x14ac:dyDescent="0.25">
      <c r="A3833" t="s">
        <v>319</v>
      </c>
      <c r="B3833">
        <v>74718</v>
      </c>
      <c r="C3833">
        <f>VLOOKUP(A3833,Sheet1!$A:$B,2,0)</f>
        <v>76322</v>
      </c>
      <c r="D3833">
        <f t="shared" si="59"/>
        <v>-1604</v>
      </c>
      <c r="E3833">
        <v>4</v>
      </c>
      <c r="F3833">
        <f>VLOOKUP(A3833,Sheet2!$A:$B,2,0)</f>
        <v>1</v>
      </c>
    </row>
    <row r="3834" spans="1:6" x14ac:dyDescent="0.25">
      <c r="A3834" t="s">
        <v>319</v>
      </c>
      <c r="B3834">
        <v>74718</v>
      </c>
      <c r="C3834">
        <f>VLOOKUP(A3834,Sheet1!$A:$B,2,0)</f>
        <v>76322</v>
      </c>
      <c r="D3834">
        <f t="shared" si="59"/>
        <v>-1604</v>
      </c>
      <c r="E3834">
        <v>4</v>
      </c>
      <c r="F3834">
        <f>VLOOKUP(A3834,Sheet2!$A:$B,2,0)</f>
        <v>1</v>
      </c>
    </row>
    <row r="3835" spans="1:6" x14ac:dyDescent="0.25">
      <c r="A3835" t="s">
        <v>319</v>
      </c>
      <c r="B3835">
        <v>74718</v>
      </c>
      <c r="C3835">
        <f>VLOOKUP(A3835,Sheet1!$A:$B,2,0)</f>
        <v>76322</v>
      </c>
      <c r="D3835">
        <f t="shared" si="59"/>
        <v>-1604</v>
      </c>
      <c r="E3835">
        <v>4</v>
      </c>
      <c r="F3835">
        <f>VLOOKUP(A3835,Sheet2!$A:$B,2,0)</f>
        <v>1</v>
      </c>
    </row>
    <row r="3836" spans="1:6" x14ac:dyDescent="0.25">
      <c r="A3836" t="s">
        <v>319</v>
      </c>
      <c r="B3836">
        <v>59997</v>
      </c>
      <c r="C3836">
        <f>VLOOKUP(A3836,Sheet1!$A:$B,2,0)</f>
        <v>76322</v>
      </c>
      <c r="D3836">
        <f t="shared" si="59"/>
        <v>-16325</v>
      </c>
      <c r="E3836">
        <v>4</v>
      </c>
      <c r="F3836">
        <f>VLOOKUP(A3836,Sheet2!$A:$B,2,0)</f>
        <v>1</v>
      </c>
    </row>
    <row r="3837" spans="1:6" x14ac:dyDescent="0.25">
      <c r="A3837" t="s">
        <v>319</v>
      </c>
      <c r="B3837">
        <v>59997</v>
      </c>
      <c r="C3837">
        <f>VLOOKUP(A3837,Sheet1!$A:$B,2,0)</f>
        <v>76322</v>
      </c>
      <c r="D3837">
        <f t="shared" si="59"/>
        <v>-16325</v>
      </c>
      <c r="E3837">
        <v>4</v>
      </c>
      <c r="F3837">
        <f>VLOOKUP(A3837,Sheet2!$A:$B,2,0)</f>
        <v>1</v>
      </c>
    </row>
    <row r="3838" spans="1:6" x14ac:dyDescent="0.25">
      <c r="A3838" t="s">
        <v>319</v>
      </c>
      <c r="B3838">
        <v>221456</v>
      </c>
      <c r="C3838">
        <f>VLOOKUP(A3838,Sheet1!$A:$B,2,0)</f>
        <v>76322</v>
      </c>
      <c r="D3838">
        <f t="shared" si="59"/>
        <v>145134</v>
      </c>
      <c r="E3838">
        <v>4</v>
      </c>
      <c r="F3838">
        <f>VLOOKUP(A3838,Sheet2!$A:$B,2,0)</f>
        <v>1</v>
      </c>
    </row>
    <row r="3839" spans="1:6" x14ac:dyDescent="0.25">
      <c r="A3839" t="s">
        <v>319</v>
      </c>
      <c r="B3839">
        <v>221456</v>
      </c>
      <c r="C3839">
        <f>VLOOKUP(A3839,Sheet1!$A:$B,2,0)</f>
        <v>76322</v>
      </c>
      <c r="D3839">
        <f t="shared" si="59"/>
        <v>145134</v>
      </c>
      <c r="E3839">
        <v>4</v>
      </c>
      <c r="F3839">
        <f>VLOOKUP(A3839,Sheet2!$A:$B,2,0)</f>
        <v>1</v>
      </c>
    </row>
    <row r="3840" spans="1:6" x14ac:dyDescent="0.25">
      <c r="A3840" t="s">
        <v>319</v>
      </c>
      <c r="B3840">
        <v>221456</v>
      </c>
      <c r="C3840">
        <f>VLOOKUP(A3840,Sheet1!$A:$B,2,0)</f>
        <v>76322</v>
      </c>
      <c r="D3840">
        <f t="shared" si="59"/>
        <v>145134</v>
      </c>
      <c r="E3840">
        <v>4</v>
      </c>
      <c r="F3840">
        <f>VLOOKUP(A3840,Sheet2!$A:$B,2,0)</f>
        <v>1</v>
      </c>
    </row>
    <row r="3841" spans="1:6" x14ac:dyDescent="0.25">
      <c r="A3841" t="s">
        <v>319</v>
      </c>
      <c r="B3841">
        <v>52623</v>
      </c>
      <c r="C3841">
        <f>VLOOKUP(A3841,Sheet1!$A:$B,2,0)</f>
        <v>76322</v>
      </c>
      <c r="D3841">
        <f t="shared" si="59"/>
        <v>-23699</v>
      </c>
      <c r="E3841">
        <v>4</v>
      </c>
      <c r="F3841">
        <f>VLOOKUP(A3841,Sheet2!$A:$B,2,0)</f>
        <v>1</v>
      </c>
    </row>
    <row r="3842" spans="1:6" x14ac:dyDescent="0.25">
      <c r="A3842" t="s">
        <v>319</v>
      </c>
      <c r="B3842">
        <v>52623</v>
      </c>
      <c r="C3842">
        <f>VLOOKUP(A3842,Sheet1!$A:$B,2,0)</f>
        <v>76322</v>
      </c>
      <c r="D3842">
        <f t="shared" si="59"/>
        <v>-23699</v>
      </c>
      <c r="E3842">
        <v>4</v>
      </c>
      <c r="F3842">
        <f>VLOOKUP(A3842,Sheet2!$A:$B,2,0)</f>
        <v>1</v>
      </c>
    </row>
    <row r="3843" spans="1:6" x14ac:dyDescent="0.25">
      <c r="A3843" t="s">
        <v>319</v>
      </c>
      <c r="B3843">
        <v>116422</v>
      </c>
      <c r="C3843">
        <f>VLOOKUP(A3843,Sheet1!$A:$B,2,0)</f>
        <v>76322</v>
      </c>
      <c r="D3843">
        <f t="shared" ref="D3843:D3906" si="60">B3843-C3843</f>
        <v>40100</v>
      </c>
      <c r="E3843">
        <v>4</v>
      </c>
      <c r="F3843">
        <f>VLOOKUP(A3843,Sheet2!$A:$B,2,0)</f>
        <v>1</v>
      </c>
    </row>
    <row r="3844" spans="1:6" x14ac:dyDescent="0.25">
      <c r="A3844" t="s">
        <v>319</v>
      </c>
      <c r="B3844">
        <v>72742</v>
      </c>
      <c r="C3844">
        <f>VLOOKUP(A3844,Sheet1!$A:$B,2,0)</f>
        <v>76322</v>
      </c>
      <c r="D3844">
        <f t="shared" si="60"/>
        <v>-3580</v>
      </c>
      <c r="E3844">
        <v>4</v>
      </c>
      <c r="F3844">
        <f>VLOOKUP(A3844,Sheet2!$A:$B,2,0)</f>
        <v>1</v>
      </c>
    </row>
    <row r="3845" spans="1:6" x14ac:dyDescent="0.25">
      <c r="A3845" t="s">
        <v>319</v>
      </c>
      <c r="B3845">
        <v>72742</v>
      </c>
      <c r="C3845">
        <f>VLOOKUP(A3845,Sheet1!$A:$B,2,0)</f>
        <v>76322</v>
      </c>
      <c r="D3845">
        <f t="shared" si="60"/>
        <v>-3580</v>
      </c>
      <c r="E3845">
        <v>4</v>
      </c>
      <c r="F3845">
        <f>VLOOKUP(A3845,Sheet2!$A:$B,2,0)</f>
        <v>1</v>
      </c>
    </row>
    <row r="3846" spans="1:6" x14ac:dyDescent="0.25">
      <c r="A3846" t="s">
        <v>319</v>
      </c>
      <c r="B3846">
        <v>23200</v>
      </c>
      <c r="C3846">
        <f>VLOOKUP(A3846,Sheet1!$A:$B,2,0)</f>
        <v>76322</v>
      </c>
      <c r="D3846">
        <f t="shared" si="60"/>
        <v>-53122</v>
      </c>
      <c r="E3846">
        <v>4</v>
      </c>
      <c r="F3846">
        <f>VLOOKUP(A3846,Sheet2!$A:$B,2,0)</f>
        <v>1</v>
      </c>
    </row>
    <row r="3847" spans="1:6" x14ac:dyDescent="0.25">
      <c r="A3847" t="s">
        <v>319</v>
      </c>
      <c r="B3847">
        <v>23200</v>
      </c>
      <c r="C3847">
        <f>VLOOKUP(A3847,Sheet1!$A:$B,2,0)</f>
        <v>76322</v>
      </c>
      <c r="D3847">
        <f t="shared" si="60"/>
        <v>-53122</v>
      </c>
      <c r="E3847">
        <v>4</v>
      </c>
      <c r="F3847">
        <f>VLOOKUP(A3847,Sheet2!$A:$B,2,0)</f>
        <v>1</v>
      </c>
    </row>
    <row r="3848" spans="1:6" x14ac:dyDescent="0.25">
      <c r="A3848" t="s">
        <v>146</v>
      </c>
      <c r="B3848">
        <v>97407</v>
      </c>
      <c r="C3848">
        <f>VLOOKUP(A3848,Sheet1!$A:$B,2,0)</f>
        <v>17627</v>
      </c>
      <c r="D3848">
        <f t="shared" si="60"/>
        <v>79780</v>
      </c>
      <c r="E3848">
        <v>4</v>
      </c>
      <c r="F3848">
        <f>VLOOKUP(A3848,Sheet2!$A:$B,2,0)</f>
        <v>1</v>
      </c>
    </row>
    <row r="3849" spans="1:6" x14ac:dyDescent="0.25">
      <c r="A3849" t="s">
        <v>146</v>
      </c>
      <c r="B3849">
        <v>97407</v>
      </c>
      <c r="C3849">
        <f>VLOOKUP(A3849,Sheet1!$A:$B,2,0)</f>
        <v>17627</v>
      </c>
      <c r="D3849">
        <f t="shared" si="60"/>
        <v>79780</v>
      </c>
      <c r="E3849">
        <v>4</v>
      </c>
      <c r="F3849">
        <f>VLOOKUP(A3849,Sheet2!$A:$B,2,0)</f>
        <v>1</v>
      </c>
    </row>
    <row r="3850" spans="1:6" x14ac:dyDescent="0.25">
      <c r="A3850" t="s">
        <v>146</v>
      </c>
      <c r="B3850">
        <v>189455</v>
      </c>
      <c r="C3850">
        <f>VLOOKUP(A3850,Sheet1!$A:$B,2,0)</f>
        <v>17627</v>
      </c>
      <c r="D3850">
        <f t="shared" si="60"/>
        <v>171828</v>
      </c>
      <c r="E3850">
        <v>4</v>
      </c>
      <c r="F3850">
        <f>VLOOKUP(A3850,Sheet2!$A:$B,2,0)</f>
        <v>1</v>
      </c>
    </row>
    <row r="3851" spans="1:6" x14ac:dyDescent="0.25">
      <c r="A3851" t="s">
        <v>146</v>
      </c>
      <c r="B3851">
        <v>17237</v>
      </c>
      <c r="C3851">
        <f>VLOOKUP(A3851,Sheet1!$A:$B,2,0)</f>
        <v>17627</v>
      </c>
      <c r="D3851">
        <f t="shared" si="60"/>
        <v>-390</v>
      </c>
      <c r="E3851">
        <v>4</v>
      </c>
      <c r="F3851">
        <f>VLOOKUP(A3851,Sheet2!$A:$B,2,0)</f>
        <v>1</v>
      </c>
    </row>
    <row r="3852" spans="1:6" x14ac:dyDescent="0.25">
      <c r="A3852" t="s">
        <v>146</v>
      </c>
      <c r="B3852">
        <v>10867</v>
      </c>
      <c r="C3852">
        <f>VLOOKUP(A3852,Sheet1!$A:$B,2,0)</f>
        <v>17627</v>
      </c>
      <c r="D3852">
        <f t="shared" si="60"/>
        <v>-6760</v>
      </c>
      <c r="E3852">
        <v>4</v>
      </c>
      <c r="F3852">
        <f>VLOOKUP(A3852,Sheet2!$A:$B,2,0)</f>
        <v>1</v>
      </c>
    </row>
    <row r="3853" spans="1:6" x14ac:dyDescent="0.25">
      <c r="A3853" t="s">
        <v>146</v>
      </c>
      <c r="B3853">
        <v>30766</v>
      </c>
      <c r="C3853">
        <f>VLOOKUP(A3853,Sheet1!$A:$B,2,0)</f>
        <v>17627</v>
      </c>
      <c r="D3853">
        <f t="shared" si="60"/>
        <v>13139</v>
      </c>
      <c r="E3853">
        <v>4</v>
      </c>
      <c r="F3853">
        <f>VLOOKUP(A3853,Sheet2!$A:$B,2,0)</f>
        <v>1</v>
      </c>
    </row>
    <row r="3854" spans="1:6" x14ac:dyDescent="0.25">
      <c r="A3854" t="s">
        <v>146</v>
      </c>
      <c r="B3854">
        <v>30766</v>
      </c>
      <c r="C3854">
        <f>VLOOKUP(A3854,Sheet1!$A:$B,2,0)</f>
        <v>17627</v>
      </c>
      <c r="D3854">
        <f t="shared" si="60"/>
        <v>13139</v>
      </c>
      <c r="E3854">
        <v>4</v>
      </c>
      <c r="F3854">
        <f>VLOOKUP(A3854,Sheet2!$A:$B,2,0)</f>
        <v>1</v>
      </c>
    </row>
    <row r="3855" spans="1:6" x14ac:dyDescent="0.25">
      <c r="A3855" t="s">
        <v>146</v>
      </c>
      <c r="B3855">
        <v>30766</v>
      </c>
      <c r="C3855">
        <f>VLOOKUP(A3855,Sheet1!$A:$B,2,0)</f>
        <v>17627</v>
      </c>
      <c r="D3855">
        <f t="shared" si="60"/>
        <v>13139</v>
      </c>
      <c r="E3855">
        <v>4</v>
      </c>
      <c r="F3855">
        <f>VLOOKUP(A3855,Sheet2!$A:$B,2,0)</f>
        <v>1</v>
      </c>
    </row>
    <row r="3856" spans="1:6" x14ac:dyDescent="0.25">
      <c r="A3856" t="s">
        <v>146</v>
      </c>
      <c r="B3856">
        <v>30766</v>
      </c>
      <c r="C3856">
        <f>VLOOKUP(A3856,Sheet1!$A:$B,2,0)</f>
        <v>17627</v>
      </c>
      <c r="D3856">
        <f t="shared" si="60"/>
        <v>13139</v>
      </c>
      <c r="E3856">
        <v>4</v>
      </c>
      <c r="F3856">
        <f>VLOOKUP(A3856,Sheet2!$A:$B,2,0)</f>
        <v>1</v>
      </c>
    </row>
    <row r="3857" spans="1:6" x14ac:dyDescent="0.25">
      <c r="A3857" t="s">
        <v>146</v>
      </c>
      <c r="B3857">
        <v>30766</v>
      </c>
      <c r="C3857">
        <f>VLOOKUP(A3857,Sheet1!$A:$B,2,0)</f>
        <v>17627</v>
      </c>
      <c r="D3857">
        <f t="shared" si="60"/>
        <v>13139</v>
      </c>
      <c r="E3857">
        <v>4</v>
      </c>
      <c r="F3857">
        <f>VLOOKUP(A3857,Sheet2!$A:$B,2,0)</f>
        <v>1</v>
      </c>
    </row>
    <row r="3858" spans="1:6" x14ac:dyDescent="0.25">
      <c r="A3858" t="s">
        <v>146</v>
      </c>
      <c r="B3858">
        <v>30766</v>
      </c>
      <c r="C3858">
        <f>VLOOKUP(A3858,Sheet1!$A:$B,2,0)</f>
        <v>17627</v>
      </c>
      <c r="D3858">
        <f t="shared" si="60"/>
        <v>13139</v>
      </c>
      <c r="E3858">
        <v>4</v>
      </c>
      <c r="F3858">
        <f>VLOOKUP(A3858,Sheet2!$A:$B,2,0)</f>
        <v>1</v>
      </c>
    </row>
    <row r="3859" spans="1:6" x14ac:dyDescent="0.25">
      <c r="A3859" t="s">
        <v>146</v>
      </c>
      <c r="B3859">
        <v>30766</v>
      </c>
      <c r="C3859">
        <f>VLOOKUP(A3859,Sheet1!$A:$B,2,0)</f>
        <v>17627</v>
      </c>
      <c r="D3859">
        <f t="shared" si="60"/>
        <v>13139</v>
      </c>
      <c r="E3859">
        <v>4</v>
      </c>
      <c r="F3859">
        <f>VLOOKUP(A3859,Sheet2!$A:$B,2,0)</f>
        <v>1</v>
      </c>
    </row>
    <row r="3860" spans="1:6" x14ac:dyDescent="0.25">
      <c r="A3860" t="s">
        <v>146</v>
      </c>
      <c r="B3860">
        <v>12997</v>
      </c>
      <c r="C3860">
        <f>VLOOKUP(A3860,Sheet1!$A:$B,2,0)</f>
        <v>17627</v>
      </c>
      <c r="D3860">
        <f t="shared" si="60"/>
        <v>-4630</v>
      </c>
      <c r="E3860">
        <v>4</v>
      </c>
      <c r="F3860">
        <f>VLOOKUP(A3860,Sheet2!$A:$B,2,0)</f>
        <v>1</v>
      </c>
    </row>
    <row r="3861" spans="1:6" x14ac:dyDescent="0.25">
      <c r="A3861" t="s">
        <v>146</v>
      </c>
      <c r="B3861">
        <v>145410</v>
      </c>
      <c r="C3861">
        <f>VLOOKUP(A3861,Sheet1!$A:$B,2,0)</f>
        <v>17627</v>
      </c>
      <c r="D3861">
        <f t="shared" si="60"/>
        <v>127783</v>
      </c>
      <c r="E3861">
        <v>4</v>
      </c>
      <c r="F3861">
        <f>VLOOKUP(A3861,Sheet2!$A:$B,2,0)</f>
        <v>1</v>
      </c>
    </row>
    <row r="3862" spans="1:6" x14ac:dyDescent="0.25">
      <c r="A3862" t="s">
        <v>146</v>
      </c>
      <c r="B3862">
        <v>34553</v>
      </c>
      <c r="C3862">
        <f>VLOOKUP(A3862,Sheet1!$A:$B,2,0)</f>
        <v>17627</v>
      </c>
      <c r="D3862">
        <f t="shared" si="60"/>
        <v>16926</v>
      </c>
      <c r="E3862">
        <v>4</v>
      </c>
      <c r="F3862">
        <f>VLOOKUP(A3862,Sheet2!$A:$B,2,0)</f>
        <v>1</v>
      </c>
    </row>
    <row r="3863" spans="1:6" x14ac:dyDescent="0.25">
      <c r="A3863" t="s">
        <v>146</v>
      </c>
      <c r="B3863">
        <v>67159</v>
      </c>
      <c r="C3863">
        <f>VLOOKUP(A3863,Sheet1!$A:$B,2,0)</f>
        <v>17627</v>
      </c>
      <c r="D3863">
        <f t="shared" si="60"/>
        <v>49532</v>
      </c>
      <c r="E3863">
        <v>4</v>
      </c>
      <c r="F3863">
        <f>VLOOKUP(A3863,Sheet2!$A:$B,2,0)</f>
        <v>1</v>
      </c>
    </row>
    <row r="3864" spans="1:6" x14ac:dyDescent="0.25">
      <c r="A3864" t="s">
        <v>146</v>
      </c>
      <c r="B3864">
        <v>282627</v>
      </c>
      <c r="C3864">
        <f>VLOOKUP(A3864,Sheet1!$A:$B,2,0)</f>
        <v>17627</v>
      </c>
      <c r="D3864">
        <f t="shared" si="60"/>
        <v>265000</v>
      </c>
      <c r="E3864">
        <v>4</v>
      </c>
      <c r="F3864">
        <f>VLOOKUP(A3864,Sheet2!$A:$B,2,0)</f>
        <v>1</v>
      </c>
    </row>
    <row r="3865" spans="1:6" x14ac:dyDescent="0.25">
      <c r="A3865" t="s">
        <v>146</v>
      </c>
      <c r="B3865">
        <v>1872</v>
      </c>
      <c r="C3865">
        <f>VLOOKUP(A3865,Sheet1!$A:$B,2,0)</f>
        <v>17627</v>
      </c>
      <c r="D3865">
        <f t="shared" si="60"/>
        <v>-15755</v>
      </c>
      <c r="E3865">
        <v>4</v>
      </c>
      <c r="F3865">
        <f>VLOOKUP(A3865,Sheet2!$A:$B,2,0)</f>
        <v>1</v>
      </c>
    </row>
    <row r="3866" spans="1:6" x14ac:dyDescent="0.25">
      <c r="A3866" t="s">
        <v>146</v>
      </c>
      <c r="B3866">
        <v>7873</v>
      </c>
      <c r="C3866">
        <f>VLOOKUP(A3866,Sheet1!$A:$B,2,0)</f>
        <v>17627</v>
      </c>
      <c r="D3866">
        <f t="shared" si="60"/>
        <v>-9754</v>
      </c>
      <c r="E3866">
        <v>4</v>
      </c>
      <c r="F3866">
        <f>VLOOKUP(A3866,Sheet2!$A:$B,2,0)</f>
        <v>1</v>
      </c>
    </row>
    <row r="3867" spans="1:6" x14ac:dyDescent="0.25">
      <c r="A3867" t="s">
        <v>146</v>
      </c>
      <c r="B3867">
        <v>115050</v>
      </c>
      <c r="C3867">
        <f>VLOOKUP(A3867,Sheet1!$A:$B,2,0)</f>
        <v>17627</v>
      </c>
      <c r="D3867">
        <f t="shared" si="60"/>
        <v>97423</v>
      </c>
      <c r="E3867">
        <v>4</v>
      </c>
      <c r="F3867">
        <f>VLOOKUP(A3867,Sheet2!$A:$B,2,0)</f>
        <v>1</v>
      </c>
    </row>
    <row r="3868" spans="1:6" x14ac:dyDescent="0.25">
      <c r="A3868" t="s">
        <v>146</v>
      </c>
      <c r="B3868">
        <v>484167</v>
      </c>
      <c r="C3868">
        <f>VLOOKUP(A3868,Sheet1!$A:$B,2,0)</f>
        <v>17627</v>
      </c>
      <c r="D3868">
        <f t="shared" si="60"/>
        <v>466540</v>
      </c>
      <c r="E3868">
        <v>4</v>
      </c>
      <c r="F3868">
        <f>VLOOKUP(A3868,Sheet2!$A:$B,2,0)</f>
        <v>1</v>
      </c>
    </row>
    <row r="3869" spans="1:6" x14ac:dyDescent="0.25">
      <c r="A3869" t="s">
        <v>594</v>
      </c>
      <c r="B3869">
        <v>47517</v>
      </c>
      <c r="C3869">
        <f>VLOOKUP(A3869,Sheet1!$A:$B,2,0)</f>
        <v>2500</v>
      </c>
      <c r="D3869">
        <f t="shared" si="60"/>
        <v>45017</v>
      </c>
      <c r="E3869">
        <v>4</v>
      </c>
      <c r="F3869">
        <f>VLOOKUP(A3869,Sheet2!$A:$B,2,0)</f>
        <v>1</v>
      </c>
    </row>
    <row r="3870" spans="1:6" x14ac:dyDescent="0.25">
      <c r="A3870" t="s">
        <v>594</v>
      </c>
      <c r="B3870">
        <v>8379</v>
      </c>
      <c r="C3870">
        <f>VLOOKUP(A3870,Sheet1!$A:$B,2,0)</f>
        <v>2500</v>
      </c>
      <c r="D3870">
        <f t="shared" si="60"/>
        <v>5879</v>
      </c>
      <c r="E3870">
        <v>4</v>
      </c>
      <c r="F3870">
        <f>VLOOKUP(A3870,Sheet2!$A:$B,2,0)</f>
        <v>1</v>
      </c>
    </row>
    <row r="3871" spans="1:6" x14ac:dyDescent="0.25">
      <c r="A3871" t="s">
        <v>594</v>
      </c>
      <c r="B3871">
        <v>36256</v>
      </c>
      <c r="C3871">
        <f>VLOOKUP(A3871,Sheet1!$A:$B,2,0)</f>
        <v>2500</v>
      </c>
      <c r="D3871">
        <f t="shared" si="60"/>
        <v>33756</v>
      </c>
      <c r="E3871">
        <v>4</v>
      </c>
      <c r="F3871">
        <f>VLOOKUP(A3871,Sheet2!$A:$B,2,0)</f>
        <v>1</v>
      </c>
    </row>
    <row r="3872" spans="1:6" x14ac:dyDescent="0.25">
      <c r="A3872" t="s">
        <v>594</v>
      </c>
      <c r="B3872">
        <v>34034</v>
      </c>
      <c r="C3872">
        <f>VLOOKUP(A3872,Sheet1!$A:$B,2,0)</f>
        <v>2500</v>
      </c>
      <c r="D3872">
        <f t="shared" si="60"/>
        <v>31534</v>
      </c>
      <c r="E3872">
        <v>4</v>
      </c>
      <c r="F3872">
        <f>VLOOKUP(A3872,Sheet2!$A:$B,2,0)</f>
        <v>1</v>
      </c>
    </row>
    <row r="3873" spans="1:6" x14ac:dyDescent="0.25">
      <c r="A3873" t="s">
        <v>594</v>
      </c>
      <c r="B3873">
        <v>34034</v>
      </c>
      <c r="C3873">
        <f>VLOOKUP(A3873,Sheet1!$A:$B,2,0)</f>
        <v>2500</v>
      </c>
      <c r="D3873">
        <f t="shared" si="60"/>
        <v>31534</v>
      </c>
      <c r="E3873">
        <v>4</v>
      </c>
      <c r="F3873">
        <f>VLOOKUP(A3873,Sheet2!$A:$B,2,0)</f>
        <v>1</v>
      </c>
    </row>
    <row r="3874" spans="1:6" x14ac:dyDescent="0.25">
      <c r="A3874" t="s">
        <v>594</v>
      </c>
      <c r="B3874">
        <v>34034</v>
      </c>
      <c r="C3874">
        <f>VLOOKUP(A3874,Sheet1!$A:$B,2,0)</f>
        <v>2500</v>
      </c>
      <c r="D3874">
        <f t="shared" si="60"/>
        <v>31534</v>
      </c>
      <c r="E3874">
        <v>4</v>
      </c>
      <c r="F3874">
        <f>VLOOKUP(A3874,Sheet2!$A:$B,2,0)</f>
        <v>1</v>
      </c>
    </row>
    <row r="3875" spans="1:6" x14ac:dyDescent="0.25">
      <c r="A3875" t="s">
        <v>594</v>
      </c>
      <c r="B3875">
        <v>34034</v>
      </c>
      <c r="C3875">
        <f>VLOOKUP(A3875,Sheet1!$A:$B,2,0)</f>
        <v>2500</v>
      </c>
      <c r="D3875">
        <f t="shared" si="60"/>
        <v>31534</v>
      </c>
      <c r="E3875">
        <v>4</v>
      </c>
      <c r="F3875">
        <f>VLOOKUP(A3875,Sheet2!$A:$B,2,0)</f>
        <v>1</v>
      </c>
    </row>
    <row r="3876" spans="1:6" x14ac:dyDescent="0.25">
      <c r="A3876" t="s">
        <v>594</v>
      </c>
      <c r="B3876">
        <v>108622</v>
      </c>
      <c r="C3876">
        <f>VLOOKUP(A3876,Sheet1!$A:$B,2,0)</f>
        <v>2500</v>
      </c>
      <c r="D3876">
        <f t="shared" si="60"/>
        <v>106122</v>
      </c>
      <c r="E3876">
        <v>4</v>
      </c>
      <c r="F3876">
        <f>VLOOKUP(A3876,Sheet2!$A:$B,2,0)</f>
        <v>1</v>
      </c>
    </row>
    <row r="3877" spans="1:6" x14ac:dyDescent="0.25">
      <c r="A3877" t="s">
        <v>594</v>
      </c>
      <c r="B3877">
        <v>17911</v>
      </c>
      <c r="C3877">
        <f>VLOOKUP(A3877,Sheet1!$A:$B,2,0)</f>
        <v>2500</v>
      </c>
      <c r="D3877">
        <f t="shared" si="60"/>
        <v>15411</v>
      </c>
      <c r="E3877">
        <v>4</v>
      </c>
      <c r="F3877">
        <f>VLOOKUP(A3877,Sheet2!$A:$B,2,0)</f>
        <v>1</v>
      </c>
    </row>
    <row r="3878" spans="1:6" x14ac:dyDescent="0.25">
      <c r="A3878" t="s">
        <v>594</v>
      </c>
      <c r="B3878">
        <v>17911</v>
      </c>
      <c r="C3878">
        <f>VLOOKUP(A3878,Sheet1!$A:$B,2,0)</f>
        <v>2500</v>
      </c>
      <c r="D3878">
        <f t="shared" si="60"/>
        <v>15411</v>
      </c>
      <c r="E3878">
        <v>4</v>
      </c>
      <c r="F3878">
        <f>VLOOKUP(A3878,Sheet2!$A:$B,2,0)</f>
        <v>1</v>
      </c>
    </row>
    <row r="3879" spans="1:6" x14ac:dyDescent="0.25">
      <c r="A3879" t="s">
        <v>594</v>
      </c>
      <c r="B3879">
        <v>17911</v>
      </c>
      <c r="C3879">
        <f>VLOOKUP(A3879,Sheet1!$A:$B,2,0)</f>
        <v>2500</v>
      </c>
      <c r="D3879">
        <f t="shared" si="60"/>
        <v>15411</v>
      </c>
      <c r="E3879">
        <v>4</v>
      </c>
      <c r="F3879">
        <f>VLOOKUP(A3879,Sheet2!$A:$B,2,0)</f>
        <v>1</v>
      </c>
    </row>
    <row r="3880" spans="1:6" x14ac:dyDescent="0.25">
      <c r="A3880" t="s">
        <v>594</v>
      </c>
      <c r="B3880">
        <v>17911</v>
      </c>
      <c r="C3880">
        <f>VLOOKUP(A3880,Sheet1!$A:$B,2,0)</f>
        <v>2500</v>
      </c>
      <c r="D3880">
        <f t="shared" si="60"/>
        <v>15411</v>
      </c>
      <c r="E3880">
        <v>4</v>
      </c>
      <c r="F3880">
        <f>VLOOKUP(A3880,Sheet2!$A:$B,2,0)</f>
        <v>1</v>
      </c>
    </row>
    <row r="3881" spans="1:6" x14ac:dyDescent="0.25">
      <c r="A3881" t="s">
        <v>594</v>
      </c>
      <c r="B3881">
        <v>17911</v>
      </c>
      <c r="C3881">
        <f>VLOOKUP(A3881,Sheet1!$A:$B,2,0)</f>
        <v>2500</v>
      </c>
      <c r="D3881">
        <f t="shared" si="60"/>
        <v>15411</v>
      </c>
      <c r="E3881">
        <v>4</v>
      </c>
      <c r="F3881">
        <f>VLOOKUP(A3881,Sheet2!$A:$B,2,0)</f>
        <v>1</v>
      </c>
    </row>
    <row r="3882" spans="1:6" x14ac:dyDescent="0.25">
      <c r="A3882" t="s">
        <v>594</v>
      </c>
      <c r="B3882">
        <v>17911</v>
      </c>
      <c r="C3882">
        <f>VLOOKUP(A3882,Sheet1!$A:$B,2,0)</f>
        <v>2500</v>
      </c>
      <c r="D3882">
        <f t="shared" si="60"/>
        <v>15411</v>
      </c>
      <c r="E3882">
        <v>4</v>
      </c>
      <c r="F3882">
        <f>VLOOKUP(A3882,Sheet2!$A:$B,2,0)</f>
        <v>1</v>
      </c>
    </row>
    <row r="3883" spans="1:6" x14ac:dyDescent="0.25">
      <c r="A3883" t="s">
        <v>594</v>
      </c>
      <c r="B3883">
        <v>17911</v>
      </c>
      <c r="C3883">
        <f>VLOOKUP(A3883,Sheet1!$A:$B,2,0)</f>
        <v>2500</v>
      </c>
      <c r="D3883">
        <f t="shared" si="60"/>
        <v>15411</v>
      </c>
      <c r="E3883">
        <v>4</v>
      </c>
      <c r="F3883">
        <f>VLOOKUP(A3883,Sheet2!$A:$B,2,0)</f>
        <v>1</v>
      </c>
    </row>
    <row r="3884" spans="1:6" x14ac:dyDescent="0.25">
      <c r="A3884" t="s">
        <v>594</v>
      </c>
      <c r="B3884">
        <v>17911</v>
      </c>
      <c r="C3884">
        <f>VLOOKUP(A3884,Sheet1!$A:$B,2,0)</f>
        <v>2500</v>
      </c>
      <c r="D3884">
        <f t="shared" si="60"/>
        <v>15411</v>
      </c>
      <c r="E3884">
        <v>4</v>
      </c>
      <c r="F3884">
        <f>VLOOKUP(A3884,Sheet2!$A:$B,2,0)</f>
        <v>1</v>
      </c>
    </row>
    <row r="3885" spans="1:6" x14ac:dyDescent="0.25">
      <c r="A3885" t="s">
        <v>594</v>
      </c>
      <c r="B3885">
        <v>17911</v>
      </c>
      <c r="C3885">
        <f>VLOOKUP(A3885,Sheet1!$A:$B,2,0)</f>
        <v>2500</v>
      </c>
      <c r="D3885">
        <f t="shared" si="60"/>
        <v>15411</v>
      </c>
      <c r="E3885">
        <v>4</v>
      </c>
      <c r="F3885">
        <f>VLOOKUP(A3885,Sheet2!$A:$B,2,0)</f>
        <v>1</v>
      </c>
    </row>
    <row r="3886" spans="1:6" x14ac:dyDescent="0.25">
      <c r="A3886" t="s">
        <v>594</v>
      </c>
      <c r="B3886">
        <v>17911</v>
      </c>
      <c r="C3886">
        <f>VLOOKUP(A3886,Sheet1!$A:$B,2,0)</f>
        <v>2500</v>
      </c>
      <c r="D3886">
        <f t="shared" si="60"/>
        <v>15411</v>
      </c>
      <c r="E3886">
        <v>4</v>
      </c>
      <c r="F3886">
        <f>VLOOKUP(A3886,Sheet2!$A:$B,2,0)</f>
        <v>1</v>
      </c>
    </row>
    <row r="3887" spans="1:6" x14ac:dyDescent="0.25">
      <c r="A3887" t="s">
        <v>594</v>
      </c>
      <c r="B3887">
        <v>17911</v>
      </c>
      <c r="C3887">
        <f>VLOOKUP(A3887,Sheet1!$A:$B,2,0)</f>
        <v>2500</v>
      </c>
      <c r="D3887">
        <f t="shared" si="60"/>
        <v>15411</v>
      </c>
      <c r="E3887">
        <v>4</v>
      </c>
      <c r="F3887">
        <f>VLOOKUP(A3887,Sheet2!$A:$B,2,0)</f>
        <v>1</v>
      </c>
    </row>
    <row r="3888" spans="1:6" x14ac:dyDescent="0.25">
      <c r="A3888" t="s">
        <v>594</v>
      </c>
      <c r="B3888">
        <v>17911</v>
      </c>
      <c r="C3888">
        <f>VLOOKUP(A3888,Sheet1!$A:$B,2,0)</f>
        <v>2500</v>
      </c>
      <c r="D3888">
        <f t="shared" si="60"/>
        <v>15411</v>
      </c>
      <c r="E3888">
        <v>4</v>
      </c>
      <c r="F3888">
        <f>VLOOKUP(A3888,Sheet2!$A:$B,2,0)</f>
        <v>1</v>
      </c>
    </row>
    <row r="3889" spans="1:6" x14ac:dyDescent="0.25">
      <c r="A3889" t="s">
        <v>594</v>
      </c>
      <c r="B3889">
        <v>17911</v>
      </c>
      <c r="C3889">
        <f>VLOOKUP(A3889,Sheet1!$A:$B,2,0)</f>
        <v>2500</v>
      </c>
      <c r="D3889">
        <f t="shared" si="60"/>
        <v>15411</v>
      </c>
      <c r="E3889">
        <v>4</v>
      </c>
      <c r="F3889">
        <f>VLOOKUP(A3889,Sheet2!$A:$B,2,0)</f>
        <v>1</v>
      </c>
    </row>
    <row r="3890" spans="1:6" x14ac:dyDescent="0.25">
      <c r="A3890" t="s">
        <v>594</v>
      </c>
      <c r="B3890">
        <v>17911</v>
      </c>
      <c r="C3890">
        <f>VLOOKUP(A3890,Sheet1!$A:$B,2,0)</f>
        <v>2500</v>
      </c>
      <c r="D3890">
        <f t="shared" si="60"/>
        <v>15411</v>
      </c>
      <c r="E3890">
        <v>4</v>
      </c>
      <c r="F3890">
        <f>VLOOKUP(A3890,Sheet2!$A:$B,2,0)</f>
        <v>1</v>
      </c>
    </row>
    <row r="3891" spans="1:6" x14ac:dyDescent="0.25">
      <c r="A3891" t="s">
        <v>594</v>
      </c>
      <c r="B3891">
        <v>17911</v>
      </c>
      <c r="C3891">
        <f>VLOOKUP(A3891,Sheet1!$A:$B,2,0)</f>
        <v>2500</v>
      </c>
      <c r="D3891">
        <f t="shared" si="60"/>
        <v>15411</v>
      </c>
      <c r="E3891">
        <v>4</v>
      </c>
      <c r="F3891">
        <f>VLOOKUP(A3891,Sheet2!$A:$B,2,0)</f>
        <v>1</v>
      </c>
    </row>
    <row r="3892" spans="1:6" x14ac:dyDescent="0.25">
      <c r="A3892" t="s">
        <v>594</v>
      </c>
      <c r="B3892">
        <v>17911</v>
      </c>
      <c r="C3892">
        <f>VLOOKUP(A3892,Sheet1!$A:$B,2,0)</f>
        <v>2500</v>
      </c>
      <c r="D3892">
        <f t="shared" si="60"/>
        <v>15411</v>
      </c>
      <c r="E3892">
        <v>4</v>
      </c>
      <c r="F3892">
        <f>VLOOKUP(A3892,Sheet2!$A:$B,2,0)</f>
        <v>1</v>
      </c>
    </row>
    <row r="3893" spans="1:6" x14ac:dyDescent="0.25">
      <c r="A3893" t="s">
        <v>594</v>
      </c>
      <c r="B3893">
        <v>14028</v>
      </c>
      <c r="C3893">
        <f>VLOOKUP(A3893,Sheet1!$A:$B,2,0)</f>
        <v>2500</v>
      </c>
      <c r="D3893">
        <f t="shared" si="60"/>
        <v>11528</v>
      </c>
      <c r="E3893">
        <v>4</v>
      </c>
      <c r="F3893">
        <f>VLOOKUP(A3893,Sheet2!$A:$B,2,0)</f>
        <v>1</v>
      </c>
    </row>
    <row r="3894" spans="1:6" x14ac:dyDescent="0.25">
      <c r="A3894" t="s">
        <v>594</v>
      </c>
      <c r="B3894">
        <v>18798</v>
      </c>
      <c r="C3894">
        <f>VLOOKUP(A3894,Sheet1!$A:$B,2,0)</f>
        <v>2500</v>
      </c>
      <c r="D3894">
        <f t="shared" si="60"/>
        <v>16298</v>
      </c>
      <c r="E3894">
        <v>4</v>
      </c>
      <c r="F3894">
        <f>VLOOKUP(A3894,Sheet2!$A:$B,2,0)</f>
        <v>1</v>
      </c>
    </row>
    <row r="3895" spans="1:6" x14ac:dyDescent="0.25">
      <c r="A3895" t="s">
        <v>594</v>
      </c>
      <c r="B3895">
        <v>18798</v>
      </c>
      <c r="C3895">
        <f>VLOOKUP(A3895,Sheet1!$A:$B,2,0)</f>
        <v>2500</v>
      </c>
      <c r="D3895">
        <f t="shared" si="60"/>
        <v>16298</v>
      </c>
      <c r="E3895">
        <v>4</v>
      </c>
      <c r="F3895">
        <f>VLOOKUP(A3895,Sheet2!$A:$B,2,0)</f>
        <v>1</v>
      </c>
    </row>
    <row r="3896" spans="1:6" x14ac:dyDescent="0.25">
      <c r="A3896" t="s">
        <v>594</v>
      </c>
      <c r="B3896">
        <v>7334</v>
      </c>
      <c r="C3896">
        <f>VLOOKUP(A3896,Sheet1!$A:$B,2,0)</f>
        <v>2500</v>
      </c>
      <c r="D3896">
        <f t="shared" si="60"/>
        <v>4834</v>
      </c>
      <c r="E3896">
        <v>4</v>
      </c>
      <c r="F3896">
        <f>VLOOKUP(A3896,Sheet2!$A:$B,2,0)</f>
        <v>1</v>
      </c>
    </row>
    <row r="3897" spans="1:6" x14ac:dyDescent="0.25">
      <c r="A3897" t="s">
        <v>594</v>
      </c>
      <c r="B3897">
        <v>13102</v>
      </c>
      <c r="C3897">
        <f>VLOOKUP(A3897,Sheet1!$A:$B,2,0)</f>
        <v>2500</v>
      </c>
      <c r="D3897">
        <f t="shared" si="60"/>
        <v>10602</v>
      </c>
      <c r="E3897">
        <v>4</v>
      </c>
      <c r="F3897">
        <f>VLOOKUP(A3897,Sheet2!$A:$B,2,0)</f>
        <v>1</v>
      </c>
    </row>
    <row r="3898" spans="1:6" x14ac:dyDescent="0.25">
      <c r="A3898" t="s">
        <v>594</v>
      </c>
      <c r="B3898">
        <v>14795</v>
      </c>
      <c r="C3898">
        <f>VLOOKUP(A3898,Sheet1!$A:$B,2,0)</f>
        <v>2500</v>
      </c>
      <c r="D3898">
        <f t="shared" si="60"/>
        <v>12295</v>
      </c>
      <c r="E3898">
        <v>4</v>
      </c>
      <c r="F3898">
        <f>VLOOKUP(A3898,Sheet2!$A:$B,2,0)</f>
        <v>1</v>
      </c>
    </row>
    <row r="3899" spans="1:6" x14ac:dyDescent="0.25">
      <c r="A3899" t="s">
        <v>594</v>
      </c>
      <c r="B3899">
        <v>14795</v>
      </c>
      <c r="C3899">
        <f>VLOOKUP(A3899,Sheet1!$A:$B,2,0)</f>
        <v>2500</v>
      </c>
      <c r="D3899">
        <f t="shared" si="60"/>
        <v>12295</v>
      </c>
      <c r="E3899">
        <v>4</v>
      </c>
      <c r="F3899">
        <f>VLOOKUP(A3899,Sheet2!$A:$B,2,0)</f>
        <v>1</v>
      </c>
    </row>
    <row r="3900" spans="1:6" x14ac:dyDescent="0.25">
      <c r="A3900" t="s">
        <v>594</v>
      </c>
      <c r="B3900">
        <v>14795</v>
      </c>
      <c r="C3900">
        <f>VLOOKUP(A3900,Sheet1!$A:$B,2,0)</f>
        <v>2500</v>
      </c>
      <c r="D3900">
        <f t="shared" si="60"/>
        <v>12295</v>
      </c>
      <c r="E3900">
        <v>4</v>
      </c>
      <c r="F3900">
        <f>VLOOKUP(A3900,Sheet2!$A:$B,2,0)</f>
        <v>1</v>
      </c>
    </row>
    <row r="3901" spans="1:6" x14ac:dyDescent="0.25">
      <c r="A3901" t="s">
        <v>594</v>
      </c>
      <c r="B3901">
        <v>51597</v>
      </c>
      <c r="C3901">
        <f>VLOOKUP(A3901,Sheet1!$A:$B,2,0)</f>
        <v>2500</v>
      </c>
      <c r="D3901">
        <f t="shared" si="60"/>
        <v>49097</v>
      </c>
      <c r="E3901">
        <v>4</v>
      </c>
      <c r="F3901">
        <f>VLOOKUP(A3901,Sheet2!$A:$B,2,0)</f>
        <v>1</v>
      </c>
    </row>
    <row r="3902" spans="1:6" x14ac:dyDescent="0.25">
      <c r="A3902" t="s">
        <v>594</v>
      </c>
      <c r="B3902">
        <v>51597</v>
      </c>
      <c r="C3902">
        <f>VLOOKUP(A3902,Sheet1!$A:$B,2,0)</f>
        <v>2500</v>
      </c>
      <c r="D3902">
        <f t="shared" si="60"/>
        <v>49097</v>
      </c>
      <c r="E3902">
        <v>4</v>
      </c>
      <c r="F3902">
        <f>VLOOKUP(A3902,Sheet2!$A:$B,2,0)</f>
        <v>1</v>
      </c>
    </row>
    <row r="3903" spans="1:6" x14ac:dyDescent="0.25">
      <c r="A3903" t="s">
        <v>594</v>
      </c>
      <c r="B3903">
        <v>51597</v>
      </c>
      <c r="C3903">
        <f>VLOOKUP(A3903,Sheet1!$A:$B,2,0)</f>
        <v>2500</v>
      </c>
      <c r="D3903">
        <f t="shared" si="60"/>
        <v>49097</v>
      </c>
      <c r="E3903">
        <v>4</v>
      </c>
      <c r="F3903">
        <f>VLOOKUP(A3903,Sheet2!$A:$B,2,0)</f>
        <v>1</v>
      </c>
    </row>
    <row r="3904" spans="1:6" x14ac:dyDescent="0.25">
      <c r="A3904" t="s">
        <v>594</v>
      </c>
      <c r="B3904">
        <v>51597</v>
      </c>
      <c r="C3904">
        <f>VLOOKUP(A3904,Sheet1!$A:$B,2,0)</f>
        <v>2500</v>
      </c>
      <c r="D3904">
        <f t="shared" si="60"/>
        <v>49097</v>
      </c>
      <c r="E3904">
        <v>4</v>
      </c>
      <c r="F3904">
        <f>VLOOKUP(A3904,Sheet2!$A:$B,2,0)</f>
        <v>1</v>
      </c>
    </row>
    <row r="3905" spans="1:6" x14ac:dyDescent="0.25">
      <c r="A3905" t="s">
        <v>594</v>
      </c>
      <c r="B3905">
        <v>51597</v>
      </c>
      <c r="C3905">
        <f>VLOOKUP(A3905,Sheet1!$A:$B,2,0)</f>
        <v>2500</v>
      </c>
      <c r="D3905">
        <f t="shared" si="60"/>
        <v>49097</v>
      </c>
      <c r="E3905">
        <v>4</v>
      </c>
      <c r="F3905">
        <f>VLOOKUP(A3905,Sheet2!$A:$B,2,0)</f>
        <v>1</v>
      </c>
    </row>
    <row r="3906" spans="1:6" x14ac:dyDescent="0.25">
      <c r="A3906" t="s">
        <v>594</v>
      </c>
      <c r="B3906">
        <v>8317</v>
      </c>
      <c r="C3906">
        <f>VLOOKUP(A3906,Sheet1!$A:$B,2,0)</f>
        <v>2500</v>
      </c>
      <c r="D3906">
        <f t="shared" si="60"/>
        <v>5817</v>
      </c>
      <c r="E3906">
        <v>4</v>
      </c>
      <c r="F3906">
        <f>VLOOKUP(A3906,Sheet2!$A:$B,2,0)</f>
        <v>1</v>
      </c>
    </row>
    <row r="3907" spans="1:6" x14ac:dyDescent="0.25">
      <c r="A3907" t="s">
        <v>605</v>
      </c>
      <c r="B3907">
        <v>70585</v>
      </c>
      <c r="C3907">
        <f>VLOOKUP(A3907,Sheet1!$A:$B,2,0)</f>
        <v>4843</v>
      </c>
      <c r="D3907">
        <f t="shared" ref="D3907:D3970" si="61">B3907-C3907</f>
        <v>65742</v>
      </c>
      <c r="E3907">
        <v>4</v>
      </c>
      <c r="F3907">
        <f>VLOOKUP(A3907,Sheet2!$A:$B,2,0)</f>
        <v>1</v>
      </c>
    </row>
    <row r="3908" spans="1:6" x14ac:dyDescent="0.25">
      <c r="A3908" t="s">
        <v>605</v>
      </c>
      <c r="B3908">
        <v>13506</v>
      </c>
      <c r="C3908">
        <f>VLOOKUP(A3908,Sheet1!$A:$B,2,0)</f>
        <v>4843</v>
      </c>
      <c r="D3908">
        <f t="shared" si="61"/>
        <v>8663</v>
      </c>
      <c r="E3908">
        <v>4</v>
      </c>
      <c r="F3908">
        <f>VLOOKUP(A3908,Sheet2!$A:$B,2,0)</f>
        <v>1</v>
      </c>
    </row>
    <row r="3909" spans="1:6" x14ac:dyDescent="0.25">
      <c r="A3909" t="s">
        <v>605</v>
      </c>
      <c r="B3909">
        <v>55988</v>
      </c>
      <c r="C3909">
        <f>VLOOKUP(A3909,Sheet1!$A:$B,2,0)</f>
        <v>4843</v>
      </c>
      <c r="D3909">
        <f t="shared" si="61"/>
        <v>51145</v>
      </c>
      <c r="E3909">
        <v>4</v>
      </c>
      <c r="F3909">
        <f>VLOOKUP(A3909,Sheet2!$A:$B,2,0)</f>
        <v>1</v>
      </c>
    </row>
    <row r="3910" spans="1:6" x14ac:dyDescent="0.25">
      <c r="A3910" t="s">
        <v>605</v>
      </c>
      <c r="B3910">
        <v>55988</v>
      </c>
      <c r="C3910">
        <f>VLOOKUP(A3910,Sheet1!$A:$B,2,0)</f>
        <v>4843</v>
      </c>
      <c r="D3910">
        <f t="shared" si="61"/>
        <v>51145</v>
      </c>
      <c r="E3910">
        <v>4</v>
      </c>
      <c r="F3910">
        <f>VLOOKUP(A3910,Sheet2!$A:$B,2,0)</f>
        <v>1</v>
      </c>
    </row>
    <row r="3911" spans="1:6" x14ac:dyDescent="0.25">
      <c r="A3911" t="s">
        <v>605</v>
      </c>
      <c r="B3911">
        <v>55988</v>
      </c>
      <c r="C3911">
        <f>VLOOKUP(A3911,Sheet1!$A:$B,2,0)</f>
        <v>4843</v>
      </c>
      <c r="D3911">
        <f t="shared" si="61"/>
        <v>51145</v>
      </c>
      <c r="E3911">
        <v>4</v>
      </c>
      <c r="F3911">
        <f>VLOOKUP(A3911,Sheet2!$A:$B,2,0)</f>
        <v>1</v>
      </c>
    </row>
    <row r="3912" spans="1:6" x14ac:dyDescent="0.25">
      <c r="A3912" t="s">
        <v>605</v>
      </c>
      <c r="B3912">
        <v>11284</v>
      </c>
      <c r="C3912">
        <f>VLOOKUP(A3912,Sheet1!$A:$B,2,0)</f>
        <v>4843</v>
      </c>
      <c r="D3912">
        <f t="shared" si="61"/>
        <v>6441</v>
      </c>
      <c r="E3912">
        <v>4</v>
      </c>
      <c r="F3912">
        <f>VLOOKUP(A3912,Sheet2!$A:$B,2,0)</f>
        <v>1</v>
      </c>
    </row>
    <row r="3913" spans="1:6" x14ac:dyDescent="0.25">
      <c r="A3913" t="s">
        <v>605</v>
      </c>
      <c r="B3913">
        <v>11284</v>
      </c>
      <c r="C3913">
        <f>VLOOKUP(A3913,Sheet1!$A:$B,2,0)</f>
        <v>4843</v>
      </c>
      <c r="D3913">
        <f t="shared" si="61"/>
        <v>6441</v>
      </c>
      <c r="E3913">
        <v>4</v>
      </c>
      <c r="F3913">
        <f>VLOOKUP(A3913,Sheet2!$A:$B,2,0)</f>
        <v>1</v>
      </c>
    </row>
    <row r="3914" spans="1:6" x14ac:dyDescent="0.25">
      <c r="A3914" t="s">
        <v>605</v>
      </c>
      <c r="B3914">
        <v>11284</v>
      </c>
      <c r="C3914">
        <f>VLOOKUP(A3914,Sheet1!$A:$B,2,0)</f>
        <v>4843</v>
      </c>
      <c r="D3914">
        <f t="shared" si="61"/>
        <v>6441</v>
      </c>
      <c r="E3914">
        <v>4</v>
      </c>
      <c r="F3914">
        <f>VLOOKUP(A3914,Sheet2!$A:$B,2,0)</f>
        <v>1</v>
      </c>
    </row>
    <row r="3915" spans="1:6" x14ac:dyDescent="0.25">
      <c r="A3915" t="s">
        <v>605</v>
      </c>
      <c r="B3915">
        <v>11284</v>
      </c>
      <c r="C3915">
        <f>VLOOKUP(A3915,Sheet1!$A:$B,2,0)</f>
        <v>4843</v>
      </c>
      <c r="D3915">
        <f t="shared" si="61"/>
        <v>6441</v>
      </c>
      <c r="E3915">
        <v>4</v>
      </c>
      <c r="F3915">
        <f>VLOOKUP(A3915,Sheet2!$A:$B,2,0)</f>
        <v>1</v>
      </c>
    </row>
    <row r="3916" spans="1:6" x14ac:dyDescent="0.25">
      <c r="A3916" t="s">
        <v>605</v>
      </c>
      <c r="B3916">
        <v>22901</v>
      </c>
      <c r="C3916">
        <f>VLOOKUP(A3916,Sheet1!$A:$B,2,0)</f>
        <v>4843</v>
      </c>
      <c r="D3916">
        <f t="shared" si="61"/>
        <v>18058</v>
      </c>
      <c r="E3916">
        <v>4</v>
      </c>
      <c r="F3916">
        <f>VLOOKUP(A3916,Sheet2!$A:$B,2,0)</f>
        <v>1</v>
      </c>
    </row>
    <row r="3917" spans="1:6" x14ac:dyDescent="0.25">
      <c r="A3917" t="s">
        <v>605</v>
      </c>
      <c r="B3917">
        <v>60238</v>
      </c>
      <c r="C3917">
        <f>VLOOKUP(A3917,Sheet1!$A:$B,2,0)</f>
        <v>4843</v>
      </c>
      <c r="D3917">
        <f t="shared" si="61"/>
        <v>55395</v>
      </c>
      <c r="E3917">
        <v>4</v>
      </c>
      <c r="F3917">
        <f>VLOOKUP(A3917,Sheet2!$A:$B,2,0)</f>
        <v>1</v>
      </c>
    </row>
    <row r="3918" spans="1:6" x14ac:dyDescent="0.25">
      <c r="A3918" t="s">
        <v>605</v>
      </c>
      <c r="B3918">
        <v>60238</v>
      </c>
      <c r="C3918">
        <f>VLOOKUP(A3918,Sheet1!$A:$B,2,0)</f>
        <v>4843</v>
      </c>
      <c r="D3918">
        <f t="shared" si="61"/>
        <v>55395</v>
      </c>
      <c r="E3918">
        <v>4</v>
      </c>
      <c r="F3918">
        <f>VLOOKUP(A3918,Sheet2!$A:$B,2,0)</f>
        <v>1</v>
      </c>
    </row>
    <row r="3919" spans="1:6" x14ac:dyDescent="0.25">
      <c r="A3919" t="s">
        <v>605</v>
      </c>
      <c r="B3919">
        <v>60238</v>
      </c>
      <c r="C3919">
        <f>VLOOKUP(A3919,Sheet1!$A:$B,2,0)</f>
        <v>4843</v>
      </c>
      <c r="D3919">
        <f t="shared" si="61"/>
        <v>55395</v>
      </c>
      <c r="E3919">
        <v>4</v>
      </c>
      <c r="F3919">
        <f>VLOOKUP(A3919,Sheet2!$A:$B,2,0)</f>
        <v>1</v>
      </c>
    </row>
    <row r="3920" spans="1:6" x14ac:dyDescent="0.25">
      <c r="A3920" t="s">
        <v>605</v>
      </c>
      <c r="B3920">
        <v>60238</v>
      </c>
      <c r="C3920">
        <f>VLOOKUP(A3920,Sheet1!$A:$B,2,0)</f>
        <v>4843</v>
      </c>
      <c r="D3920">
        <f t="shared" si="61"/>
        <v>55395</v>
      </c>
      <c r="E3920">
        <v>4</v>
      </c>
      <c r="F3920">
        <f>VLOOKUP(A3920,Sheet2!$A:$B,2,0)</f>
        <v>1</v>
      </c>
    </row>
    <row r="3921" spans="1:6" x14ac:dyDescent="0.25">
      <c r="A3921" t="s">
        <v>605</v>
      </c>
      <c r="B3921">
        <v>60238</v>
      </c>
      <c r="C3921">
        <f>VLOOKUP(A3921,Sheet1!$A:$B,2,0)</f>
        <v>4843</v>
      </c>
      <c r="D3921">
        <f t="shared" si="61"/>
        <v>55395</v>
      </c>
      <c r="E3921">
        <v>4</v>
      </c>
      <c r="F3921">
        <f>VLOOKUP(A3921,Sheet2!$A:$B,2,0)</f>
        <v>1</v>
      </c>
    </row>
    <row r="3922" spans="1:6" x14ac:dyDescent="0.25">
      <c r="A3922" t="s">
        <v>605</v>
      </c>
      <c r="B3922">
        <v>83057</v>
      </c>
      <c r="C3922">
        <f>VLOOKUP(A3922,Sheet1!$A:$B,2,0)</f>
        <v>4843</v>
      </c>
      <c r="D3922">
        <f t="shared" si="61"/>
        <v>78214</v>
      </c>
      <c r="E3922">
        <v>4</v>
      </c>
      <c r="F3922">
        <f>VLOOKUP(A3922,Sheet2!$A:$B,2,0)</f>
        <v>1</v>
      </c>
    </row>
    <row r="3923" spans="1:6" x14ac:dyDescent="0.25">
      <c r="A3923" t="s">
        <v>605</v>
      </c>
      <c r="B3923">
        <v>86909</v>
      </c>
      <c r="C3923">
        <f>VLOOKUP(A3923,Sheet1!$A:$B,2,0)</f>
        <v>4843</v>
      </c>
      <c r="D3923">
        <f t="shared" si="61"/>
        <v>82066</v>
      </c>
      <c r="E3923">
        <v>4</v>
      </c>
      <c r="F3923">
        <f>VLOOKUP(A3923,Sheet2!$A:$B,2,0)</f>
        <v>1</v>
      </c>
    </row>
    <row r="3924" spans="1:6" x14ac:dyDescent="0.25">
      <c r="A3924" t="s">
        <v>605</v>
      </c>
      <c r="B3924">
        <v>86909</v>
      </c>
      <c r="C3924">
        <f>VLOOKUP(A3924,Sheet1!$A:$B,2,0)</f>
        <v>4843</v>
      </c>
      <c r="D3924">
        <f t="shared" si="61"/>
        <v>82066</v>
      </c>
      <c r="E3924">
        <v>4</v>
      </c>
      <c r="F3924">
        <f>VLOOKUP(A3924,Sheet2!$A:$B,2,0)</f>
        <v>1</v>
      </c>
    </row>
    <row r="3925" spans="1:6" x14ac:dyDescent="0.25">
      <c r="A3925" t="s">
        <v>605</v>
      </c>
      <c r="B3925">
        <v>86909</v>
      </c>
      <c r="C3925">
        <f>VLOOKUP(A3925,Sheet1!$A:$B,2,0)</f>
        <v>4843</v>
      </c>
      <c r="D3925">
        <f t="shared" si="61"/>
        <v>82066</v>
      </c>
      <c r="E3925">
        <v>4</v>
      </c>
      <c r="F3925">
        <f>VLOOKUP(A3925,Sheet2!$A:$B,2,0)</f>
        <v>1</v>
      </c>
    </row>
    <row r="3926" spans="1:6" x14ac:dyDescent="0.25">
      <c r="A3926" t="s">
        <v>605</v>
      </c>
      <c r="B3926">
        <v>86909</v>
      </c>
      <c r="C3926">
        <f>VLOOKUP(A3926,Sheet1!$A:$B,2,0)</f>
        <v>4843</v>
      </c>
      <c r="D3926">
        <f t="shared" si="61"/>
        <v>82066</v>
      </c>
      <c r="E3926">
        <v>4</v>
      </c>
      <c r="F3926">
        <f>VLOOKUP(A3926,Sheet2!$A:$B,2,0)</f>
        <v>1</v>
      </c>
    </row>
    <row r="3927" spans="1:6" x14ac:dyDescent="0.25">
      <c r="A3927" t="s">
        <v>605</v>
      </c>
      <c r="B3927">
        <v>86909</v>
      </c>
      <c r="C3927">
        <f>VLOOKUP(A3927,Sheet1!$A:$B,2,0)</f>
        <v>4843</v>
      </c>
      <c r="D3927">
        <f t="shared" si="61"/>
        <v>82066</v>
      </c>
      <c r="E3927">
        <v>4</v>
      </c>
      <c r="F3927">
        <f>VLOOKUP(A3927,Sheet2!$A:$B,2,0)</f>
        <v>1</v>
      </c>
    </row>
    <row r="3928" spans="1:6" x14ac:dyDescent="0.25">
      <c r="A3928" t="s">
        <v>605</v>
      </c>
      <c r="B3928">
        <v>86909</v>
      </c>
      <c r="C3928">
        <f>VLOOKUP(A3928,Sheet1!$A:$B,2,0)</f>
        <v>4843</v>
      </c>
      <c r="D3928">
        <f t="shared" si="61"/>
        <v>82066</v>
      </c>
      <c r="E3928">
        <v>4</v>
      </c>
      <c r="F3928">
        <f>VLOOKUP(A3928,Sheet2!$A:$B,2,0)</f>
        <v>1</v>
      </c>
    </row>
    <row r="3929" spans="1:6" x14ac:dyDescent="0.25">
      <c r="A3929" t="s">
        <v>605</v>
      </c>
      <c r="B3929">
        <v>245955</v>
      </c>
      <c r="C3929">
        <f>VLOOKUP(A3929,Sheet1!$A:$B,2,0)</f>
        <v>4843</v>
      </c>
      <c r="D3929">
        <f t="shared" si="61"/>
        <v>241112</v>
      </c>
      <c r="E3929">
        <v>4</v>
      </c>
      <c r="F3929">
        <f>VLOOKUP(A3929,Sheet2!$A:$B,2,0)</f>
        <v>1</v>
      </c>
    </row>
    <row r="3930" spans="1:6" x14ac:dyDescent="0.25">
      <c r="A3930" t="s">
        <v>605</v>
      </c>
      <c r="B3930">
        <v>245955</v>
      </c>
      <c r="C3930">
        <f>VLOOKUP(A3930,Sheet1!$A:$B,2,0)</f>
        <v>4843</v>
      </c>
      <c r="D3930">
        <f t="shared" si="61"/>
        <v>241112</v>
      </c>
      <c r="E3930">
        <v>4</v>
      </c>
      <c r="F3930">
        <f>VLOOKUP(A3930,Sheet2!$A:$B,2,0)</f>
        <v>1</v>
      </c>
    </row>
    <row r="3931" spans="1:6" x14ac:dyDescent="0.25">
      <c r="A3931" t="s">
        <v>605</v>
      </c>
      <c r="B3931">
        <v>1767</v>
      </c>
      <c r="C3931">
        <f>VLOOKUP(A3931,Sheet1!$A:$B,2,0)</f>
        <v>4843</v>
      </c>
      <c r="D3931">
        <f t="shared" si="61"/>
        <v>-3076</v>
      </c>
      <c r="E3931">
        <v>4</v>
      </c>
      <c r="F3931">
        <f>VLOOKUP(A3931,Sheet2!$A:$B,2,0)</f>
        <v>1</v>
      </c>
    </row>
    <row r="3932" spans="1:6" x14ac:dyDescent="0.25">
      <c r="A3932" t="s">
        <v>605</v>
      </c>
      <c r="B3932">
        <v>16882</v>
      </c>
      <c r="C3932">
        <f>VLOOKUP(A3932,Sheet1!$A:$B,2,0)</f>
        <v>4843</v>
      </c>
      <c r="D3932">
        <f t="shared" si="61"/>
        <v>12039</v>
      </c>
      <c r="E3932">
        <v>4</v>
      </c>
      <c r="F3932">
        <f>VLOOKUP(A3932,Sheet2!$A:$B,2,0)</f>
        <v>1</v>
      </c>
    </row>
    <row r="3933" spans="1:6" x14ac:dyDescent="0.25">
      <c r="A3933" t="s">
        <v>605</v>
      </c>
      <c r="B3933">
        <v>16882</v>
      </c>
      <c r="C3933">
        <f>VLOOKUP(A3933,Sheet1!$A:$B,2,0)</f>
        <v>4843</v>
      </c>
      <c r="D3933">
        <f t="shared" si="61"/>
        <v>12039</v>
      </c>
      <c r="E3933">
        <v>4</v>
      </c>
      <c r="F3933">
        <f>VLOOKUP(A3933,Sheet2!$A:$B,2,0)</f>
        <v>1</v>
      </c>
    </row>
    <row r="3934" spans="1:6" x14ac:dyDescent="0.25">
      <c r="A3934" t="s">
        <v>605</v>
      </c>
      <c r="B3934">
        <v>16882</v>
      </c>
      <c r="C3934">
        <f>VLOOKUP(A3934,Sheet1!$A:$B,2,0)</f>
        <v>4843</v>
      </c>
      <c r="D3934">
        <f t="shared" si="61"/>
        <v>12039</v>
      </c>
      <c r="E3934">
        <v>4</v>
      </c>
      <c r="F3934">
        <f>VLOOKUP(A3934,Sheet2!$A:$B,2,0)</f>
        <v>1</v>
      </c>
    </row>
    <row r="3935" spans="1:6" x14ac:dyDescent="0.25">
      <c r="A3935" t="s">
        <v>605</v>
      </c>
      <c r="B3935">
        <v>16882</v>
      </c>
      <c r="C3935">
        <f>VLOOKUP(A3935,Sheet1!$A:$B,2,0)</f>
        <v>4843</v>
      </c>
      <c r="D3935">
        <f t="shared" si="61"/>
        <v>12039</v>
      </c>
      <c r="E3935">
        <v>4</v>
      </c>
      <c r="F3935">
        <f>VLOOKUP(A3935,Sheet2!$A:$B,2,0)</f>
        <v>1</v>
      </c>
    </row>
    <row r="3936" spans="1:6" x14ac:dyDescent="0.25">
      <c r="A3936" t="s">
        <v>605</v>
      </c>
      <c r="B3936">
        <v>16882</v>
      </c>
      <c r="C3936">
        <f>VLOOKUP(A3936,Sheet1!$A:$B,2,0)</f>
        <v>4843</v>
      </c>
      <c r="D3936">
        <f t="shared" si="61"/>
        <v>12039</v>
      </c>
      <c r="E3936">
        <v>4</v>
      </c>
      <c r="F3936">
        <f>VLOOKUP(A3936,Sheet2!$A:$B,2,0)</f>
        <v>1</v>
      </c>
    </row>
    <row r="3937" spans="1:6" x14ac:dyDescent="0.25">
      <c r="A3937" t="s">
        <v>605</v>
      </c>
      <c r="B3937">
        <v>16882</v>
      </c>
      <c r="C3937">
        <f>VLOOKUP(A3937,Sheet1!$A:$B,2,0)</f>
        <v>4843</v>
      </c>
      <c r="D3937">
        <f t="shared" si="61"/>
        <v>12039</v>
      </c>
      <c r="E3937">
        <v>4</v>
      </c>
      <c r="F3937">
        <f>VLOOKUP(A3937,Sheet2!$A:$B,2,0)</f>
        <v>1</v>
      </c>
    </row>
    <row r="3938" spans="1:6" x14ac:dyDescent="0.25">
      <c r="A3938" t="s">
        <v>605</v>
      </c>
      <c r="B3938">
        <v>16882</v>
      </c>
      <c r="C3938">
        <f>VLOOKUP(A3938,Sheet1!$A:$B,2,0)</f>
        <v>4843</v>
      </c>
      <c r="D3938">
        <f t="shared" si="61"/>
        <v>12039</v>
      </c>
      <c r="E3938">
        <v>4</v>
      </c>
      <c r="F3938">
        <f>VLOOKUP(A3938,Sheet2!$A:$B,2,0)</f>
        <v>1</v>
      </c>
    </row>
    <row r="3939" spans="1:6" x14ac:dyDescent="0.25">
      <c r="A3939" t="s">
        <v>605</v>
      </c>
      <c r="B3939">
        <v>16882</v>
      </c>
      <c r="C3939">
        <f>VLOOKUP(A3939,Sheet1!$A:$B,2,0)</f>
        <v>4843</v>
      </c>
      <c r="D3939">
        <f t="shared" si="61"/>
        <v>12039</v>
      </c>
      <c r="E3939">
        <v>4</v>
      </c>
      <c r="F3939">
        <f>VLOOKUP(A3939,Sheet2!$A:$B,2,0)</f>
        <v>1</v>
      </c>
    </row>
    <row r="3940" spans="1:6" x14ac:dyDescent="0.25">
      <c r="A3940" t="s">
        <v>605</v>
      </c>
      <c r="B3940">
        <v>16882</v>
      </c>
      <c r="C3940">
        <f>VLOOKUP(A3940,Sheet1!$A:$B,2,0)</f>
        <v>4843</v>
      </c>
      <c r="D3940">
        <f t="shared" si="61"/>
        <v>12039</v>
      </c>
      <c r="E3940">
        <v>4</v>
      </c>
      <c r="F3940">
        <f>VLOOKUP(A3940,Sheet2!$A:$B,2,0)</f>
        <v>1</v>
      </c>
    </row>
    <row r="3941" spans="1:6" x14ac:dyDescent="0.25">
      <c r="A3941" t="s">
        <v>605</v>
      </c>
      <c r="B3941">
        <v>900</v>
      </c>
      <c r="C3941">
        <f>VLOOKUP(A3941,Sheet1!$A:$B,2,0)</f>
        <v>4843</v>
      </c>
      <c r="D3941">
        <f t="shared" si="61"/>
        <v>-3943</v>
      </c>
      <c r="E3941">
        <v>4</v>
      </c>
      <c r="F3941">
        <f>VLOOKUP(A3941,Sheet2!$A:$B,2,0)</f>
        <v>1</v>
      </c>
    </row>
    <row r="3942" spans="1:6" x14ac:dyDescent="0.25">
      <c r="A3942" t="s">
        <v>605</v>
      </c>
      <c r="B3942">
        <v>22318</v>
      </c>
      <c r="C3942">
        <f>VLOOKUP(A3942,Sheet1!$A:$B,2,0)</f>
        <v>4843</v>
      </c>
      <c r="D3942">
        <f t="shared" si="61"/>
        <v>17475</v>
      </c>
      <c r="E3942">
        <v>4</v>
      </c>
      <c r="F3942">
        <f>VLOOKUP(A3942,Sheet2!$A:$B,2,0)</f>
        <v>1</v>
      </c>
    </row>
    <row r="3943" spans="1:6" x14ac:dyDescent="0.25">
      <c r="A3943" t="s">
        <v>565</v>
      </c>
      <c r="B3943">
        <v>22396</v>
      </c>
      <c r="C3943">
        <v>0</v>
      </c>
      <c r="D3943">
        <f t="shared" si="61"/>
        <v>22396</v>
      </c>
      <c r="E3943">
        <v>4</v>
      </c>
      <c r="F3943">
        <f>VLOOKUP(A3943,Sheet2!$A:$B,2,0)</f>
        <v>1</v>
      </c>
    </row>
    <row r="3944" spans="1:6" x14ac:dyDescent="0.25">
      <c r="A3944" t="s">
        <v>565</v>
      </c>
      <c r="B3944">
        <v>36268</v>
      </c>
      <c r="C3944">
        <v>0</v>
      </c>
      <c r="D3944">
        <f t="shared" si="61"/>
        <v>36268</v>
      </c>
      <c r="E3944">
        <v>4</v>
      </c>
      <c r="F3944">
        <f>VLOOKUP(A3944,Sheet2!$A:$B,2,0)</f>
        <v>1</v>
      </c>
    </row>
    <row r="3945" spans="1:6" x14ac:dyDescent="0.25">
      <c r="A3945" t="s">
        <v>469</v>
      </c>
      <c r="B3945">
        <v>45566</v>
      </c>
      <c r="C3945">
        <f>VLOOKUP(A3945,Sheet1!$A:$B,2,0)</f>
        <v>23219</v>
      </c>
      <c r="D3945">
        <f t="shared" si="61"/>
        <v>22347</v>
      </c>
      <c r="E3945">
        <v>4</v>
      </c>
      <c r="F3945">
        <f>VLOOKUP(A3945,Sheet2!$A:$B,2,0)</f>
        <v>1</v>
      </c>
    </row>
    <row r="3946" spans="1:6" x14ac:dyDescent="0.25">
      <c r="A3946" t="s">
        <v>469</v>
      </c>
      <c r="B3946">
        <v>45566</v>
      </c>
      <c r="C3946">
        <f>VLOOKUP(A3946,Sheet1!$A:$B,2,0)</f>
        <v>23219</v>
      </c>
      <c r="D3946">
        <f t="shared" si="61"/>
        <v>22347</v>
      </c>
      <c r="E3946">
        <v>4</v>
      </c>
      <c r="F3946">
        <f>VLOOKUP(A3946,Sheet2!$A:$B,2,0)</f>
        <v>1</v>
      </c>
    </row>
    <row r="3947" spans="1:6" x14ac:dyDescent="0.25">
      <c r="A3947" t="s">
        <v>469</v>
      </c>
      <c r="B3947">
        <v>45566</v>
      </c>
      <c r="C3947">
        <f>VLOOKUP(A3947,Sheet1!$A:$B,2,0)</f>
        <v>23219</v>
      </c>
      <c r="D3947">
        <f t="shared" si="61"/>
        <v>22347</v>
      </c>
      <c r="E3947">
        <v>4</v>
      </c>
      <c r="F3947">
        <f>VLOOKUP(A3947,Sheet2!$A:$B,2,0)</f>
        <v>1</v>
      </c>
    </row>
    <row r="3948" spans="1:6" x14ac:dyDescent="0.25">
      <c r="A3948" t="s">
        <v>469</v>
      </c>
      <c r="B3948">
        <v>9635</v>
      </c>
      <c r="C3948">
        <f>VLOOKUP(A3948,Sheet1!$A:$B,2,0)</f>
        <v>23219</v>
      </c>
      <c r="D3948">
        <f t="shared" si="61"/>
        <v>-13584</v>
      </c>
      <c r="E3948">
        <v>4</v>
      </c>
      <c r="F3948">
        <f>VLOOKUP(A3948,Sheet2!$A:$B,2,0)</f>
        <v>1</v>
      </c>
    </row>
    <row r="3949" spans="1:6" x14ac:dyDescent="0.25">
      <c r="A3949" t="s">
        <v>469</v>
      </c>
      <c r="B3949">
        <v>117814</v>
      </c>
      <c r="C3949">
        <f>VLOOKUP(A3949,Sheet1!$A:$B,2,0)</f>
        <v>23219</v>
      </c>
      <c r="D3949">
        <f t="shared" si="61"/>
        <v>94595</v>
      </c>
      <c r="E3949">
        <v>4</v>
      </c>
      <c r="F3949">
        <f>VLOOKUP(A3949,Sheet2!$A:$B,2,0)</f>
        <v>1</v>
      </c>
    </row>
    <row r="3950" spans="1:6" x14ac:dyDescent="0.25">
      <c r="A3950" t="s">
        <v>469</v>
      </c>
      <c r="B3950">
        <v>18232</v>
      </c>
      <c r="C3950">
        <f>VLOOKUP(A3950,Sheet1!$A:$B,2,0)</f>
        <v>23219</v>
      </c>
      <c r="D3950">
        <f t="shared" si="61"/>
        <v>-4987</v>
      </c>
      <c r="E3950">
        <v>4</v>
      </c>
      <c r="F3950">
        <f>VLOOKUP(A3950,Sheet2!$A:$B,2,0)</f>
        <v>1</v>
      </c>
    </row>
    <row r="3951" spans="1:6" x14ac:dyDescent="0.25">
      <c r="A3951" t="s">
        <v>469</v>
      </c>
      <c r="B3951">
        <v>18232</v>
      </c>
      <c r="C3951">
        <f>VLOOKUP(A3951,Sheet1!$A:$B,2,0)</f>
        <v>23219</v>
      </c>
      <c r="D3951">
        <f t="shared" si="61"/>
        <v>-4987</v>
      </c>
      <c r="E3951">
        <v>4</v>
      </c>
      <c r="F3951">
        <f>VLOOKUP(A3951,Sheet2!$A:$B,2,0)</f>
        <v>1</v>
      </c>
    </row>
    <row r="3952" spans="1:6" x14ac:dyDescent="0.25">
      <c r="A3952" t="s">
        <v>469</v>
      </c>
      <c r="B3952">
        <v>18232</v>
      </c>
      <c r="C3952">
        <f>VLOOKUP(A3952,Sheet1!$A:$B,2,0)</f>
        <v>23219</v>
      </c>
      <c r="D3952">
        <f t="shared" si="61"/>
        <v>-4987</v>
      </c>
      <c r="E3952">
        <v>4</v>
      </c>
      <c r="F3952">
        <f>VLOOKUP(A3952,Sheet2!$A:$B,2,0)</f>
        <v>1</v>
      </c>
    </row>
    <row r="3953" spans="1:6" x14ac:dyDescent="0.25">
      <c r="A3953" t="s">
        <v>469</v>
      </c>
      <c r="B3953">
        <v>18232</v>
      </c>
      <c r="C3953">
        <f>VLOOKUP(A3953,Sheet1!$A:$B,2,0)</f>
        <v>23219</v>
      </c>
      <c r="D3953">
        <f t="shared" si="61"/>
        <v>-4987</v>
      </c>
      <c r="E3953">
        <v>4</v>
      </c>
      <c r="F3953">
        <f>VLOOKUP(A3953,Sheet2!$A:$B,2,0)</f>
        <v>1</v>
      </c>
    </row>
    <row r="3954" spans="1:6" x14ac:dyDescent="0.25">
      <c r="A3954" t="s">
        <v>469</v>
      </c>
      <c r="B3954">
        <v>18232</v>
      </c>
      <c r="C3954">
        <f>VLOOKUP(A3954,Sheet1!$A:$B,2,0)</f>
        <v>23219</v>
      </c>
      <c r="D3954">
        <f t="shared" si="61"/>
        <v>-4987</v>
      </c>
      <c r="E3954">
        <v>4</v>
      </c>
      <c r="F3954">
        <f>VLOOKUP(A3954,Sheet2!$A:$B,2,0)</f>
        <v>1</v>
      </c>
    </row>
    <row r="3955" spans="1:6" x14ac:dyDescent="0.25">
      <c r="A3955" t="s">
        <v>469</v>
      </c>
      <c r="B3955">
        <v>18232</v>
      </c>
      <c r="C3955">
        <f>VLOOKUP(A3955,Sheet1!$A:$B,2,0)</f>
        <v>23219</v>
      </c>
      <c r="D3955">
        <f t="shared" si="61"/>
        <v>-4987</v>
      </c>
      <c r="E3955">
        <v>4</v>
      </c>
      <c r="F3955">
        <f>VLOOKUP(A3955,Sheet2!$A:$B,2,0)</f>
        <v>1</v>
      </c>
    </row>
    <row r="3956" spans="1:6" x14ac:dyDescent="0.25">
      <c r="A3956" t="s">
        <v>469</v>
      </c>
      <c r="B3956">
        <v>10638</v>
      </c>
      <c r="C3956">
        <f>VLOOKUP(A3956,Sheet1!$A:$B,2,0)</f>
        <v>23219</v>
      </c>
      <c r="D3956">
        <f t="shared" si="61"/>
        <v>-12581</v>
      </c>
      <c r="E3956">
        <v>4</v>
      </c>
      <c r="F3956">
        <f>VLOOKUP(A3956,Sheet2!$A:$B,2,0)</f>
        <v>1</v>
      </c>
    </row>
    <row r="3957" spans="1:6" x14ac:dyDescent="0.25">
      <c r="A3957" t="s">
        <v>469</v>
      </c>
      <c r="B3957">
        <v>9601</v>
      </c>
      <c r="C3957">
        <f>VLOOKUP(A3957,Sheet1!$A:$B,2,0)</f>
        <v>23219</v>
      </c>
      <c r="D3957">
        <f t="shared" si="61"/>
        <v>-13618</v>
      </c>
      <c r="E3957">
        <v>4</v>
      </c>
      <c r="F3957">
        <f>VLOOKUP(A3957,Sheet2!$A:$B,2,0)</f>
        <v>1</v>
      </c>
    </row>
    <row r="3958" spans="1:6" x14ac:dyDescent="0.25">
      <c r="A3958" t="s">
        <v>101</v>
      </c>
      <c r="B3958">
        <v>3174</v>
      </c>
      <c r="C3958">
        <f>VLOOKUP(A3958,Sheet1!$A:$B,2,0)</f>
        <v>17911</v>
      </c>
      <c r="D3958">
        <f t="shared" si="61"/>
        <v>-14737</v>
      </c>
      <c r="E3958">
        <v>4</v>
      </c>
      <c r="F3958">
        <f>VLOOKUP(A3958,Sheet2!$A:$B,2,0)</f>
        <v>1</v>
      </c>
    </row>
    <row r="3959" spans="1:6" x14ac:dyDescent="0.25">
      <c r="A3959" t="s">
        <v>101</v>
      </c>
      <c r="B3959">
        <v>3174</v>
      </c>
      <c r="C3959">
        <f>VLOOKUP(A3959,Sheet1!$A:$B,2,0)</f>
        <v>17911</v>
      </c>
      <c r="D3959">
        <f t="shared" si="61"/>
        <v>-14737</v>
      </c>
      <c r="E3959">
        <v>4</v>
      </c>
      <c r="F3959">
        <f>VLOOKUP(A3959,Sheet2!$A:$B,2,0)</f>
        <v>1</v>
      </c>
    </row>
    <row r="3960" spans="1:6" x14ac:dyDescent="0.25">
      <c r="A3960" t="s">
        <v>101</v>
      </c>
      <c r="B3960">
        <v>9575</v>
      </c>
      <c r="C3960">
        <f>VLOOKUP(A3960,Sheet1!$A:$B,2,0)</f>
        <v>17911</v>
      </c>
      <c r="D3960">
        <f t="shared" si="61"/>
        <v>-8336</v>
      </c>
      <c r="E3960">
        <v>4</v>
      </c>
      <c r="F3960">
        <f>VLOOKUP(A3960,Sheet2!$A:$B,2,0)</f>
        <v>1</v>
      </c>
    </row>
    <row r="3961" spans="1:6" x14ac:dyDescent="0.25">
      <c r="A3961" t="s">
        <v>101</v>
      </c>
      <c r="B3961">
        <v>18620</v>
      </c>
      <c r="C3961">
        <f>VLOOKUP(A3961,Sheet1!$A:$B,2,0)</f>
        <v>17911</v>
      </c>
      <c r="D3961">
        <f t="shared" si="61"/>
        <v>709</v>
      </c>
      <c r="E3961">
        <v>4</v>
      </c>
      <c r="F3961">
        <f>VLOOKUP(A3961,Sheet2!$A:$B,2,0)</f>
        <v>1</v>
      </c>
    </row>
    <row r="3962" spans="1:6" x14ac:dyDescent="0.25">
      <c r="A3962" t="s">
        <v>101</v>
      </c>
      <c r="B3962">
        <v>32999</v>
      </c>
      <c r="C3962">
        <f>VLOOKUP(A3962,Sheet1!$A:$B,2,0)</f>
        <v>17911</v>
      </c>
      <c r="D3962">
        <f t="shared" si="61"/>
        <v>15088</v>
      </c>
      <c r="E3962">
        <v>4</v>
      </c>
      <c r="F3962">
        <f>VLOOKUP(A3962,Sheet2!$A:$B,2,0)</f>
        <v>1</v>
      </c>
    </row>
    <row r="3963" spans="1:6" x14ac:dyDescent="0.25">
      <c r="A3963" t="s">
        <v>101</v>
      </c>
      <c r="B3963">
        <v>66642</v>
      </c>
      <c r="C3963">
        <f>VLOOKUP(A3963,Sheet1!$A:$B,2,0)</f>
        <v>17911</v>
      </c>
      <c r="D3963">
        <f t="shared" si="61"/>
        <v>48731</v>
      </c>
      <c r="E3963">
        <v>4</v>
      </c>
      <c r="F3963">
        <f>VLOOKUP(A3963,Sheet2!$A:$B,2,0)</f>
        <v>1</v>
      </c>
    </row>
    <row r="3964" spans="1:6" x14ac:dyDescent="0.25">
      <c r="A3964" t="s">
        <v>101</v>
      </c>
      <c r="B3964">
        <v>66642</v>
      </c>
      <c r="C3964">
        <f>VLOOKUP(A3964,Sheet1!$A:$B,2,0)</f>
        <v>17911</v>
      </c>
      <c r="D3964">
        <f t="shared" si="61"/>
        <v>48731</v>
      </c>
      <c r="E3964">
        <v>4</v>
      </c>
      <c r="F3964">
        <f>VLOOKUP(A3964,Sheet2!$A:$B,2,0)</f>
        <v>1</v>
      </c>
    </row>
    <row r="3965" spans="1:6" x14ac:dyDescent="0.25">
      <c r="A3965" t="s">
        <v>101</v>
      </c>
      <c r="B3965">
        <v>66642</v>
      </c>
      <c r="C3965">
        <f>VLOOKUP(A3965,Sheet1!$A:$B,2,0)</f>
        <v>17911</v>
      </c>
      <c r="D3965">
        <f t="shared" si="61"/>
        <v>48731</v>
      </c>
      <c r="E3965">
        <v>4</v>
      </c>
      <c r="F3965">
        <f>VLOOKUP(A3965,Sheet2!$A:$B,2,0)</f>
        <v>1</v>
      </c>
    </row>
    <row r="3966" spans="1:6" x14ac:dyDescent="0.25">
      <c r="A3966" t="s">
        <v>101</v>
      </c>
      <c r="B3966">
        <v>66642</v>
      </c>
      <c r="C3966">
        <f>VLOOKUP(A3966,Sheet1!$A:$B,2,0)</f>
        <v>17911</v>
      </c>
      <c r="D3966">
        <f t="shared" si="61"/>
        <v>48731</v>
      </c>
      <c r="E3966">
        <v>4</v>
      </c>
      <c r="F3966">
        <f>VLOOKUP(A3966,Sheet2!$A:$B,2,0)</f>
        <v>1</v>
      </c>
    </row>
    <row r="3967" spans="1:6" x14ac:dyDescent="0.25">
      <c r="A3967" t="s">
        <v>101</v>
      </c>
      <c r="B3967">
        <v>66642</v>
      </c>
      <c r="C3967">
        <f>VLOOKUP(A3967,Sheet1!$A:$B,2,0)</f>
        <v>17911</v>
      </c>
      <c r="D3967">
        <f t="shared" si="61"/>
        <v>48731</v>
      </c>
      <c r="E3967">
        <v>4</v>
      </c>
      <c r="F3967">
        <f>VLOOKUP(A3967,Sheet2!$A:$B,2,0)</f>
        <v>1</v>
      </c>
    </row>
    <row r="3968" spans="1:6" x14ac:dyDescent="0.25">
      <c r="A3968" t="s">
        <v>101</v>
      </c>
      <c r="B3968">
        <v>46635</v>
      </c>
      <c r="C3968">
        <f>VLOOKUP(A3968,Sheet1!$A:$B,2,0)</f>
        <v>17911</v>
      </c>
      <c r="D3968">
        <f t="shared" si="61"/>
        <v>28724</v>
      </c>
      <c r="E3968">
        <v>4</v>
      </c>
      <c r="F3968">
        <f>VLOOKUP(A3968,Sheet2!$A:$B,2,0)</f>
        <v>1</v>
      </c>
    </row>
    <row r="3969" spans="1:6" x14ac:dyDescent="0.25">
      <c r="A3969" t="s">
        <v>101</v>
      </c>
      <c r="B3969">
        <v>46635</v>
      </c>
      <c r="C3969">
        <f>VLOOKUP(A3969,Sheet1!$A:$B,2,0)</f>
        <v>17911</v>
      </c>
      <c r="D3969">
        <f t="shared" si="61"/>
        <v>28724</v>
      </c>
      <c r="E3969">
        <v>4</v>
      </c>
      <c r="F3969">
        <f>VLOOKUP(A3969,Sheet2!$A:$B,2,0)</f>
        <v>1</v>
      </c>
    </row>
    <row r="3970" spans="1:6" x14ac:dyDescent="0.25">
      <c r="A3970" t="s">
        <v>101</v>
      </c>
      <c r="B3970">
        <v>46635</v>
      </c>
      <c r="C3970">
        <f>VLOOKUP(A3970,Sheet1!$A:$B,2,0)</f>
        <v>17911</v>
      </c>
      <c r="D3970">
        <f t="shared" si="61"/>
        <v>28724</v>
      </c>
      <c r="E3970">
        <v>4</v>
      </c>
      <c r="F3970">
        <f>VLOOKUP(A3970,Sheet2!$A:$B,2,0)</f>
        <v>1</v>
      </c>
    </row>
    <row r="3971" spans="1:6" x14ac:dyDescent="0.25">
      <c r="A3971" t="s">
        <v>101</v>
      </c>
      <c r="B3971">
        <v>46635</v>
      </c>
      <c r="C3971">
        <f>VLOOKUP(A3971,Sheet1!$A:$B,2,0)</f>
        <v>17911</v>
      </c>
      <c r="D3971">
        <f t="shared" ref="D3971:D4034" si="62">B3971-C3971</f>
        <v>28724</v>
      </c>
      <c r="E3971">
        <v>4</v>
      </c>
      <c r="F3971">
        <f>VLOOKUP(A3971,Sheet2!$A:$B,2,0)</f>
        <v>1</v>
      </c>
    </row>
    <row r="3972" spans="1:6" x14ac:dyDescent="0.25">
      <c r="A3972" t="s">
        <v>101</v>
      </c>
      <c r="B3972">
        <v>46635</v>
      </c>
      <c r="C3972">
        <f>VLOOKUP(A3972,Sheet1!$A:$B,2,0)</f>
        <v>17911</v>
      </c>
      <c r="D3972">
        <f t="shared" si="62"/>
        <v>28724</v>
      </c>
      <c r="E3972">
        <v>4</v>
      </c>
      <c r="F3972">
        <f>VLOOKUP(A3972,Sheet2!$A:$B,2,0)</f>
        <v>1</v>
      </c>
    </row>
    <row r="3973" spans="1:6" x14ac:dyDescent="0.25">
      <c r="A3973" t="s">
        <v>101</v>
      </c>
      <c r="B3973">
        <v>46635</v>
      </c>
      <c r="C3973">
        <f>VLOOKUP(A3973,Sheet1!$A:$B,2,0)</f>
        <v>17911</v>
      </c>
      <c r="D3973">
        <f t="shared" si="62"/>
        <v>28724</v>
      </c>
      <c r="E3973">
        <v>4</v>
      </c>
      <c r="F3973">
        <f>VLOOKUP(A3973,Sheet2!$A:$B,2,0)</f>
        <v>1</v>
      </c>
    </row>
    <row r="3974" spans="1:6" x14ac:dyDescent="0.25">
      <c r="A3974" t="s">
        <v>101</v>
      </c>
      <c r="B3974">
        <v>46635</v>
      </c>
      <c r="C3974">
        <f>VLOOKUP(A3974,Sheet1!$A:$B,2,0)</f>
        <v>17911</v>
      </c>
      <c r="D3974">
        <f t="shared" si="62"/>
        <v>28724</v>
      </c>
      <c r="E3974">
        <v>4</v>
      </c>
      <c r="F3974">
        <f>VLOOKUP(A3974,Sheet2!$A:$B,2,0)</f>
        <v>1</v>
      </c>
    </row>
    <row r="3975" spans="1:6" x14ac:dyDescent="0.25">
      <c r="A3975" t="s">
        <v>101</v>
      </c>
      <c r="B3975">
        <v>46635</v>
      </c>
      <c r="C3975">
        <f>VLOOKUP(A3975,Sheet1!$A:$B,2,0)</f>
        <v>17911</v>
      </c>
      <c r="D3975">
        <f t="shared" si="62"/>
        <v>28724</v>
      </c>
      <c r="E3975">
        <v>4</v>
      </c>
      <c r="F3975">
        <f>VLOOKUP(A3975,Sheet2!$A:$B,2,0)</f>
        <v>1</v>
      </c>
    </row>
    <row r="3976" spans="1:6" x14ac:dyDescent="0.25">
      <c r="A3976" t="s">
        <v>101</v>
      </c>
      <c r="B3976">
        <v>46635</v>
      </c>
      <c r="C3976">
        <f>VLOOKUP(A3976,Sheet1!$A:$B,2,0)</f>
        <v>17911</v>
      </c>
      <c r="D3976">
        <f t="shared" si="62"/>
        <v>28724</v>
      </c>
      <c r="E3976">
        <v>4</v>
      </c>
      <c r="F3976">
        <f>VLOOKUP(A3976,Sheet2!$A:$B,2,0)</f>
        <v>1</v>
      </c>
    </row>
    <row r="3977" spans="1:6" x14ac:dyDescent="0.25">
      <c r="A3977" t="s">
        <v>101</v>
      </c>
      <c r="B3977">
        <v>46635</v>
      </c>
      <c r="C3977">
        <f>VLOOKUP(A3977,Sheet1!$A:$B,2,0)</f>
        <v>17911</v>
      </c>
      <c r="D3977">
        <f t="shared" si="62"/>
        <v>28724</v>
      </c>
      <c r="E3977">
        <v>4</v>
      </c>
      <c r="F3977">
        <f>VLOOKUP(A3977,Sheet2!$A:$B,2,0)</f>
        <v>1</v>
      </c>
    </row>
    <row r="3978" spans="1:6" x14ac:dyDescent="0.25">
      <c r="A3978" t="s">
        <v>101</v>
      </c>
      <c r="B3978">
        <v>46635</v>
      </c>
      <c r="C3978">
        <f>VLOOKUP(A3978,Sheet1!$A:$B,2,0)</f>
        <v>17911</v>
      </c>
      <c r="D3978">
        <f t="shared" si="62"/>
        <v>28724</v>
      </c>
      <c r="E3978">
        <v>4</v>
      </c>
      <c r="F3978">
        <f>VLOOKUP(A3978,Sheet2!$A:$B,2,0)</f>
        <v>1</v>
      </c>
    </row>
    <row r="3979" spans="1:6" x14ac:dyDescent="0.25">
      <c r="A3979" t="s">
        <v>101</v>
      </c>
      <c r="B3979">
        <v>46635</v>
      </c>
      <c r="C3979">
        <f>VLOOKUP(A3979,Sheet1!$A:$B,2,0)</f>
        <v>17911</v>
      </c>
      <c r="D3979">
        <f t="shared" si="62"/>
        <v>28724</v>
      </c>
      <c r="E3979">
        <v>4</v>
      </c>
      <c r="F3979">
        <f>VLOOKUP(A3979,Sheet2!$A:$B,2,0)</f>
        <v>1</v>
      </c>
    </row>
    <row r="3980" spans="1:6" x14ac:dyDescent="0.25">
      <c r="A3980" t="s">
        <v>101</v>
      </c>
      <c r="B3980">
        <v>41572</v>
      </c>
      <c r="C3980">
        <f>VLOOKUP(A3980,Sheet1!$A:$B,2,0)</f>
        <v>17911</v>
      </c>
      <c r="D3980">
        <f t="shared" si="62"/>
        <v>23661</v>
      </c>
      <c r="E3980">
        <v>4</v>
      </c>
      <c r="F3980">
        <f>VLOOKUP(A3980,Sheet2!$A:$B,2,0)</f>
        <v>1</v>
      </c>
    </row>
    <row r="3981" spans="1:6" x14ac:dyDescent="0.25">
      <c r="A3981" t="s">
        <v>101</v>
      </c>
      <c r="B3981">
        <v>17868</v>
      </c>
      <c r="C3981">
        <f>VLOOKUP(A3981,Sheet1!$A:$B,2,0)</f>
        <v>17911</v>
      </c>
      <c r="D3981">
        <f t="shared" si="62"/>
        <v>-43</v>
      </c>
      <c r="E3981">
        <v>4</v>
      </c>
      <c r="F3981">
        <f>VLOOKUP(A3981,Sheet2!$A:$B,2,0)</f>
        <v>1</v>
      </c>
    </row>
    <row r="3982" spans="1:6" x14ac:dyDescent="0.25">
      <c r="A3982" t="s">
        <v>101</v>
      </c>
      <c r="B3982">
        <v>17868</v>
      </c>
      <c r="C3982">
        <f>VLOOKUP(A3982,Sheet1!$A:$B,2,0)</f>
        <v>17911</v>
      </c>
      <c r="D3982">
        <f t="shared" si="62"/>
        <v>-43</v>
      </c>
      <c r="E3982">
        <v>4</v>
      </c>
      <c r="F3982">
        <f>VLOOKUP(A3982,Sheet2!$A:$B,2,0)</f>
        <v>1</v>
      </c>
    </row>
    <row r="3983" spans="1:6" x14ac:dyDescent="0.25">
      <c r="A3983" t="s">
        <v>101</v>
      </c>
      <c r="B3983">
        <v>129576</v>
      </c>
      <c r="C3983">
        <f>VLOOKUP(A3983,Sheet1!$A:$B,2,0)</f>
        <v>17911</v>
      </c>
      <c r="D3983">
        <f t="shared" si="62"/>
        <v>111665</v>
      </c>
      <c r="E3983">
        <v>4</v>
      </c>
      <c r="F3983">
        <f>VLOOKUP(A3983,Sheet2!$A:$B,2,0)</f>
        <v>1</v>
      </c>
    </row>
    <row r="3984" spans="1:6" x14ac:dyDescent="0.25">
      <c r="A3984" t="s">
        <v>101</v>
      </c>
      <c r="B3984">
        <v>129576</v>
      </c>
      <c r="C3984">
        <f>VLOOKUP(A3984,Sheet1!$A:$B,2,0)</f>
        <v>17911</v>
      </c>
      <c r="D3984">
        <f t="shared" si="62"/>
        <v>111665</v>
      </c>
      <c r="E3984">
        <v>4</v>
      </c>
      <c r="F3984">
        <f>VLOOKUP(A3984,Sheet2!$A:$B,2,0)</f>
        <v>1</v>
      </c>
    </row>
    <row r="3985" spans="1:6" x14ac:dyDescent="0.25">
      <c r="A3985" t="s">
        <v>101</v>
      </c>
      <c r="B3985">
        <v>543892</v>
      </c>
      <c r="C3985">
        <f>VLOOKUP(A3985,Sheet1!$A:$B,2,0)</f>
        <v>17911</v>
      </c>
      <c r="D3985">
        <f t="shared" si="62"/>
        <v>525981</v>
      </c>
      <c r="E3985">
        <v>4</v>
      </c>
      <c r="F3985">
        <f>VLOOKUP(A3985,Sheet2!$A:$B,2,0)</f>
        <v>1</v>
      </c>
    </row>
    <row r="3986" spans="1:6" x14ac:dyDescent="0.25">
      <c r="A3986" t="s">
        <v>101</v>
      </c>
      <c r="B3986">
        <v>543892</v>
      </c>
      <c r="C3986">
        <f>VLOOKUP(A3986,Sheet1!$A:$B,2,0)</f>
        <v>17911</v>
      </c>
      <c r="D3986">
        <f t="shared" si="62"/>
        <v>525981</v>
      </c>
      <c r="E3986">
        <v>4</v>
      </c>
      <c r="F3986">
        <f>VLOOKUP(A3986,Sheet2!$A:$B,2,0)</f>
        <v>1</v>
      </c>
    </row>
    <row r="3987" spans="1:6" x14ac:dyDescent="0.25">
      <c r="A3987" t="s">
        <v>101</v>
      </c>
      <c r="B3987">
        <v>543892</v>
      </c>
      <c r="C3987">
        <f>VLOOKUP(A3987,Sheet1!$A:$B,2,0)</f>
        <v>17911</v>
      </c>
      <c r="D3987">
        <f t="shared" si="62"/>
        <v>525981</v>
      </c>
      <c r="E3987">
        <v>4</v>
      </c>
      <c r="F3987">
        <f>VLOOKUP(A3987,Sheet2!$A:$B,2,0)</f>
        <v>1</v>
      </c>
    </row>
    <row r="3988" spans="1:6" x14ac:dyDescent="0.25">
      <c r="A3988" t="s">
        <v>101</v>
      </c>
      <c r="B3988">
        <v>8823</v>
      </c>
      <c r="C3988">
        <f>VLOOKUP(A3988,Sheet1!$A:$B,2,0)</f>
        <v>17911</v>
      </c>
      <c r="D3988">
        <f t="shared" si="62"/>
        <v>-9088</v>
      </c>
      <c r="E3988">
        <v>4</v>
      </c>
      <c r="F3988">
        <f>VLOOKUP(A3988,Sheet2!$A:$B,2,0)</f>
        <v>1</v>
      </c>
    </row>
    <row r="3989" spans="1:6" x14ac:dyDescent="0.25">
      <c r="A3989" t="s">
        <v>101</v>
      </c>
      <c r="B3989">
        <v>12450</v>
      </c>
      <c r="C3989">
        <f>VLOOKUP(A3989,Sheet1!$A:$B,2,0)</f>
        <v>17911</v>
      </c>
      <c r="D3989">
        <f t="shared" si="62"/>
        <v>-5461</v>
      </c>
      <c r="E3989">
        <v>4</v>
      </c>
      <c r="F3989">
        <f>VLOOKUP(A3989,Sheet2!$A:$B,2,0)</f>
        <v>1</v>
      </c>
    </row>
    <row r="3990" spans="1:6" x14ac:dyDescent="0.25">
      <c r="A3990" t="s">
        <v>101</v>
      </c>
      <c r="B3990">
        <v>4377</v>
      </c>
      <c r="C3990">
        <f>VLOOKUP(A3990,Sheet1!$A:$B,2,0)</f>
        <v>17911</v>
      </c>
      <c r="D3990">
        <f t="shared" si="62"/>
        <v>-13534</v>
      </c>
      <c r="E3990">
        <v>4</v>
      </c>
      <c r="F3990">
        <f>VLOOKUP(A3990,Sheet2!$A:$B,2,0)</f>
        <v>1</v>
      </c>
    </row>
    <row r="3991" spans="1:6" x14ac:dyDescent="0.25">
      <c r="A3991" t="s">
        <v>101</v>
      </c>
      <c r="B3991">
        <v>19635</v>
      </c>
      <c r="C3991">
        <f>VLOOKUP(A3991,Sheet1!$A:$B,2,0)</f>
        <v>17911</v>
      </c>
      <c r="D3991">
        <f t="shared" si="62"/>
        <v>1724</v>
      </c>
      <c r="E3991">
        <v>4</v>
      </c>
      <c r="F3991">
        <f>VLOOKUP(A3991,Sheet2!$A:$B,2,0)</f>
        <v>1</v>
      </c>
    </row>
    <row r="3992" spans="1:6" x14ac:dyDescent="0.25">
      <c r="A3992" t="s">
        <v>101</v>
      </c>
      <c r="B3992">
        <v>59978</v>
      </c>
      <c r="C3992">
        <f>VLOOKUP(A3992,Sheet1!$A:$B,2,0)</f>
        <v>17911</v>
      </c>
      <c r="D3992">
        <f t="shared" si="62"/>
        <v>42067</v>
      </c>
      <c r="E3992">
        <v>4</v>
      </c>
      <c r="F3992">
        <f>VLOOKUP(A3992,Sheet2!$A:$B,2,0)</f>
        <v>1</v>
      </c>
    </row>
    <row r="3993" spans="1:6" x14ac:dyDescent="0.25">
      <c r="A3993" t="s">
        <v>101</v>
      </c>
      <c r="B3993">
        <v>59978</v>
      </c>
      <c r="C3993">
        <f>VLOOKUP(A3993,Sheet1!$A:$B,2,0)</f>
        <v>17911</v>
      </c>
      <c r="D3993">
        <f t="shared" si="62"/>
        <v>42067</v>
      </c>
      <c r="E3993">
        <v>4</v>
      </c>
      <c r="F3993">
        <f>VLOOKUP(A3993,Sheet2!$A:$B,2,0)</f>
        <v>1</v>
      </c>
    </row>
    <row r="3994" spans="1:6" x14ac:dyDescent="0.25">
      <c r="A3994" t="s">
        <v>101</v>
      </c>
      <c r="B3994">
        <v>251755</v>
      </c>
      <c r="C3994">
        <f>VLOOKUP(A3994,Sheet1!$A:$B,2,0)</f>
        <v>17911</v>
      </c>
      <c r="D3994">
        <f t="shared" si="62"/>
        <v>233844</v>
      </c>
      <c r="E3994">
        <v>4</v>
      </c>
      <c r="F3994">
        <f>VLOOKUP(A3994,Sheet2!$A:$B,2,0)</f>
        <v>1</v>
      </c>
    </row>
    <row r="3995" spans="1:6" x14ac:dyDescent="0.25">
      <c r="A3995" t="s">
        <v>101</v>
      </c>
      <c r="B3995">
        <v>251755</v>
      </c>
      <c r="C3995">
        <f>VLOOKUP(A3995,Sheet1!$A:$B,2,0)</f>
        <v>17911</v>
      </c>
      <c r="D3995">
        <f t="shared" si="62"/>
        <v>233844</v>
      </c>
      <c r="E3995">
        <v>4</v>
      </c>
      <c r="F3995">
        <f>VLOOKUP(A3995,Sheet2!$A:$B,2,0)</f>
        <v>1</v>
      </c>
    </row>
    <row r="3996" spans="1:6" x14ac:dyDescent="0.25">
      <c r="A3996" t="s">
        <v>101</v>
      </c>
      <c r="B3996">
        <v>6815</v>
      </c>
      <c r="C3996">
        <f>VLOOKUP(A3996,Sheet1!$A:$B,2,0)</f>
        <v>17911</v>
      </c>
      <c r="D3996">
        <f t="shared" si="62"/>
        <v>-11096</v>
      </c>
      <c r="E3996">
        <v>4</v>
      </c>
      <c r="F3996">
        <f>VLOOKUP(A3996,Sheet2!$A:$B,2,0)</f>
        <v>1</v>
      </c>
    </row>
    <row r="3997" spans="1:6" x14ac:dyDescent="0.25">
      <c r="A3997" t="s">
        <v>101</v>
      </c>
      <c r="B3997">
        <v>3712</v>
      </c>
      <c r="C3997">
        <f>VLOOKUP(A3997,Sheet1!$A:$B,2,0)</f>
        <v>17911</v>
      </c>
      <c r="D3997">
        <f t="shared" si="62"/>
        <v>-14199</v>
      </c>
      <c r="E3997">
        <v>4</v>
      </c>
      <c r="F3997">
        <f>VLOOKUP(A3997,Sheet2!$A:$B,2,0)</f>
        <v>1</v>
      </c>
    </row>
    <row r="3998" spans="1:6" x14ac:dyDescent="0.25">
      <c r="A3998" t="s">
        <v>101</v>
      </c>
      <c r="B3998">
        <v>29461</v>
      </c>
      <c r="C3998">
        <f>VLOOKUP(A3998,Sheet1!$A:$B,2,0)</f>
        <v>17911</v>
      </c>
      <c r="D3998">
        <f t="shared" si="62"/>
        <v>11550</v>
      </c>
      <c r="E3998">
        <v>4</v>
      </c>
      <c r="F3998">
        <f>VLOOKUP(A3998,Sheet2!$A:$B,2,0)</f>
        <v>1</v>
      </c>
    </row>
    <row r="3999" spans="1:6" x14ac:dyDescent="0.25">
      <c r="A3999" t="s">
        <v>101</v>
      </c>
      <c r="B3999">
        <v>66427</v>
      </c>
      <c r="C3999">
        <f>VLOOKUP(A3999,Sheet1!$A:$B,2,0)</f>
        <v>17911</v>
      </c>
      <c r="D3999">
        <f t="shared" si="62"/>
        <v>48516</v>
      </c>
      <c r="E3999">
        <v>4</v>
      </c>
      <c r="F3999">
        <f>VLOOKUP(A3999,Sheet2!$A:$B,2,0)</f>
        <v>1</v>
      </c>
    </row>
    <row r="4000" spans="1:6" x14ac:dyDescent="0.25">
      <c r="A4000" t="s">
        <v>101</v>
      </c>
      <c r="B4000">
        <v>135577</v>
      </c>
      <c r="C4000">
        <f>VLOOKUP(A4000,Sheet1!$A:$B,2,0)</f>
        <v>17911</v>
      </c>
      <c r="D4000">
        <f t="shared" si="62"/>
        <v>117666</v>
      </c>
      <c r="E4000">
        <v>4</v>
      </c>
      <c r="F4000">
        <f>VLOOKUP(A4000,Sheet2!$A:$B,2,0)</f>
        <v>1</v>
      </c>
    </row>
    <row r="4001" spans="1:6" x14ac:dyDescent="0.25">
      <c r="A4001" t="s">
        <v>101</v>
      </c>
      <c r="B4001">
        <v>16436</v>
      </c>
      <c r="C4001">
        <f>VLOOKUP(A4001,Sheet1!$A:$B,2,0)</f>
        <v>17911</v>
      </c>
      <c r="D4001">
        <f t="shared" si="62"/>
        <v>-1475</v>
      </c>
      <c r="E4001">
        <v>4</v>
      </c>
      <c r="F4001">
        <f>VLOOKUP(A4001,Sheet2!$A:$B,2,0)</f>
        <v>1</v>
      </c>
    </row>
    <row r="4002" spans="1:6" x14ac:dyDescent="0.25">
      <c r="A4002" t="s">
        <v>101</v>
      </c>
      <c r="B4002">
        <v>3084</v>
      </c>
      <c r="C4002">
        <f>VLOOKUP(A4002,Sheet1!$A:$B,2,0)</f>
        <v>17911</v>
      </c>
      <c r="D4002">
        <f t="shared" si="62"/>
        <v>-14827</v>
      </c>
      <c r="E4002">
        <v>4</v>
      </c>
      <c r="F4002">
        <f>VLOOKUP(A4002,Sheet2!$A:$B,2,0)</f>
        <v>1</v>
      </c>
    </row>
    <row r="4003" spans="1:6" x14ac:dyDescent="0.25">
      <c r="A4003" t="s">
        <v>101</v>
      </c>
      <c r="B4003">
        <v>21459</v>
      </c>
      <c r="C4003">
        <f>VLOOKUP(A4003,Sheet1!$A:$B,2,0)</f>
        <v>17911</v>
      </c>
      <c r="D4003">
        <f t="shared" si="62"/>
        <v>3548</v>
      </c>
      <c r="E4003">
        <v>4</v>
      </c>
      <c r="F4003">
        <f>VLOOKUP(A4003,Sheet2!$A:$B,2,0)</f>
        <v>1</v>
      </c>
    </row>
    <row r="4004" spans="1:6" x14ac:dyDescent="0.25">
      <c r="A4004" t="s">
        <v>101</v>
      </c>
      <c r="B4004">
        <v>26713</v>
      </c>
      <c r="C4004">
        <f>VLOOKUP(A4004,Sheet1!$A:$B,2,0)</f>
        <v>17911</v>
      </c>
      <c r="D4004">
        <f t="shared" si="62"/>
        <v>8802</v>
      </c>
      <c r="E4004">
        <v>4</v>
      </c>
      <c r="F4004">
        <f>VLOOKUP(A4004,Sheet2!$A:$B,2,0)</f>
        <v>1</v>
      </c>
    </row>
    <row r="4005" spans="1:6" x14ac:dyDescent="0.25">
      <c r="A4005" t="s">
        <v>101</v>
      </c>
      <c r="B4005">
        <v>26120</v>
      </c>
      <c r="C4005">
        <f>VLOOKUP(A4005,Sheet1!$A:$B,2,0)</f>
        <v>17911</v>
      </c>
      <c r="D4005">
        <f t="shared" si="62"/>
        <v>8209</v>
      </c>
      <c r="E4005">
        <v>4</v>
      </c>
      <c r="F4005">
        <f>VLOOKUP(A4005,Sheet2!$A:$B,2,0)</f>
        <v>1</v>
      </c>
    </row>
    <row r="4006" spans="1:6" x14ac:dyDescent="0.25">
      <c r="A4006" t="s">
        <v>101</v>
      </c>
      <c r="B4006">
        <v>4727</v>
      </c>
      <c r="C4006">
        <f>VLOOKUP(A4006,Sheet1!$A:$B,2,0)</f>
        <v>17911</v>
      </c>
      <c r="D4006">
        <f t="shared" si="62"/>
        <v>-13184</v>
      </c>
      <c r="E4006">
        <v>4</v>
      </c>
      <c r="F4006">
        <f>VLOOKUP(A4006,Sheet2!$A:$B,2,0)</f>
        <v>1</v>
      </c>
    </row>
    <row r="4007" spans="1:6" x14ac:dyDescent="0.25">
      <c r="A4007" t="s">
        <v>101</v>
      </c>
      <c r="B4007">
        <v>73231</v>
      </c>
      <c r="C4007">
        <f>VLOOKUP(A4007,Sheet1!$A:$B,2,0)</f>
        <v>17911</v>
      </c>
      <c r="D4007">
        <f t="shared" si="62"/>
        <v>55320</v>
      </c>
      <c r="E4007">
        <v>4</v>
      </c>
      <c r="F4007">
        <f>VLOOKUP(A4007,Sheet2!$A:$B,2,0)</f>
        <v>1</v>
      </c>
    </row>
    <row r="4008" spans="1:6" x14ac:dyDescent="0.25">
      <c r="A4008" t="s">
        <v>101</v>
      </c>
      <c r="B4008">
        <v>73231</v>
      </c>
      <c r="C4008">
        <f>VLOOKUP(A4008,Sheet1!$A:$B,2,0)</f>
        <v>17911</v>
      </c>
      <c r="D4008">
        <f t="shared" si="62"/>
        <v>55320</v>
      </c>
      <c r="E4008">
        <v>4</v>
      </c>
      <c r="F4008">
        <f>VLOOKUP(A4008,Sheet2!$A:$B,2,0)</f>
        <v>1</v>
      </c>
    </row>
    <row r="4009" spans="1:6" x14ac:dyDescent="0.25">
      <c r="A4009" t="s">
        <v>101</v>
      </c>
      <c r="B4009">
        <v>73231</v>
      </c>
      <c r="C4009">
        <f>VLOOKUP(A4009,Sheet1!$A:$B,2,0)</f>
        <v>17911</v>
      </c>
      <c r="D4009">
        <f t="shared" si="62"/>
        <v>55320</v>
      </c>
      <c r="E4009">
        <v>4</v>
      </c>
      <c r="F4009">
        <f>VLOOKUP(A4009,Sheet2!$A:$B,2,0)</f>
        <v>1</v>
      </c>
    </row>
    <row r="4010" spans="1:6" x14ac:dyDescent="0.25">
      <c r="A4010" t="s">
        <v>101</v>
      </c>
      <c r="B4010">
        <v>73231</v>
      </c>
      <c r="C4010">
        <f>VLOOKUP(A4010,Sheet1!$A:$B,2,0)</f>
        <v>17911</v>
      </c>
      <c r="D4010">
        <f t="shared" si="62"/>
        <v>55320</v>
      </c>
      <c r="E4010">
        <v>4</v>
      </c>
      <c r="F4010">
        <f>VLOOKUP(A4010,Sheet2!$A:$B,2,0)</f>
        <v>1</v>
      </c>
    </row>
    <row r="4011" spans="1:6" x14ac:dyDescent="0.25">
      <c r="A4011" t="s">
        <v>101</v>
      </c>
      <c r="B4011">
        <v>73231</v>
      </c>
      <c r="C4011">
        <f>VLOOKUP(A4011,Sheet1!$A:$B,2,0)</f>
        <v>17911</v>
      </c>
      <c r="D4011">
        <f t="shared" si="62"/>
        <v>55320</v>
      </c>
      <c r="E4011">
        <v>4</v>
      </c>
      <c r="F4011">
        <f>VLOOKUP(A4011,Sheet2!$A:$B,2,0)</f>
        <v>1</v>
      </c>
    </row>
    <row r="4012" spans="1:6" x14ac:dyDescent="0.25">
      <c r="A4012" t="s">
        <v>101</v>
      </c>
      <c r="B4012">
        <v>73231</v>
      </c>
      <c r="C4012">
        <f>VLOOKUP(A4012,Sheet1!$A:$B,2,0)</f>
        <v>17911</v>
      </c>
      <c r="D4012">
        <f t="shared" si="62"/>
        <v>55320</v>
      </c>
      <c r="E4012">
        <v>4</v>
      </c>
      <c r="F4012">
        <f>VLOOKUP(A4012,Sheet2!$A:$B,2,0)</f>
        <v>1</v>
      </c>
    </row>
    <row r="4013" spans="1:6" x14ac:dyDescent="0.25">
      <c r="A4013" t="s">
        <v>101</v>
      </c>
      <c r="B4013">
        <v>73231</v>
      </c>
      <c r="C4013">
        <f>VLOOKUP(A4013,Sheet1!$A:$B,2,0)</f>
        <v>17911</v>
      </c>
      <c r="D4013">
        <f t="shared" si="62"/>
        <v>55320</v>
      </c>
      <c r="E4013">
        <v>4</v>
      </c>
      <c r="F4013">
        <f>VLOOKUP(A4013,Sheet2!$A:$B,2,0)</f>
        <v>1</v>
      </c>
    </row>
    <row r="4014" spans="1:6" x14ac:dyDescent="0.25">
      <c r="A4014" t="s">
        <v>101</v>
      </c>
      <c r="B4014">
        <v>73231</v>
      </c>
      <c r="C4014">
        <f>VLOOKUP(A4014,Sheet1!$A:$B,2,0)</f>
        <v>17911</v>
      </c>
      <c r="D4014">
        <f t="shared" si="62"/>
        <v>55320</v>
      </c>
      <c r="E4014">
        <v>4</v>
      </c>
      <c r="F4014">
        <f>VLOOKUP(A4014,Sheet2!$A:$B,2,0)</f>
        <v>1</v>
      </c>
    </row>
    <row r="4015" spans="1:6" x14ac:dyDescent="0.25">
      <c r="A4015" t="s">
        <v>101</v>
      </c>
      <c r="B4015">
        <v>73231</v>
      </c>
      <c r="C4015">
        <f>VLOOKUP(A4015,Sheet1!$A:$B,2,0)</f>
        <v>17911</v>
      </c>
      <c r="D4015">
        <f t="shared" si="62"/>
        <v>55320</v>
      </c>
      <c r="E4015">
        <v>4</v>
      </c>
      <c r="F4015">
        <f>VLOOKUP(A4015,Sheet2!$A:$B,2,0)</f>
        <v>1</v>
      </c>
    </row>
    <row r="4016" spans="1:6" x14ac:dyDescent="0.25">
      <c r="A4016" t="s">
        <v>101</v>
      </c>
      <c r="B4016">
        <v>73231</v>
      </c>
      <c r="C4016">
        <f>VLOOKUP(A4016,Sheet1!$A:$B,2,0)</f>
        <v>17911</v>
      </c>
      <c r="D4016">
        <f t="shared" si="62"/>
        <v>55320</v>
      </c>
      <c r="E4016">
        <v>4</v>
      </c>
      <c r="F4016">
        <f>VLOOKUP(A4016,Sheet2!$A:$B,2,0)</f>
        <v>1</v>
      </c>
    </row>
    <row r="4017" spans="1:6" x14ac:dyDescent="0.25">
      <c r="A4017" t="s">
        <v>101</v>
      </c>
      <c r="B4017">
        <v>73231</v>
      </c>
      <c r="C4017">
        <f>VLOOKUP(A4017,Sheet1!$A:$B,2,0)</f>
        <v>17911</v>
      </c>
      <c r="D4017">
        <f t="shared" si="62"/>
        <v>55320</v>
      </c>
      <c r="E4017">
        <v>4</v>
      </c>
      <c r="F4017">
        <f>VLOOKUP(A4017,Sheet2!$A:$B,2,0)</f>
        <v>1</v>
      </c>
    </row>
    <row r="4018" spans="1:6" x14ac:dyDescent="0.25">
      <c r="A4018" t="s">
        <v>101</v>
      </c>
      <c r="B4018">
        <v>73231</v>
      </c>
      <c r="C4018">
        <f>VLOOKUP(A4018,Sheet1!$A:$B,2,0)</f>
        <v>17911</v>
      </c>
      <c r="D4018">
        <f t="shared" si="62"/>
        <v>55320</v>
      </c>
      <c r="E4018">
        <v>4</v>
      </c>
      <c r="F4018">
        <f>VLOOKUP(A4018,Sheet2!$A:$B,2,0)</f>
        <v>1</v>
      </c>
    </row>
    <row r="4019" spans="1:6" x14ac:dyDescent="0.25">
      <c r="A4019" t="s">
        <v>101</v>
      </c>
      <c r="B4019">
        <v>73231</v>
      </c>
      <c r="C4019">
        <f>VLOOKUP(A4019,Sheet1!$A:$B,2,0)</f>
        <v>17911</v>
      </c>
      <c r="D4019">
        <f t="shared" si="62"/>
        <v>55320</v>
      </c>
      <c r="E4019">
        <v>4</v>
      </c>
      <c r="F4019">
        <f>VLOOKUP(A4019,Sheet2!$A:$B,2,0)</f>
        <v>1</v>
      </c>
    </row>
    <row r="4020" spans="1:6" x14ac:dyDescent="0.25">
      <c r="A4020" t="s">
        <v>101</v>
      </c>
      <c r="B4020">
        <v>33016</v>
      </c>
      <c r="C4020">
        <f>VLOOKUP(A4020,Sheet1!$A:$B,2,0)</f>
        <v>17911</v>
      </c>
      <c r="D4020">
        <f t="shared" si="62"/>
        <v>15105</v>
      </c>
      <c r="E4020">
        <v>4</v>
      </c>
      <c r="F4020">
        <f>VLOOKUP(A4020,Sheet2!$A:$B,2,0)</f>
        <v>1</v>
      </c>
    </row>
    <row r="4021" spans="1:6" x14ac:dyDescent="0.25">
      <c r="A4021" t="s">
        <v>101</v>
      </c>
      <c r="B4021">
        <v>33016</v>
      </c>
      <c r="C4021">
        <f>VLOOKUP(A4021,Sheet1!$A:$B,2,0)</f>
        <v>17911</v>
      </c>
      <c r="D4021">
        <f t="shared" si="62"/>
        <v>15105</v>
      </c>
      <c r="E4021">
        <v>4</v>
      </c>
      <c r="F4021">
        <f>VLOOKUP(A4021,Sheet2!$A:$B,2,0)</f>
        <v>1</v>
      </c>
    </row>
    <row r="4022" spans="1:6" x14ac:dyDescent="0.25">
      <c r="A4022" t="s">
        <v>101</v>
      </c>
      <c r="B4022">
        <v>33016</v>
      </c>
      <c r="C4022">
        <f>VLOOKUP(A4022,Sheet1!$A:$B,2,0)</f>
        <v>17911</v>
      </c>
      <c r="D4022">
        <f t="shared" si="62"/>
        <v>15105</v>
      </c>
      <c r="E4022">
        <v>4</v>
      </c>
      <c r="F4022">
        <f>VLOOKUP(A4022,Sheet2!$A:$B,2,0)</f>
        <v>1</v>
      </c>
    </row>
    <row r="4023" spans="1:6" x14ac:dyDescent="0.25">
      <c r="A4023" t="s">
        <v>101</v>
      </c>
      <c r="B4023">
        <v>33016</v>
      </c>
      <c r="C4023">
        <f>VLOOKUP(A4023,Sheet1!$A:$B,2,0)</f>
        <v>17911</v>
      </c>
      <c r="D4023">
        <f t="shared" si="62"/>
        <v>15105</v>
      </c>
      <c r="E4023">
        <v>4</v>
      </c>
      <c r="F4023">
        <f>VLOOKUP(A4023,Sheet2!$A:$B,2,0)</f>
        <v>1</v>
      </c>
    </row>
    <row r="4024" spans="1:6" x14ac:dyDescent="0.25">
      <c r="A4024" t="s">
        <v>97</v>
      </c>
      <c r="B4024">
        <v>885</v>
      </c>
      <c r="C4024">
        <f>VLOOKUP(A4024,Sheet1!$A:$B,2,0)</f>
        <v>2200</v>
      </c>
      <c r="D4024">
        <f t="shared" si="62"/>
        <v>-1315</v>
      </c>
      <c r="E4024">
        <v>4</v>
      </c>
      <c r="F4024">
        <f>VLOOKUP(A4024,Sheet2!$A:$B,2,0)</f>
        <v>1</v>
      </c>
    </row>
    <row r="4025" spans="1:6" x14ac:dyDescent="0.25">
      <c r="A4025" t="s">
        <v>97</v>
      </c>
      <c r="B4025">
        <v>40580</v>
      </c>
      <c r="C4025">
        <f>VLOOKUP(A4025,Sheet1!$A:$B,2,0)</f>
        <v>2200</v>
      </c>
      <c r="D4025">
        <f t="shared" si="62"/>
        <v>38380</v>
      </c>
      <c r="E4025">
        <v>4</v>
      </c>
      <c r="F4025">
        <f>VLOOKUP(A4025,Sheet2!$A:$B,2,0)</f>
        <v>1</v>
      </c>
    </row>
    <row r="4026" spans="1:6" x14ac:dyDescent="0.25">
      <c r="A4026" t="s">
        <v>97</v>
      </c>
      <c r="B4026">
        <v>40580</v>
      </c>
      <c r="C4026">
        <f>VLOOKUP(A4026,Sheet1!$A:$B,2,0)</f>
        <v>2200</v>
      </c>
      <c r="D4026">
        <f t="shared" si="62"/>
        <v>38380</v>
      </c>
      <c r="E4026">
        <v>4</v>
      </c>
      <c r="F4026">
        <f>VLOOKUP(A4026,Sheet2!$A:$B,2,0)</f>
        <v>1</v>
      </c>
    </row>
    <row r="4027" spans="1:6" x14ac:dyDescent="0.25">
      <c r="A4027" t="s">
        <v>97</v>
      </c>
      <c r="B4027">
        <v>67201</v>
      </c>
      <c r="C4027">
        <f>VLOOKUP(A4027,Sheet1!$A:$B,2,0)</f>
        <v>2200</v>
      </c>
      <c r="D4027">
        <f t="shared" si="62"/>
        <v>65001</v>
      </c>
      <c r="E4027">
        <v>4</v>
      </c>
      <c r="F4027">
        <f>VLOOKUP(A4027,Sheet2!$A:$B,2,0)</f>
        <v>1</v>
      </c>
    </row>
    <row r="4028" spans="1:6" x14ac:dyDescent="0.25">
      <c r="A4028" t="s">
        <v>97</v>
      </c>
      <c r="B4028">
        <v>67201</v>
      </c>
      <c r="C4028">
        <f>VLOOKUP(A4028,Sheet1!$A:$B,2,0)</f>
        <v>2200</v>
      </c>
      <c r="D4028">
        <f t="shared" si="62"/>
        <v>65001</v>
      </c>
      <c r="E4028">
        <v>4</v>
      </c>
      <c r="F4028">
        <f>VLOOKUP(A4028,Sheet2!$A:$B,2,0)</f>
        <v>1</v>
      </c>
    </row>
    <row r="4029" spans="1:6" x14ac:dyDescent="0.25">
      <c r="A4029" t="s">
        <v>97</v>
      </c>
      <c r="B4029">
        <v>10611</v>
      </c>
      <c r="C4029">
        <f>VLOOKUP(A4029,Sheet1!$A:$B,2,0)</f>
        <v>2200</v>
      </c>
      <c r="D4029">
        <f t="shared" si="62"/>
        <v>8411</v>
      </c>
      <c r="E4029">
        <v>4</v>
      </c>
      <c r="F4029">
        <f>VLOOKUP(A4029,Sheet2!$A:$B,2,0)</f>
        <v>1</v>
      </c>
    </row>
    <row r="4030" spans="1:6" x14ac:dyDescent="0.25">
      <c r="A4030" t="s">
        <v>97</v>
      </c>
      <c r="B4030">
        <v>10611</v>
      </c>
      <c r="C4030">
        <f>VLOOKUP(A4030,Sheet1!$A:$B,2,0)</f>
        <v>2200</v>
      </c>
      <c r="D4030">
        <f t="shared" si="62"/>
        <v>8411</v>
      </c>
      <c r="E4030">
        <v>4</v>
      </c>
      <c r="F4030">
        <f>VLOOKUP(A4030,Sheet2!$A:$B,2,0)</f>
        <v>1</v>
      </c>
    </row>
    <row r="4031" spans="1:6" x14ac:dyDescent="0.25">
      <c r="A4031" t="s">
        <v>97</v>
      </c>
      <c r="B4031">
        <v>10611</v>
      </c>
      <c r="C4031">
        <f>VLOOKUP(A4031,Sheet1!$A:$B,2,0)</f>
        <v>2200</v>
      </c>
      <c r="D4031">
        <f t="shared" si="62"/>
        <v>8411</v>
      </c>
      <c r="E4031">
        <v>4</v>
      </c>
      <c r="F4031">
        <f>VLOOKUP(A4031,Sheet2!$A:$B,2,0)</f>
        <v>1</v>
      </c>
    </row>
    <row r="4032" spans="1:6" x14ac:dyDescent="0.25">
      <c r="A4032" t="s">
        <v>97</v>
      </c>
      <c r="B4032">
        <v>10611</v>
      </c>
      <c r="C4032">
        <f>VLOOKUP(A4032,Sheet1!$A:$B,2,0)</f>
        <v>2200</v>
      </c>
      <c r="D4032">
        <f t="shared" si="62"/>
        <v>8411</v>
      </c>
      <c r="E4032">
        <v>4</v>
      </c>
      <c r="F4032">
        <f>VLOOKUP(A4032,Sheet2!$A:$B,2,0)</f>
        <v>1</v>
      </c>
    </row>
    <row r="4033" spans="1:6" x14ac:dyDescent="0.25">
      <c r="A4033" t="s">
        <v>97</v>
      </c>
      <c r="B4033">
        <v>10611</v>
      </c>
      <c r="C4033">
        <f>VLOOKUP(A4033,Sheet1!$A:$B,2,0)</f>
        <v>2200</v>
      </c>
      <c r="D4033">
        <f t="shared" si="62"/>
        <v>8411</v>
      </c>
      <c r="E4033">
        <v>4</v>
      </c>
      <c r="F4033">
        <f>VLOOKUP(A4033,Sheet2!$A:$B,2,0)</f>
        <v>1</v>
      </c>
    </row>
    <row r="4034" spans="1:6" x14ac:dyDescent="0.25">
      <c r="A4034" t="s">
        <v>97</v>
      </c>
      <c r="B4034">
        <v>7599</v>
      </c>
      <c r="C4034">
        <f>VLOOKUP(A4034,Sheet1!$A:$B,2,0)</f>
        <v>2200</v>
      </c>
      <c r="D4034">
        <f t="shared" si="62"/>
        <v>5399</v>
      </c>
      <c r="E4034">
        <v>4</v>
      </c>
      <c r="F4034">
        <f>VLOOKUP(A4034,Sheet2!$A:$B,2,0)</f>
        <v>1</v>
      </c>
    </row>
    <row r="4035" spans="1:6" x14ac:dyDescent="0.25">
      <c r="A4035" t="s">
        <v>97</v>
      </c>
      <c r="B4035">
        <v>74626</v>
      </c>
      <c r="C4035">
        <f>VLOOKUP(A4035,Sheet1!$A:$B,2,0)</f>
        <v>2200</v>
      </c>
      <c r="D4035">
        <f t="shared" ref="D4035:D4098" si="63">B4035-C4035</f>
        <v>72426</v>
      </c>
      <c r="E4035">
        <v>4</v>
      </c>
      <c r="F4035">
        <f>VLOOKUP(A4035,Sheet2!$A:$B,2,0)</f>
        <v>1</v>
      </c>
    </row>
    <row r="4036" spans="1:6" x14ac:dyDescent="0.25">
      <c r="A4036" t="s">
        <v>97</v>
      </c>
      <c r="B4036">
        <v>74626</v>
      </c>
      <c r="C4036">
        <f>VLOOKUP(A4036,Sheet1!$A:$B,2,0)</f>
        <v>2200</v>
      </c>
      <c r="D4036">
        <f t="shared" si="63"/>
        <v>72426</v>
      </c>
      <c r="E4036">
        <v>4</v>
      </c>
      <c r="F4036">
        <f>VLOOKUP(A4036,Sheet2!$A:$B,2,0)</f>
        <v>1</v>
      </c>
    </row>
    <row r="4037" spans="1:6" x14ac:dyDescent="0.25">
      <c r="A4037" t="s">
        <v>97</v>
      </c>
      <c r="B4037">
        <v>74626</v>
      </c>
      <c r="C4037">
        <f>VLOOKUP(A4037,Sheet1!$A:$B,2,0)</f>
        <v>2200</v>
      </c>
      <c r="D4037">
        <f t="shared" si="63"/>
        <v>72426</v>
      </c>
      <c r="E4037">
        <v>4</v>
      </c>
      <c r="F4037">
        <f>VLOOKUP(A4037,Sheet2!$A:$B,2,0)</f>
        <v>1</v>
      </c>
    </row>
    <row r="4038" spans="1:6" x14ac:dyDescent="0.25">
      <c r="A4038" t="s">
        <v>97</v>
      </c>
      <c r="B4038">
        <v>74626</v>
      </c>
      <c r="C4038">
        <f>VLOOKUP(A4038,Sheet1!$A:$B,2,0)</f>
        <v>2200</v>
      </c>
      <c r="D4038">
        <f t="shared" si="63"/>
        <v>72426</v>
      </c>
      <c r="E4038">
        <v>4</v>
      </c>
      <c r="F4038">
        <f>VLOOKUP(A4038,Sheet2!$A:$B,2,0)</f>
        <v>1</v>
      </c>
    </row>
    <row r="4039" spans="1:6" x14ac:dyDescent="0.25">
      <c r="A4039" t="s">
        <v>97</v>
      </c>
      <c r="B4039">
        <v>16381</v>
      </c>
      <c r="C4039">
        <f>VLOOKUP(A4039,Sheet1!$A:$B,2,0)</f>
        <v>2200</v>
      </c>
      <c r="D4039">
        <f t="shared" si="63"/>
        <v>14181</v>
      </c>
      <c r="E4039">
        <v>4</v>
      </c>
      <c r="F4039">
        <f>VLOOKUP(A4039,Sheet2!$A:$B,2,0)</f>
        <v>1</v>
      </c>
    </row>
    <row r="4040" spans="1:6" x14ac:dyDescent="0.25">
      <c r="A4040" t="s">
        <v>97</v>
      </c>
      <c r="B4040">
        <v>432887</v>
      </c>
      <c r="C4040">
        <f>VLOOKUP(A4040,Sheet1!$A:$B,2,0)</f>
        <v>2200</v>
      </c>
      <c r="D4040">
        <f t="shared" si="63"/>
        <v>430687</v>
      </c>
      <c r="E4040">
        <v>4</v>
      </c>
      <c r="F4040">
        <f>VLOOKUP(A4040,Sheet2!$A:$B,2,0)</f>
        <v>1</v>
      </c>
    </row>
    <row r="4041" spans="1:6" x14ac:dyDescent="0.25">
      <c r="A4041" t="s">
        <v>97</v>
      </c>
      <c r="B4041">
        <v>432887</v>
      </c>
      <c r="C4041">
        <f>VLOOKUP(A4041,Sheet1!$A:$B,2,0)</f>
        <v>2200</v>
      </c>
      <c r="D4041">
        <f t="shared" si="63"/>
        <v>430687</v>
      </c>
      <c r="E4041">
        <v>4</v>
      </c>
      <c r="F4041">
        <f>VLOOKUP(A4041,Sheet2!$A:$B,2,0)</f>
        <v>1</v>
      </c>
    </row>
    <row r="4042" spans="1:6" x14ac:dyDescent="0.25">
      <c r="A4042" t="s">
        <v>97</v>
      </c>
      <c r="B4042">
        <v>432887</v>
      </c>
      <c r="C4042">
        <f>VLOOKUP(A4042,Sheet1!$A:$B,2,0)</f>
        <v>2200</v>
      </c>
      <c r="D4042">
        <f t="shared" si="63"/>
        <v>430687</v>
      </c>
      <c r="E4042">
        <v>4</v>
      </c>
      <c r="F4042">
        <f>VLOOKUP(A4042,Sheet2!$A:$B,2,0)</f>
        <v>1</v>
      </c>
    </row>
    <row r="4043" spans="1:6" x14ac:dyDescent="0.25">
      <c r="A4043" t="s">
        <v>97</v>
      </c>
      <c r="B4043">
        <v>432887</v>
      </c>
      <c r="C4043">
        <f>VLOOKUP(A4043,Sheet1!$A:$B,2,0)</f>
        <v>2200</v>
      </c>
      <c r="D4043">
        <f t="shared" si="63"/>
        <v>430687</v>
      </c>
      <c r="E4043">
        <v>4</v>
      </c>
      <c r="F4043">
        <f>VLOOKUP(A4043,Sheet2!$A:$B,2,0)</f>
        <v>1</v>
      </c>
    </row>
    <row r="4044" spans="1:6" x14ac:dyDescent="0.25">
      <c r="A4044" t="s">
        <v>97</v>
      </c>
      <c r="B4044">
        <v>40556</v>
      </c>
      <c r="C4044">
        <f>VLOOKUP(A4044,Sheet1!$A:$B,2,0)</f>
        <v>2200</v>
      </c>
      <c r="D4044">
        <f t="shared" si="63"/>
        <v>38356</v>
      </c>
      <c r="E4044">
        <v>4</v>
      </c>
      <c r="F4044">
        <f>VLOOKUP(A4044,Sheet2!$A:$B,2,0)</f>
        <v>1</v>
      </c>
    </row>
    <row r="4045" spans="1:6" x14ac:dyDescent="0.25">
      <c r="A4045" t="s">
        <v>97</v>
      </c>
      <c r="B4045">
        <v>27763</v>
      </c>
      <c r="C4045">
        <f>VLOOKUP(A4045,Sheet1!$A:$B,2,0)</f>
        <v>2200</v>
      </c>
      <c r="D4045">
        <f t="shared" si="63"/>
        <v>25563</v>
      </c>
      <c r="E4045">
        <v>4</v>
      </c>
      <c r="F4045">
        <f>VLOOKUP(A4045,Sheet2!$A:$B,2,0)</f>
        <v>1</v>
      </c>
    </row>
    <row r="4046" spans="1:6" x14ac:dyDescent="0.25">
      <c r="A4046" t="s">
        <v>97</v>
      </c>
      <c r="B4046">
        <v>4095</v>
      </c>
      <c r="C4046">
        <f>VLOOKUP(A4046,Sheet1!$A:$B,2,0)</f>
        <v>2200</v>
      </c>
      <c r="D4046">
        <f t="shared" si="63"/>
        <v>1895</v>
      </c>
      <c r="E4046">
        <v>4</v>
      </c>
      <c r="F4046">
        <f>VLOOKUP(A4046,Sheet2!$A:$B,2,0)</f>
        <v>1</v>
      </c>
    </row>
    <row r="4047" spans="1:6" x14ac:dyDescent="0.25">
      <c r="A4047" t="s">
        <v>97</v>
      </c>
      <c r="B4047">
        <v>2762</v>
      </c>
      <c r="C4047">
        <f>VLOOKUP(A4047,Sheet1!$A:$B,2,0)</f>
        <v>2200</v>
      </c>
      <c r="D4047">
        <f t="shared" si="63"/>
        <v>562</v>
      </c>
      <c r="E4047">
        <v>4</v>
      </c>
      <c r="F4047">
        <f>VLOOKUP(A4047,Sheet2!$A:$B,2,0)</f>
        <v>1</v>
      </c>
    </row>
    <row r="4048" spans="1:6" x14ac:dyDescent="0.25">
      <c r="A4048" t="s">
        <v>97</v>
      </c>
      <c r="B4048">
        <v>6232</v>
      </c>
      <c r="C4048">
        <f>VLOOKUP(A4048,Sheet1!$A:$B,2,0)</f>
        <v>2200</v>
      </c>
      <c r="D4048">
        <f t="shared" si="63"/>
        <v>4032</v>
      </c>
      <c r="E4048">
        <v>4</v>
      </c>
      <c r="F4048">
        <f>VLOOKUP(A4048,Sheet2!$A:$B,2,0)</f>
        <v>1</v>
      </c>
    </row>
    <row r="4049" spans="1:6" x14ac:dyDescent="0.25">
      <c r="A4049" t="s">
        <v>97</v>
      </c>
      <c r="B4049">
        <v>14232</v>
      </c>
      <c r="C4049">
        <f>VLOOKUP(A4049,Sheet1!$A:$B,2,0)</f>
        <v>2200</v>
      </c>
      <c r="D4049">
        <f t="shared" si="63"/>
        <v>12032</v>
      </c>
      <c r="E4049">
        <v>4</v>
      </c>
      <c r="F4049">
        <f>VLOOKUP(A4049,Sheet2!$A:$B,2,0)</f>
        <v>1</v>
      </c>
    </row>
    <row r="4050" spans="1:6" x14ac:dyDescent="0.25">
      <c r="A4050" t="s">
        <v>97</v>
      </c>
      <c r="B4050">
        <v>23308</v>
      </c>
      <c r="C4050">
        <f>VLOOKUP(A4050,Sheet1!$A:$B,2,0)</f>
        <v>2200</v>
      </c>
      <c r="D4050">
        <f t="shared" si="63"/>
        <v>21108</v>
      </c>
      <c r="E4050">
        <v>4</v>
      </c>
      <c r="F4050">
        <f>VLOOKUP(A4050,Sheet2!$A:$B,2,0)</f>
        <v>1</v>
      </c>
    </row>
    <row r="4051" spans="1:6" x14ac:dyDescent="0.25">
      <c r="A4051" t="s">
        <v>97</v>
      </c>
      <c r="B4051">
        <v>2373</v>
      </c>
      <c r="C4051">
        <f>VLOOKUP(A4051,Sheet1!$A:$B,2,0)</f>
        <v>2200</v>
      </c>
      <c r="D4051">
        <f t="shared" si="63"/>
        <v>173</v>
      </c>
      <c r="E4051">
        <v>4</v>
      </c>
      <c r="F4051">
        <f>VLOOKUP(A4051,Sheet2!$A:$B,2,0)</f>
        <v>1</v>
      </c>
    </row>
    <row r="4052" spans="1:6" x14ac:dyDescent="0.25">
      <c r="A4052" t="s">
        <v>97</v>
      </c>
      <c r="B4052">
        <v>8980</v>
      </c>
      <c r="C4052">
        <f>VLOOKUP(A4052,Sheet1!$A:$B,2,0)</f>
        <v>2200</v>
      </c>
      <c r="D4052">
        <f t="shared" si="63"/>
        <v>6780</v>
      </c>
      <c r="E4052">
        <v>4</v>
      </c>
      <c r="F4052">
        <f>VLOOKUP(A4052,Sheet2!$A:$B,2,0)</f>
        <v>1</v>
      </c>
    </row>
    <row r="4053" spans="1:6" x14ac:dyDescent="0.25">
      <c r="A4053" t="s">
        <v>97</v>
      </c>
      <c r="B4053">
        <v>1255</v>
      </c>
      <c r="C4053">
        <f>VLOOKUP(A4053,Sheet1!$A:$B,2,0)</f>
        <v>2200</v>
      </c>
      <c r="D4053">
        <f t="shared" si="63"/>
        <v>-945</v>
      </c>
      <c r="E4053">
        <v>4</v>
      </c>
      <c r="F4053">
        <f>VLOOKUP(A4053,Sheet2!$A:$B,2,0)</f>
        <v>1</v>
      </c>
    </row>
    <row r="4054" spans="1:6" x14ac:dyDescent="0.25">
      <c r="A4054" t="s">
        <v>97</v>
      </c>
      <c r="B4054">
        <v>4747</v>
      </c>
      <c r="C4054">
        <f>VLOOKUP(A4054,Sheet1!$A:$B,2,0)</f>
        <v>2200</v>
      </c>
      <c r="D4054">
        <f t="shared" si="63"/>
        <v>2547</v>
      </c>
      <c r="E4054">
        <v>4</v>
      </c>
      <c r="F4054">
        <f>VLOOKUP(A4054,Sheet2!$A:$B,2,0)</f>
        <v>1</v>
      </c>
    </row>
    <row r="4055" spans="1:6" x14ac:dyDescent="0.25">
      <c r="A4055" t="s">
        <v>97</v>
      </c>
      <c r="B4055">
        <v>8944</v>
      </c>
      <c r="C4055">
        <f>VLOOKUP(A4055,Sheet1!$A:$B,2,0)</f>
        <v>2200</v>
      </c>
      <c r="D4055">
        <f t="shared" si="63"/>
        <v>6744</v>
      </c>
      <c r="E4055">
        <v>4</v>
      </c>
      <c r="F4055">
        <f>VLOOKUP(A4055,Sheet2!$A:$B,2,0)</f>
        <v>1</v>
      </c>
    </row>
    <row r="4056" spans="1:6" x14ac:dyDescent="0.25">
      <c r="A4056" t="s">
        <v>97</v>
      </c>
      <c r="B4056">
        <v>10926</v>
      </c>
      <c r="C4056">
        <f>VLOOKUP(A4056,Sheet1!$A:$B,2,0)</f>
        <v>2200</v>
      </c>
      <c r="D4056">
        <f t="shared" si="63"/>
        <v>8726</v>
      </c>
      <c r="E4056">
        <v>4</v>
      </c>
      <c r="F4056">
        <f>VLOOKUP(A4056,Sheet2!$A:$B,2,0)</f>
        <v>1</v>
      </c>
    </row>
    <row r="4057" spans="1:6" x14ac:dyDescent="0.25">
      <c r="A4057" t="s">
        <v>97</v>
      </c>
      <c r="B4057">
        <v>1053</v>
      </c>
      <c r="C4057">
        <f>VLOOKUP(A4057,Sheet1!$A:$B,2,0)</f>
        <v>2200</v>
      </c>
      <c r="D4057">
        <f t="shared" si="63"/>
        <v>-1147</v>
      </c>
      <c r="E4057">
        <v>4</v>
      </c>
      <c r="F4057">
        <f>VLOOKUP(A4057,Sheet2!$A:$B,2,0)</f>
        <v>1</v>
      </c>
    </row>
    <row r="4058" spans="1:6" x14ac:dyDescent="0.25">
      <c r="A4058" t="s">
        <v>97</v>
      </c>
      <c r="B4058">
        <v>5252</v>
      </c>
      <c r="C4058">
        <f>VLOOKUP(A4058,Sheet1!$A:$B,2,0)</f>
        <v>2200</v>
      </c>
      <c r="D4058">
        <f t="shared" si="63"/>
        <v>3052</v>
      </c>
      <c r="E4058">
        <v>4</v>
      </c>
      <c r="F4058">
        <f>VLOOKUP(A4058,Sheet2!$A:$B,2,0)</f>
        <v>1</v>
      </c>
    </row>
    <row r="4059" spans="1:6" x14ac:dyDescent="0.25">
      <c r="A4059" t="s">
        <v>97</v>
      </c>
      <c r="B4059">
        <v>43497</v>
      </c>
      <c r="C4059">
        <f>VLOOKUP(A4059,Sheet1!$A:$B,2,0)</f>
        <v>2200</v>
      </c>
      <c r="D4059">
        <f t="shared" si="63"/>
        <v>41297</v>
      </c>
      <c r="E4059">
        <v>4</v>
      </c>
      <c r="F4059">
        <f>VLOOKUP(A4059,Sheet2!$A:$B,2,0)</f>
        <v>1</v>
      </c>
    </row>
    <row r="4060" spans="1:6" x14ac:dyDescent="0.25">
      <c r="A4060" t="s">
        <v>97</v>
      </c>
      <c r="B4060">
        <v>37192</v>
      </c>
      <c r="C4060">
        <f>VLOOKUP(A4060,Sheet1!$A:$B,2,0)</f>
        <v>2200</v>
      </c>
      <c r="D4060">
        <f t="shared" si="63"/>
        <v>34992</v>
      </c>
      <c r="E4060">
        <v>4</v>
      </c>
      <c r="F4060">
        <f>VLOOKUP(A4060,Sheet2!$A:$B,2,0)</f>
        <v>1</v>
      </c>
    </row>
    <row r="4061" spans="1:6" x14ac:dyDescent="0.25">
      <c r="A4061" t="s">
        <v>97</v>
      </c>
      <c r="B4061">
        <v>2834</v>
      </c>
      <c r="C4061">
        <f>VLOOKUP(A4061,Sheet1!$A:$B,2,0)</f>
        <v>2200</v>
      </c>
      <c r="D4061">
        <f t="shared" si="63"/>
        <v>634</v>
      </c>
      <c r="E4061">
        <v>4</v>
      </c>
      <c r="F4061">
        <f>VLOOKUP(A4061,Sheet2!$A:$B,2,0)</f>
        <v>1</v>
      </c>
    </row>
    <row r="4062" spans="1:6" x14ac:dyDescent="0.25">
      <c r="A4062" t="s">
        <v>97</v>
      </c>
      <c r="B4062">
        <v>2834</v>
      </c>
      <c r="C4062">
        <f>VLOOKUP(A4062,Sheet1!$A:$B,2,0)</f>
        <v>2200</v>
      </c>
      <c r="D4062">
        <f t="shared" si="63"/>
        <v>634</v>
      </c>
      <c r="E4062">
        <v>4</v>
      </c>
      <c r="F4062">
        <f>VLOOKUP(A4062,Sheet2!$A:$B,2,0)</f>
        <v>1</v>
      </c>
    </row>
    <row r="4063" spans="1:6" x14ac:dyDescent="0.25">
      <c r="A4063" t="s">
        <v>97</v>
      </c>
      <c r="B4063">
        <v>2834</v>
      </c>
      <c r="C4063">
        <f>VLOOKUP(A4063,Sheet1!$A:$B,2,0)</f>
        <v>2200</v>
      </c>
      <c r="D4063">
        <f t="shared" si="63"/>
        <v>634</v>
      </c>
      <c r="E4063">
        <v>4</v>
      </c>
      <c r="F4063">
        <f>VLOOKUP(A4063,Sheet2!$A:$B,2,0)</f>
        <v>1</v>
      </c>
    </row>
    <row r="4064" spans="1:6" x14ac:dyDescent="0.25">
      <c r="A4064" t="s">
        <v>97</v>
      </c>
      <c r="B4064">
        <v>2834</v>
      </c>
      <c r="C4064">
        <f>VLOOKUP(A4064,Sheet1!$A:$B,2,0)</f>
        <v>2200</v>
      </c>
      <c r="D4064">
        <f t="shared" si="63"/>
        <v>634</v>
      </c>
      <c r="E4064">
        <v>4</v>
      </c>
      <c r="F4064">
        <f>VLOOKUP(A4064,Sheet2!$A:$B,2,0)</f>
        <v>1</v>
      </c>
    </row>
    <row r="4065" spans="1:6" x14ac:dyDescent="0.25">
      <c r="A4065" t="s">
        <v>97</v>
      </c>
      <c r="B4065">
        <v>5659</v>
      </c>
      <c r="C4065">
        <f>VLOOKUP(A4065,Sheet1!$A:$B,2,0)</f>
        <v>2200</v>
      </c>
      <c r="D4065">
        <f t="shared" si="63"/>
        <v>3459</v>
      </c>
      <c r="E4065">
        <v>4</v>
      </c>
      <c r="F4065">
        <f>VLOOKUP(A4065,Sheet2!$A:$B,2,0)</f>
        <v>1</v>
      </c>
    </row>
    <row r="4066" spans="1:6" x14ac:dyDescent="0.25">
      <c r="A4066" t="s">
        <v>97</v>
      </c>
      <c r="B4066">
        <v>50264</v>
      </c>
      <c r="C4066">
        <f>VLOOKUP(A4066,Sheet1!$A:$B,2,0)</f>
        <v>2200</v>
      </c>
      <c r="D4066">
        <f t="shared" si="63"/>
        <v>48064</v>
      </c>
      <c r="E4066">
        <v>4</v>
      </c>
      <c r="F4066">
        <f>VLOOKUP(A4066,Sheet2!$A:$B,2,0)</f>
        <v>1</v>
      </c>
    </row>
    <row r="4067" spans="1:6" x14ac:dyDescent="0.25">
      <c r="A4067" t="s">
        <v>97</v>
      </c>
      <c r="B4067">
        <v>1336</v>
      </c>
      <c r="C4067">
        <f>VLOOKUP(A4067,Sheet1!$A:$B,2,0)</f>
        <v>2200</v>
      </c>
      <c r="D4067">
        <f t="shared" si="63"/>
        <v>-864</v>
      </c>
      <c r="E4067">
        <v>4</v>
      </c>
      <c r="F4067">
        <f>VLOOKUP(A4067,Sheet2!$A:$B,2,0)</f>
        <v>1</v>
      </c>
    </row>
    <row r="4068" spans="1:6" x14ac:dyDescent="0.25">
      <c r="A4068" t="s">
        <v>97</v>
      </c>
      <c r="B4068">
        <v>6055</v>
      </c>
      <c r="C4068">
        <f>VLOOKUP(A4068,Sheet1!$A:$B,2,0)</f>
        <v>2200</v>
      </c>
      <c r="D4068">
        <f t="shared" si="63"/>
        <v>3855</v>
      </c>
      <c r="E4068">
        <v>4</v>
      </c>
      <c r="F4068">
        <f>VLOOKUP(A4068,Sheet2!$A:$B,2,0)</f>
        <v>1</v>
      </c>
    </row>
    <row r="4069" spans="1:6" x14ac:dyDescent="0.25">
      <c r="A4069" t="s">
        <v>97</v>
      </c>
      <c r="B4069">
        <v>1613</v>
      </c>
      <c r="C4069">
        <f>VLOOKUP(A4069,Sheet1!$A:$B,2,0)</f>
        <v>2200</v>
      </c>
      <c r="D4069">
        <f t="shared" si="63"/>
        <v>-587</v>
      </c>
      <c r="E4069">
        <v>4</v>
      </c>
      <c r="F4069">
        <f>VLOOKUP(A4069,Sheet2!$A:$B,2,0)</f>
        <v>1</v>
      </c>
    </row>
    <row r="4070" spans="1:6" x14ac:dyDescent="0.25">
      <c r="A4070" t="s">
        <v>97</v>
      </c>
      <c r="B4070">
        <v>4131</v>
      </c>
      <c r="C4070">
        <f>VLOOKUP(A4070,Sheet1!$A:$B,2,0)</f>
        <v>2200</v>
      </c>
      <c r="D4070">
        <f t="shared" si="63"/>
        <v>1931</v>
      </c>
      <c r="E4070">
        <v>4</v>
      </c>
      <c r="F4070">
        <f>VLOOKUP(A4070,Sheet2!$A:$B,2,0)</f>
        <v>1</v>
      </c>
    </row>
    <row r="4071" spans="1:6" x14ac:dyDescent="0.25">
      <c r="A4071" t="s">
        <v>97</v>
      </c>
      <c r="B4071">
        <v>14781</v>
      </c>
      <c r="C4071">
        <f>VLOOKUP(A4071,Sheet1!$A:$B,2,0)</f>
        <v>2200</v>
      </c>
      <c r="D4071">
        <f t="shared" si="63"/>
        <v>12581</v>
      </c>
      <c r="E4071">
        <v>4</v>
      </c>
      <c r="F4071">
        <f>VLOOKUP(A4071,Sheet2!$A:$B,2,0)</f>
        <v>1</v>
      </c>
    </row>
    <row r="4072" spans="1:6" x14ac:dyDescent="0.25">
      <c r="A4072" t="s">
        <v>97</v>
      </c>
      <c r="B4072">
        <v>14781</v>
      </c>
      <c r="C4072">
        <f>VLOOKUP(A4072,Sheet1!$A:$B,2,0)</f>
        <v>2200</v>
      </c>
      <c r="D4072">
        <f t="shared" si="63"/>
        <v>12581</v>
      </c>
      <c r="E4072">
        <v>4</v>
      </c>
      <c r="F4072">
        <f>VLOOKUP(A4072,Sheet2!$A:$B,2,0)</f>
        <v>1</v>
      </c>
    </row>
    <row r="4073" spans="1:6" x14ac:dyDescent="0.25">
      <c r="A4073" t="s">
        <v>97</v>
      </c>
      <c r="B4073">
        <v>14781</v>
      </c>
      <c r="C4073">
        <f>VLOOKUP(A4073,Sheet1!$A:$B,2,0)</f>
        <v>2200</v>
      </c>
      <c r="D4073">
        <f t="shared" si="63"/>
        <v>12581</v>
      </c>
      <c r="E4073">
        <v>4</v>
      </c>
      <c r="F4073">
        <f>VLOOKUP(A4073,Sheet2!$A:$B,2,0)</f>
        <v>1</v>
      </c>
    </row>
    <row r="4074" spans="1:6" x14ac:dyDescent="0.25">
      <c r="A4074" t="s">
        <v>97</v>
      </c>
      <c r="B4074">
        <v>14781</v>
      </c>
      <c r="C4074">
        <f>VLOOKUP(A4074,Sheet1!$A:$B,2,0)</f>
        <v>2200</v>
      </c>
      <c r="D4074">
        <f t="shared" si="63"/>
        <v>12581</v>
      </c>
      <c r="E4074">
        <v>4</v>
      </c>
      <c r="F4074">
        <f>VLOOKUP(A4074,Sheet2!$A:$B,2,0)</f>
        <v>1</v>
      </c>
    </row>
    <row r="4075" spans="1:6" x14ac:dyDescent="0.25">
      <c r="A4075" t="s">
        <v>97</v>
      </c>
      <c r="B4075">
        <v>14781</v>
      </c>
      <c r="C4075">
        <f>VLOOKUP(A4075,Sheet1!$A:$B,2,0)</f>
        <v>2200</v>
      </c>
      <c r="D4075">
        <f t="shared" si="63"/>
        <v>12581</v>
      </c>
      <c r="E4075">
        <v>4</v>
      </c>
      <c r="F4075">
        <f>VLOOKUP(A4075,Sheet2!$A:$B,2,0)</f>
        <v>1</v>
      </c>
    </row>
    <row r="4076" spans="1:6" x14ac:dyDescent="0.25">
      <c r="A4076" t="s">
        <v>97</v>
      </c>
      <c r="B4076">
        <v>834</v>
      </c>
      <c r="C4076">
        <f>VLOOKUP(A4076,Sheet1!$A:$B,2,0)</f>
        <v>2200</v>
      </c>
      <c r="D4076">
        <f t="shared" si="63"/>
        <v>-1366</v>
      </c>
      <c r="E4076">
        <v>4</v>
      </c>
      <c r="F4076">
        <f>VLOOKUP(A4076,Sheet2!$A:$B,2,0)</f>
        <v>1</v>
      </c>
    </row>
    <row r="4077" spans="1:6" x14ac:dyDescent="0.25">
      <c r="A4077" t="s">
        <v>97</v>
      </c>
      <c r="B4077">
        <v>3509</v>
      </c>
      <c r="C4077">
        <f>VLOOKUP(A4077,Sheet1!$A:$B,2,0)</f>
        <v>2200</v>
      </c>
      <c r="D4077">
        <f t="shared" si="63"/>
        <v>1309</v>
      </c>
      <c r="E4077">
        <v>4</v>
      </c>
      <c r="F4077">
        <f>VLOOKUP(A4077,Sheet2!$A:$B,2,0)</f>
        <v>1</v>
      </c>
    </row>
    <row r="4078" spans="1:6" x14ac:dyDescent="0.25">
      <c r="A4078" t="s">
        <v>97</v>
      </c>
      <c r="B4078">
        <v>12678</v>
      </c>
      <c r="C4078">
        <f>VLOOKUP(A4078,Sheet1!$A:$B,2,0)</f>
        <v>2200</v>
      </c>
      <c r="D4078">
        <f t="shared" si="63"/>
        <v>10478</v>
      </c>
      <c r="E4078">
        <v>4</v>
      </c>
      <c r="F4078">
        <f>VLOOKUP(A4078,Sheet2!$A:$B,2,0)</f>
        <v>1</v>
      </c>
    </row>
    <row r="4079" spans="1:6" x14ac:dyDescent="0.25">
      <c r="A4079" t="s">
        <v>97</v>
      </c>
      <c r="B4079">
        <v>26311</v>
      </c>
      <c r="C4079">
        <f>VLOOKUP(A4079,Sheet1!$A:$B,2,0)</f>
        <v>2200</v>
      </c>
      <c r="D4079">
        <f t="shared" si="63"/>
        <v>24111</v>
      </c>
      <c r="E4079">
        <v>4</v>
      </c>
      <c r="F4079">
        <f>VLOOKUP(A4079,Sheet2!$A:$B,2,0)</f>
        <v>1</v>
      </c>
    </row>
    <row r="4080" spans="1:6" x14ac:dyDescent="0.25">
      <c r="A4080" t="s">
        <v>97</v>
      </c>
      <c r="B4080">
        <v>10591</v>
      </c>
      <c r="C4080">
        <f>VLOOKUP(A4080,Sheet1!$A:$B,2,0)</f>
        <v>2200</v>
      </c>
      <c r="D4080">
        <f t="shared" si="63"/>
        <v>8391</v>
      </c>
      <c r="E4080">
        <v>4</v>
      </c>
      <c r="F4080">
        <f>VLOOKUP(A4080,Sheet2!$A:$B,2,0)</f>
        <v>1</v>
      </c>
    </row>
    <row r="4081" spans="1:6" x14ac:dyDescent="0.25">
      <c r="A4081" t="s">
        <v>97</v>
      </c>
      <c r="B4081">
        <v>2385</v>
      </c>
      <c r="C4081">
        <f>VLOOKUP(A4081,Sheet1!$A:$B,2,0)</f>
        <v>2200</v>
      </c>
      <c r="D4081">
        <f t="shared" si="63"/>
        <v>185</v>
      </c>
      <c r="E4081">
        <v>4</v>
      </c>
      <c r="F4081">
        <f>VLOOKUP(A4081,Sheet2!$A:$B,2,0)</f>
        <v>1</v>
      </c>
    </row>
    <row r="4082" spans="1:6" x14ac:dyDescent="0.25">
      <c r="A4082" t="s">
        <v>97</v>
      </c>
      <c r="B4082">
        <v>148331</v>
      </c>
      <c r="C4082">
        <f>VLOOKUP(A4082,Sheet1!$A:$B,2,0)</f>
        <v>2200</v>
      </c>
      <c r="D4082">
        <f t="shared" si="63"/>
        <v>146131</v>
      </c>
      <c r="E4082">
        <v>4</v>
      </c>
      <c r="F4082">
        <f>VLOOKUP(A4082,Sheet2!$A:$B,2,0)</f>
        <v>1</v>
      </c>
    </row>
    <row r="4083" spans="1:6" x14ac:dyDescent="0.25">
      <c r="A4083" t="s">
        <v>97</v>
      </c>
      <c r="B4083">
        <v>15174</v>
      </c>
      <c r="C4083">
        <f>VLOOKUP(A4083,Sheet1!$A:$B,2,0)</f>
        <v>2200</v>
      </c>
      <c r="D4083">
        <f t="shared" si="63"/>
        <v>12974</v>
      </c>
      <c r="E4083">
        <v>4</v>
      </c>
      <c r="F4083">
        <f>VLOOKUP(A4083,Sheet2!$A:$B,2,0)</f>
        <v>1</v>
      </c>
    </row>
    <row r="4084" spans="1:6" x14ac:dyDescent="0.25">
      <c r="A4084" t="s">
        <v>97</v>
      </c>
      <c r="B4084">
        <v>667</v>
      </c>
      <c r="C4084">
        <f>VLOOKUP(A4084,Sheet1!$A:$B,2,0)</f>
        <v>2200</v>
      </c>
      <c r="D4084">
        <f t="shared" si="63"/>
        <v>-1533</v>
      </c>
      <c r="E4084">
        <v>4</v>
      </c>
      <c r="F4084">
        <f>VLOOKUP(A4084,Sheet2!$A:$B,2,0)</f>
        <v>1</v>
      </c>
    </row>
    <row r="4085" spans="1:6" x14ac:dyDescent="0.25">
      <c r="A4085" t="s">
        <v>97</v>
      </c>
      <c r="B4085">
        <v>11633</v>
      </c>
      <c r="C4085">
        <f>VLOOKUP(A4085,Sheet1!$A:$B,2,0)</f>
        <v>2200</v>
      </c>
      <c r="D4085">
        <f t="shared" si="63"/>
        <v>9433</v>
      </c>
      <c r="E4085">
        <v>4</v>
      </c>
      <c r="F4085">
        <f>VLOOKUP(A4085,Sheet2!$A:$B,2,0)</f>
        <v>1</v>
      </c>
    </row>
    <row r="4086" spans="1:6" x14ac:dyDescent="0.25">
      <c r="A4086" t="s">
        <v>97</v>
      </c>
      <c r="B4086">
        <v>123182</v>
      </c>
      <c r="C4086">
        <f>VLOOKUP(A4086,Sheet1!$A:$B,2,0)</f>
        <v>2200</v>
      </c>
      <c r="D4086">
        <f t="shared" si="63"/>
        <v>120982</v>
      </c>
      <c r="E4086">
        <v>4</v>
      </c>
      <c r="F4086">
        <f>VLOOKUP(A4086,Sheet2!$A:$B,2,0)</f>
        <v>1</v>
      </c>
    </row>
    <row r="4087" spans="1:6" x14ac:dyDescent="0.25">
      <c r="A4087" t="s">
        <v>97</v>
      </c>
      <c r="B4087">
        <v>123182</v>
      </c>
      <c r="C4087">
        <f>VLOOKUP(A4087,Sheet1!$A:$B,2,0)</f>
        <v>2200</v>
      </c>
      <c r="D4087">
        <f t="shared" si="63"/>
        <v>120982</v>
      </c>
      <c r="E4087">
        <v>4</v>
      </c>
      <c r="F4087">
        <f>VLOOKUP(A4087,Sheet2!$A:$B,2,0)</f>
        <v>1</v>
      </c>
    </row>
    <row r="4088" spans="1:6" x14ac:dyDescent="0.25">
      <c r="A4088" t="s">
        <v>97</v>
      </c>
      <c r="B4088">
        <v>123182</v>
      </c>
      <c r="C4088">
        <f>VLOOKUP(A4088,Sheet1!$A:$B,2,0)</f>
        <v>2200</v>
      </c>
      <c r="D4088">
        <f t="shared" si="63"/>
        <v>120982</v>
      </c>
      <c r="E4088">
        <v>4</v>
      </c>
      <c r="F4088">
        <f>VLOOKUP(A4088,Sheet2!$A:$B,2,0)</f>
        <v>1</v>
      </c>
    </row>
    <row r="4089" spans="1:6" x14ac:dyDescent="0.25">
      <c r="A4089" t="s">
        <v>97</v>
      </c>
      <c r="B4089">
        <v>123182</v>
      </c>
      <c r="C4089">
        <f>VLOOKUP(A4089,Sheet1!$A:$B,2,0)</f>
        <v>2200</v>
      </c>
      <c r="D4089">
        <f t="shared" si="63"/>
        <v>120982</v>
      </c>
      <c r="E4089">
        <v>4</v>
      </c>
      <c r="F4089">
        <f>VLOOKUP(A4089,Sheet2!$A:$B,2,0)</f>
        <v>1</v>
      </c>
    </row>
    <row r="4090" spans="1:6" x14ac:dyDescent="0.25">
      <c r="A4090" t="s">
        <v>97</v>
      </c>
      <c r="B4090">
        <v>1455570</v>
      </c>
      <c r="C4090">
        <f>VLOOKUP(A4090,Sheet1!$A:$B,2,0)</f>
        <v>2200</v>
      </c>
      <c r="D4090">
        <f t="shared" si="63"/>
        <v>1453370</v>
      </c>
      <c r="E4090">
        <v>4</v>
      </c>
      <c r="F4090">
        <f>VLOOKUP(A4090,Sheet2!$A:$B,2,0)</f>
        <v>1</v>
      </c>
    </row>
    <row r="4091" spans="1:6" x14ac:dyDescent="0.25">
      <c r="A4091" t="s">
        <v>97</v>
      </c>
      <c r="B4091">
        <v>345879</v>
      </c>
      <c r="C4091">
        <f>VLOOKUP(A4091,Sheet1!$A:$B,2,0)</f>
        <v>2200</v>
      </c>
      <c r="D4091">
        <f t="shared" si="63"/>
        <v>343679</v>
      </c>
      <c r="E4091">
        <v>4</v>
      </c>
      <c r="F4091">
        <f>VLOOKUP(A4091,Sheet2!$A:$B,2,0)</f>
        <v>1</v>
      </c>
    </row>
    <row r="4092" spans="1:6" x14ac:dyDescent="0.25">
      <c r="A4092" t="s">
        <v>97</v>
      </c>
      <c r="B4092">
        <v>51938</v>
      </c>
      <c r="C4092">
        <f>VLOOKUP(A4092,Sheet1!$A:$B,2,0)</f>
        <v>2200</v>
      </c>
      <c r="D4092">
        <f t="shared" si="63"/>
        <v>49738</v>
      </c>
      <c r="E4092">
        <v>4</v>
      </c>
      <c r="F4092">
        <f>VLOOKUP(A4092,Sheet2!$A:$B,2,0)</f>
        <v>1</v>
      </c>
    </row>
    <row r="4093" spans="1:6" x14ac:dyDescent="0.25">
      <c r="A4093" t="s">
        <v>97</v>
      </c>
      <c r="B4093">
        <v>218569</v>
      </c>
      <c r="C4093">
        <f>VLOOKUP(A4093,Sheet1!$A:$B,2,0)</f>
        <v>2200</v>
      </c>
      <c r="D4093">
        <f t="shared" si="63"/>
        <v>216369</v>
      </c>
      <c r="E4093">
        <v>4</v>
      </c>
      <c r="F4093">
        <f>VLOOKUP(A4093,Sheet2!$A:$B,2,0)</f>
        <v>1</v>
      </c>
    </row>
    <row r="4094" spans="1:6" x14ac:dyDescent="0.25">
      <c r="A4094" t="s">
        <v>97</v>
      </c>
      <c r="B4094">
        <v>53772</v>
      </c>
      <c r="C4094">
        <f>VLOOKUP(A4094,Sheet1!$A:$B,2,0)</f>
        <v>2200</v>
      </c>
      <c r="D4094">
        <f t="shared" si="63"/>
        <v>51572</v>
      </c>
      <c r="E4094">
        <v>4</v>
      </c>
      <c r="F4094">
        <f>VLOOKUP(A4094,Sheet2!$A:$B,2,0)</f>
        <v>1</v>
      </c>
    </row>
    <row r="4095" spans="1:6" x14ac:dyDescent="0.25">
      <c r="A4095" t="s">
        <v>97</v>
      </c>
      <c r="B4095">
        <v>226288</v>
      </c>
      <c r="C4095">
        <f>VLOOKUP(A4095,Sheet1!$A:$B,2,0)</f>
        <v>2200</v>
      </c>
      <c r="D4095">
        <f t="shared" si="63"/>
        <v>224088</v>
      </c>
      <c r="E4095">
        <v>4</v>
      </c>
      <c r="F4095">
        <f>VLOOKUP(A4095,Sheet2!$A:$B,2,0)</f>
        <v>1</v>
      </c>
    </row>
    <row r="4096" spans="1:6" x14ac:dyDescent="0.25">
      <c r="A4096" t="s">
        <v>97</v>
      </c>
      <c r="B4096">
        <v>234225</v>
      </c>
      <c r="C4096">
        <f>VLOOKUP(A4096,Sheet1!$A:$B,2,0)</f>
        <v>2200</v>
      </c>
      <c r="D4096">
        <f t="shared" si="63"/>
        <v>232025</v>
      </c>
      <c r="E4096">
        <v>4</v>
      </c>
      <c r="F4096">
        <f>VLOOKUP(A4096,Sheet2!$A:$B,2,0)</f>
        <v>1</v>
      </c>
    </row>
    <row r="4097" spans="1:6" x14ac:dyDescent="0.25">
      <c r="A4097" t="s">
        <v>97</v>
      </c>
      <c r="B4097">
        <v>55658</v>
      </c>
      <c r="C4097">
        <f>VLOOKUP(A4097,Sheet1!$A:$B,2,0)</f>
        <v>2200</v>
      </c>
      <c r="D4097">
        <f t="shared" si="63"/>
        <v>53458</v>
      </c>
      <c r="E4097">
        <v>4</v>
      </c>
      <c r="F4097">
        <f>VLOOKUP(A4097,Sheet2!$A:$B,2,0)</f>
        <v>1</v>
      </c>
    </row>
    <row r="4098" spans="1:6" x14ac:dyDescent="0.25">
      <c r="A4098" t="s">
        <v>97</v>
      </c>
      <c r="B4098">
        <v>242386</v>
      </c>
      <c r="C4098">
        <f>VLOOKUP(A4098,Sheet1!$A:$B,2,0)</f>
        <v>2200</v>
      </c>
      <c r="D4098">
        <f t="shared" si="63"/>
        <v>240186</v>
      </c>
      <c r="E4098">
        <v>4</v>
      </c>
      <c r="F4098">
        <f>VLOOKUP(A4098,Sheet2!$A:$B,2,0)</f>
        <v>1</v>
      </c>
    </row>
    <row r="4099" spans="1:6" x14ac:dyDescent="0.25">
      <c r="A4099" t="s">
        <v>97</v>
      </c>
      <c r="B4099">
        <v>57597</v>
      </c>
      <c r="C4099">
        <f>VLOOKUP(A4099,Sheet1!$A:$B,2,0)</f>
        <v>2200</v>
      </c>
      <c r="D4099">
        <f t="shared" ref="D4099:D4162" si="64">B4099-C4099</f>
        <v>55397</v>
      </c>
      <c r="E4099">
        <v>4</v>
      </c>
      <c r="F4099">
        <f>VLOOKUP(A4099,Sheet2!$A:$B,2,0)</f>
        <v>1</v>
      </c>
    </row>
    <row r="4100" spans="1:6" x14ac:dyDescent="0.25">
      <c r="A4100" t="s">
        <v>97</v>
      </c>
      <c r="B4100">
        <v>253289</v>
      </c>
      <c r="C4100">
        <f>VLOOKUP(A4100,Sheet1!$A:$B,2,0)</f>
        <v>2200</v>
      </c>
      <c r="D4100">
        <f t="shared" si="64"/>
        <v>251089</v>
      </c>
      <c r="E4100">
        <v>4</v>
      </c>
      <c r="F4100">
        <f>VLOOKUP(A4100,Sheet2!$A:$B,2,0)</f>
        <v>1</v>
      </c>
    </row>
    <row r="4101" spans="1:6" x14ac:dyDescent="0.25">
      <c r="A4101" t="s">
        <v>97</v>
      </c>
      <c r="B4101">
        <v>60188</v>
      </c>
      <c r="C4101">
        <f>VLOOKUP(A4101,Sheet1!$A:$B,2,0)</f>
        <v>2200</v>
      </c>
      <c r="D4101">
        <f t="shared" si="64"/>
        <v>57988</v>
      </c>
      <c r="E4101">
        <v>4</v>
      </c>
      <c r="F4101">
        <f>VLOOKUP(A4101,Sheet2!$A:$B,2,0)</f>
        <v>1</v>
      </c>
    </row>
    <row r="4102" spans="1:6" x14ac:dyDescent="0.25">
      <c r="A4102" t="s">
        <v>97</v>
      </c>
      <c r="B4102">
        <v>253289</v>
      </c>
      <c r="C4102">
        <f>VLOOKUP(A4102,Sheet1!$A:$B,2,0)</f>
        <v>2200</v>
      </c>
      <c r="D4102">
        <f t="shared" si="64"/>
        <v>251089</v>
      </c>
      <c r="E4102">
        <v>4</v>
      </c>
      <c r="F4102">
        <f>VLOOKUP(A4102,Sheet2!$A:$B,2,0)</f>
        <v>1</v>
      </c>
    </row>
    <row r="4103" spans="1:6" x14ac:dyDescent="0.25">
      <c r="A4103" t="s">
        <v>97</v>
      </c>
      <c r="B4103">
        <v>62266</v>
      </c>
      <c r="C4103">
        <f>VLOOKUP(A4103,Sheet1!$A:$B,2,0)</f>
        <v>2200</v>
      </c>
      <c r="D4103">
        <f t="shared" si="64"/>
        <v>60066</v>
      </c>
      <c r="E4103">
        <v>4</v>
      </c>
      <c r="F4103">
        <f>VLOOKUP(A4103,Sheet2!$A:$B,2,0)</f>
        <v>1</v>
      </c>
    </row>
    <row r="4104" spans="1:6" x14ac:dyDescent="0.25">
      <c r="A4104" t="s">
        <v>97</v>
      </c>
      <c r="B4104">
        <v>262032</v>
      </c>
      <c r="C4104">
        <f>VLOOKUP(A4104,Sheet1!$A:$B,2,0)</f>
        <v>2200</v>
      </c>
      <c r="D4104">
        <f t="shared" si="64"/>
        <v>259832</v>
      </c>
      <c r="E4104">
        <v>4</v>
      </c>
      <c r="F4104">
        <f>VLOOKUP(A4104,Sheet2!$A:$B,2,0)</f>
        <v>1</v>
      </c>
    </row>
    <row r="4105" spans="1:6" x14ac:dyDescent="0.25">
      <c r="A4105" t="s">
        <v>97</v>
      </c>
      <c r="B4105">
        <v>65112</v>
      </c>
      <c r="C4105">
        <f>VLOOKUP(A4105,Sheet1!$A:$B,2,0)</f>
        <v>2200</v>
      </c>
      <c r="D4105">
        <f t="shared" si="64"/>
        <v>62912</v>
      </c>
      <c r="E4105">
        <v>4</v>
      </c>
      <c r="F4105">
        <f>VLOOKUP(A4105,Sheet2!$A:$B,2,0)</f>
        <v>1</v>
      </c>
    </row>
    <row r="4106" spans="1:6" x14ac:dyDescent="0.25">
      <c r="A4106" t="s">
        <v>97</v>
      </c>
      <c r="B4106">
        <v>274013</v>
      </c>
      <c r="C4106">
        <f>VLOOKUP(A4106,Sheet1!$A:$B,2,0)</f>
        <v>2200</v>
      </c>
      <c r="D4106">
        <f t="shared" si="64"/>
        <v>271813</v>
      </c>
      <c r="E4106">
        <v>4</v>
      </c>
      <c r="F4106">
        <f>VLOOKUP(A4106,Sheet2!$A:$B,2,0)</f>
        <v>1</v>
      </c>
    </row>
    <row r="4107" spans="1:6" x14ac:dyDescent="0.25">
      <c r="A4107" t="s">
        <v>97</v>
      </c>
      <c r="B4107">
        <v>70506</v>
      </c>
      <c r="C4107">
        <f>VLOOKUP(A4107,Sheet1!$A:$B,2,0)</f>
        <v>2200</v>
      </c>
      <c r="D4107">
        <f t="shared" si="64"/>
        <v>68306</v>
      </c>
      <c r="E4107">
        <v>4</v>
      </c>
      <c r="F4107">
        <f>VLOOKUP(A4107,Sheet2!$A:$B,2,0)</f>
        <v>1</v>
      </c>
    </row>
    <row r="4108" spans="1:6" x14ac:dyDescent="0.25">
      <c r="A4108" t="s">
        <v>97</v>
      </c>
      <c r="B4108">
        <v>47111</v>
      </c>
      <c r="C4108">
        <f>VLOOKUP(A4108,Sheet1!$A:$B,2,0)</f>
        <v>2200</v>
      </c>
      <c r="D4108">
        <f t="shared" si="64"/>
        <v>44911</v>
      </c>
      <c r="E4108">
        <v>4</v>
      </c>
      <c r="F4108">
        <f>VLOOKUP(A4108,Sheet2!$A:$B,2,0)</f>
        <v>1</v>
      </c>
    </row>
    <row r="4109" spans="1:6" x14ac:dyDescent="0.25">
      <c r="A4109" t="s">
        <v>97</v>
      </c>
      <c r="B4109">
        <v>9000</v>
      </c>
      <c r="C4109">
        <f>VLOOKUP(A4109,Sheet1!$A:$B,2,0)</f>
        <v>2200</v>
      </c>
      <c r="D4109">
        <f t="shared" si="64"/>
        <v>6800</v>
      </c>
      <c r="E4109">
        <v>4</v>
      </c>
      <c r="F4109">
        <f>VLOOKUP(A4109,Sheet2!$A:$B,2,0)</f>
        <v>1</v>
      </c>
    </row>
    <row r="4110" spans="1:6" x14ac:dyDescent="0.25">
      <c r="A4110" t="s">
        <v>97</v>
      </c>
      <c r="B4110">
        <v>37876</v>
      </c>
      <c r="C4110">
        <f>VLOOKUP(A4110,Sheet1!$A:$B,2,0)</f>
        <v>2200</v>
      </c>
      <c r="D4110">
        <f t="shared" si="64"/>
        <v>35676</v>
      </c>
      <c r="E4110">
        <v>4</v>
      </c>
      <c r="F4110">
        <f>VLOOKUP(A4110,Sheet2!$A:$B,2,0)</f>
        <v>1</v>
      </c>
    </row>
    <row r="4111" spans="1:6" x14ac:dyDescent="0.25">
      <c r="A4111" t="s">
        <v>97</v>
      </c>
      <c r="B4111">
        <v>37876</v>
      </c>
      <c r="C4111">
        <f>VLOOKUP(A4111,Sheet1!$A:$B,2,0)</f>
        <v>2200</v>
      </c>
      <c r="D4111">
        <f t="shared" si="64"/>
        <v>35676</v>
      </c>
      <c r="E4111">
        <v>4</v>
      </c>
      <c r="F4111">
        <f>VLOOKUP(A4111,Sheet2!$A:$B,2,0)</f>
        <v>1</v>
      </c>
    </row>
    <row r="4112" spans="1:6" x14ac:dyDescent="0.25">
      <c r="A4112" t="s">
        <v>97</v>
      </c>
      <c r="B4112">
        <v>22651</v>
      </c>
      <c r="C4112">
        <f>VLOOKUP(A4112,Sheet1!$A:$B,2,0)</f>
        <v>2200</v>
      </c>
      <c r="D4112">
        <f t="shared" si="64"/>
        <v>20451</v>
      </c>
      <c r="E4112">
        <v>4</v>
      </c>
      <c r="F4112">
        <f>VLOOKUP(A4112,Sheet2!$A:$B,2,0)</f>
        <v>1</v>
      </c>
    </row>
    <row r="4113" spans="1:6" x14ac:dyDescent="0.25">
      <c r="A4113" t="s">
        <v>97</v>
      </c>
      <c r="B4113">
        <v>22651</v>
      </c>
      <c r="C4113">
        <f>VLOOKUP(A4113,Sheet1!$A:$B,2,0)</f>
        <v>2200</v>
      </c>
      <c r="D4113">
        <f t="shared" si="64"/>
        <v>20451</v>
      </c>
      <c r="E4113">
        <v>4</v>
      </c>
      <c r="F4113">
        <f>VLOOKUP(A4113,Sheet2!$A:$B,2,0)</f>
        <v>1</v>
      </c>
    </row>
    <row r="4114" spans="1:6" x14ac:dyDescent="0.25">
      <c r="A4114" t="s">
        <v>97</v>
      </c>
      <c r="B4114">
        <v>912</v>
      </c>
      <c r="C4114">
        <f>VLOOKUP(A4114,Sheet1!$A:$B,2,0)</f>
        <v>2200</v>
      </c>
      <c r="D4114">
        <f t="shared" si="64"/>
        <v>-1288</v>
      </c>
      <c r="E4114">
        <v>4</v>
      </c>
      <c r="F4114">
        <f>VLOOKUP(A4114,Sheet2!$A:$B,2,0)</f>
        <v>1</v>
      </c>
    </row>
    <row r="4115" spans="1:6" x14ac:dyDescent="0.25">
      <c r="A4115" t="s">
        <v>97</v>
      </c>
      <c r="B4115">
        <v>2189</v>
      </c>
      <c r="C4115">
        <f>VLOOKUP(A4115,Sheet1!$A:$B,2,0)</f>
        <v>2200</v>
      </c>
      <c r="D4115">
        <f t="shared" si="64"/>
        <v>-11</v>
      </c>
      <c r="E4115">
        <v>4</v>
      </c>
      <c r="F4115">
        <f>VLOOKUP(A4115,Sheet2!$A:$B,2,0)</f>
        <v>1</v>
      </c>
    </row>
    <row r="4116" spans="1:6" x14ac:dyDescent="0.25">
      <c r="A4116" t="s">
        <v>97</v>
      </c>
      <c r="B4116">
        <v>130995</v>
      </c>
      <c r="C4116">
        <f>VLOOKUP(A4116,Sheet1!$A:$B,2,0)</f>
        <v>2200</v>
      </c>
      <c r="D4116">
        <f t="shared" si="64"/>
        <v>128795</v>
      </c>
      <c r="E4116">
        <v>4</v>
      </c>
      <c r="F4116">
        <f>VLOOKUP(A4116,Sheet2!$A:$B,2,0)</f>
        <v>1</v>
      </c>
    </row>
    <row r="4117" spans="1:6" x14ac:dyDescent="0.25">
      <c r="A4117" t="s">
        <v>97</v>
      </c>
      <c r="B4117">
        <v>84315</v>
      </c>
      <c r="C4117">
        <f>VLOOKUP(A4117,Sheet1!$A:$B,2,0)</f>
        <v>2200</v>
      </c>
      <c r="D4117">
        <f t="shared" si="64"/>
        <v>82115</v>
      </c>
      <c r="E4117">
        <v>4</v>
      </c>
      <c r="F4117">
        <f>VLOOKUP(A4117,Sheet2!$A:$B,2,0)</f>
        <v>1</v>
      </c>
    </row>
    <row r="4118" spans="1:6" x14ac:dyDescent="0.25">
      <c r="A4118" t="s">
        <v>97</v>
      </c>
      <c r="B4118">
        <v>84315</v>
      </c>
      <c r="C4118">
        <f>VLOOKUP(A4118,Sheet1!$A:$B,2,0)</f>
        <v>2200</v>
      </c>
      <c r="D4118">
        <f t="shared" si="64"/>
        <v>82115</v>
      </c>
      <c r="E4118">
        <v>4</v>
      </c>
      <c r="F4118">
        <f>VLOOKUP(A4118,Sheet2!$A:$B,2,0)</f>
        <v>1</v>
      </c>
    </row>
    <row r="4119" spans="1:6" x14ac:dyDescent="0.25">
      <c r="A4119" t="s">
        <v>97</v>
      </c>
      <c r="B4119">
        <v>84315</v>
      </c>
      <c r="C4119">
        <f>VLOOKUP(A4119,Sheet1!$A:$B,2,0)</f>
        <v>2200</v>
      </c>
      <c r="D4119">
        <f t="shared" si="64"/>
        <v>82115</v>
      </c>
      <c r="E4119">
        <v>4</v>
      </c>
      <c r="F4119">
        <f>VLOOKUP(A4119,Sheet2!$A:$B,2,0)</f>
        <v>1</v>
      </c>
    </row>
    <row r="4120" spans="1:6" x14ac:dyDescent="0.25">
      <c r="A4120" t="s">
        <v>97</v>
      </c>
      <c r="B4120">
        <v>4984</v>
      </c>
      <c r="C4120">
        <f>VLOOKUP(A4120,Sheet1!$A:$B,2,0)</f>
        <v>2200</v>
      </c>
      <c r="D4120">
        <f t="shared" si="64"/>
        <v>2784</v>
      </c>
      <c r="E4120">
        <v>4</v>
      </c>
      <c r="F4120">
        <f>VLOOKUP(A4120,Sheet2!$A:$B,2,0)</f>
        <v>1</v>
      </c>
    </row>
    <row r="4121" spans="1:6" x14ac:dyDescent="0.25">
      <c r="A4121" t="s">
        <v>97</v>
      </c>
      <c r="B4121">
        <v>18359</v>
      </c>
      <c r="C4121">
        <f>VLOOKUP(A4121,Sheet1!$A:$B,2,0)</f>
        <v>2200</v>
      </c>
      <c r="D4121">
        <f t="shared" si="64"/>
        <v>16159</v>
      </c>
      <c r="E4121">
        <v>4</v>
      </c>
      <c r="F4121">
        <f>VLOOKUP(A4121,Sheet2!$A:$B,2,0)</f>
        <v>1</v>
      </c>
    </row>
    <row r="4122" spans="1:6" x14ac:dyDescent="0.25">
      <c r="A4122" t="s">
        <v>97</v>
      </c>
      <c r="B4122">
        <v>134418</v>
      </c>
      <c r="C4122">
        <f>VLOOKUP(A4122,Sheet1!$A:$B,2,0)</f>
        <v>2200</v>
      </c>
      <c r="D4122">
        <f t="shared" si="64"/>
        <v>132218</v>
      </c>
      <c r="E4122">
        <v>4</v>
      </c>
      <c r="F4122">
        <f>VLOOKUP(A4122,Sheet2!$A:$B,2,0)</f>
        <v>1</v>
      </c>
    </row>
    <row r="4123" spans="1:6" x14ac:dyDescent="0.25">
      <c r="A4123" t="s">
        <v>97</v>
      </c>
      <c r="B4123">
        <v>5167</v>
      </c>
      <c r="C4123">
        <f>VLOOKUP(A4123,Sheet1!$A:$B,2,0)</f>
        <v>2200</v>
      </c>
      <c r="D4123">
        <f t="shared" si="64"/>
        <v>2967</v>
      </c>
      <c r="E4123">
        <v>4</v>
      </c>
      <c r="F4123">
        <f>VLOOKUP(A4123,Sheet2!$A:$B,2,0)</f>
        <v>1</v>
      </c>
    </row>
    <row r="4124" spans="1:6" x14ac:dyDescent="0.25">
      <c r="A4124" t="s">
        <v>97</v>
      </c>
      <c r="B4124">
        <v>10201</v>
      </c>
      <c r="C4124">
        <f>VLOOKUP(A4124,Sheet1!$A:$B,2,0)</f>
        <v>2200</v>
      </c>
      <c r="D4124">
        <f t="shared" si="64"/>
        <v>8001</v>
      </c>
      <c r="E4124">
        <v>4</v>
      </c>
      <c r="F4124">
        <f>VLOOKUP(A4124,Sheet2!$A:$B,2,0)</f>
        <v>1</v>
      </c>
    </row>
    <row r="4125" spans="1:6" x14ac:dyDescent="0.25">
      <c r="A4125" t="s">
        <v>97</v>
      </c>
      <c r="B4125">
        <v>10201</v>
      </c>
      <c r="C4125">
        <f>VLOOKUP(A4125,Sheet1!$A:$B,2,0)</f>
        <v>2200</v>
      </c>
      <c r="D4125">
        <f t="shared" si="64"/>
        <v>8001</v>
      </c>
      <c r="E4125">
        <v>4</v>
      </c>
      <c r="F4125">
        <f>VLOOKUP(A4125,Sheet2!$A:$B,2,0)</f>
        <v>1</v>
      </c>
    </row>
    <row r="4126" spans="1:6" x14ac:dyDescent="0.25">
      <c r="A4126" t="s">
        <v>97</v>
      </c>
      <c r="B4126">
        <v>10201</v>
      </c>
      <c r="C4126">
        <f>VLOOKUP(A4126,Sheet1!$A:$B,2,0)</f>
        <v>2200</v>
      </c>
      <c r="D4126">
        <f t="shared" si="64"/>
        <v>8001</v>
      </c>
      <c r="E4126">
        <v>4</v>
      </c>
      <c r="F4126">
        <f>VLOOKUP(A4126,Sheet2!$A:$B,2,0)</f>
        <v>1</v>
      </c>
    </row>
    <row r="4127" spans="1:6" x14ac:dyDescent="0.25">
      <c r="A4127" t="s">
        <v>97</v>
      </c>
      <c r="B4127">
        <v>10201</v>
      </c>
      <c r="C4127">
        <f>VLOOKUP(A4127,Sheet1!$A:$B,2,0)</f>
        <v>2200</v>
      </c>
      <c r="D4127">
        <f t="shared" si="64"/>
        <v>8001</v>
      </c>
      <c r="E4127">
        <v>4</v>
      </c>
      <c r="F4127">
        <f>VLOOKUP(A4127,Sheet2!$A:$B,2,0)</f>
        <v>1</v>
      </c>
    </row>
    <row r="4128" spans="1:6" x14ac:dyDescent="0.25">
      <c r="A4128" t="s">
        <v>97</v>
      </c>
      <c r="B4128">
        <v>10201</v>
      </c>
      <c r="C4128">
        <f>VLOOKUP(A4128,Sheet1!$A:$B,2,0)</f>
        <v>2200</v>
      </c>
      <c r="D4128">
        <f t="shared" si="64"/>
        <v>8001</v>
      </c>
      <c r="E4128">
        <v>4</v>
      </c>
      <c r="F4128">
        <f>VLOOKUP(A4128,Sheet2!$A:$B,2,0)</f>
        <v>1</v>
      </c>
    </row>
    <row r="4129" spans="1:6" x14ac:dyDescent="0.25">
      <c r="A4129" t="s">
        <v>97</v>
      </c>
      <c r="B4129">
        <v>11802</v>
      </c>
      <c r="C4129">
        <f>VLOOKUP(A4129,Sheet1!$A:$B,2,0)</f>
        <v>2200</v>
      </c>
      <c r="D4129">
        <f t="shared" si="64"/>
        <v>9602</v>
      </c>
      <c r="E4129">
        <v>4</v>
      </c>
      <c r="F4129">
        <f>VLOOKUP(A4129,Sheet2!$A:$B,2,0)</f>
        <v>1</v>
      </c>
    </row>
    <row r="4130" spans="1:6" x14ac:dyDescent="0.25">
      <c r="A4130" t="s">
        <v>440</v>
      </c>
      <c r="B4130">
        <v>30179</v>
      </c>
      <c r="C4130">
        <f>VLOOKUP(A4130,Sheet1!$A:$B,2,0)</f>
        <v>6000</v>
      </c>
      <c r="D4130">
        <f t="shared" si="64"/>
        <v>24179</v>
      </c>
      <c r="E4130">
        <v>4</v>
      </c>
      <c r="F4130">
        <f>VLOOKUP(A4130,Sheet2!$A:$B,2,0)</f>
        <v>1</v>
      </c>
    </row>
    <row r="4131" spans="1:6" x14ac:dyDescent="0.25">
      <c r="A4131" t="s">
        <v>440</v>
      </c>
      <c r="B4131">
        <v>4648</v>
      </c>
      <c r="C4131">
        <f>VLOOKUP(A4131,Sheet1!$A:$B,2,0)</f>
        <v>6000</v>
      </c>
      <c r="D4131">
        <f t="shared" si="64"/>
        <v>-1352</v>
      </c>
      <c r="E4131">
        <v>4</v>
      </c>
      <c r="F4131">
        <f>VLOOKUP(A4131,Sheet2!$A:$B,2,0)</f>
        <v>1</v>
      </c>
    </row>
    <row r="4132" spans="1:6" x14ac:dyDescent="0.25">
      <c r="A4132" t="s">
        <v>440</v>
      </c>
      <c r="B4132">
        <v>4648</v>
      </c>
      <c r="C4132">
        <f>VLOOKUP(A4132,Sheet1!$A:$B,2,0)</f>
        <v>6000</v>
      </c>
      <c r="D4132">
        <f t="shared" si="64"/>
        <v>-1352</v>
      </c>
      <c r="E4132">
        <v>4</v>
      </c>
      <c r="F4132">
        <f>VLOOKUP(A4132,Sheet2!$A:$B,2,0)</f>
        <v>1</v>
      </c>
    </row>
    <row r="4133" spans="1:6" x14ac:dyDescent="0.25">
      <c r="A4133" t="s">
        <v>440</v>
      </c>
      <c r="B4133">
        <v>24767</v>
      </c>
      <c r="C4133">
        <f>VLOOKUP(A4133,Sheet1!$A:$B,2,0)</f>
        <v>6000</v>
      </c>
      <c r="D4133">
        <f t="shared" si="64"/>
        <v>18767</v>
      </c>
      <c r="E4133">
        <v>4</v>
      </c>
      <c r="F4133">
        <f>VLOOKUP(A4133,Sheet2!$A:$B,2,0)</f>
        <v>1</v>
      </c>
    </row>
    <row r="4134" spans="1:6" x14ac:dyDescent="0.25">
      <c r="A4134" t="s">
        <v>440</v>
      </c>
      <c r="B4134">
        <v>24767</v>
      </c>
      <c r="C4134">
        <f>VLOOKUP(A4134,Sheet1!$A:$B,2,0)</f>
        <v>6000</v>
      </c>
      <c r="D4134">
        <f t="shared" si="64"/>
        <v>18767</v>
      </c>
      <c r="E4134">
        <v>4</v>
      </c>
      <c r="F4134">
        <f>VLOOKUP(A4134,Sheet2!$A:$B,2,0)</f>
        <v>1</v>
      </c>
    </row>
    <row r="4135" spans="1:6" x14ac:dyDescent="0.25">
      <c r="A4135" t="s">
        <v>440</v>
      </c>
      <c r="B4135">
        <v>262582</v>
      </c>
      <c r="C4135">
        <f>VLOOKUP(A4135,Sheet1!$A:$B,2,0)</f>
        <v>6000</v>
      </c>
      <c r="D4135">
        <f t="shared" si="64"/>
        <v>256582</v>
      </c>
      <c r="E4135">
        <v>4</v>
      </c>
      <c r="F4135">
        <f>VLOOKUP(A4135,Sheet2!$A:$B,2,0)</f>
        <v>1</v>
      </c>
    </row>
    <row r="4136" spans="1:6" x14ac:dyDescent="0.25">
      <c r="A4136" t="s">
        <v>440</v>
      </c>
      <c r="B4136">
        <v>1105031</v>
      </c>
      <c r="C4136">
        <f>VLOOKUP(A4136,Sheet1!$A:$B,2,0)</f>
        <v>6000</v>
      </c>
      <c r="D4136">
        <f t="shared" si="64"/>
        <v>1099031</v>
      </c>
      <c r="E4136">
        <v>4</v>
      </c>
      <c r="F4136">
        <f>VLOOKUP(A4136,Sheet2!$A:$B,2,0)</f>
        <v>1</v>
      </c>
    </row>
    <row r="4137" spans="1:6" x14ac:dyDescent="0.25">
      <c r="A4137" t="s">
        <v>440</v>
      </c>
      <c r="B4137">
        <v>3439</v>
      </c>
      <c r="C4137">
        <f>VLOOKUP(A4137,Sheet1!$A:$B,2,0)</f>
        <v>6000</v>
      </c>
      <c r="D4137">
        <f t="shared" si="64"/>
        <v>-2561</v>
      </c>
      <c r="E4137">
        <v>4</v>
      </c>
      <c r="F4137">
        <f>VLOOKUP(A4137,Sheet2!$A:$B,2,0)</f>
        <v>1</v>
      </c>
    </row>
    <row r="4138" spans="1:6" x14ac:dyDescent="0.25">
      <c r="A4138" t="s">
        <v>440</v>
      </c>
      <c r="B4138">
        <v>19294</v>
      </c>
      <c r="C4138">
        <f>VLOOKUP(A4138,Sheet1!$A:$B,2,0)</f>
        <v>6000</v>
      </c>
      <c r="D4138">
        <f t="shared" si="64"/>
        <v>13294</v>
      </c>
      <c r="E4138">
        <v>4</v>
      </c>
      <c r="F4138">
        <f>VLOOKUP(A4138,Sheet2!$A:$B,2,0)</f>
        <v>1</v>
      </c>
    </row>
    <row r="4139" spans="1:6" x14ac:dyDescent="0.25">
      <c r="A4139" t="s">
        <v>440</v>
      </c>
      <c r="B4139">
        <v>23317</v>
      </c>
      <c r="C4139">
        <f>VLOOKUP(A4139,Sheet1!$A:$B,2,0)</f>
        <v>6000</v>
      </c>
      <c r="D4139">
        <f t="shared" si="64"/>
        <v>17317</v>
      </c>
      <c r="E4139">
        <v>4</v>
      </c>
      <c r="F4139">
        <f>VLOOKUP(A4139,Sheet2!$A:$B,2,0)</f>
        <v>1</v>
      </c>
    </row>
    <row r="4140" spans="1:6" x14ac:dyDescent="0.25">
      <c r="A4140" t="s">
        <v>440</v>
      </c>
      <c r="B4140">
        <v>26502</v>
      </c>
      <c r="C4140">
        <f>VLOOKUP(A4140,Sheet1!$A:$B,2,0)</f>
        <v>6000</v>
      </c>
      <c r="D4140">
        <f t="shared" si="64"/>
        <v>20502</v>
      </c>
      <c r="E4140">
        <v>4</v>
      </c>
      <c r="F4140">
        <f>VLOOKUP(A4140,Sheet2!$A:$B,2,0)</f>
        <v>1</v>
      </c>
    </row>
    <row r="4141" spans="1:6" x14ac:dyDescent="0.25">
      <c r="A4141" t="s">
        <v>440</v>
      </c>
      <c r="B4141">
        <v>9305</v>
      </c>
      <c r="C4141">
        <f>VLOOKUP(A4141,Sheet1!$A:$B,2,0)</f>
        <v>6000</v>
      </c>
      <c r="D4141">
        <f t="shared" si="64"/>
        <v>3305</v>
      </c>
      <c r="E4141">
        <v>4</v>
      </c>
      <c r="F4141">
        <f>VLOOKUP(A4141,Sheet2!$A:$B,2,0)</f>
        <v>1</v>
      </c>
    </row>
    <row r="4142" spans="1:6" x14ac:dyDescent="0.25">
      <c r="A4142" t="s">
        <v>440</v>
      </c>
      <c r="B4142">
        <v>9717</v>
      </c>
      <c r="C4142">
        <f>VLOOKUP(A4142,Sheet1!$A:$B,2,0)</f>
        <v>6000</v>
      </c>
      <c r="D4142">
        <f t="shared" si="64"/>
        <v>3717</v>
      </c>
      <c r="E4142">
        <v>4</v>
      </c>
      <c r="F4142">
        <f>VLOOKUP(A4142,Sheet2!$A:$B,2,0)</f>
        <v>1</v>
      </c>
    </row>
    <row r="4143" spans="1:6" x14ac:dyDescent="0.25">
      <c r="A4143" t="s">
        <v>440</v>
      </c>
      <c r="B4143">
        <v>10997</v>
      </c>
      <c r="C4143">
        <f>VLOOKUP(A4143,Sheet1!$A:$B,2,0)</f>
        <v>6000</v>
      </c>
      <c r="D4143">
        <f t="shared" si="64"/>
        <v>4997</v>
      </c>
      <c r="E4143">
        <v>4</v>
      </c>
      <c r="F4143">
        <f>VLOOKUP(A4143,Sheet2!$A:$B,2,0)</f>
        <v>1</v>
      </c>
    </row>
    <row r="4144" spans="1:6" x14ac:dyDescent="0.25">
      <c r="A4144" t="s">
        <v>440</v>
      </c>
      <c r="B4144">
        <v>57248</v>
      </c>
      <c r="C4144">
        <f>VLOOKUP(A4144,Sheet1!$A:$B,2,0)</f>
        <v>6000</v>
      </c>
      <c r="D4144">
        <f t="shared" si="64"/>
        <v>51248</v>
      </c>
      <c r="E4144">
        <v>4</v>
      </c>
      <c r="F4144">
        <f>VLOOKUP(A4144,Sheet2!$A:$B,2,0)</f>
        <v>1</v>
      </c>
    </row>
    <row r="4145" spans="1:6" x14ac:dyDescent="0.25">
      <c r="A4145" t="s">
        <v>440</v>
      </c>
      <c r="B4145">
        <v>57248</v>
      </c>
      <c r="C4145">
        <f>VLOOKUP(A4145,Sheet1!$A:$B,2,0)</f>
        <v>6000</v>
      </c>
      <c r="D4145">
        <f t="shared" si="64"/>
        <v>51248</v>
      </c>
      <c r="E4145">
        <v>4</v>
      </c>
      <c r="F4145">
        <f>VLOOKUP(A4145,Sheet2!$A:$B,2,0)</f>
        <v>1</v>
      </c>
    </row>
    <row r="4146" spans="1:6" x14ac:dyDescent="0.25">
      <c r="A4146" t="s">
        <v>440</v>
      </c>
      <c r="B4146">
        <v>57248</v>
      </c>
      <c r="C4146">
        <f>VLOOKUP(A4146,Sheet1!$A:$B,2,0)</f>
        <v>6000</v>
      </c>
      <c r="D4146">
        <f t="shared" si="64"/>
        <v>51248</v>
      </c>
      <c r="E4146">
        <v>4</v>
      </c>
      <c r="F4146">
        <f>VLOOKUP(A4146,Sheet2!$A:$B,2,0)</f>
        <v>1</v>
      </c>
    </row>
    <row r="4147" spans="1:6" x14ac:dyDescent="0.25">
      <c r="A4147" t="s">
        <v>440</v>
      </c>
      <c r="B4147">
        <v>57248</v>
      </c>
      <c r="C4147">
        <f>VLOOKUP(A4147,Sheet1!$A:$B,2,0)</f>
        <v>6000</v>
      </c>
      <c r="D4147">
        <f t="shared" si="64"/>
        <v>51248</v>
      </c>
      <c r="E4147">
        <v>4</v>
      </c>
      <c r="F4147">
        <f>VLOOKUP(A4147,Sheet2!$A:$B,2,0)</f>
        <v>1</v>
      </c>
    </row>
    <row r="4148" spans="1:6" x14ac:dyDescent="0.25">
      <c r="A4148" t="s">
        <v>440</v>
      </c>
      <c r="B4148">
        <v>57248</v>
      </c>
      <c r="C4148">
        <f>VLOOKUP(A4148,Sheet1!$A:$B,2,0)</f>
        <v>6000</v>
      </c>
      <c r="D4148">
        <f t="shared" si="64"/>
        <v>51248</v>
      </c>
      <c r="E4148">
        <v>4</v>
      </c>
      <c r="F4148">
        <f>VLOOKUP(A4148,Sheet2!$A:$B,2,0)</f>
        <v>1</v>
      </c>
    </row>
    <row r="4149" spans="1:6" x14ac:dyDescent="0.25">
      <c r="A4149" t="s">
        <v>440</v>
      </c>
      <c r="B4149">
        <v>19619</v>
      </c>
      <c r="C4149">
        <f>VLOOKUP(A4149,Sheet1!$A:$B,2,0)</f>
        <v>6000</v>
      </c>
      <c r="D4149">
        <f t="shared" si="64"/>
        <v>13619</v>
      </c>
      <c r="E4149">
        <v>4</v>
      </c>
      <c r="F4149">
        <f>VLOOKUP(A4149,Sheet2!$A:$B,2,0)</f>
        <v>1</v>
      </c>
    </row>
    <row r="4150" spans="1:6" x14ac:dyDescent="0.25">
      <c r="A4150" t="s">
        <v>440</v>
      </c>
      <c r="B4150">
        <v>19619</v>
      </c>
      <c r="C4150">
        <f>VLOOKUP(A4150,Sheet1!$A:$B,2,0)</f>
        <v>6000</v>
      </c>
      <c r="D4150">
        <f t="shared" si="64"/>
        <v>13619</v>
      </c>
      <c r="E4150">
        <v>4</v>
      </c>
      <c r="F4150">
        <f>VLOOKUP(A4150,Sheet2!$A:$B,2,0)</f>
        <v>1</v>
      </c>
    </row>
    <row r="4151" spans="1:6" x14ac:dyDescent="0.25">
      <c r="A4151" t="s">
        <v>440</v>
      </c>
      <c r="B4151">
        <v>19619</v>
      </c>
      <c r="C4151">
        <f>VLOOKUP(A4151,Sheet1!$A:$B,2,0)</f>
        <v>6000</v>
      </c>
      <c r="D4151">
        <f t="shared" si="64"/>
        <v>13619</v>
      </c>
      <c r="E4151">
        <v>4</v>
      </c>
      <c r="F4151">
        <f>VLOOKUP(A4151,Sheet2!$A:$B,2,0)</f>
        <v>1</v>
      </c>
    </row>
    <row r="4152" spans="1:6" x14ac:dyDescent="0.25">
      <c r="A4152" t="s">
        <v>440</v>
      </c>
      <c r="B4152">
        <v>19619</v>
      </c>
      <c r="C4152">
        <f>VLOOKUP(A4152,Sheet1!$A:$B,2,0)</f>
        <v>6000</v>
      </c>
      <c r="D4152">
        <f t="shared" si="64"/>
        <v>13619</v>
      </c>
      <c r="E4152">
        <v>4</v>
      </c>
      <c r="F4152">
        <f>VLOOKUP(A4152,Sheet2!$A:$B,2,0)</f>
        <v>1</v>
      </c>
    </row>
    <row r="4153" spans="1:6" x14ac:dyDescent="0.25">
      <c r="A4153" t="s">
        <v>440</v>
      </c>
      <c r="B4153">
        <v>19619</v>
      </c>
      <c r="C4153">
        <f>VLOOKUP(A4153,Sheet1!$A:$B,2,0)</f>
        <v>6000</v>
      </c>
      <c r="D4153">
        <f t="shared" si="64"/>
        <v>13619</v>
      </c>
      <c r="E4153">
        <v>4</v>
      </c>
      <c r="F4153">
        <f>VLOOKUP(A4153,Sheet2!$A:$B,2,0)</f>
        <v>1</v>
      </c>
    </row>
    <row r="4154" spans="1:6" x14ac:dyDescent="0.25">
      <c r="A4154" t="s">
        <v>440</v>
      </c>
      <c r="B4154">
        <v>19619</v>
      </c>
      <c r="C4154">
        <f>VLOOKUP(A4154,Sheet1!$A:$B,2,0)</f>
        <v>6000</v>
      </c>
      <c r="D4154">
        <f t="shared" si="64"/>
        <v>13619</v>
      </c>
      <c r="E4154">
        <v>4</v>
      </c>
      <c r="F4154">
        <f>VLOOKUP(A4154,Sheet2!$A:$B,2,0)</f>
        <v>1</v>
      </c>
    </row>
    <row r="4155" spans="1:6" x14ac:dyDescent="0.25">
      <c r="A4155" t="s">
        <v>440</v>
      </c>
      <c r="B4155">
        <v>19619</v>
      </c>
      <c r="C4155">
        <f>VLOOKUP(A4155,Sheet1!$A:$B,2,0)</f>
        <v>6000</v>
      </c>
      <c r="D4155">
        <f t="shared" si="64"/>
        <v>13619</v>
      </c>
      <c r="E4155">
        <v>4</v>
      </c>
      <c r="F4155">
        <f>VLOOKUP(A4155,Sheet2!$A:$B,2,0)</f>
        <v>1</v>
      </c>
    </row>
    <row r="4156" spans="1:6" x14ac:dyDescent="0.25">
      <c r="A4156" t="s">
        <v>440</v>
      </c>
      <c r="B4156">
        <v>19619</v>
      </c>
      <c r="C4156">
        <f>VLOOKUP(A4156,Sheet1!$A:$B,2,0)</f>
        <v>6000</v>
      </c>
      <c r="D4156">
        <f t="shared" si="64"/>
        <v>13619</v>
      </c>
      <c r="E4156">
        <v>4</v>
      </c>
      <c r="F4156">
        <f>VLOOKUP(A4156,Sheet2!$A:$B,2,0)</f>
        <v>1</v>
      </c>
    </row>
    <row r="4157" spans="1:6" x14ac:dyDescent="0.25">
      <c r="A4157" t="s">
        <v>440</v>
      </c>
      <c r="B4157">
        <v>19619</v>
      </c>
      <c r="C4157">
        <f>VLOOKUP(A4157,Sheet1!$A:$B,2,0)</f>
        <v>6000</v>
      </c>
      <c r="D4157">
        <f t="shared" si="64"/>
        <v>13619</v>
      </c>
      <c r="E4157">
        <v>4</v>
      </c>
      <c r="F4157">
        <f>VLOOKUP(A4157,Sheet2!$A:$B,2,0)</f>
        <v>1</v>
      </c>
    </row>
    <row r="4158" spans="1:6" x14ac:dyDescent="0.25">
      <c r="A4158" t="s">
        <v>440</v>
      </c>
      <c r="B4158">
        <v>19619</v>
      </c>
      <c r="C4158">
        <f>VLOOKUP(A4158,Sheet1!$A:$B,2,0)</f>
        <v>6000</v>
      </c>
      <c r="D4158">
        <f t="shared" si="64"/>
        <v>13619</v>
      </c>
      <c r="E4158">
        <v>4</v>
      </c>
      <c r="F4158">
        <f>VLOOKUP(A4158,Sheet2!$A:$B,2,0)</f>
        <v>1</v>
      </c>
    </row>
    <row r="4159" spans="1:6" x14ac:dyDescent="0.25">
      <c r="A4159" t="s">
        <v>440</v>
      </c>
      <c r="B4159">
        <v>19619</v>
      </c>
      <c r="C4159">
        <f>VLOOKUP(A4159,Sheet1!$A:$B,2,0)</f>
        <v>6000</v>
      </c>
      <c r="D4159">
        <f t="shared" si="64"/>
        <v>13619</v>
      </c>
      <c r="E4159">
        <v>4</v>
      </c>
      <c r="F4159">
        <f>VLOOKUP(A4159,Sheet2!$A:$B,2,0)</f>
        <v>1</v>
      </c>
    </row>
    <row r="4160" spans="1:6" x14ac:dyDescent="0.25">
      <c r="A4160" t="s">
        <v>440</v>
      </c>
      <c r="B4160">
        <v>19619</v>
      </c>
      <c r="C4160">
        <f>VLOOKUP(A4160,Sheet1!$A:$B,2,0)</f>
        <v>6000</v>
      </c>
      <c r="D4160">
        <f t="shared" si="64"/>
        <v>13619</v>
      </c>
      <c r="E4160">
        <v>4</v>
      </c>
      <c r="F4160">
        <f>VLOOKUP(A4160,Sheet2!$A:$B,2,0)</f>
        <v>1</v>
      </c>
    </row>
    <row r="4161" spans="1:6" x14ac:dyDescent="0.25">
      <c r="A4161" t="s">
        <v>440</v>
      </c>
      <c r="B4161">
        <v>19619</v>
      </c>
      <c r="C4161">
        <f>VLOOKUP(A4161,Sheet1!$A:$B,2,0)</f>
        <v>6000</v>
      </c>
      <c r="D4161">
        <f t="shared" si="64"/>
        <v>13619</v>
      </c>
      <c r="E4161">
        <v>4</v>
      </c>
      <c r="F4161">
        <f>VLOOKUP(A4161,Sheet2!$A:$B,2,0)</f>
        <v>1</v>
      </c>
    </row>
    <row r="4162" spans="1:6" x14ac:dyDescent="0.25">
      <c r="A4162" t="s">
        <v>440</v>
      </c>
      <c r="B4162">
        <v>13125</v>
      </c>
      <c r="C4162">
        <f>VLOOKUP(A4162,Sheet1!$A:$B,2,0)</f>
        <v>6000</v>
      </c>
      <c r="D4162">
        <f t="shared" si="64"/>
        <v>7125</v>
      </c>
      <c r="E4162">
        <v>4</v>
      </c>
      <c r="F4162">
        <f>VLOOKUP(A4162,Sheet2!$A:$B,2,0)</f>
        <v>1</v>
      </c>
    </row>
    <row r="4163" spans="1:6" x14ac:dyDescent="0.25">
      <c r="A4163" t="s">
        <v>440</v>
      </c>
      <c r="B4163">
        <v>5312</v>
      </c>
      <c r="C4163">
        <f>VLOOKUP(A4163,Sheet1!$A:$B,2,0)</f>
        <v>6000</v>
      </c>
      <c r="D4163">
        <f t="shared" ref="D4163:D4226" si="65">B4163-C4163</f>
        <v>-688</v>
      </c>
      <c r="E4163">
        <v>4</v>
      </c>
      <c r="F4163">
        <f>VLOOKUP(A4163,Sheet2!$A:$B,2,0)</f>
        <v>1</v>
      </c>
    </row>
    <row r="4164" spans="1:6" x14ac:dyDescent="0.25">
      <c r="A4164" t="s">
        <v>440</v>
      </c>
      <c r="B4164">
        <v>23327</v>
      </c>
      <c r="C4164">
        <f>VLOOKUP(A4164,Sheet1!$A:$B,2,0)</f>
        <v>6000</v>
      </c>
      <c r="D4164">
        <f t="shared" si="65"/>
        <v>17327</v>
      </c>
      <c r="E4164">
        <v>4</v>
      </c>
      <c r="F4164">
        <f>VLOOKUP(A4164,Sheet2!$A:$B,2,0)</f>
        <v>1</v>
      </c>
    </row>
    <row r="4165" spans="1:6" x14ac:dyDescent="0.25">
      <c r="A4165" t="s">
        <v>440</v>
      </c>
      <c r="B4165">
        <v>7332</v>
      </c>
      <c r="C4165">
        <f>VLOOKUP(A4165,Sheet1!$A:$B,2,0)</f>
        <v>6000</v>
      </c>
      <c r="D4165">
        <f t="shared" si="65"/>
        <v>1332</v>
      </c>
      <c r="E4165">
        <v>4</v>
      </c>
      <c r="F4165">
        <f>VLOOKUP(A4165,Sheet2!$A:$B,2,0)</f>
        <v>1</v>
      </c>
    </row>
    <row r="4166" spans="1:6" x14ac:dyDescent="0.25">
      <c r="A4166" t="s">
        <v>440</v>
      </c>
      <c r="B4166">
        <v>1310</v>
      </c>
      <c r="C4166">
        <f>VLOOKUP(A4166,Sheet1!$A:$B,2,0)</f>
        <v>6000</v>
      </c>
      <c r="D4166">
        <f t="shared" si="65"/>
        <v>-4690</v>
      </c>
      <c r="E4166">
        <v>4</v>
      </c>
      <c r="F4166">
        <f>VLOOKUP(A4166,Sheet2!$A:$B,2,0)</f>
        <v>1</v>
      </c>
    </row>
    <row r="4167" spans="1:6" x14ac:dyDescent="0.25">
      <c r="A4167" t="s">
        <v>440</v>
      </c>
      <c r="B4167">
        <v>225</v>
      </c>
      <c r="C4167">
        <f>VLOOKUP(A4167,Sheet1!$A:$B,2,0)</f>
        <v>6000</v>
      </c>
      <c r="D4167">
        <f t="shared" si="65"/>
        <v>-5775</v>
      </c>
      <c r="E4167">
        <v>4</v>
      </c>
      <c r="F4167">
        <f>VLOOKUP(A4167,Sheet2!$A:$B,2,0)</f>
        <v>1</v>
      </c>
    </row>
    <row r="4168" spans="1:6" x14ac:dyDescent="0.25">
      <c r="A4168" t="s">
        <v>440</v>
      </c>
      <c r="B4168">
        <v>225</v>
      </c>
      <c r="C4168">
        <f>VLOOKUP(A4168,Sheet1!$A:$B,2,0)</f>
        <v>6000</v>
      </c>
      <c r="D4168">
        <f t="shared" si="65"/>
        <v>-5775</v>
      </c>
      <c r="E4168">
        <v>4</v>
      </c>
      <c r="F4168">
        <f>VLOOKUP(A4168,Sheet2!$A:$B,2,0)</f>
        <v>1</v>
      </c>
    </row>
    <row r="4169" spans="1:6" x14ac:dyDescent="0.25">
      <c r="A4169" t="s">
        <v>440</v>
      </c>
      <c r="B4169">
        <v>225</v>
      </c>
      <c r="C4169">
        <f>VLOOKUP(A4169,Sheet1!$A:$B,2,0)</f>
        <v>6000</v>
      </c>
      <c r="D4169">
        <f t="shared" si="65"/>
        <v>-5775</v>
      </c>
      <c r="E4169">
        <v>4</v>
      </c>
      <c r="F4169">
        <f>VLOOKUP(A4169,Sheet2!$A:$B,2,0)</f>
        <v>1</v>
      </c>
    </row>
    <row r="4170" spans="1:6" x14ac:dyDescent="0.25">
      <c r="A4170" t="s">
        <v>440</v>
      </c>
      <c r="B4170">
        <v>225</v>
      </c>
      <c r="C4170">
        <f>VLOOKUP(A4170,Sheet1!$A:$B,2,0)</f>
        <v>6000</v>
      </c>
      <c r="D4170">
        <f t="shared" si="65"/>
        <v>-5775</v>
      </c>
      <c r="E4170">
        <v>4</v>
      </c>
      <c r="F4170">
        <f>VLOOKUP(A4170,Sheet2!$A:$B,2,0)</f>
        <v>1</v>
      </c>
    </row>
    <row r="4171" spans="1:6" x14ac:dyDescent="0.25">
      <c r="A4171" t="s">
        <v>440</v>
      </c>
      <c r="B4171">
        <v>20148</v>
      </c>
      <c r="C4171">
        <f>VLOOKUP(A4171,Sheet1!$A:$B,2,0)</f>
        <v>6000</v>
      </c>
      <c r="D4171">
        <f t="shared" si="65"/>
        <v>14148</v>
      </c>
      <c r="E4171">
        <v>4</v>
      </c>
      <c r="F4171">
        <f>VLOOKUP(A4171,Sheet2!$A:$B,2,0)</f>
        <v>1</v>
      </c>
    </row>
    <row r="4172" spans="1:6" x14ac:dyDescent="0.25">
      <c r="A4172" t="s">
        <v>440</v>
      </c>
      <c r="B4172">
        <v>20148</v>
      </c>
      <c r="C4172">
        <f>VLOOKUP(A4172,Sheet1!$A:$B,2,0)</f>
        <v>6000</v>
      </c>
      <c r="D4172">
        <f t="shared" si="65"/>
        <v>14148</v>
      </c>
      <c r="E4172">
        <v>4</v>
      </c>
      <c r="F4172">
        <f>VLOOKUP(A4172,Sheet2!$A:$B,2,0)</f>
        <v>1</v>
      </c>
    </row>
    <row r="4173" spans="1:6" x14ac:dyDescent="0.25">
      <c r="A4173" t="s">
        <v>440</v>
      </c>
      <c r="B4173">
        <v>20148</v>
      </c>
      <c r="C4173">
        <f>VLOOKUP(A4173,Sheet1!$A:$B,2,0)</f>
        <v>6000</v>
      </c>
      <c r="D4173">
        <f t="shared" si="65"/>
        <v>14148</v>
      </c>
      <c r="E4173">
        <v>4</v>
      </c>
      <c r="F4173">
        <f>VLOOKUP(A4173,Sheet2!$A:$B,2,0)</f>
        <v>1</v>
      </c>
    </row>
    <row r="4174" spans="1:6" x14ac:dyDescent="0.25">
      <c r="A4174" t="s">
        <v>440</v>
      </c>
      <c r="B4174">
        <v>20148</v>
      </c>
      <c r="C4174">
        <f>VLOOKUP(A4174,Sheet1!$A:$B,2,0)</f>
        <v>6000</v>
      </c>
      <c r="D4174">
        <f t="shared" si="65"/>
        <v>14148</v>
      </c>
      <c r="E4174">
        <v>4</v>
      </c>
      <c r="F4174">
        <f>VLOOKUP(A4174,Sheet2!$A:$B,2,0)</f>
        <v>1</v>
      </c>
    </row>
    <row r="4175" spans="1:6" x14ac:dyDescent="0.25">
      <c r="A4175" t="s">
        <v>440</v>
      </c>
      <c r="B4175">
        <v>20148</v>
      </c>
      <c r="C4175">
        <f>VLOOKUP(A4175,Sheet1!$A:$B,2,0)</f>
        <v>6000</v>
      </c>
      <c r="D4175">
        <f t="shared" si="65"/>
        <v>14148</v>
      </c>
      <c r="E4175">
        <v>4</v>
      </c>
      <c r="F4175">
        <f>VLOOKUP(A4175,Sheet2!$A:$B,2,0)</f>
        <v>1</v>
      </c>
    </row>
    <row r="4176" spans="1:6" x14ac:dyDescent="0.25">
      <c r="A4176" t="s">
        <v>440</v>
      </c>
      <c r="B4176">
        <v>20148</v>
      </c>
      <c r="C4176">
        <f>VLOOKUP(A4176,Sheet1!$A:$B,2,0)</f>
        <v>6000</v>
      </c>
      <c r="D4176">
        <f t="shared" si="65"/>
        <v>14148</v>
      </c>
      <c r="E4176">
        <v>4</v>
      </c>
      <c r="F4176">
        <f>VLOOKUP(A4176,Sheet2!$A:$B,2,0)</f>
        <v>1</v>
      </c>
    </row>
    <row r="4177" spans="1:6" x14ac:dyDescent="0.25">
      <c r="A4177" t="s">
        <v>440</v>
      </c>
      <c r="B4177">
        <v>20148</v>
      </c>
      <c r="C4177">
        <f>VLOOKUP(A4177,Sheet1!$A:$B,2,0)</f>
        <v>6000</v>
      </c>
      <c r="D4177">
        <f t="shared" si="65"/>
        <v>14148</v>
      </c>
      <c r="E4177">
        <v>4</v>
      </c>
      <c r="F4177">
        <f>VLOOKUP(A4177,Sheet2!$A:$B,2,0)</f>
        <v>1</v>
      </c>
    </row>
    <row r="4178" spans="1:6" x14ac:dyDescent="0.25">
      <c r="A4178" t="s">
        <v>440</v>
      </c>
      <c r="B4178">
        <v>20148</v>
      </c>
      <c r="C4178">
        <f>VLOOKUP(A4178,Sheet1!$A:$B,2,0)</f>
        <v>6000</v>
      </c>
      <c r="D4178">
        <f t="shared" si="65"/>
        <v>14148</v>
      </c>
      <c r="E4178">
        <v>4</v>
      </c>
      <c r="F4178">
        <f>VLOOKUP(A4178,Sheet2!$A:$B,2,0)</f>
        <v>1</v>
      </c>
    </row>
    <row r="4179" spans="1:6" x14ac:dyDescent="0.25">
      <c r="A4179" t="s">
        <v>440</v>
      </c>
      <c r="B4179">
        <v>20148</v>
      </c>
      <c r="C4179">
        <f>VLOOKUP(A4179,Sheet1!$A:$B,2,0)</f>
        <v>6000</v>
      </c>
      <c r="D4179">
        <f t="shared" si="65"/>
        <v>14148</v>
      </c>
      <c r="E4179">
        <v>4</v>
      </c>
      <c r="F4179">
        <f>VLOOKUP(A4179,Sheet2!$A:$B,2,0)</f>
        <v>1</v>
      </c>
    </row>
    <row r="4180" spans="1:6" x14ac:dyDescent="0.25">
      <c r="A4180" t="s">
        <v>440</v>
      </c>
      <c r="B4180">
        <v>20148</v>
      </c>
      <c r="C4180">
        <f>VLOOKUP(A4180,Sheet1!$A:$B,2,0)</f>
        <v>6000</v>
      </c>
      <c r="D4180">
        <f t="shared" si="65"/>
        <v>14148</v>
      </c>
      <c r="E4180">
        <v>4</v>
      </c>
      <c r="F4180">
        <f>VLOOKUP(A4180,Sheet2!$A:$B,2,0)</f>
        <v>1</v>
      </c>
    </row>
    <row r="4181" spans="1:6" x14ac:dyDescent="0.25">
      <c r="A4181" t="s">
        <v>440</v>
      </c>
      <c r="B4181">
        <v>20148</v>
      </c>
      <c r="C4181">
        <f>VLOOKUP(A4181,Sheet1!$A:$B,2,0)</f>
        <v>6000</v>
      </c>
      <c r="D4181">
        <f t="shared" si="65"/>
        <v>14148</v>
      </c>
      <c r="E4181">
        <v>4</v>
      </c>
      <c r="F4181">
        <f>VLOOKUP(A4181,Sheet2!$A:$B,2,0)</f>
        <v>1</v>
      </c>
    </row>
    <row r="4182" spans="1:6" x14ac:dyDescent="0.25">
      <c r="A4182" t="s">
        <v>440</v>
      </c>
      <c r="B4182">
        <v>20148</v>
      </c>
      <c r="C4182">
        <f>VLOOKUP(A4182,Sheet1!$A:$B,2,0)</f>
        <v>6000</v>
      </c>
      <c r="D4182">
        <f t="shared" si="65"/>
        <v>14148</v>
      </c>
      <c r="E4182">
        <v>4</v>
      </c>
      <c r="F4182">
        <f>VLOOKUP(A4182,Sheet2!$A:$B,2,0)</f>
        <v>1</v>
      </c>
    </row>
    <row r="4183" spans="1:6" x14ac:dyDescent="0.25">
      <c r="A4183" t="s">
        <v>440</v>
      </c>
      <c r="B4183">
        <v>20148</v>
      </c>
      <c r="C4183">
        <f>VLOOKUP(A4183,Sheet1!$A:$B,2,0)</f>
        <v>6000</v>
      </c>
      <c r="D4183">
        <f t="shared" si="65"/>
        <v>14148</v>
      </c>
      <c r="E4183">
        <v>4</v>
      </c>
      <c r="F4183">
        <f>VLOOKUP(A4183,Sheet2!$A:$B,2,0)</f>
        <v>1</v>
      </c>
    </row>
    <row r="4184" spans="1:6" x14ac:dyDescent="0.25">
      <c r="A4184" t="s">
        <v>440</v>
      </c>
      <c r="B4184">
        <v>20148</v>
      </c>
      <c r="C4184">
        <f>VLOOKUP(A4184,Sheet1!$A:$B,2,0)</f>
        <v>6000</v>
      </c>
      <c r="D4184">
        <f t="shared" si="65"/>
        <v>14148</v>
      </c>
      <c r="E4184">
        <v>4</v>
      </c>
      <c r="F4184">
        <f>VLOOKUP(A4184,Sheet2!$A:$B,2,0)</f>
        <v>1</v>
      </c>
    </row>
    <row r="4185" spans="1:6" x14ac:dyDescent="0.25">
      <c r="A4185" t="s">
        <v>440</v>
      </c>
      <c r="B4185">
        <v>20148</v>
      </c>
      <c r="C4185">
        <f>VLOOKUP(A4185,Sheet1!$A:$B,2,0)</f>
        <v>6000</v>
      </c>
      <c r="D4185">
        <f t="shared" si="65"/>
        <v>14148</v>
      </c>
      <c r="E4185">
        <v>4</v>
      </c>
      <c r="F4185">
        <f>VLOOKUP(A4185,Sheet2!$A:$B,2,0)</f>
        <v>1</v>
      </c>
    </row>
    <row r="4186" spans="1:6" x14ac:dyDescent="0.25">
      <c r="A4186" t="s">
        <v>440</v>
      </c>
      <c r="B4186">
        <v>53508</v>
      </c>
      <c r="C4186">
        <f>VLOOKUP(A4186,Sheet1!$A:$B,2,0)</f>
        <v>6000</v>
      </c>
      <c r="D4186">
        <f t="shared" si="65"/>
        <v>47508</v>
      </c>
      <c r="E4186">
        <v>4</v>
      </c>
      <c r="F4186">
        <f>VLOOKUP(A4186,Sheet2!$A:$B,2,0)</f>
        <v>1</v>
      </c>
    </row>
    <row r="4187" spans="1:6" x14ac:dyDescent="0.25">
      <c r="A4187" t="s">
        <v>440</v>
      </c>
      <c r="B4187">
        <v>32482</v>
      </c>
      <c r="C4187">
        <f>VLOOKUP(A4187,Sheet1!$A:$B,2,0)</f>
        <v>6000</v>
      </c>
      <c r="D4187">
        <f t="shared" si="65"/>
        <v>26482</v>
      </c>
      <c r="E4187">
        <v>4</v>
      </c>
      <c r="F4187">
        <f>VLOOKUP(A4187,Sheet2!$A:$B,2,0)</f>
        <v>1</v>
      </c>
    </row>
    <row r="4188" spans="1:6" x14ac:dyDescent="0.25">
      <c r="A4188" t="s">
        <v>440</v>
      </c>
      <c r="B4188">
        <v>32482</v>
      </c>
      <c r="C4188">
        <f>VLOOKUP(A4188,Sheet1!$A:$B,2,0)</f>
        <v>6000</v>
      </c>
      <c r="D4188">
        <f t="shared" si="65"/>
        <v>26482</v>
      </c>
      <c r="E4188">
        <v>4</v>
      </c>
      <c r="F4188">
        <f>VLOOKUP(A4188,Sheet2!$A:$B,2,0)</f>
        <v>1</v>
      </c>
    </row>
    <row r="4189" spans="1:6" x14ac:dyDescent="0.25">
      <c r="A4189" t="s">
        <v>440</v>
      </c>
      <c r="B4189">
        <v>32482</v>
      </c>
      <c r="C4189">
        <f>VLOOKUP(A4189,Sheet1!$A:$B,2,0)</f>
        <v>6000</v>
      </c>
      <c r="D4189">
        <f t="shared" si="65"/>
        <v>26482</v>
      </c>
      <c r="E4189">
        <v>4</v>
      </c>
      <c r="F4189">
        <f>VLOOKUP(A4189,Sheet2!$A:$B,2,0)</f>
        <v>1</v>
      </c>
    </row>
    <row r="4190" spans="1:6" x14ac:dyDescent="0.25">
      <c r="A4190" t="s">
        <v>440</v>
      </c>
      <c r="B4190">
        <v>32482</v>
      </c>
      <c r="C4190">
        <f>VLOOKUP(A4190,Sheet1!$A:$B,2,0)</f>
        <v>6000</v>
      </c>
      <c r="D4190">
        <f t="shared" si="65"/>
        <v>26482</v>
      </c>
      <c r="E4190">
        <v>4</v>
      </c>
      <c r="F4190">
        <f>VLOOKUP(A4190,Sheet2!$A:$B,2,0)</f>
        <v>1</v>
      </c>
    </row>
    <row r="4191" spans="1:6" x14ac:dyDescent="0.25">
      <c r="A4191" t="s">
        <v>440</v>
      </c>
      <c r="B4191">
        <v>32482</v>
      </c>
      <c r="C4191">
        <f>VLOOKUP(A4191,Sheet1!$A:$B,2,0)</f>
        <v>6000</v>
      </c>
      <c r="D4191">
        <f t="shared" si="65"/>
        <v>26482</v>
      </c>
      <c r="E4191">
        <v>4</v>
      </c>
      <c r="F4191">
        <f>VLOOKUP(A4191,Sheet2!$A:$B,2,0)</f>
        <v>1</v>
      </c>
    </row>
    <row r="4192" spans="1:6" x14ac:dyDescent="0.25">
      <c r="A4192" t="s">
        <v>440</v>
      </c>
      <c r="B4192">
        <v>32482</v>
      </c>
      <c r="C4192">
        <f>VLOOKUP(A4192,Sheet1!$A:$B,2,0)</f>
        <v>6000</v>
      </c>
      <c r="D4192">
        <f t="shared" si="65"/>
        <v>26482</v>
      </c>
      <c r="E4192">
        <v>4</v>
      </c>
      <c r="F4192">
        <f>VLOOKUP(A4192,Sheet2!$A:$B,2,0)</f>
        <v>1</v>
      </c>
    </row>
    <row r="4193" spans="1:6" x14ac:dyDescent="0.25">
      <c r="A4193" t="s">
        <v>440</v>
      </c>
      <c r="B4193">
        <v>32482</v>
      </c>
      <c r="C4193">
        <f>VLOOKUP(A4193,Sheet1!$A:$B,2,0)</f>
        <v>6000</v>
      </c>
      <c r="D4193">
        <f t="shared" si="65"/>
        <v>26482</v>
      </c>
      <c r="E4193">
        <v>4</v>
      </c>
      <c r="F4193">
        <f>VLOOKUP(A4193,Sheet2!$A:$B,2,0)</f>
        <v>1</v>
      </c>
    </row>
    <row r="4194" spans="1:6" x14ac:dyDescent="0.25">
      <c r="A4194" t="s">
        <v>440</v>
      </c>
      <c r="B4194">
        <v>32482</v>
      </c>
      <c r="C4194">
        <f>VLOOKUP(A4194,Sheet1!$A:$B,2,0)</f>
        <v>6000</v>
      </c>
      <c r="D4194">
        <f t="shared" si="65"/>
        <v>26482</v>
      </c>
      <c r="E4194">
        <v>4</v>
      </c>
      <c r="F4194">
        <f>VLOOKUP(A4194,Sheet2!$A:$B,2,0)</f>
        <v>1</v>
      </c>
    </row>
    <row r="4195" spans="1:6" x14ac:dyDescent="0.25">
      <c r="A4195" t="s">
        <v>440</v>
      </c>
      <c r="B4195">
        <v>32482</v>
      </c>
      <c r="C4195">
        <f>VLOOKUP(A4195,Sheet1!$A:$B,2,0)</f>
        <v>6000</v>
      </c>
      <c r="D4195">
        <f t="shared" si="65"/>
        <v>26482</v>
      </c>
      <c r="E4195">
        <v>4</v>
      </c>
      <c r="F4195">
        <f>VLOOKUP(A4195,Sheet2!$A:$B,2,0)</f>
        <v>1</v>
      </c>
    </row>
    <row r="4196" spans="1:6" x14ac:dyDescent="0.25">
      <c r="A4196" t="s">
        <v>440</v>
      </c>
      <c r="B4196">
        <v>50109</v>
      </c>
      <c r="C4196">
        <f>VLOOKUP(A4196,Sheet1!$A:$B,2,0)</f>
        <v>6000</v>
      </c>
      <c r="D4196">
        <f t="shared" si="65"/>
        <v>44109</v>
      </c>
      <c r="E4196">
        <v>4</v>
      </c>
      <c r="F4196">
        <f>VLOOKUP(A4196,Sheet2!$A:$B,2,0)</f>
        <v>1</v>
      </c>
    </row>
    <row r="4197" spans="1:6" x14ac:dyDescent="0.25">
      <c r="A4197" t="s">
        <v>440</v>
      </c>
      <c r="B4197">
        <v>3174</v>
      </c>
      <c r="C4197">
        <f>VLOOKUP(A4197,Sheet1!$A:$B,2,0)</f>
        <v>6000</v>
      </c>
      <c r="D4197">
        <f t="shared" si="65"/>
        <v>-2826</v>
      </c>
      <c r="E4197">
        <v>4</v>
      </c>
      <c r="F4197">
        <f>VLOOKUP(A4197,Sheet2!$A:$B,2,0)</f>
        <v>1</v>
      </c>
    </row>
    <row r="4198" spans="1:6" x14ac:dyDescent="0.25">
      <c r="A4198" t="s">
        <v>440</v>
      </c>
      <c r="B4198">
        <v>11982</v>
      </c>
      <c r="C4198">
        <f>VLOOKUP(A4198,Sheet1!$A:$B,2,0)</f>
        <v>6000</v>
      </c>
      <c r="D4198">
        <f t="shared" si="65"/>
        <v>5982</v>
      </c>
      <c r="E4198">
        <v>4</v>
      </c>
      <c r="F4198">
        <f>VLOOKUP(A4198,Sheet2!$A:$B,2,0)</f>
        <v>1</v>
      </c>
    </row>
    <row r="4199" spans="1:6" x14ac:dyDescent="0.25">
      <c r="A4199" t="s">
        <v>440</v>
      </c>
      <c r="B4199">
        <v>24001</v>
      </c>
      <c r="C4199">
        <f>VLOOKUP(A4199,Sheet1!$A:$B,2,0)</f>
        <v>6000</v>
      </c>
      <c r="D4199">
        <f t="shared" si="65"/>
        <v>18001</v>
      </c>
      <c r="E4199">
        <v>4</v>
      </c>
      <c r="F4199">
        <f>VLOOKUP(A4199,Sheet2!$A:$B,2,0)</f>
        <v>1</v>
      </c>
    </row>
    <row r="4200" spans="1:6" x14ac:dyDescent="0.25">
      <c r="A4200" t="s">
        <v>440</v>
      </c>
      <c r="B4200">
        <v>24001</v>
      </c>
      <c r="C4200">
        <f>VLOOKUP(A4200,Sheet1!$A:$B,2,0)</f>
        <v>6000</v>
      </c>
      <c r="D4200">
        <f t="shared" si="65"/>
        <v>18001</v>
      </c>
      <c r="E4200">
        <v>4</v>
      </c>
      <c r="F4200">
        <f>VLOOKUP(A4200,Sheet2!$A:$B,2,0)</f>
        <v>1</v>
      </c>
    </row>
    <row r="4201" spans="1:6" x14ac:dyDescent="0.25">
      <c r="A4201" t="s">
        <v>440</v>
      </c>
      <c r="B4201">
        <v>24001</v>
      </c>
      <c r="C4201">
        <f>VLOOKUP(A4201,Sheet1!$A:$B,2,0)</f>
        <v>6000</v>
      </c>
      <c r="D4201">
        <f t="shared" si="65"/>
        <v>18001</v>
      </c>
      <c r="E4201">
        <v>4</v>
      </c>
      <c r="F4201">
        <f>VLOOKUP(A4201,Sheet2!$A:$B,2,0)</f>
        <v>1</v>
      </c>
    </row>
    <row r="4202" spans="1:6" x14ac:dyDescent="0.25">
      <c r="A4202" t="s">
        <v>440</v>
      </c>
      <c r="B4202">
        <v>24001</v>
      </c>
      <c r="C4202">
        <f>VLOOKUP(A4202,Sheet1!$A:$B,2,0)</f>
        <v>6000</v>
      </c>
      <c r="D4202">
        <f t="shared" si="65"/>
        <v>18001</v>
      </c>
      <c r="E4202">
        <v>4</v>
      </c>
      <c r="F4202">
        <f>VLOOKUP(A4202,Sheet2!$A:$B,2,0)</f>
        <v>1</v>
      </c>
    </row>
    <row r="4203" spans="1:6" x14ac:dyDescent="0.25">
      <c r="A4203" t="s">
        <v>440</v>
      </c>
      <c r="B4203">
        <v>24001</v>
      </c>
      <c r="C4203">
        <f>VLOOKUP(A4203,Sheet1!$A:$B,2,0)</f>
        <v>6000</v>
      </c>
      <c r="D4203">
        <f t="shared" si="65"/>
        <v>18001</v>
      </c>
      <c r="E4203">
        <v>4</v>
      </c>
      <c r="F4203">
        <f>VLOOKUP(A4203,Sheet2!$A:$B,2,0)</f>
        <v>1</v>
      </c>
    </row>
    <row r="4204" spans="1:6" x14ac:dyDescent="0.25">
      <c r="A4204" t="s">
        <v>620</v>
      </c>
      <c r="B4204">
        <v>24001</v>
      </c>
      <c r="C4204">
        <f>VLOOKUP(A4204,Sheet1!$A:$B,2,0)</f>
        <v>319</v>
      </c>
      <c r="D4204">
        <f t="shared" si="65"/>
        <v>23682</v>
      </c>
      <c r="E4204">
        <v>4</v>
      </c>
      <c r="F4204">
        <f>VLOOKUP(A4204,Sheet2!$A:$B,2,0)</f>
        <v>1</v>
      </c>
    </row>
    <row r="4205" spans="1:6" x14ac:dyDescent="0.25">
      <c r="A4205" t="s">
        <v>620</v>
      </c>
      <c r="B4205">
        <v>24001</v>
      </c>
      <c r="C4205">
        <f>VLOOKUP(A4205,Sheet1!$A:$B,2,0)</f>
        <v>319</v>
      </c>
      <c r="D4205">
        <f t="shared" si="65"/>
        <v>23682</v>
      </c>
      <c r="E4205">
        <v>4</v>
      </c>
      <c r="F4205">
        <f>VLOOKUP(A4205,Sheet2!$A:$B,2,0)</f>
        <v>1</v>
      </c>
    </row>
    <row r="4206" spans="1:6" x14ac:dyDescent="0.25">
      <c r="A4206" t="s">
        <v>481</v>
      </c>
      <c r="B4206">
        <v>24001</v>
      </c>
      <c r="C4206">
        <f>VLOOKUP(A4206,Sheet1!$A:$B,2,0)</f>
        <v>4463</v>
      </c>
      <c r="D4206">
        <f t="shared" si="65"/>
        <v>19538</v>
      </c>
      <c r="E4206">
        <v>4</v>
      </c>
      <c r="F4206">
        <f>VLOOKUP(A4206,Sheet2!$A:$B,2,0)</f>
        <v>1</v>
      </c>
    </row>
    <row r="4207" spans="1:6" x14ac:dyDescent="0.25">
      <c r="A4207" t="s">
        <v>481</v>
      </c>
      <c r="B4207">
        <v>24001</v>
      </c>
      <c r="C4207">
        <f>VLOOKUP(A4207,Sheet1!$A:$B,2,0)</f>
        <v>4463</v>
      </c>
      <c r="D4207">
        <f t="shared" si="65"/>
        <v>19538</v>
      </c>
      <c r="E4207">
        <v>4</v>
      </c>
      <c r="F4207">
        <f>VLOOKUP(A4207,Sheet2!$A:$B,2,0)</f>
        <v>1</v>
      </c>
    </row>
    <row r="4208" spans="1:6" x14ac:dyDescent="0.25">
      <c r="A4208" t="s">
        <v>481</v>
      </c>
      <c r="B4208">
        <v>24001</v>
      </c>
      <c r="C4208">
        <f>VLOOKUP(A4208,Sheet1!$A:$B,2,0)</f>
        <v>4463</v>
      </c>
      <c r="D4208">
        <f t="shared" si="65"/>
        <v>19538</v>
      </c>
      <c r="E4208">
        <v>4</v>
      </c>
      <c r="F4208">
        <f>VLOOKUP(A4208,Sheet2!$A:$B,2,0)</f>
        <v>1</v>
      </c>
    </row>
    <row r="4209" spans="1:6" x14ac:dyDescent="0.25">
      <c r="A4209" t="s">
        <v>481</v>
      </c>
      <c r="B4209">
        <v>24001</v>
      </c>
      <c r="C4209">
        <f>VLOOKUP(A4209,Sheet1!$A:$B,2,0)</f>
        <v>4463</v>
      </c>
      <c r="D4209">
        <f t="shared" si="65"/>
        <v>19538</v>
      </c>
      <c r="E4209">
        <v>4</v>
      </c>
      <c r="F4209">
        <f>VLOOKUP(A4209,Sheet2!$A:$B,2,0)</f>
        <v>1</v>
      </c>
    </row>
    <row r="4210" spans="1:6" x14ac:dyDescent="0.25">
      <c r="A4210" t="s">
        <v>481</v>
      </c>
      <c r="B4210">
        <v>17670</v>
      </c>
      <c r="C4210">
        <f>VLOOKUP(A4210,Sheet1!$A:$B,2,0)</f>
        <v>4463</v>
      </c>
      <c r="D4210">
        <f t="shared" si="65"/>
        <v>13207</v>
      </c>
      <c r="E4210">
        <v>4</v>
      </c>
      <c r="F4210">
        <f>VLOOKUP(A4210,Sheet2!$A:$B,2,0)</f>
        <v>1</v>
      </c>
    </row>
    <row r="4211" spans="1:6" x14ac:dyDescent="0.25">
      <c r="A4211" t="s">
        <v>481</v>
      </c>
      <c r="B4211">
        <v>17670</v>
      </c>
      <c r="C4211">
        <f>VLOOKUP(A4211,Sheet1!$A:$B,2,0)</f>
        <v>4463</v>
      </c>
      <c r="D4211">
        <f t="shared" si="65"/>
        <v>13207</v>
      </c>
      <c r="E4211">
        <v>4</v>
      </c>
      <c r="F4211">
        <f>VLOOKUP(A4211,Sheet2!$A:$B,2,0)</f>
        <v>1</v>
      </c>
    </row>
    <row r="4212" spans="1:6" x14ac:dyDescent="0.25">
      <c r="A4212" t="s">
        <v>481</v>
      </c>
      <c r="B4212">
        <v>17670</v>
      </c>
      <c r="C4212">
        <f>VLOOKUP(A4212,Sheet1!$A:$B,2,0)</f>
        <v>4463</v>
      </c>
      <c r="D4212">
        <f t="shared" si="65"/>
        <v>13207</v>
      </c>
      <c r="E4212">
        <v>4</v>
      </c>
      <c r="F4212">
        <f>VLOOKUP(A4212,Sheet2!$A:$B,2,0)</f>
        <v>1</v>
      </c>
    </row>
    <row r="4213" spans="1:6" x14ac:dyDescent="0.25">
      <c r="A4213" t="s">
        <v>481</v>
      </c>
      <c r="B4213">
        <v>17670</v>
      </c>
      <c r="C4213">
        <f>VLOOKUP(A4213,Sheet1!$A:$B,2,0)</f>
        <v>4463</v>
      </c>
      <c r="D4213">
        <f t="shared" si="65"/>
        <v>13207</v>
      </c>
      <c r="E4213">
        <v>4</v>
      </c>
      <c r="F4213">
        <f>VLOOKUP(A4213,Sheet2!$A:$B,2,0)</f>
        <v>1</v>
      </c>
    </row>
    <row r="4214" spans="1:6" x14ac:dyDescent="0.25">
      <c r="A4214" t="s">
        <v>481</v>
      </c>
      <c r="B4214">
        <v>128811</v>
      </c>
      <c r="C4214">
        <f>VLOOKUP(A4214,Sheet1!$A:$B,2,0)</f>
        <v>4463</v>
      </c>
      <c r="D4214">
        <f t="shared" si="65"/>
        <v>124348</v>
      </c>
      <c r="E4214">
        <v>4</v>
      </c>
      <c r="F4214">
        <f>VLOOKUP(A4214,Sheet2!$A:$B,2,0)</f>
        <v>1</v>
      </c>
    </row>
    <row r="4215" spans="1:6" x14ac:dyDescent="0.25">
      <c r="A4215" t="s">
        <v>481</v>
      </c>
      <c r="B4215">
        <v>2527</v>
      </c>
      <c r="C4215">
        <f>VLOOKUP(A4215,Sheet1!$A:$B,2,0)</f>
        <v>4463</v>
      </c>
      <c r="D4215">
        <f t="shared" si="65"/>
        <v>-1936</v>
      </c>
      <c r="E4215">
        <v>4</v>
      </c>
      <c r="F4215">
        <f>VLOOKUP(A4215,Sheet2!$A:$B,2,0)</f>
        <v>1</v>
      </c>
    </row>
    <row r="4216" spans="1:6" x14ac:dyDescent="0.25">
      <c r="A4216" t="s">
        <v>481</v>
      </c>
      <c r="B4216">
        <v>2527</v>
      </c>
      <c r="C4216">
        <f>VLOOKUP(A4216,Sheet1!$A:$B,2,0)</f>
        <v>4463</v>
      </c>
      <c r="D4216">
        <f t="shared" si="65"/>
        <v>-1936</v>
      </c>
      <c r="E4216">
        <v>4</v>
      </c>
      <c r="F4216">
        <f>VLOOKUP(A4216,Sheet2!$A:$B,2,0)</f>
        <v>1</v>
      </c>
    </row>
    <row r="4217" spans="1:6" x14ac:dyDescent="0.25">
      <c r="A4217" t="s">
        <v>481</v>
      </c>
      <c r="B4217">
        <v>1933</v>
      </c>
      <c r="C4217">
        <f>VLOOKUP(A4217,Sheet1!$A:$B,2,0)</f>
        <v>4463</v>
      </c>
      <c r="D4217">
        <f t="shared" si="65"/>
        <v>-2530</v>
      </c>
      <c r="E4217">
        <v>4</v>
      </c>
      <c r="F4217">
        <f>VLOOKUP(A4217,Sheet2!$A:$B,2,0)</f>
        <v>1</v>
      </c>
    </row>
    <row r="4218" spans="1:6" x14ac:dyDescent="0.25">
      <c r="A4218" t="s">
        <v>481</v>
      </c>
      <c r="B4218">
        <v>1079</v>
      </c>
      <c r="C4218">
        <f>VLOOKUP(A4218,Sheet1!$A:$B,2,0)</f>
        <v>4463</v>
      </c>
      <c r="D4218">
        <f t="shared" si="65"/>
        <v>-3384</v>
      </c>
      <c r="E4218">
        <v>4</v>
      </c>
      <c r="F4218">
        <f>VLOOKUP(A4218,Sheet2!$A:$B,2,0)</f>
        <v>1</v>
      </c>
    </row>
    <row r="4219" spans="1:6" x14ac:dyDescent="0.25">
      <c r="A4219" t="s">
        <v>481</v>
      </c>
      <c r="B4219">
        <v>240849</v>
      </c>
      <c r="C4219">
        <f>VLOOKUP(A4219,Sheet1!$A:$B,2,0)</f>
        <v>4463</v>
      </c>
      <c r="D4219">
        <f t="shared" si="65"/>
        <v>236386</v>
      </c>
      <c r="E4219">
        <v>4</v>
      </c>
      <c r="F4219">
        <f>VLOOKUP(A4219,Sheet2!$A:$B,2,0)</f>
        <v>1</v>
      </c>
    </row>
    <row r="4220" spans="1:6" x14ac:dyDescent="0.25">
      <c r="A4220" t="s">
        <v>481</v>
      </c>
      <c r="B4220">
        <v>240849</v>
      </c>
      <c r="C4220">
        <f>VLOOKUP(A4220,Sheet1!$A:$B,2,0)</f>
        <v>4463</v>
      </c>
      <c r="D4220">
        <f t="shared" si="65"/>
        <v>236386</v>
      </c>
      <c r="E4220">
        <v>4</v>
      </c>
      <c r="F4220">
        <f>VLOOKUP(A4220,Sheet2!$A:$B,2,0)</f>
        <v>1</v>
      </c>
    </row>
    <row r="4221" spans="1:6" x14ac:dyDescent="0.25">
      <c r="A4221" t="s">
        <v>481</v>
      </c>
      <c r="B4221">
        <v>7429</v>
      </c>
      <c r="C4221">
        <f>VLOOKUP(A4221,Sheet1!$A:$B,2,0)</f>
        <v>4463</v>
      </c>
      <c r="D4221">
        <f t="shared" si="65"/>
        <v>2966</v>
      </c>
      <c r="E4221">
        <v>4</v>
      </c>
      <c r="F4221">
        <f>VLOOKUP(A4221,Sheet2!$A:$B,2,0)</f>
        <v>1</v>
      </c>
    </row>
    <row r="4222" spans="1:6" x14ac:dyDescent="0.25">
      <c r="A4222" t="s">
        <v>481</v>
      </c>
      <c r="B4222">
        <v>16158</v>
      </c>
      <c r="C4222">
        <f>VLOOKUP(A4222,Sheet1!$A:$B,2,0)</f>
        <v>4463</v>
      </c>
      <c r="D4222">
        <f t="shared" si="65"/>
        <v>11695</v>
      </c>
      <c r="E4222">
        <v>4</v>
      </c>
      <c r="F4222">
        <f>VLOOKUP(A4222,Sheet2!$A:$B,2,0)</f>
        <v>1</v>
      </c>
    </row>
    <row r="4223" spans="1:6" x14ac:dyDescent="0.25">
      <c r="A4223" t="s">
        <v>481</v>
      </c>
      <c r="B4223">
        <v>11920</v>
      </c>
      <c r="C4223">
        <f>VLOOKUP(A4223,Sheet1!$A:$B,2,0)</f>
        <v>4463</v>
      </c>
      <c r="D4223">
        <f t="shared" si="65"/>
        <v>7457</v>
      </c>
      <c r="E4223">
        <v>4</v>
      </c>
      <c r="F4223">
        <f>VLOOKUP(A4223,Sheet2!$A:$B,2,0)</f>
        <v>1</v>
      </c>
    </row>
    <row r="4224" spans="1:6" x14ac:dyDescent="0.25">
      <c r="A4224" t="s">
        <v>481</v>
      </c>
      <c r="B4224">
        <v>9381</v>
      </c>
      <c r="C4224">
        <f>VLOOKUP(A4224,Sheet1!$A:$B,2,0)</f>
        <v>4463</v>
      </c>
      <c r="D4224">
        <f t="shared" si="65"/>
        <v>4918</v>
      </c>
      <c r="E4224">
        <v>4</v>
      </c>
      <c r="F4224">
        <f>VLOOKUP(A4224,Sheet2!$A:$B,2,0)</f>
        <v>1</v>
      </c>
    </row>
    <row r="4225" spans="1:6" x14ac:dyDescent="0.25">
      <c r="A4225" t="s">
        <v>481</v>
      </c>
      <c r="B4225">
        <v>15346</v>
      </c>
      <c r="C4225">
        <f>VLOOKUP(A4225,Sheet1!$A:$B,2,0)</f>
        <v>4463</v>
      </c>
      <c r="D4225">
        <f t="shared" si="65"/>
        <v>10883</v>
      </c>
      <c r="E4225">
        <v>4</v>
      </c>
      <c r="F4225">
        <f>VLOOKUP(A4225,Sheet2!$A:$B,2,0)</f>
        <v>1</v>
      </c>
    </row>
    <row r="4226" spans="1:6" x14ac:dyDescent="0.25">
      <c r="A4226" t="s">
        <v>481</v>
      </c>
      <c r="B4226">
        <v>128161</v>
      </c>
      <c r="C4226">
        <f>VLOOKUP(A4226,Sheet1!$A:$B,2,0)</f>
        <v>4463</v>
      </c>
      <c r="D4226">
        <f t="shared" si="65"/>
        <v>123698</v>
      </c>
      <c r="E4226">
        <v>4</v>
      </c>
      <c r="F4226">
        <f>VLOOKUP(A4226,Sheet2!$A:$B,2,0)</f>
        <v>1</v>
      </c>
    </row>
    <row r="4227" spans="1:6" x14ac:dyDescent="0.25">
      <c r="A4227" t="s">
        <v>481</v>
      </c>
      <c r="B4227">
        <v>1851</v>
      </c>
      <c r="C4227">
        <f>VLOOKUP(A4227,Sheet1!$A:$B,2,0)</f>
        <v>4463</v>
      </c>
      <c r="D4227">
        <f t="shared" ref="D4227:D4290" si="66">B4227-C4227</f>
        <v>-2612</v>
      </c>
      <c r="E4227">
        <v>4</v>
      </c>
      <c r="F4227">
        <f>VLOOKUP(A4227,Sheet2!$A:$B,2,0)</f>
        <v>1</v>
      </c>
    </row>
    <row r="4228" spans="1:6" x14ac:dyDescent="0.25">
      <c r="A4228" t="s">
        <v>480</v>
      </c>
      <c r="B4228">
        <v>127456</v>
      </c>
      <c r="C4228">
        <f>VLOOKUP(A4228,Sheet1!$A:$B,2,0)</f>
        <v>15000</v>
      </c>
      <c r="D4228">
        <f t="shared" si="66"/>
        <v>112456</v>
      </c>
      <c r="E4228">
        <v>4</v>
      </c>
      <c r="F4228">
        <f>VLOOKUP(A4228,Sheet2!$A:$B,2,0)</f>
        <v>1</v>
      </c>
    </row>
    <row r="4229" spans="1:6" x14ac:dyDescent="0.25">
      <c r="A4229" t="s">
        <v>480</v>
      </c>
      <c r="B4229">
        <v>5612</v>
      </c>
      <c r="C4229">
        <f>VLOOKUP(A4229,Sheet1!$A:$B,2,0)</f>
        <v>15000</v>
      </c>
      <c r="D4229">
        <f t="shared" si="66"/>
        <v>-9388</v>
      </c>
      <c r="E4229">
        <v>4</v>
      </c>
      <c r="F4229">
        <f>VLOOKUP(A4229,Sheet2!$A:$B,2,0)</f>
        <v>1</v>
      </c>
    </row>
    <row r="4230" spans="1:6" x14ac:dyDescent="0.25">
      <c r="A4230" t="s">
        <v>480</v>
      </c>
      <c r="B4230">
        <v>5830</v>
      </c>
      <c r="C4230">
        <f>VLOOKUP(A4230,Sheet1!$A:$B,2,0)</f>
        <v>15000</v>
      </c>
      <c r="D4230">
        <f t="shared" si="66"/>
        <v>-9170</v>
      </c>
      <c r="E4230">
        <v>4</v>
      </c>
      <c r="F4230">
        <f>VLOOKUP(A4230,Sheet2!$A:$B,2,0)</f>
        <v>1</v>
      </c>
    </row>
    <row r="4231" spans="1:6" x14ac:dyDescent="0.25">
      <c r="A4231" t="s">
        <v>480</v>
      </c>
      <c r="B4231">
        <v>10222</v>
      </c>
      <c r="C4231">
        <f>VLOOKUP(A4231,Sheet1!$A:$B,2,0)</f>
        <v>15000</v>
      </c>
      <c r="D4231">
        <f t="shared" si="66"/>
        <v>-4778</v>
      </c>
      <c r="E4231">
        <v>4</v>
      </c>
      <c r="F4231">
        <f>VLOOKUP(A4231,Sheet2!$A:$B,2,0)</f>
        <v>1</v>
      </c>
    </row>
    <row r="4232" spans="1:6" x14ac:dyDescent="0.25">
      <c r="A4232" t="s">
        <v>480</v>
      </c>
      <c r="B4232">
        <v>13942</v>
      </c>
      <c r="C4232">
        <f>VLOOKUP(A4232,Sheet1!$A:$B,2,0)</f>
        <v>15000</v>
      </c>
      <c r="D4232">
        <f t="shared" si="66"/>
        <v>-1058</v>
      </c>
      <c r="E4232">
        <v>4</v>
      </c>
      <c r="F4232">
        <f>VLOOKUP(A4232,Sheet2!$A:$B,2,0)</f>
        <v>1</v>
      </c>
    </row>
    <row r="4233" spans="1:6" x14ac:dyDescent="0.25">
      <c r="A4233" t="s">
        <v>480</v>
      </c>
      <c r="B4233">
        <v>10272</v>
      </c>
      <c r="C4233">
        <f>VLOOKUP(A4233,Sheet1!$A:$B,2,0)</f>
        <v>15000</v>
      </c>
      <c r="D4233">
        <f t="shared" si="66"/>
        <v>-4728</v>
      </c>
      <c r="E4233">
        <v>4</v>
      </c>
      <c r="F4233">
        <f>VLOOKUP(A4233,Sheet2!$A:$B,2,0)</f>
        <v>1</v>
      </c>
    </row>
    <row r="4234" spans="1:6" x14ac:dyDescent="0.25">
      <c r="A4234" t="s">
        <v>480</v>
      </c>
      <c r="B4234">
        <v>52982</v>
      </c>
      <c r="C4234">
        <f>VLOOKUP(A4234,Sheet1!$A:$B,2,0)</f>
        <v>15000</v>
      </c>
      <c r="D4234">
        <f t="shared" si="66"/>
        <v>37982</v>
      </c>
      <c r="E4234">
        <v>4</v>
      </c>
      <c r="F4234">
        <f>VLOOKUP(A4234,Sheet2!$A:$B,2,0)</f>
        <v>1</v>
      </c>
    </row>
    <row r="4235" spans="1:6" x14ac:dyDescent="0.25">
      <c r="A4235" t="s">
        <v>480</v>
      </c>
      <c r="B4235">
        <v>12006</v>
      </c>
      <c r="C4235">
        <f>VLOOKUP(A4235,Sheet1!$A:$B,2,0)</f>
        <v>15000</v>
      </c>
      <c r="D4235">
        <f t="shared" si="66"/>
        <v>-2994</v>
      </c>
      <c r="E4235">
        <v>4</v>
      </c>
      <c r="F4235">
        <f>VLOOKUP(A4235,Sheet2!$A:$B,2,0)</f>
        <v>1</v>
      </c>
    </row>
    <row r="4236" spans="1:6" x14ac:dyDescent="0.25">
      <c r="A4236" t="s">
        <v>480</v>
      </c>
      <c r="B4236">
        <v>5215</v>
      </c>
      <c r="C4236">
        <f>VLOOKUP(A4236,Sheet1!$A:$B,2,0)</f>
        <v>15000</v>
      </c>
      <c r="D4236">
        <f t="shared" si="66"/>
        <v>-9785</v>
      </c>
      <c r="E4236">
        <v>4</v>
      </c>
      <c r="F4236">
        <f>VLOOKUP(A4236,Sheet2!$A:$B,2,0)</f>
        <v>1</v>
      </c>
    </row>
    <row r="4237" spans="1:6" x14ac:dyDescent="0.25">
      <c r="A4237" t="s">
        <v>480</v>
      </c>
      <c r="B4237">
        <v>7473</v>
      </c>
      <c r="C4237">
        <f>VLOOKUP(A4237,Sheet1!$A:$B,2,0)</f>
        <v>15000</v>
      </c>
      <c r="D4237">
        <f t="shared" si="66"/>
        <v>-7527</v>
      </c>
      <c r="E4237">
        <v>4</v>
      </c>
      <c r="F4237">
        <f>VLOOKUP(A4237,Sheet2!$A:$B,2,0)</f>
        <v>1</v>
      </c>
    </row>
    <row r="4238" spans="1:6" x14ac:dyDescent="0.25">
      <c r="A4238" t="s">
        <v>480</v>
      </c>
      <c r="B4238">
        <v>14195</v>
      </c>
      <c r="C4238">
        <f>VLOOKUP(A4238,Sheet1!$A:$B,2,0)</f>
        <v>15000</v>
      </c>
      <c r="D4238">
        <f t="shared" si="66"/>
        <v>-805</v>
      </c>
      <c r="E4238">
        <v>4</v>
      </c>
      <c r="F4238">
        <f>VLOOKUP(A4238,Sheet2!$A:$B,2,0)</f>
        <v>1</v>
      </c>
    </row>
    <row r="4239" spans="1:6" x14ac:dyDescent="0.25">
      <c r="A4239" t="s">
        <v>480</v>
      </c>
      <c r="B4239">
        <v>14195</v>
      </c>
      <c r="C4239">
        <f>VLOOKUP(A4239,Sheet1!$A:$B,2,0)</f>
        <v>15000</v>
      </c>
      <c r="D4239">
        <f t="shared" si="66"/>
        <v>-805</v>
      </c>
      <c r="E4239">
        <v>4</v>
      </c>
      <c r="F4239">
        <f>VLOOKUP(A4239,Sheet2!$A:$B,2,0)</f>
        <v>1</v>
      </c>
    </row>
    <row r="4240" spans="1:6" x14ac:dyDescent="0.25">
      <c r="A4240" t="s">
        <v>570</v>
      </c>
      <c r="B4240">
        <v>130</v>
      </c>
      <c r="C4240">
        <f>VLOOKUP(A4240,Sheet1!$A:$B,2,0)</f>
        <v>3000</v>
      </c>
      <c r="D4240">
        <f t="shared" si="66"/>
        <v>-2870</v>
      </c>
      <c r="E4240">
        <v>4</v>
      </c>
      <c r="F4240">
        <f>VLOOKUP(A4240,Sheet2!$A:$B,2,0)</f>
        <v>1</v>
      </c>
    </row>
    <row r="4241" spans="1:6" x14ac:dyDescent="0.25">
      <c r="A4241" t="s">
        <v>570</v>
      </c>
      <c r="B4241">
        <v>17015</v>
      </c>
      <c r="C4241">
        <f>VLOOKUP(A4241,Sheet1!$A:$B,2,0)</f>
        <v>3000</v>
      </c>
      <c r="D4241">
        <f t="shared" si="66"/>
        <v>14015</v>
      </c>
      <c r="E4241">
        <v>4</v>
      </c>
      <c r="F4241">
        <f>VLOOKUP(A4241,Sheet2!$A:$B,2,0)</f>
        <v>1</v>
      </c>
    </row>
    <row r="4242" spans="1:6" x14ac:dyDescent="0.25">
      <c r="A4242" t="s">
        <v>570</v>
      </c>
      <c r="B4242">
        <v>5831</v>
      </c>
      <c r="C4242">
        <f>VLOOKUP(A4242,Sheet1!$A:$B,2,0)</f>
        <v>3000</v>
      </c>
      <c r="D4242">
        <f t="shared" si="66"/>
        <v>2831</v>
      </c>
      <c r="E4242">
        <v>4</v>
      </c>
      <c r="F4242">
        <f>VLOOKUP(A4242,Sheet2!$A:$B,2,0)</f>
        <v>1</v>
      </c>
    </row>
    <row r="4243" spans="1:6" x14ac:dyDescent="0.25">
      <c r="A4243" t="s">
        <v>570</v>
      </c>
      <c r="B4243">
        <v>153858</v>
      </c>
      <c r="C4243">
        <f>VLOOKUP(A4243,Sheet1!$A:$B,2,0)</f>
        <v>3000</v>
      </c>
      <c r="D4243">
        <f t="shared" si="66"/>
        <v>150858</v>
      </c>
      <c r="E4243">
        <v>4</v>
      </c>
      <c r="F4243">
        <f>VLOOKUP(A4243,Sheet2!$A:$B,2,0)</f>
        <v>1</v>
      </c>
    </row>
    <row r="4244" spans="1:6" x14ac:dyDescent="0.25">
      <c r="A4244" t="s">
        <v>570</v>
      </c>
      <c r="B4244">
        <v>153858</v>
      </c>
      <c r="C4244">
        <f>VLOOKUP(A4244,Sheet1!$A:$B,2,0)</f>
        <v>3000</v>
      </c>
      <c r="D4244">
        <f t="shared" si="66"/>
        <v>150858</v>
      </c>
      <c r="E4244">
        <v>4</v>
      </c>
      <c r="F4244">
        <f>VLOOKUP(A4244,Sheet2!$A:$B,2,0)</f>
        <v>1</v>
      </c>
    </row>
    <row r="4245" spans="1:6" x14ac:dyDescent="0.25">
      <c r="A4245" t="s">
        <v>570</v>
      </c>
      <c r="B4245">
        <v>153858</v>
      </c>
      <c r="C4245">
        <f>VLOOKUP(A4245,Sheet1!$A:$B,2,0)</f>
        <v>3000</v>
      </c>
      <c r="D4245">
        <f t="shared" si="66"/>
        <v>150858</v>
      </c>
      <c r="E4245">
        <v>4</v>
      </c>
      <c r="F4245">
        <f>VLOOKUP(A4245,Sheet2!$A:$B,2,0)</f>
        <v>1</v>
      </c>
    </row>
    <row r="4246" spans="1:6" x14ac:dyDescent="0.25">
      <c r="A4246" t="s">
        <v>570</v>
      </c>
      <c r="B4246">
        <v>153858</v>
      </c>
      <c r="C4246">
        <f>VLOOKUP(A4246,Sheet1!$A:$B,2,0)</f>
        <v>3000</v>
      </c>
      <c r="D4246">
        <f t="shared" si="66"/>
        <v>150858</v>
      </c>
      <c r="E4246">
        <v>4</v>
      </c>
      <c r="F4246">
        <f>VLOOKUP(A4246,Sheet2!$A:$B,2,0)</f>
        <v>1</v>
      </c>
    </row>
    <row r="4247" spans="1:6" x14ac:dyDescent="0.25">
      <c r="A4247" t="s">
        <v>570</v>
      </c>
      <c r="B4247">
        <v>153858</v>
      </c>
      <c r="C4247">
        <f>VLOOKUP(A4247,Sheet1!$A:$B,2,0)</f>
        <v>3000</v>
      </c>
      <c r="D4247">
        <f t="shared" si="66"/>
        <v>150858</v>
      </c>
      <c r="E4247">
        <v>4</v>
      </c>
      <c r="F4247">
        <f>VLOOKUP(A4247,Sheet2!$A:$B,2,0)</f>
        <v>1</v>
      </c>
    </row>
    <row r="4248" spans="1:6" x14ac:dyDescent="0.25">
      <c r="A4248" t="s">
        <v>570</v>
      </c>
      <c r="B4248">
        <v>153858</v>
      </c>
      <c r="C4248">
        <f>VLOOKUP(A4248,Sheet1!$A:$B,2,0)</f>
        <v>3000</v>
      </c>
      <c r="D4248">
        <f t="shared" si="66"/>
        <v>150858</v>
      </c>
      <c r="E4248">
        <v>4</v>
      </c>
      <c r="F4248">
        <f>VLOOKUP(A4248,Sheet2!$A:$B,2,0)</f>
        <v>1</v>
      </c>
    </row>
    <row r="4249" spans="1:6" x14ac:dyDescent="0.25">
      <c r="A4249" t="s">
        <v>570</v>
      </c>
      <c r="B4249">
        <v>153858</v>
      </c>
      <c r="C4249">
        <f>VLOOKUP(A4249,Sheet1!$A:$B,2,0)</f>
        <v>3000</v>
      </c>
      <c r="D4249">
        <f t="shared" si="66"/>
        <v>150858</v>
      </c>
      <c r="E4249">
        <v>4</v>
      </c>
      <c r="F4249">
        <f>VLOOKUP(A4249,Sheet2!$A:$B,2,0)</f>
        <v>1</v>
      </c>
    </row>
    <row r="4250" spans="1:6" x14ac:dyDescent="0.25">
      <c r="A4250" t="s">
        <v>570</v>
      </c>
      <c r="B4250">
        <v>153858</v>
      </c>
      <c r="C4250">
        <f>VLOOKUP(A4250,Sheet1!$A:$B,2,0)</f>
        <v>3000</v>
      </c>
      <c r="D4250">
        <f t="shared" si="66"/>
        <v>150858</v>
      </c>
      <c r="E4250">
        <v>4</v>
      </c>
      <c r="F4250">
        <f>VLOOKUP(A4250,Sheet2!$A:$B,2,0)</f>
        <v>1</v>
      </c>
    </row>
    <row r="4251" spans="1:6" x14ac:dyDescent="0.25">
      <c r="A4251" t="s">
        <v>570</v>
      </c>
      <c r="B4251">
        <v>153858</v>
      </c>
      <c r="C4251">
        <f>VLOOKUP(A4251,Sheet1!$A:$B,2,0)</f>
        <v>3000</v>
      </c>
      <c r="D4251">
        <f t="shared" si="66"/>
        <v>150858</v>
      </c>
      <c r="E4251">
        <v>4</v>
      </c>
      <c r="F4251">
        <f>VLOOKUP(A4251,Sheet2!$A:$B,2,0)</f>
        <v>1</v>
      </c>
    </row>
    <row r="4252" spans="1:6" x14ac:dyDescent="0.25">
      <c r="A4252" t="s">
        <v>570</v>
      </c>
      <c r="B4252">
        <v>58289</v>
      </c>
      <c r="C4252">
        <f>VLOOKUP(A4252,Sheet1!$A:$B,2,0)</f>
        <v>3000</v>
      </c>
      <c r="D4252">
        <f t="shared" si="66"/>
        <v>55289</v>
      </c>
      <c r="E4252">
        <v>4</v>
      </c>
      <c r="F4252">
        <f>VLOOKUP(A4252,Sheet2!$A:$B,2,0)</f>
        <v>1</v>
      </c>
    </row>
    <row r="4253" spans="1:6" x14ac:dyDescent="0.25">
      <c r="A4253" t="s">
        <v>570</v>
      </c>
      <c r="B4253">
        <v>58289</v>
      </c>
      <c r="C4253">
        <f>VLOOKUP(A4253,Sheet1!$A:$B,2,0)</f>
        <v>3000</v>
      </c>
      <c r="D4253">
        <f t="shared" si="66"/>
        <v>55289</v>
      </c>
      <c r="E4253">
        <v>4</v>
      </c>
      <c r="F4253">
        <f>VLOOKUP(A4253,Sheet2!$A:$B,2,0)</f>
        <v>1</v>
      </c>
    </row>
    <row r="4254" spans="1:6" x14ac:dyDescent="0.25">
      <c r="A4254" t="s">
        <v>570</v>
      </c>
      <c r="B4254">
        <v>58289</v>
      </c>
      <c r="C4254">
        <f>VLOOKUP(A4254,Sheet1!$A:$B,2,0)</f>
        <v>3000</v>
      </c>
      <c r="D4254">
        <f t="shared" si="66"/>
        <v>55289</v>
      </c>
      <c r="E4254">
        <v>4</v>
      </c>
      <c r="F4254">
        <f>VLOOKUP(A4254,Sheet2!$A:$B,2,0)</f>
        <v>1</v>
      </c>
    </row>
    <row r="4255" spans="1:6" x14ac:dyDescent="0.25">
      <c r="A4255" t="s">
        <v>570</v>
      </c>
      <c r="B4255">
        <v>58289</v>
      </c>
      <c r="C4255">
        <f>VLOOKUP(A4255,Sheet1!$A:$B,2,0)</f>
        <v>3000</v>
      </c>
      <c r="D4255">
        <f t="shared" si="66"/>
        <v>55289</v>
      </c>
      <c r="E4255">
        <v>4</v>
      </c>
      <c r="F4255">
        <f>VLOOKUP(A4255,Sheet2!$A:$B,2,0)</f>
        <v>1</v>
      </c>
    </row>
    <row r="4256" spans="1:6" x14ac:dyDescent="0.25">
      <c r="A4256" t="s">
        <v>570</v>
      </c>
      <c r="B4256">
        <v>58289</v>
      </c>
      <c r="C4256">
        <f>VLOOKUP(A4256,Sheet1!$A:$B,2,0)</f>
        <v>3000</v>
      </c>
      <c r="D4256">
        <f t="shared" si="66"/>
        <v>55289</v>
      </c>
      <c r="E4256">
        <v>4</v>
      </c>
      <c r="F4256">
        <f>VLOOKUP(A4256,Sheet2!$A:$B,2,0)</f>
        <v>1</v>
      </c>
    </row>
    <row r="4257" spans="1:6" x14ac:dyDescent="0.25">
      <c r="A4257" t="s">
        <v>570</v>
      </c>
      <c r="B4257">
        <v>58289</v>
      </c>
      <c r="C4257">
        <f>VLOOKUP(A4257,Sheet1!$A:$B,2,0)</f>
        <v>3000</v>
      </c>
      <c r="D4257">
        <f t="shared" si="66"/>
        <v>55289</v>
      </c>
      <c r="E4257">
        <v>4</v>
      </c>
      <c r="F4257">
        <f>VLOOKUP(A4257,Sheet2!$A:$B,2,0)</f>
        <v>1</v>
      </c>
    </row>
    <row r="4258" spans="1:6" x14ac:dyDescent="0.25">
      <c r="A4258" t="s">
        <v>570</v>
      </c>
      <c r="B4258">
        <v>58289</v>
      </c>
      <c r="C4258">
        <f>VLOOKUP(A4258,Sheet1!$A:$B,2,0)</f>
        <v>3000</v>
      </c>
      <c r="D4258">
        <f t="shared" si="66"/>
        <v>55289</v>
      </c>
      <c r="E4258">
        <v>4</v>
      </c>
      <c r="F4258">
        <f>VLOOKUP(A4258,Sheet2!$A:$B,2,0)</f>
        <v>1</v>
      </c>
    </row>
    <row r="4259" spans="1:6" x14ac:dyDescent="0.25">
      <c r="A4259" t="s">
        <v>570</v>
      </c>
      <c r="B4259">
        <v>58289</v>
      </c>
      <c r="C4259">
        <f>VLOOKUP(A4259,Sheet1!$A:$B,2,0)</f>
        <v>3000</v>
      </c>
      <c r="D4259">
        <f t="shared" si="66"/>
        <v>55289</v>
      </c>
      <c r="E4259">
        <v>4</v>
      </c>
      <c r="F4259">
        <f>VLOOKUP(A4259,Sheet2!$A:$B,2,0)</f>
        <v>1</v>
      </c>
    </row>
    <row r="4260" spans="1:6" x14ac:dyDescent="0.25">
      <c r="A4260" t="s">
        <v>570</v>
      </c>
      <c r="B4260">
        <v>58289</v>
      </c>
      <c r="C4260">
        <f>VLOOKUP(A4260,Sheet1!$A:$B,2,0)</f>
        <v>3000</v>
      </c>
      <c r="D4260">
        <f t="shared" si="66"/>
        <v>55289</v>
      </c>
      <c r="E4260">
        <v>4</v>
      </c>
      <c r="F4260">
        <f>VLOOKUP(A4260,Sheet2!$A:$B,2,0)</f>
        <v>1</v>
      </c>
    </row>
    <row r="4261" spans="1:6" x14ac:dyDescent="0.25">
      <c r="A4261" t="s">
        <v>570</v>
      </c>
      <c r="B4261">
        <v>29954</v>
      </c>
      <c r="C4261">
        <f>VLOOKUP(A4261,Sheet1!$A:$B,2,0)</f>
        <v>3000</v>
      </c>
      <c r="D4261">
        <f t="shared" si="66"/>
        <v>26954</v>
      </c>
      <c r="E4261">
        <v>4</v>
      </c>
      <c r="F4261">
        <f>VLOOKUP(A4261,Sheet2!$A:$B,2,0)</f>
        <v>1</v>
      </c>
    </row>
    <row r="4262" spans="1:6" x14ac:dyDescent="0.25">
      <c r="A4262" t="s">
        <v>570</v>
      </c>
      <c r="B4262">
        <v>122</v>
      </c>
      <c r="C4262">
        <f>VLOOKUP(A4262,Sheet1!$A:$B,2,0)</f>
        <v>3000</v>
      </c>
      <c r="D4262">
        <f t="shared" si="66"/>
        <v>-2878</v>
      </c>
      <c r="E4262">
        <v>4</v>
      </c>
      <c r="F4262">
        <f>VLOOKUP(A4262,Sheet2!$A:$B,2,0)</f>
        <v>1</v>
      </c>
    </row>
    <row r="4263" spans="1:6" x14ac:dyDescent="0.25">
      <c r="A4263" t="s">
        <v>570</v>
      </c>
      <c r="B4263">
        <v>49499</v>
      </c>
      <c r="C4263">
        <f>VLOOKUP(A4263,Sheet1!$A:$B,2,0)</f>
        <v>3000</v>
      </c>
      <c r="D4263">
        <f t="shared" si="66"/>
        <v>46499</v>
      </c>
      <c r="E4263">
        <v>4</v>
      </c>
      <c r="F4263">
        <f>VLOOKUP(A4263,Sheet2!$A:$B,2,0)</f>
        <v>1</v>
      </c>
    </row>
    <row r="4264" spans="1:6" x14ac:dyDescent="0.25">
      <c r="A4264" t="s">
        <v>570</v>
      </c>
      <c r="B4264">
        <v>3880</v>
      </c>
      <c r="C4264">
        <f>VLOOKUP(A4264,Sheet1!$A:$B,2,0)</f>
        <v>3000</v>
      </c>
      <c r="D4264">
        <f t="shared" si="66"/>
        <v>880</v>
      </c>
      <c r="E4264">
        <v>4</v>
      </c>
      <c r="F4264">
        <f>VLOOKUP(A4264,Sheet2!$A:$B,2,0)</f>
        <v>1</v>
      </c>
    </row>
    <row r="4265" spans="1:6" x14ac:dyDescent="0.25">
      <c r="A4265" t="s">
        <v>570</v>
      </c>
      <c r="B4265">
        <v>8748</v>
      </c>
      <c r="C4265">
        <f>VLOOKUP(A4265,Sheet1!$A:$B,2,0)</f>
        <v>3000</v>
      </c>
      <c r="D4265">
        <f t="shared" si="66"/>
        <v>5748</v>
      </c>
      <c r="E4265">
        <v>4</v>
      </c>
      <c r="F4265">
        <f>VLOOKUP(A4265,Sheet2!$A:$B,2,0)</f>
        <v>1</v>
      </c>
    </row>
    <row r="4266" spans="1:6" x14ac:dyDescent="0.25">
      <c r="A4266" t="s">
        <v>570</v>
      </c>
      <c r="B4266">
        <v>8748</v>
      </c>
      <c r="C4266">
        <f>VLOOKUP(A4266,Sheet1!$A:$B,2,0)</f>
        <v>3000</v>
      </c>
      <c r="D4266">
        <f t="shared" si="66"/>
        <v>5748</v>
      </c>
      <c r="E4266">
        <v>4</v>
      </c>
      <c r="F4266">
        <f>VLOOKUP(A4266,Sheet2!$A:$B,2,0)</f>
        <v>1</v>
      </c>
    </row>
    <row r="4267" spans="1:6" x14ac:dyDescent="0.25">
      <c r="A4267" t="s">
        <v>570</v>
      </c>
      <c r="B4267">
        <v>10472</v>
      </c>
      <c r="C4267">
        <f>VLOOKUP(A4267,Sheet1!$A:$B,2,0)</f>
        <v>3000</v>
      </c>
      <c r="D4267">
        <f t="shared" si="66"/>
        <v>7472</v>
      </c>
      <c r="E4267">
        <v>4</v>
      </c>
      <c r="F4267">
        <f>VLOOKUP(A4267,Sheet2!$A:$B,2,0)</f>
        <v>1</v>
      </c>
    </row>
    <row r="4268" spans="1:6" x14ac:dyDescent="0.25">
      <c r="A4268" t="s">
        <v>570</v>
      </c>
      <c r="B4268">
        <v>10472</v>
      </c>
      <c r="C4268">
        <f>VLOOKUP(A4268,Sheet1!$A:$B,2,0)</f>
        <v>3000</v>
      </c>
      <c r="D4268">
        <f t="shared" si="66"/>
        <v>7472</v>
      </c>
      <c r="E4268">
        <v>4</v>
      </c>
      <c r="F4268">
        <f>VLOOKUP(A4268,Sheet2!$A:$B,2,0)</f>
        <v>1</v>
      </c>
    </row>
    <row r="4269" spans="1:6" x14ac:dyDescent="0.25">
      <c r="A4269" t="s">
        <v>570</v>
      </c>
      <c r="B4269">
        <v>52412</v>
      </c>
      <c r="C4269">
        <f>VLOOKUP(A4269,Sheet1!$A:$B,2,0)</f>
        <v>3000</v>
      </c>
      <c r="D4269">
        <f t="shared" si="66"/>
        <v>49412</v>
      </c>
      <c r="E4269">
        <v>4</v>
      </c>
      <c r="F4269">
        <f>VLOOKUP(A4269,Sheet2!$A:$B,2,0)</f>
        <v>1</v>
      </c>
    </row>
    <row r="4270" spans="1:6" x14ac:dyDescent="0.25">
      <c r="A4270" t="s">
        <v>570</v>
      </c>
      <c r="B4270">
        <v>52412</v>
      </c>
      <c r="C4270">
        <f>VLOOKUP(A4270,Sheet1!$A:$B,2,0)</f>
        <v>3000</v>
      </c>
      <c r="D4270">
        <f t="shared" si="66"/>
        <v>49412</v>
      </c>
      <c r="E4270">
        <v>4</v>
      </c>
      <c r="F4270">
        <f>VLOOKUP(A4270,Sheet2!$A:$B,2,0)</f>
        <v>1</v>
      </c>
    </row>
    <row r="4271" spans="1:6" x14ac:dyDescent="0.25">
      <c r="A4271" t="s">
        <v>570</v>
      </c>
      <c r="B4271">
        <v>71200</v>
      </c>
      <c r="C4271">
        <f>VLOOKUP(A4271,Sheet1!$A:$B,2,0)</f>
        <v>3000</v>
      </c>
      <c r="D4271">
        <f t="shared" si="66"/>
        <v>68200</v>
      </c>
      <c r="E4271">
        <v>4</v>
      </c>
      <c r="F4271">
        <f>VLOOKUP(A4271,Sheet2!$A:$B,2,0)</f>
        <v>1</v>
      </c>
    </row>
    <row r="4272" spans="1:6" x14ac:dyDescent="0.25">
      <c r="A4272" t="s">
        <v>570</v>
      </c>
      <c r="B4272">
        <v>14467</v>
      </c>
      <c r="C4272">
        <f>VLOOKUP(A4272,Sheet1!$A:$B,2,0)</f>
        <v>3000</v>
      </c>
      <c r="D4272">
        <f t="shared" si="66"/>
        <v>11467</v>
      </c>
      <c r="E4272">
        <v>4</v>
      </c>
      <c r="F4272">
        <f>VLOOKUP(A4272,Sheet2!$A:$B,2,0)</f>
        <v>1</v>
      </c>
    </row>
    <row r="4273" spans="1:6" x14ac:dyDescent="0.25">
      <c r="A4273" t="s">
        <v>570</v>
      </c>
      <c r="B4273">
        <v>14467</v>
      </c>
      <c r="C4273">
        <f>VLOOKUP(A4273,Sheet1!$A:$B,2,0)</f>
        <v>3000</v>
      </c>
      <c r="D4273">
        <f t="shared" si="66"/>
        <v>11467</v>
      </c>
      <c r="E4273">
        <v>4</v>
      </c>
      <c r="F4273">
        <f>VLOOKUP(A4273,Sheet2!$A:$B,2,0)</f>
        <v>1</v>
      </c>
    </row>
    <row r="4274" spans="1:6" x14ac:dyDescent="0.25">
      <c r="A4274" t="s">
        <v>570</v>
      </c>
      <c r="B4274">
        <v>14467</v>
      </c>
      <c r="C4274">
        <f>VLOOKUP(A4274,Sheet1!$A:$B,2,0)</f>
        <v>3000</v>
      </c>
      <c r="D4274">
        <f t="shared" si="66"/>
        <v>11467</v>
      </c>
      <c r="E4274">
        <v>4</v>
      </c>
      <c r="F4274">
        <f>VLOOKUP(A4274,Sheet2!$A:$B,2,0)</f>
        <v>1</v>
      </c>
    </row>
    <row r="4275" spans="1:6" x14ac:dyDescent="0.25">
      <c r="A4275" t="s">
        <v>570</v>
      </c>
      <c r="B4275">
        <v>14467</v>
      </c>
      <c r="C4275">
        <f>VLOOKUP(A4275,Sheet1!$A:$B,2,0)</f>
        <v>3000</v>
      </c>
      <c r="D4275">
        <f t="shared" si="66"/>
        <v>11467</v>
      </c>
      <c r="E4275">
        <v>4</v>
      </c>
      <c r="F4275">
        <f>VLOOKUP(A4275,Sheet2!$A:$B,2,0)</f>
        <v>1</v>
      </c>
    </row>
    <row r="4276" spans="1:6" x14ac:dyDescent="0.25">
      <c r="A4276" t="s">
        <v>570</v>
      </c>
      <c r="B4276">
        <v>6282</v>
      </c>
      <c r="C4276">
        <f>VLOOKUP(A4276,Sheet1!$A:$B,2,0)</f>
        <v>3000</v>
      </c>
      <c r="D4276">
        <f t="shared" si="66"/>
        <v>3282</v>
      </c>
      <c r="E4276">
        <v>4</v>
      </c>
      <c r="F4276">
        <f>VLOOKUP(A4276,Sheet2!$A:$B,2,0)</f>
        <v>1</v>
      </c>
    </row>
    <row r="4277" spans="1:6" x14ac:dyDescent="0.25">
      <c r="A4277" t="s">
        <v>570</v>
      </c>
      <c r="B4277">
        <v>6282</v>
      </c>
      <c r="C4277">
        <f>VLOOKUP(A4277,Sheet1!$A:$B,2,0)</f>
        <v>3000</v>
      </c>
      <c r="D4277">
        <f t="shared" si="66"/>
        <v>3282</v>
      </c>
      <c r="E4277">
        <v>4</v>
      </c>
      <c r="F4277">
        <f>VLOOKUP(A4277,Sheet2!$A:$B,2,0)</f>
        <v>1</v>
      </c>
    </row>
    <row r="4278" spans="1:6" x14ac:dyDescent="0.25">
      <c r="A4278" t="s">
        <v>570</v>
      </c>
      <c r="B4278">
        <v>19980</v>
      </c>
      <c r="C4278">
        <f>VLOOKUP(A4278,Sheet1!$A:$B,2,0)</f>
        <v>3000</v>
      </c>
      <c r="D4278">
        <f t="shared" si="66"/>
        <v>16980</v>
      </c>
      <c r="E4278">
        <v>4</v>
      </c>
      <c r="F4278">
        <f>VLOOKUP(A4278,Sheet2!$A:$B,2,0)</f>
        <v>1</v>
      </c>
    </row>
    <row r="4279" spans="1:6" x14ac:dyDescent="0.25">
      <c r="A4279" t="s">
        <v>570</v>
      </c>
      <c r="B4279">
        <v>19980</v>
      </c>
      <c r="C4279">
        <f>VLOOKUP(A4279,Sheet1!$A:$B,2,0)</f>
        <v>3000</v>
      </c>
      <c r="D4279">
        <f t="shared" si="66"/>
        <v>16980</v>
      </c>
      <c r="E4279">
        <v>4</v>
      </c>
      <c r="F4279">
        <f>VLOOKUP(A4279,Sheet2!$A:$B,2,0)</f>
        <v>1</v>
      </c>
    </row>
    <row r="4280" spans="1:6" x14ac:dyDescent="0.25">
      <c r="A4280" t="s">
        <v>570</v>
      </c>
      <c r="B4280">
        <v>19980</v>
      </c>
      <c r="C4280">
        <f>VLOOKUP(A4280,Sheet1!$A:$B,2,0)</f>
        <v>3000</v>
      </c>
      <c r="D4280">
        <f t="shared" si="66"/>
        <v>16980</v>
      </c>
      <c r="E4280">
        <v>4</v>
      </c>
      <c r="F4280">
        <f>VLOOKUP(A4280,Sheet2!$A:$B,2,0)</f>
        <v>1</v>
      </c>
    </row>
    <row r="4281" spans="1:6" x14ac:dyDescent="0.25">
      <c r="A4281" t="s">
        <v>570</v>
      </c>
      <c r="B4281">
        <v>29003</v>
      </c>
      <c r="C4281">
        <f>VLOOKUP(A4281,Sheet1!$A:$B,2,0)</f>
        <v>3000</v>
      </c>
      <c r="D4281">
        <f t="shared" si="66"/>
        <v>26003</v>
      </c>
      <c r="E4281">
        <v>4</v>
      </c>
      <c r="F4281">
        <f>VLOOKUP(A4281,Sheet2!$A:$B,2,0)</f>
        <v>1</v>
      </c>
    </row>
    <row r="4282" spans="1:6" x14ac:dyDescent="0.25">
      <c r="A4282" t="s">
        <v>570</v>
      </c>
      <c r="B4282">
        <v>29003</v>
      </c>
      <c r="C4282">
        <f>VLOOKUP(A4282,Sheet1!$A:$B,2,0)</f>
        <v>3000</v>
      </c>
      <c r="D4282">
        <f t="shared" si="66"/>
        <v>26003</v>
      </c>
      <c r="E4282">
        <v>4</v>
      </c>
      <c r="F4282">
        <f>VLOOKUP(A4282,Sheet2!$A:$B,2,0)</f>
        <v>1</v>
      </c>
    </row>
    <row r="4283" spans="1:6" x14ac:dyDescent="0.25">
      <c r="A4283" t="s">
        <v>570</v>
      </c>
      <c r="B4283">
        <v>147666</v>
      </c>
      <c r="C4283">
        <f>VLOOKUP(A4283,Sheet1!$A:$B,2,0)</f>
        <v>3000</v>
      </c>
      <c r="D4283">
        <f t="shared" si="66"/>
        <v>144666</v>
      </c>
      <c r="E4283">
        <v>4</v>
      </c>
      <c r="F4283">
        <f>VLOOKUP(A4283,Sheet2!$A:$B,2,0)</f>
        <v>1</v>
      </c>
    </row>
    <row r="4284" spans="1:6" x14ac:dyDescent="0.25">
      <c r="A4284" t="s">
        <v>570</v>
      </c>
      <c r="B4284">
        <v>49382</v>
      </c>
      <c r="C4284">
        <f>VLOOKUP(A4284,Sheet1!$A:$B,2,0)</f>
        <v>3000</v>
      </c>
      <c r="D4284">
        <f t="shared" si="66"/>
        <v>46382</v>
      </c>
      <c r="E4284">
        <v>4</v>
      </c>
      <c r="F4284">
        <f>VLOOKUP(A4284,Sheet2!$A:$B,2,0)</f>
        <v>1</v>
      </c>
    </row>
    <row r="4285" spans="1:6" x14ac:dyDescent="0.25">
      <c r="A4285" t="s">
        <v>570</v>
      </c>
      <c r="B4285">
        <v>79559</v>
      </c>
      <c r="C4285">
        <f>VLOOKUP(A4285,Sheet1!$A:$B,2,0)</f>
        <v>3000</v>
      </c>
      <c r="D4285">
        <f t="shared" si="66"/>
        <v>76559</v>
      </c>
      <c r="E4285">
        <v>4</v>
      </c>
      <c r="F4285">
        <f>VLOOKUP(A4285,Sheet2!$A:$B,2,0)</f>
        <v>1</v>
      </c>
    </row>
    <row r="4286" spans="1:6" x14ac:dyDescent="0.25">
      <c r="A4286" t="s">
        <v>570</v>
      </c>
      <c r="B4286">
        <v>79559</v>
      </c>
      <c r="C4286">
        <f>VLOOKUP(A4286,Sheet1!$A:$B,2,0)</f>
        <v>3000</v>
      </c>
      <c r="D4286">
        <f t="shared" si="66"/>
        <v>76559</v>
      </c>
      <c r="E4286">
        <v>4</v>
      </c>
      <c r="F4286">
        <f>VLOOKUP(A4286,Sheet2!$A:$B,2,0)</f>
        <v>1</v>
      </c>
    </row>
    <row r="4287" spans="1:6" x14ac:dyDescent="0.25">
      <c r="A4287" t="s">
        <v>570</v>
      </c>
      <c r="B4287">
        <v>25890</v>
      </c>
      <c r="C4287">
        <f>VLOOKUP(A4287,Sheet1!$A:$B,2,0)</f>
        <v>3000</v>
      </c>
      <c r="D4287">
        <f t="shared" si="66"/>
        <v>22890</v>
      </c>
      <c r="E4287">
        <v>4</v>
      </c>
      <c r="F4287">
        <f>VLOOKUP(A4287,Sheet2!$A:$B,2,0)</f>
        <v>1</v>
      </c>
    </row>
    <row r="4288" spans="1:6" x14ac:dyDescent="0.25">
      <c r="A4288" t="s">
        <v>570</v>
      </c>
      <c r="B4288">
        <v>25890</v>
      </c>
      <c r="C4288">
        <f>VLOOKUP(A4288,Sheet1!$A:$B,2,0)</f>
        <v>3000</v>
      </c>
      <c r="D4288">
        <f t="shared" si="66"/>
        <v>22890</v>
      </c>
      <c r="E4288">
        <v>4</v>
      </c>
      <c r="F4288">
        <f>VLOOKUP(A4288,Sheet2!$A:$B,2,0)</f>
        <v>1</v>
      </c>
    </row>
    <row r="4289" spans="1:6" x14ac:dyDescent="0.25">
      <c r="A4289" t="s">
        <v>570</v>
      </c>
      <c r="B4289">
        <v>25890</v>
      </c>
      <c r="C4289">
        <f>VLOOKUP(A4289,Sheet1!$A:$B,2,0)</f>
        <v>3000</v>
      </c>
      <c r="D4289">
        <f t="shared" si="66"/>
        <v>22890</v>
      </c>
      <c r="E4289">
        <v>4</v>
      </c>
      <c r="F4289">
        <f>VLOOKUP(A4289,Sheet2!$A:$B,2,0)</f>
        <v>1</v>
      </c>
    </row>
    <row r="4290" spans="1:6" x14ac:dyDescent="0.25">
      <c r="A4290" t="s">
        <v>570</v>
      </c>
      <c r="B4290">
        <v>25890</v>
      </c>
      <c r="C4290">
        <f>VLOOKUP(A4290,Sheet1!$A:$B,2,0)</f>
        <v>3000</v>
      </c>
      <c r="D4290">
        <f t="shared" si="66"/>
        <v>22890</v>
      </c>
      <c r="E4290">
        <v>4</v>
      </c>
      <c r="F4290">
        <f>VLOOKUP(A4290,Sheet2!$A:$B,2,0)</f>
        <v>1</v>
      </c>
    </row>
    <row r="4291" spans="1:6" x14ac:dyDescent="0.25">
      <c r="A4291" t="s">
        <v>570</v>
      </c>
      <c r="B4291">
        <v>23219</v>
      </c>
      <c r="C4291">
        <f>VLOOKUP(A4291,Sheet1!$A:$B,2,0)</f>
        <v>3000</v>
      </c>
      <c r="D4291">
        <f t="shared" ref="D4291:D4354" si="67">B4291-C4291</f>
        <v>20219</v>
      </c>
      <c r="E4291">
        <v>4</v>
      </c>
      <c r="F4291">
        <f>VLOOKUP(A4291,Sheet2!$A:$B,2,0)</f>
        <v>1</v>
      </c>
    </row>
    <row r="4292" spans="1:6" x14ac:dyDescent="0.25">
      <c r="A4292" t="s">
        <v>570</v>
      </c>
      <c r="B4292">
        <v>29527</v>
      </c>
      <c r="C4292">
        <f>VLOOKUP(A4292,Sheet1!$A:$B,2,0)</f>
        <v>3000</v>
      </c>
      <c r="D4292">
        <f t="shared" si="67"/>
        <v>26527</v>
      </c>
      <c r="E4292">
        <v>4</v>
      </c>
      <c r="F4292">
        <f>VLOOKUP(A4292,Sheet2!$A:$B,2,0)</f>
        <v>1</v>
      </c>
    </row>
    <row r="4293" spans="1:6" x14ac:dyDescent="0.25">
      <c r="A4293" t="s">
        <v>570</v>
      </c>
      <c r="B4293">
        <v>14773</v>
      </c>
      <c r="C4293">
        <f>VLOOKUP(A4293,Sheet1!$A:$B,2,0)</f>
        <v>3000</v>
      </c>
      <c r="D4293">
        <f t="shared" si="67"/>
        <v>11773</v>
      </c>
      <c r="E4293">
        <v>4</v>
      </c>
      <c r="F4293">
        <f>VLOOKUP(A4293,Sheet2!$A:$B,2,0)</f>
        <v>1</v>
      </c>
    </row>
    <row r="4294" spans="1:6" x14ac:dyDescent="0.25">
      <c r="A4294" t="s">
        <v>570</v>
      </c>
      <c r="B4294">
        <v>312</v>
      </c>
      <c r="C4294">
        <f>VLOOKUP(A4294,Sheet1!$A:$B,2,0)</f>
        <v>3000</v>
      </c>
      <c r="D4294">
        <f t="shared" si="67"/>
        <v>-2688</v>
      </c>
      <c r="E4294">
        <v>4</v>
      </c>
      <c r="F4294">
        <f>VLOOKUP(A4294,Sheet2!$A:$B,2,0)</f>
        <v>1</v>
      </c>
    </row>
    <row r="4295" spans="1:6" x14ac:dyDescent="0.25">
      <c r="A4295" t="s">
        <v>570</v>
      </c>
      <c r="B4295">
        <v>12684</v>
      </c>
      <c r="C4295">
        <f>VLOOKUP(A4295,Sheet1!$A:$B,2,0)</f>
        <v>3000</v>
      </c>
      <c r="D4295">
        <f t="shared" si="67"/>
        <v>9684</v>
      </c>
      <c r="E4295">
        <v>4</v>
      </c>
      <c r="F4295">
        <f>VLOOKUP(A4295,Sheet2!$A:$B,2,0)</f>
        <v>1</v>
      </c>
    </row>
    <row r="4296" spans="1:6" x14ac:dyDescent="0.25">
      <c r="A4296" t="s">
        <v>570</v>
      </c>
      <c r="B4296">
        <v>861342</v>
      </c>
      <c r="C4296">
        <f>VLOOKUP(A4296,Sheet1!$A:$B,2,0)</f>
        <v>3000</v>
      </c>
      <c r="D4296">
        <f t="shared" si="67"/>
        <v>858342</v>
      </c>
      <c r="E4296">
        <v>4</v>
      </c>
      <c r="F4296">
        <f>VLOOKUP(A4296,Sheet2!$A:$B,2,0)</f>
        <v>1</v>
      </c>
    </row>
    <row r="4297" spans="1:6" x14ac:dyDescent="0.25">
      <c r="A4297" t="s">
        <v>570</v>
      </c>
      <c r="B4297">
        <v>70663</v>
      </c>
      <c r="C4297">
        <f>VLOOKUP(A4297,Sheet1!$A:$B,2,0)</f>
        <v>3000</v>
      </c>
      <c r="D4297">
        <f t="shared" si="67"/>
        <v>67663</v>
      </c>
      <c r="E4297">
        <v>4</v>
      </c>
      <c r="F4297">
        <f>VLOOKUP(A4297,Sheet2!$A:$B,2,0)</f>
        <v>1</v>
      </c>
    </row>
    <row r="4298" spans="1:6" x14ac:dyDescent="0.25">
      <c r="A4298" t="s">
        <v>570</v>
      </c>
      <c r="B4298">
        <v>19224</v>
      </c>
      <c r="C4298">
        <f>VLOOKUP(A4298,Sheet1!$A:$B,2,0)</f>
        <v>3000</v>
      </c>
      <c r="D4298">
        <f t="shared" si="67"/>
        <v>16224</v>
      </c>
      <c r="E4298">
        <v>4</v>
      </c>
      <c r="F4298">
        <f>VLOOKUP(A4298,Sheet2!$A:$B,2,0)</f>
        <v>1</v>
      </c>
    </row>
    <row r="4299" spans="1:6" x14ac:dyDescent="0.25">
      <c r="A4299" t="s">
        <v>570</v>
      </c>
      <c r="B4299">
        <v>17010</v>
      </c>
      <c r="C4299">
        <f>VLOOKUP(A4299,Sheet1!$A:$B,2,0)</f>
        <v>3000</v>
      </c>
      <c r="D4299">
        <f t="shared" si="67"/>
        <v>14010</v>
      </c>
      <c r="E4299">
        <v>4</v>
      </c>
      <c r="F4299">
        <f>VLOOKUP(A4299,Sheet2!$A:$B,2,0)</f>
        <v>1</v>
      </c>
    </row>
    <row r="4300" spans="1:6" x14ac:dyDescent="0.25">
      <c r="A4300" t="s">
        <v>570</v>
      </c>
      <c r="B4300">
        <v>219805</v>
      </c>
      <c r="C4300">
        <f>VLOOKUP(A4300,Sheet1!$A:$B,2,0)</f>
        <v>3000</v>
      </c>
      <c r="D4300">
        <f t="shared" si="67"/>
        <v>216805</v>
      </c>
      <c r="E4300">
        <v>4</v>
      </c>
      <c r="F4300">
        <f>VLOOKUP(A4300,Sheet2!$A:$B,2,0)</f>
        <v>1</v>
      </c>
    </row>
    <row r="4301" spans="1:6" x14ac:dyDescent="0.25">
      <c r="A4301" t="s">
        <v>570</v>
      </c>
      <c r="B4301">
        <v>219805</v>
      </c>
      <c r="C4301">
        <f>VLOOKUP(A4301,Sheet1!$A:$B,2,0)</f>
        <v>3000</v>
      </c>
      <c r="D4301">
        <f t="shared" si="67"/>
        <v>216805</v>
      </c>
      <c r="E4301">
        <v>4</v>
      </c>
      <c r="F4301">
        <f>VLOOKUP(A4301,Sheet2!$A:$B,2,0)</f>
        <v>1</v>
      </c>
    </row>
    <row r="4302" spans="1:6" x14ac:dyDescent="0.25">
      <c r="A4302" t="s">
        <v>570</v>
      </c>
      <c r="B4302">
        <v>219805</v>
      </c>
      <c r="C4302">
        <f>VLOOKUP(A4302,Sheet1!$A:$B,2,0)</f>
        <v>3000</v>
      </c>
      <c r="D4302">
        <f t="shared" si="67"/>
        <v>216805</v>
      </c>
      <c r="E4302">
        <v>4</v>
      </c>
      <c r="F4302">
        <f>VLOOKUP(A4302,Sheet2!$A:$B,2,0)</f>
        <v>1</v>
      </c>
    </row>
    <row r="4303" spans="1:6" x14ac:dyDescent="0.25">
      <c r="A4303" t="s">
        <v>570</v>
      </c>
      <c r="B4303">
        <v>219805</v>
      </c>
      <c r="C4303">
        <f>VLOOKUP(A4303,Sheet1!$A:$B,2,0)</f>
        <v>3000</v>
      </c>
      <c r="D4303">
        <f t="shared" si="67"/>
        <v>216805</v>
      </c>
      <c r="E4303">
        <v>4</v>
      </c>
      <c r="F4303">
        <f>VLOOKUP(A4303,Sheet2!$A:$B,2,0)</f>
        <v>1</v>
      </c>
    </row>
    <row r="4304" spans="1:6" x14ac:dyDescent="0.25">
      <c r="A4304" t="s">
        <v>462</v>
      </c>
      <c r="B4304">
        <v>50</v>
      </c>
      <c r="C4304">
        <f>VLOOKUP(A4304,Sheet1!$A:$B,2,0)</f>
        <v>7429</v>
      </c>
      <c r="D4304">
        <f t="shared" si="67"/>
        <v>-7379</v>
      </c>
      <c r="E4304">
        <v>4</v>
      </c>
      <c r="F4304">
        <f>VLOOKUP(A4304,Sheet2!$A:$B,2,0)</f>
        <v>1</v>
      </c>
    </row>
    <row r="4305" spans="1:6" x14ac:dyDescent="0.25">
      <c r="A4305" t="s">
        <v>462</v>
      </c>
      <c r="B4305">
        <v>7874</v>
      </c>
      <c r="C4305">
        <f>VLOOKUP(A4305,Sheet1!$A:$B,2,0)</f>
        <v>7429</v>
      </c>
      <c r="D4305">
        <f t="shared" si="67"/>
        <v>445</v>
      </c>
      <c r="E4305">
        <v>4</v>
      </c>
      <c r="F4305">
        <f>VLOOKUP(A4305,Sheet2!$A:$B,2,0)</f>
        <v>1</v>
      </c>
    </row>
    <row r="4306" spans="1:6" x14ac:dyDescent="0.25">
      <c r="A4306" t="s">
        <v>462</v>
      </c>
      <c r="B4306">
        <v>9953</v>
      </c>
      <c r="C4306">
        <f>VLOOKUP(A4306,Sheet1!$A:$B,2,0)</f>
        <v>7429</v>
      </c>
      <c r="D4306">
        <f t="shared" si="67"/>
        <v>2524</v>
      </c>
      <c r="E4306">
        <v>4</v>
      </c>
      <c r="F4306">
        <f>VLOOKUP(A4306,Sheet2!$A:$B,2,0)</f>
        <v>1</v>
      </c>
    </row>
    <row r="4307" spans="1:6" x14ac:dyDescent="0.25">
      <c r="A4307" t="s">
        <v>462</v>
      </c>
      <c r="B4307">
        <v>330236</v>
      </c>
      <c r="C4307">
        <f>VLOOKUP(A4307,Sheet1!$A:$B,2,0)</f>
        <v>7429</v>
      </c>
      <c r="D4307">
        <f t="shared" si="67"/>
        <v>322807</v>
      </c>
      <c r="E4307">
        <v>4</v>
      </c>
      <c r="F4307">
        <f>VLOOKUP(A4307,Sheet2!$A:$B,2,0)</f>
        <v>1</v>
      </c>
    </row>
    <row r="4308" spans="1:6" x14ac:dyDescent="0.25">
      <c r="A4308" t="s">
        <v>462</v>
      </c>
      <c r="B4308">
        <v>7360</v>
      </c>
      <c r="C4308">
        <f>VLOOKUP(A4308,Sheet1!$A:$B,2,0)</f>
        <v>7429</v>
      </c>
      <c r="D4308">
        <f t="shared" si="67"/>
        <v>-69</v>
      </c>
      <c r="E4308">
        <v>4</v>
      </c>
      <c r="F4308">
        <f>VLOOKUP(A4308,Sheet2!$A:$B,2,0)</f>
        <v>1</v>
      </c>
    </row>
    <row r="4309" spans="1:6" x14ac:dyDescent="0.25">
      <c r="A4309" t="s">
        <v>462</v>
      </c>
      <c r="B4309">
        <v>33528</v>
      </c>
      <c r="C4309">
        <f>VLOOKUP(A4309,Sheet1!$A:$B,2,0)</f>
        <v>7429</v>
      </c>
      <c r="D4309">
        <f t="shared" si="67"/>
        <v>26099</v>
      </c>
      <c r="E4309">
        <v>4</v>
      </c>
      <c r="F4309">
        <f>VLOOKUP(A4309,Sheet2!$A:$B,2,0)</f>
        <v>1</v>
      </c>
    </row>
    <row r="4310" spans="1:6" x14ac:dyDescent="0.25">
      <c r="A4310" t="s">
        <v>462</v>
      </c>
      <c r="B4310">
        <v>185</v>
      </c>
      <c r="C4310">
        <f>VLOOKUP(A4310,Sheet1!$A:$B,2,0)</f>
        <v>7429</v>
      </c>
      <c r="D4310">
        <f t="shared" si="67"/>
        <v>-7244</v>
      </c>
      <c r="E4310">
        <v>4</v>
      </c>
      <c r="F4310">
        <f>VLOOKUP(A4310,Sheet2!$A:$B,2,0)</f>
        <v>1</v>
      </c>
    </row>
    <row r="4311" spans="1:6" x14ac:dyDescent="0.25">
      <c r="A4311" t="s">
        <v>462</v>
      </c>
      <c r="B4311">
        <v>839</v>
      </c>
      <c r="C4311">
        <f>VLOOKUP(A4311,Sheet1!$A:$B,2,0)</f>
        <v>7429</v>
      </c>
      <c r="D4311">
        <f t="shared" si="67"/>
        <v>-6590</v>
      </c>
      <c r="E4311">
        <v>4</v>
      </c>
      <c r="F4311">
        <f>VLOOKUP(A4311,Sheet2!$A:$B,2,0)</f>
        <v>1</v>
      </c>
    </row>
    <row r="4312" spans="1:6" x14ac:dyDescent="0.25">
      <c r="A4312" t="s">
        <v>634</v>
      </c>
      <c r="B4312">
        <v>7788</v>
      </c>
      <c r="C4312">
        <f>VLOOKUP(A4312,Sheet1!$A:$B,2,0)</f>
        <v>16916</v>
      </c>
      <c r="D4312">
        <f t="shared" si="67"/>
        <v>-9128</v>
      </c>
      <c r="E4312">
        <v>4</v>
      </c>
      <c r="F4312">
        <f>VLOOKUP(A4312,Sheet2!$A:$B,2,0)</f>
        <v>1</v>
      </c>
    </row>
    <row r="4313" spans="1:6" x14ac:dyDescent="0.25">
      <c r="A4313" t="s">
        <v>634</v>
      </c>
      <c r="B4313">
        <v>7788</v>
      </c>
      <c r="C4313">
        <f>VLOOKUP(A4313,Sheet1!$A:$B,2,0)</f>
        <v>16916</v>
      </c>
      <c r="D4313">
        <f t="shared" si="67"/>
        <v>-9128</v>
      </c>
      <c r="E4313">
        <v>4</v>
      </c>
      <c r="F4313">
        <f>VLOOKUP(A4313,Sheet2!$A:$B,2,0)</f>
        <v>1</v>
      </c>
    </row>
    <row r="4314" spans="1:6" x14ac:dyDescent="0.25">
      <c r="A4314" t="s">
        <v>634</v>
      </c>
      <c r="B4314">
        <v>7788</v>
      </c>
      <c r="C4314">
        <f>VLOOKUP(A4314,Sheet1!$A:$B,2,0)</f>
        <v>16916</v>
      </c>
      <c r="D4314">
        <f t="shared" si="67"/>
        <v>-9128</v>
      </c>
      <c r="E4314">
        <v>4</v>
      </c>
      <c r="F4314">
        <f>VLOOKUP(A4314,Sheet2!$A:$B,2,0)</f>
        <v>1</v>
      </c>
    </row>
    <row r="4315" spans="1:6" x14ac:dyDescent="0.25">
      <c r="A4315" t="s">
        <v>634</v>
      </c>
      <c r="B4315">
        <v>8057</v>
      </c>
      <c r="C4315">
        <f>VLOOKUP(A4315,Sheet1!$A:$B,2,0)</f>
        <v>16916</v>
      </c>
      <c r="D4315">
        <f t="shared" si="67"/>
        <v>-8859</v>
      </c>
      <c r="E4315">
        <v>4</v>
      </c>
      <c r="F4315">
        <f>VLOOKUP(A4315,Sheet2!$A:$B,2,0)</f>
        <v>1</v>
      </c>
    </row>
    <row r="4316" spans="1:6" x14ac:dyDescent="0.25">
      <c r="A4316" t="s">
        <v>634</v>
      </c>
      <c r="B4316">
        <v>8320</v>
      </c>
      <c r="C4316">
        <f>VLOOKUP(A4316,Sheet1!$A:$B,2,0)</f>
        <v>16916</v>
      </c>
      <c r="D4316">
        <f t="shared" si="67"/>
        <v>-8596</v>
      </c>
      <c r="E4316">
        <v>4</v>
      </c>
      <c r="F4316">
        <f>VLOOKUP(A4316,Sheet2!$A:$B,2,0)</f>
        <v>1</v>
      </c>
    </row>
    <row r="4317" spans="1:6" x14ac:dyDescent="0.25">
      <c r="A4317" t="s">
        <v>634</v>
      </c>
      <c r="B4317">
        <v>3053</v>
      </c>
      <c r="C4317">
        <f>VLOOKUP(A4317,Sheet1!$A:$B,2,0)</f>
        <v>16916</v>
      </c>
      <c r="D4317">
        <f t="shared" si="67"/>
        <v>-13863</v>
      </c>
      <c r="E4317">
        <v>4</v>
      </c>
      <c r="F4317">
        <f>VLOOKUP(A4317,Sheet2!$A:$B,2,0)</f>
        <v>1</v>
      </c>
    </row>
    <row r="4318" spans="1:6" x14ac:dyDescent="0.25">
      <c r="A4318" t="s">
        <v>634</v>
      </c>
      <c r="B4318">
        <v>3053</v>
      </c>
      <c r="C4318">
        <f>VLOOKUP(A4318,Sheet1!$A:$B,2,0)</f>
        <v>16916</v>
      </c>
      <c r="D4318">
        <f t="shared" si="67"/>
        <v>-13863</v>
      </c>
      <c r="E4318">
        <v>4</v>
      </c>
      <c r="F4318">
        <f>VLOOKUP(A4318,Sheet2!$A:$B,2,0)</f>
        <v>1</v>
      </c>
    </row>
    <row r="4319" spans="1:6" x14ac:dyDescent="0.25">
      <c r="A4319" t="s">
        <v>634</v>
      </c>
      <c r="B4319">
        <v>11294</v>
      </c>
      <c r="C4319">
        <f>VLOOKUP(A4319,Sheet1!$A:$B,2,0)</f>
        <v>16916</v>
      </c>
      <c r="D4319">
        <f t="shared" si="67"/>
        <v>-5622</v>
      </c>
      <c r="E4319">
        <v>4</v>
      </c>
      <c r="F4319">
        <f>VLOOKUP(A4319,Sheet2!$A:$B,2,0)</f>
        <v>1</v>
      </c>
    </row>
    <row r="4320" spans="1:6" x14ac:dyDescent="0.25">
      <c r="A4320" t="s">
        <v>634</v>
      </c>
      <c r="B4320">
        <v>56603</v>
      </c>
      <c r="C4320">
        <f>VLOOKUP(A4320,Sheet1!$A:$B,2,0)</f>
        <v>16916</v>
      </c>
      <c r="D4320">
        <f t="shared" si="67"/>
        <v>39687</v>
      </c>
      <c r="E4320">
        <v>4</v>
      </c>
      <c r="F4320">
        <f>VLOOKUP(A4320,Sheet2!$A:$B,2,0)</f>
        <v>1</v>
      </c>
    </row>
    <row r="4321" spans="1:6" x14ac:dyDescent="0.25">
      <c r="A4321" t="s">
        <v>634</v>
      </c>
      <c r="B4321">
        <v>103591</v>
      </c>
      <c r="C4321">
        <f>VLOOKUP(A4321,Sheet1!$A:$B,2,0)</f>
        <v>16916</v>
      </c>
      <c r="D4321">
        <f t="shared" si="67"/>
        <v>86675</v>
      </c>
      <c r="E4321">
        <v>4</v>
      </c>
      <c r="F4321">
        <f>VLOOKUP(A4321,Sheet2!$A:$B,2,0)</f>
        <v>1</v>
      </c>
    </row>
    <row r="4322" spans="1:6" x14ac:dyDescent="0.25">
      <c r="A4322" t="s">
        <v>376</v>
      </c>
      <c r="B4322">
        <v>107744</v>
      </c>
      <c r="C4322">
        <f>VLOOKUP(A4322,Sheet1!$A:$B,2,0)</f>
        <v>63102</v>
      </c>
      <c r="D4322">
        <f t="shared" si="67"/>
        <v>44642</v>
      </c>
      <c r="E4322">
        <v>4</v>
      </c>
      <c r="F4322">
        <f>VLOOKUP(A4322,Sheet2!$A:$B,2,0)</f>
        <v>1</v>
      </c>
    </row>
    <row r="4323" spans="1:6" x14ac:dyDescent="0.25">
      <c r="A4323" t="s">
        <v>376</v>
      </c>
      <c r="B4323">
        <v>14273</v>
      </c>
      <c r="C4323">
        <f>VLOOKUP(A4323,Sheet1!$A:$B,2,0)</f>
        <v>63102</v>
      </c>
      <c r="D4323">
        <f t="shared" si="67"/>
        <v>-48829</v>
      </c>
      <c r="E4323">
        <v>4</v>
      </c>
      <c r="F4323">
        <f>VLOOKUP(A4323,Sheet2!$A:$B,2,0)</f>
        <v>1</v>
      </c>
    </row>
    <row r="4324" spans="1:6" x14ac:dyDescent="0.25">
      <c r="A4324" t="s">
        <v>376</v>
      </c>
      <c r="B4324">
        <v>14273</v>
      </c>
      <c r="C4324">
        <f>VLOOKUP(A4324,Sheet1!$A:$B,2,0)</f>
        <v>63102</v>
      </c>
      <c r="D4324">
        <f t="shared" si="67"/>
        <v>-48829</v>
      </c>
      <c r="E4324">
        <v>4</v>
      </c>
      <c r="F4324">
        <f>VLOOKUP(A4324,Sheet2!$A:$B,2,0)</f>
        <v>1</v>
      </c>
    </row>
    <row r="4325" spans="1:6" x14ac:dyDescent="0.25">
      <c r="A4325" t="s">
        <v>376</v>
      </c>
      <c r="B4325">
        <v>14273</v>
      </c>
      <c r="C4325">
        <f>VLOOKUP(A4325,Sheet1!$A:$B,2,0)</f>
        <v>63102</v>
      </c>
      <c r="D4325">
        <f t="shared" si="67"/>
        <v>-48829</v>
      </c>
      <c r="E4325">
        <v>4</v>
      </c>
      <c r="F4325">
        <f>VLOOKUP(A4325,Sheet2!$A:$B,2,0)</f>
        <v>1</v>
      </c>
    </row>
    <row r="4326" spans="1:6" x14ac:dyDescent="0.25">
      <c r="A4326" t="s">
        <v>376</v>
      </c>
      <c r="B4326">
        <v>7108</v>
      </c>
      <c r="C4326">
        <f>VLOOKUP(A4326,Sheet1!$A:$B,2,0)</f>
        <v>63102</v>
      </c>
      <c r="D4326">
        <f t="shared" si="67"/>
        <v>-55994</v>
      </c>
      <c r="E4326">
        <v>4</v>
      </c>
      <c r="F4326">
        <f>VLOOKUP(A4326,Sheet2!$A:$B,2,0)</f>
        <v>1</v>
      </c>
    </row>
    <row r="4327" spans="1:6" x14ac:dyDescent="0.25">
      <c r="A4327" t="s">
        <v>376</v>
      </c>
      <c r="B4327">
        <v>7108</v>
      </c>
      <c r="C4327">
        <f>VLOOKUP(A4327,Sheet1!$A:$B,2,0)</f>
        <v>63102</v>
      </c>
      <c r="D4327">
        <f t="shared" si="67"/>
        <v>-55994</v>
      </c>
      <c r="E4327">
        <v>4</v>
      </c>
      <c r="F4327">
        <f>VLOOKUP(A4327,Sheet2!$A:$B,2,0)</f>
        <v>1</v>
      </c>
    </row>
    <row r="4328" spans="1:6" x14ac:dyDescent="0.25">
      <c r="A4328" t="s">
        <v>376</v>
      </c>
      <c r="B4328">
        <v>7108</v>
      </c>
      <c r="C4328">
        <f>VLOOKUP(A4328,Sheet1!$A:$B,2,0)</f>
        <v>63102</v>
      </c>
      <c r="D4328">
        <f t="shared" si="67"/>
        <v>-55994</v>
      </c>
      <c r="E4328">
        <v>4</v>
      </c>
      <c r="F4328">
        <f>VLOOKUP(A4328,Sheet2!$A:$B,2,0)</f>
        <v>1</v>
      </c>
    </row>
    <row r="4329" spans="1:6" x14ac:dyDescent="0.25">
      <c r="A4329" t="s">
        <v>376</v>
      </c>
      <c r="B4329">
        <v>95748</v>
      </c>
      <c r="C4329">
        <f>VLOOKUP(A4329,Sheet1!$A:$B,2,0)</f>
        <v>63102</v>
      </c>
      <c r="D4329">
        <f t="shared" si="67"/>
        <v>32646</v>
      </c>
      <c r="E4329">
        <v>4</v>
      </c>
      <c r="F4329">
        <f>VLOOKUP(A4329,Sheet2!$A:$B,2,0)</f>
        <v>1</v>
      </c>
    </row>
    <row r="4330" spans="1:6" x14ac:dyDescent="0.25">
      <c r="A4330" t="s">
        <v>376</v>
      </c>
      <c r="B4330">
        <v>95748</v>
      </c>
      <c r="C4330">
        <f>VLOOKUP(A4330,Sheet1!$A:$B,2,0)</f>
        <v>63102</v>
      </c>
      <c r="D4330">
        <f t="shared" si="67"/>
        <v>32646</v>
      </c>
      <c r="E4330">
        <v>4</v>
      </c>
      <c r="F4330">
        <f>VLOOKUP(A4330,Sheet2!$A:$B,2,0)</f>
        <v>1</v>
      </c>
    </row>
    <row r="4331" spans="1:6" x14ac:dyDescent="0.25">
      <c r="A4331" t="s">
        <v>376</v>
      </c>
      <c r="B4331">
        <v>95748</v>
      </c>
      <c r="C4331">
        <f>VLOOKUP(A4331,Sheet1!$A:$B,2,0)</f>
        <v>63102</v>
      </c>
      <c r="D4331">
        <f t="shared" si="67"/>
        <v>32646</v>
      </c>
      <c r="E4331">
        <v>4</v>
      </c>
      <c r="F4331">
        <f>VLOOKUP(A4331,Sheet2!$A:$B,2,0)</f>
        <v>1</v>
      </c>
    </row>
    <row r="4332" spans="1:6" x14ac:dyDescent="0.25">
      <c r="A4332" t="s">
        <v>376</v>
      </c>
      <c r="B4332">
        <v>95748</v>
      </c>
      <c r="C4332">
        <f>VLOOKUP(A4332,Sheet1!$A:$B,2,0)</f>
        <v>63102</v>
      </c>
      <c r="D4332">
        <f t="shared" si="67"/>
        <v>32646</v>
      </c>
      <c r="E4332">
        <v>4</v>
      </c>
      <c r="F4332">
        <f>VLOOKUP(A4332,Sheet2!$A:$B,2,0)</f>
        <v>1</v>
      </c>
    </row>
    <row r="4333" spans="1:6" x14ac:dyDescent="0.25">
      <c r="A4333" t="s">
        <v>376</v>
      </c>
      <c r="B4333">
        <v>95748</v>
      </c>
      <c r="C4333">
        <f>VLOOKUP(A4333,Sheet1!$A:$B,2,0)</f>
        <v>63102</v>
      </c>
      <c r="D4333">
        <f t="shared" si="67"/>
        <v>32646</v>
      </c>
      <c r="E4333">
        <v>4</v>
      </c>
      <c r="F4333">
        <f>VLOOKUP(A4333,Sheet2!$A:$B,2,0)</f>
        <v>1</v>
      </c>
    </row>
    <row r="4334" spans="1:6" x14ac:dyDescent="0.25">
      <c r="A4334" t="s">
        <v>376</v>
      </c>
      <c r="B4334">
        <v>95748</v>
      </c>
      <c r="C4334">
        <f>VLOOKUP(A4334,Sheet1!$A:$B,2,0)</f>
        <v>63102</v>
      </c>
      <c r="D4334">
        <f t="shared" si="67"/>
        <v>32646</v>
      </c>
      <c r="E4334">
        <v>4</v>
      </c>
      <c r="F4334">
        <f>VLOOKUP(A4334,Sheet2!$A:$B,2,0)</f>
        <v>1</v>
      </c>
    </row>
    <row r="4335" spans="1:6" x14ac:dyDescent="0.25">
      <c r="A4335" t="s">
        <v>376</v>
      </c>
      <c r="B4335">
        <v>95748</v>
      </c>
      <c r="C4335">
        <f>VLOOKUP(A4335,Sheet1!$A:$B,2,0)</f>
        <v>63102</v>
      </c>
      <c r="D4335">
        <f t="shared" si="67"/>
        <v>32646</v>
      </c>
      <c r="E4335">
        <v>4</v>
      </c>
      <c r="F4335">
        <f>VLOOKUP(A4335,Sheet2!$A:$B,2,0)</f>
        <v>1</v>
      </c>
    </row>
    <row r="4336" spans="1:6" x14ac:dyDescent="0.25">
      <c r="A4336" t="s">
        <v>376</v>
      </c>
      <c r="B4336">
        <v>4943</v>
      </c>
      <c r="C4336">
        <f>VLOOKUP(A4336,Sheet1!$A:$B,2,0)</f>
        <v>63102</v>
      </c>
      <c r="D4336">
        <f t="shared" si="67"/>
        <v>-58159</v>
      </c>
      <c r="E4336">
        <v>4</v>
      </c>
      <c r="F4336">
        <f>VLOOKUP(A4336,Sheet2!$A:$B,2,0)</f>
        <v>1</v>
      </c>
    </row>
    <row r="4337" spans="1:6" x14ac:dyDescent="0.25">
      <c r="A4337" t="s">
        <v>376</v>
      </c>
      <c r="B4337">
        <v>26341</v>
      </c>
      <c r="C4337">
        <f>VLOOKUP(A4337,Sheet1!$A:$B,2,0)</f>
        <v>63102</v>
      </c>
      <c r="D4337">
        <f t="shared" si="67"/>
        <v>-36761</v>
      </c>
      <c r="E4337">
        <v>4</v>
      </c>
      <c r="F4337">
        <f>VLOOKUP(A4337,Sheet2!$A:$B,2,0)</f>
        <v>1</v>
      </c>
    </row>
    <row r="4338" spans="1:6" x14ac:dyDescent="0.25">
      <c r="A4338" t="s">
        <v>376</v>
      </c>
      <c r="B4338">
        <v>4698</v>
      </c>
      <c r="C4338">
        <f>VLOOKUP(A4338,Sheet1!$A:$B,2,0)</f>
        <v>63102</v>
      </c>
      <c r="D4338">
        <f t="shared" si="67"/>
        <v>-58404</v>
      </c>
      <c r="E4338">
        <v>4</v>
      </c>
      <c r="F4338">
        <f>VLOOKUP(A4338,Sheet2!$A:$B,2,0)</f>
        <v>1</v>
      </c>
    </row>
    <row r="4339" spans="1:6" x14ac:dyDescent="0.25">
      <c r="A4339" t="s">
        <v>376</v>
      </c>
      <c r="B4339">
        <v>25033</v>
      </c>
      <c r="C4339">
        <f>VLOOKUP(A4339,Sheet1!$A:$B,2,0)</f>
        <v>63102</v>
      </c>
      <c r="D4339">
        <f t="shared" si="67"/>
        <v>-38069</v>
      </c>
      <c r="E4339">
        <v>4</v>
      </c>
      <c r="F4339">
        <f>VLOOKUP(A4339,Sheet2!$A:$B,2,0)</f>
        <v>1</v>
      </c>
    </row>
    <row r="4340" spans="1:6" x14ac:dyDescent="0.25">
      <c r="A4340" t="s">
        <v>376</v>
      </c>
      <c r="B4340">
        <v>12431</v>
      </c>
      <c r="C4340">
        <f>VLOOKUP(A4340,Sheet1!$A:$B,2,0)</f>
        <v>63102</v>
      </c>
      <c r="D4340">
        <f t="shared" si="67"/>
        <v>-50671</v>
      </c>
      <c r="E4340">
        <v>4</v>
      </c>
      <c r="F4340">
        <f>VLOOKUP(A4340,Sheet2!$A:$B,2,0)</f>
        <v>1</v>
      </c>
    </row>
    <row r="4341" spans="1:6" x14ac:dyDescent="0.25">
      <c r="A4341" t="s">
        <v>376</v>
      </c>
      <c r="B4341">
        <v>5384</v>
      </c>
      <c r="C4341">
        <f>VLOOKUP(A4341,Sheet1!$A:$B,2,0)</f>
        <v>63102</v>
      </c>
      <c r="D4341">
        <f t="shared" si="67"/>
        <v>-57718</v>
      </c>
      <c r="E4341">
        <v>4</v>
      </c>
      <c r="F4341">
        <f>VLOOKUP(A4341,Sheet2!$A:$B,2,0)</f>
        <v>1</v>
      </c>
    </row>
    <row r="4342" spans="1:6" x14ac:dyDescent="0.25">
      <c r="A4342" t="s">
        <v>376</v>
      </c>
      <c r="B4342">
        <v>537488</v>
      </c>
      <c r="C4342">
        <f>VLOOKUP(A4342,Sheet1!$A:$B,2,0)</f>
        <v>63102</v>
      </c>
      <c r="D4342">
        <f t="shared" si="67"/>
        <v>474386</v>
      </c>
      <c r="E4342">
        <v>4</v>
      </c>
      <c r="F4342">
        <f>VLOOKUP(A4342,Sheet2!$A:$B,2,0)</f>
        <v>1</v>
      </c>
    </row>
    <row r="4343" spans="1:6" x14ac:dyDescent="0.25">
      <c r="A4343" t="s">
        <v>376</v>
      </c>
      <c r="B4343">
        <v>91834</v>
      </c>
      <c r="C4343">
        <f>VLOOKUP(A4343,Sheet1!$A:$B,2,0)</f>
        <v>63102</v>
      </c>
      <c r="D4343">
        <f t="shared" si="67"/>
        <v>28732</v>
      </c>
      <c r="E4343">
        <v>4</v>
      </c>
      <c r="F4343">
        <f>VLOOKUP(A4343,Sheet2!$A:$B,2,0)</f>
        <v>1</v>
      </c>
    </row>
    <row r="4344" spans="1:6" x14ac:dyDescent="0.25">
      <c r="A4344" t="s">
        <v>376</v>
      </c>
      <c r="B4344">
        <v>91834</v>
      </c>
      <c r="C4344">
        <f>VLOOKUP(A4344,Sheet1!$A:$B,2,0)</f>
        <v>63102</v>
      </c>
      <c r="D4344">
        <f t="shared" si="67"/>
        <v>28732</v>
      </c>
      <c r="E4344">
        <v>4</v>
      </c>
      <c r="F4344">
        <f>VLOOKUP(A4344,Sheet2!$A:$B,2,0)</f>
        <v>1</v>
      </c>
    </row>
    <row r="4345" spans="1:6" x14ac:dyDescent="0.25">
      <c r="A4345" t="s">
        <v>376</v>
      </c>
      <c r="B4345">
        <v>91834</v>
      </c>
      <c r="C4345">
        <f>VLOOKUP(A4345,Sheet1!$A:$B,2,0)</f>
        <v>63102</v>
      </c>
      <c r="D4345">
        <f t="shared" si="67"/>
        <v>28732</v>
      </c>
      <c r="E4345">
        <v>4</v>
      </c>
      <c r="F4345">
        <f>VLOOKUP(A4345,Sheet2!$A:$B,2,0)</f>
        <v>1</v>
      </c>
    </row>
    <row r="4346" spans="1:6" x14ac:dyDescent="0.25">
      <c r="A4346" t="s">
        <v>376</v>
      </c>
      <c r="B4346">
        <v>5303</v>
      </c>
      <c r="C4346">
        <f>VLOOKUP(A4346,Sheet1!$A:$B,2,0)</f>
        <v>63102</v>
      </c>
      <c r="D4346">
        <f t="shared" si="67"/>
        <v>-57799</v>
      </c>
      <c r="E4346">
        <v>4</v>
      </c>
      <c r="F4346">
        <f>VLOOKUP(A4346,Sheet2!$A:$B,2,0)</f>
        <v>1</v>
      </c>
    </row>
    <row r="4347" spans="1:6" x14ac:dyDescent="0.25">
      <c r="A4347" t="s">
        <v>376</v>
      </c>
      <c r="B4347">
        <v>20066</v>
      </c>
      <c r="C4347">
        <f>VLOOKUP(A4347,Sheet1!$A:$B,2,0)</f>
        <v>63102</v>
      </c>
      <c r="D4347">
        <f t="shared" si="67"/>
        <v>-43036</v>
      </c>
      <c r="E4347">
        <v>4</v>
      </c>
      <c r="F4347">
        <f>VLOOKUP(A4347,Sheet2!$A:$B,2,0)</f>
        <v>1</v>
      </c>
    </row>
    <row r="4348" spans="1:6" x14ac:dyDescent="0.25">
      <c r="A4348" t="s">
        <v>376</v>
      </c>
      <c r="B4348">
        <v>20066</v>
      </c>
      <c r="C4348">
        <f>VLOOKUP(A4348,Sheet1!$A:$B,2,0)</f>
        <v>63102</v>
      </c>
      <c r="D4348">
        <f t="shared" si="67"/>
        <v>-43036</v>
      </c>
      <c r="E4348">
        <v>4</v>
      </c>
      <c r="F4348">
        <f>VLOOKUP(A4348,Sheet2!$A:$B,2,0)</f>
        <v>1</v>
      </c>
    </row>
    <row r="4349" spans="1:6" x14ac:dyDescent="0.25">
      <c r="A4349" t="s">
        <v>376</v>
      </c>
      <c r="B4349">
        <v>129101</v>
      </c>
      <c r="C4349">
        <f>VLOOKUP(A4349,Sheet1!$A:$B,2,0)</f>
        <v>63102</v>
      </c>
      <c r="D4349">
        <f t="shared" si="67"/>
        <v>65999</v>
      </c>
      <c r="E4349">
        <v>4</v>
      </c>
      <c r="F4349">
        <f>VLOOKUP(A4349,Sheet2!$A:$B,2,0)</f>
        <v>1</v>
      </c>
    </row>
    <row r="4350" spans="1:6" x14ac:dyDescent="0.25">
      <c r="A4350" t="s">
        <v>376</v>
      </c>
      <c r="B4350">
        <v>129101</v>
      </c>
      <c r="C4350">
        <f>VLOOKUP(A4350,Sheet1!$A:$B,2,0)</f>
        <v>63102</v>
      </c>
      <c r="D4350">
        <f t="shared" si="67"/>
        <v>65999</v>
      </c>
      <c r="E4350">
        <v>4</v>
      </c>
      <c r="F4350">
        <f>VLOOKUP(A4350,Sheet2!$A:$B,2,0)</f>
        <v>1</v>
      </c>
    </row>
    <row r="4351" spans="1:6" x14ac:dyDescent="0.25">
      <c r="A4351" t="s">
        <v>376</v>
      </c>
      <c r="B4351">
        <v>847895</v>
      </c>
      <c r="C4351">
        <f>VLOOKUP(A4351,Sheet1!$A:$B,2,0)</f>
        <v>63102</v>
      </c>
      <c r="D4351">
        <f t="shared" si="67"/>
        <v>784793</v>
      </c>
      <c r="E4351">
        <v>4</v>
      </c>
      <c r="F4351">
        <f>VLOOKUP(A4351,Sheet2!$A:$B,2,0)</f>
        <v>1</v>
      </c>
    </row>
    <row r="4352" spans="1:6" x14ac:dyDescent="0.25">
      <c r="A4352" t="s">
        <v>376</v>
      </c>
      <c r="B4352">
        <v>17696</v>
      </c>
      <c r="C4352">
        <f>VLOOKUP(A4352,Sheet1!$A:$B,2,0)</f>
        <v>63102</v>
      </c>
      <c r="D4352">
        <f t="shared" si="67"/>
        <v>-45406</v>
      </c>
      <c r="E4352">
        <v>4</v>
      </c>
      <c r="F4352">
        <f>VLOOKUP(A4352,Sheet2!$A:$B,2,0)</f>
        <v>1</v>
      </c>
    </row>
    <row r="4353" spans="1:6" x14ac:dyDescent="0.25">
      <c r="A4353" t="s">
        <v>376</v>
      </c>
      <c r="B4353">
        <v>17696</v>
      </c>
      <c r="C4353">
        <f>VLOOKUP(A4353,Sheet1!$A:$B,2,0)</f>
        <v>63102</v>
      </c>
      <c r="D4353">
        <f t="shared" si="67"/>
        <v>-45406</v>
      </c>
      <c r="E4353">
        <v>4</v>
      </c>
      <c r="F4353">
        <f>VLOOKUP(A4353,Sheet2!$A:$B,2,0)</f>
        <v>1</v>
      </c>
    </row>
    <row r="4354" spans="1:6" x14ac:dyDescent="0.25">
      <c r="A4354" t="s">
        <v>376</v>
      </c>
      <c r="B4354">
        <v>17696</v>
      </c>
      <c r="C4354">
        <f>VLOOKUP(A4354,Sheet1!$A:$B,2,0)</f>
        <v>63102</v>
      </c>
      <c r="D4354">
        <f t="shared" si="67"/>
        <v>-45406</v>
      </c>
      <c r="E4354">
        <v>4</v>
      </c>
      <c r="F4354">
        <f>VLOOKUP(A4354,Sheet2!$A:$B,2,0)</f>
        <v>1</v>
      </c>
    </row>
    <row r="4355" spans="1:6" x14ac:dyDescent="0.25">
      <c r="A4355" t="s">
        <v>376</v>
      </c>
      <c r="B4355">
        <v>17696</v>
      </c>
      <c r="C4355">
        <f>VLOOKUP(A4355,Sheet1!$A:$B,2,0)</f>
        <v>63102</v>
      </c>
      <c r="D4355">
        <f t="shared" ref="D4355:D4418" si="68">B4355-C4355</f>
        <v>-45406</v>
      </c>
      <c r="E4355">
        <v>4</v>
      </c>
      <c r="F4355">
        <f>VLOOKUP(A4355,Sheet2!$A:$B,2,0)</f>
        <v>1</v>
      </c>
    </row>
    <row r="4356" spans="1:6" x14ac:dyDescent="0.25">
      <c r="A4356" t="s">
        <v>376</v>
      </c>
      <c r="B4356">
        <v>17696</v>
      </c>
      <c r="C4356">
        <f>VLOOKUP(A4356,Sheet1!$A:$B,2,0)</f>
        <v>63102</v>
      </c>
      <c r="D4356">
        <f t="shared" si="68"/>
        <v>-45406</v>
      </c>
      <c r="E4356">
        <v>4</v>
      </c>
      <c r="F4356">
        <f>VLOOKUP(A4356,Sheet2!$A:$B,2,0)</f>
        <v>1</v>
      </c>
    </row>
    <row r="4357" spans="1:6" x14ac:dyDescent="0.25">
      <c r="A4357" t="s">
        <v>376</v>
      </c>
      <c r="B4357">
        <v>17696</v>
      </c>
      <c r="C4357">
        <f>VLOOKUP(A4357,Sheet1!$A:$B,2,0)</f>
        <v>63102</v>
      </c>
      <c r="D4357">
        <f t="shared" si="68"/>
        <v>-45406</v>
      </c>
      <c r="E4357">
        <v>4</v>
      </c>
      <c r="F4357">
        <f>VLOOKUP(A4357,Sheet2!$A:$B,2,0)</f>
        <v>1</v>
      </c>
    </row>
    <row r="4358" spans="1:6" x14ac:dyDescent="0.25">
      <c r="A4358" t="s">
        <v>376</v>
      </c>
      <c r="B4358">
        <v>17696</v>
      </c>
      <c r="C4358">
        <f>VLOOKUP(A4358,Sheet1!$A:$B,2,0)</f>
        <v>63102</v>
      </c>
      <c r="D4358">
        <f t="shared" si="68"/>
        <v>-45406</v>
      </c>
      <c r="E4358">
        <v>4</v>
      </c>
      <c r="F4358">
        <f>VLOOKUP(A4358,Sheet2!$A:$B,2,0)</f>
        <v>1</v>
      </c>
    </row>
    <row r="4359" spans="1:6" x14ac:dyDescent="0.25">
      <c r="A4359" t="s">
        <v>376</v>
      </c>
      <c r="B4359">
        <v>17696</v>
      </c>
      <c r="C4359">
        <f>VLOOKUP(A4359,Sheet1!$A:$B,2,0)</f>
        <v>63102</v>
      </c>
      <c r="D4359">
        <f t="shared" si="68"/>
        <v>-45406</v>
      </c>
      <c r="E4359">
        <v>4</v>
      </c>
      <c r="F4359">
        <f>VLOOKUP(A4359,Sheet2!$A:$B,2,0)</f>
        <v>1</v>
      </c>
    </row>
    <row r="4360" spans="1:6" x14ac:dyDescent="0.25">
      <c r="A4360" t="s">
        <v>376</v>
      </c>
      <c r="B4360">
        <v>17696</v>
      </c>
      <c r="C4360">
        <f>VLOOKUP(A4360,Sheet1!$A:$B,2,0)</f>
        <v>63102</v>
      </c>
      <c r="D4360">
        <f t="shared" si="68"/>
        <v>-45406</v>
      </c>
      <c r="E4360">
        <v>4</v>
      </c>
      <c r="F4360">
        <f>VLOOKUP(A4360,Sheet2!$A:$B,2,0)</f>
        <v>1</v>
      </c>
    </row>
    <row r="4361" spans="1:6" x14ac:dyDescent="0.25">
      <c r="A4361" t="s">
        <v>376</v>
      </c>
      <c r="B4361">
        <v>62223</v>
      </c>
      <c r="C4361">
        <f>VLOOKUP(A4361,Sheet1!$A:$B,2,0)</f>
        <v>63102</v>
      </c>
      <c r="D4361">
        <f t="shared" si="68"/>
        <v>-879</v>
      </c>
      <c r="E4361">
        <v>4</v>
      </c>
      <c r="F4361">
        <f>VLOOKUP(A4361,Sheet2!$A:$B,2,0)</f>
        <v>1</v>
      </c>
    </row>
    <row r="4362" spans="1:6" x14ac:dyDescent="0.25">
      <c r="A4362" t="s">
        <v>376</v>
      </c>
      <c r="B4362">
        <v>23407</v>
      </c>
      <c r="C4362">
        <f>VLOOKUP(A4362,Sheet1!$A:$B,2,0)</f>
        <v>63102</v>
      </c>
      <c r="D4362">
        <f t="shared" si="68"/>
        <v>-39695</v>
      </c>
      <c r="E4362">
        <v>4</v>
      </c>
      <c r="F4362">
        <f>VLOOKUP(A4362,Sheet2!$A:$B,2,0)</f>
        <v>1</v>
      </c>
    </row>
    <row r="4363" spans="1:6" x14ac:dyDescent="0.25">
      <c r="A4363" t="s">
        <v>376</v>
      </c>
      <c r="B4363">
        <v>72879</v>
      </c>
      <c r="C4363">
        <f>VLOOKUP(A4363,Sheet1!$A:$B,2,0)</f>
        <v>63102</v>
      </c>
      <c r="D4363">
        <f t="shared" si="68"/>
        <v>9777</v>
      </c>
      <c r="E4363">
        <v>4</v>
      </c>
      <c r="F4363">
        <f>VLOOKUP(A4363,Sheet2!$A:$B,2,0)</f>
        <v>1</v>
      </c>
    </row>
    <row r="4364" spans="1:6" x14ac:dyDescent="0.25">
      <c r="A4364" t="s">
        <v>376</v>
      </c>
      <c r="B4364">
        <v>439</v>
      </c>
      <c r="C4364">
        <f>VLOOKUP(A4364,Sheet1!$A:$B,2,0)</f>
        <v>63102</v>
      </c>
      <c r="D4364">
        <f t="shared" si="68"/>
        <v>-62663</v>
      </c>
      <c r="E4364">
        <v>4</v>
      </c>
      <c r="F4364">
        <f>VLOOKUP(A4364,Sheet2!$A:$B,2,0)</f>
        <v>1</v>
      </c>
    </row>
    <row r="4365" spans="1:6" x14ac:dyDescent="0.25">
      <c r="A4365" t="s">
        <v>376</v>
      </c>
      <c r="B4365">
        <v>19804</v>
      </c>
      <c r="C4365">
        <f>VLOOKUP(A4365,Sheet1!$A:$B,2,0)</f>
        <v>63102</v>
      </c>
      <c r="D4365">
        <f t="shared" si="68"/>
        <v>-43298</v>
      </c>
      <c r="E4365">
        <v>4</v>
      </c>
      <c r="F4365">
        <f>VLOOKUP(A4365,Sheet2!$A:$B,2,0)</f>
        <v>1</v>
      </c>
    </row>
    <row r="4366" spans="1:6" x14ac:dyDescent="0.25">
      <c r="A4366" t="s">
        <v>376</v>
      </c>
      <c r="B4366">
        <v>13028</v>
      </c>
      <c r="C4366">
        <f>VLOOKUP(A4366,Sheet1!$A:$B,2,0)</f>
        <v>63102</v>
      </c>
      <c r="D4366">
        <f t="shared" si="68"/>
        <v>-50074</v>
      </c>
      <c r="E4366">
        <v>4</v>
      </c>
      <c r="F4366">
        <f>VLOOKUP(A4366,Sheet2!$A:$B,2,0)</f>
        <v>1</v>
      </c>
    </row>
    <row r="4367" spans="1:6" x14ac:dyDescent="0.25">
      <c r="A4367" t="s">
        <v>376</v>
      </c>
      <c r="B4367">
        <v>75273</v>
      </c>
      <c r="C4367">
        <f>VLOOKUP(A4367,Sheet1!$A:$B,2,0)</f>
        <v>63102</v>
      </c>
      <c r="D4367">
        <f t="shared" si="68"/>
        <v>12171</v>
      </c>
      <c r="E4367">
        <v>4</v>
      </c>
      <c r="F4367">
        <f>VLOOKUP(A4367,Sheet2!$A:$B,2,0)</f>
        <v>1</v>
      </c>
    </row>
    <row r="4368" spans="1:6" x14ac:dyDescent="0.25">
      <c r="A4368" t="s">
        <v>376</v>
      </c>
      <c r="B4368">
        <v>12774</v>
      </c>
      <c r="C4368">
        <f>VLOOKUP(A4368,Sheet1!$A:$B,2,0)</f>
        <v>63102</v>
      </c>
      <c r="D4368">
        <f t="shared" si="68"/>
        <v>-50328</v>
      </c>
      <c r="E4368">
        <v>4</v>
      </c>
      <c r="F4368">
        <f>VLOOKUP(A4368,Sheet2!$A:$B,2,0)</f>
        <v>1</v>
      </c>
    </row>
    <row r="4369" spans="1:6" x14ac:dyDescent="0.25">
      <c r="A4369" t="s">
        <v>376</v>
      </c>
      <c r="B4369">
        <v>12774</v>
      </c>
      <c r="C4369">
        <f>VLOOKUP(A4369,Sheet1!$A:$B,2,0)</f>
        <v>63102</v>
      </c>
      <c r="D4369">
        <f t="shared" si="68"/>
        <v>-50328</v>
      </c>
      <c r="E4369">
        <v>4</v>
      </c>
      <c r="F4369">
        <f>VLOOKUP(A4369,Sheet2!$A:$B,2,0)</f>
        <v>1</v>
      </c>
    </row>
    <row r="4370" spans="1:6" x14ac:dyDescent="0.25">
      <c r="A4370" t="s">
        <v>376</v>
      </c>
      <c r="B4370">
        <v>12774</v>
      </c>
      <c r="C4370">
        <f>VLOOKUP(A4370,Sheet1!$A:$B,2,0)</f>
        <v>63102</v>
      </c>
      <c r="D4370">
        <f t="shared" si="68"/>
        <v>-50328</v>
      </c>
      <c r="E4370">
        <v>4</v>
      </c>
      <c r="F4370">
        <f>VLOOKUP(A4370,Sheet2!$A:$B,2,0)</f>
        <v>1</v>
      </c>
    </row>
    <row r="4371" spans="1:6" x14ac:dyDescent="0.25">
      <c r="A4371" t="s">
        <v>376</v>
      </c>
      <c r="B4371">
        <v>12774</v>
      </c>
      <c r="C4371">
        <f>VLOOKUP(A4371,Sheet1!$A:$B,2,0)</f>
        <v>63102</v>
      </c>
      <c r="D4371">
        <f t="shared" si="68"/>
        <v>-50328</v>
      </c>
      <c r="E4371">
        <v>4</v>
      </c>
      <c r="F4371">
        <f>VLOOKUP(A4371,Sheet2!$A:$B,2,0)</f>
        <v>1</v>
      </c>
    </row>
    <row r="4372" spans="1:6" x14ac:dyDescent="0.25">
      <c r="A4372" t="s">
        <v>376</v>
      </c>
      <c r="B4372">
        <v>12774</v>
      </c>
      <c r="C4372">
        <f>VLOOKUP(A4372,Sheet1!$A:$B,2,0)</f>
        <v>63102</v>
      </c>
      <c r="D4372">
        <f t="shared" si="68"/>
        <v>-50328</v>
      </c>
      <c r="E4372">
        <v>4</v>
      </c>
      <c r="F4372">
        <f>VLOOKUP(A4372,Sheet2!$A:$B,2,0)</f>
        <v>1</v>
      </c>
    </row>
    <row r="4373" spans="1:6" x14ac:dyDescent="0.25">
      <c r="A4373" t="s">
        <v>376</v>
      </c>
      <c r="B4373">
        <v>12774</v>
      </c>
      <c r="C4373">
        <f>VLOOKUP(A4373,Sheet1!$A:$B,2,0)</f>
        <v>63102</v>
      </c>
      <c r="D4373">
        <f t="shared" si="68"/>
        <v>-50328</v>
      </c>
      <c r="E4373">
        <v>4</v>
      </c>
      <c r="F4373">
        <f>VLOOKUP(A4373,Sheet2!$A:$B,2,0)</f>
        <v>1</v>
      </c>
    </row>
    <row r="4374" spans="1:6" x14ac:dyDescent="0.25">
      <c r="A4374" t="s">
        <v>547</v>
      </c>
      <c r="B4374">
        <v>12774</v>
      </c>
      <c r="C4374">
        <f>VLOOKUP(A4374,Sheet1!$A:$B,2,0)</f>
        <v>350</v>
      </c>
      <c r="D4374">
        <f t="shared" si="68"/>
        <v>12424</v>
      </c>
      <c r="E4374">
        <v>4</v>
      </c>
      <c r="F4374">
        <f>VLOOKUP(A4374,Sheet2!$A:$B,2,0)</f>
        <v>1</v>
      </c>
    </row>
    <row r="4375" spans="1:6" x14ac:dyDescent="0.25">
      <c r="A4375" t="s">
        <v>547</v>
      </c>
      <c r="B4375">
        <v>12774</v>
      </c>
      <c r="C4375">
        <f>VLOOKUP(A4375,Sheet1!$A:$B,2,0)</f>
        <v>350</v>
      </c>
      <c r="D4375">
        <f t="shared" si="68"/>
        <v>12424</v>
      </c>
      <c r="E4375">
        <v>4</v>
      </c>
      <c r="F4375">
        <f>VLOOKUP(A4375,Sheet2!$A:$B,2,0)</f>
        <v>1</v>
      </c>
    </row>
    <row r="4376" spans="1:6" x14ac:dyDescent="0.25">
      <c r="A4376" t="s">
        <v>547</v>
      </c>
      <c r="B4376">
        <v>9227</v>
      </c>
      <c r="C4376">
        <f>VLOOKUP(A4376,Sheet1!$A:$B,2,0)</f>
        <v>350</v>
      </c>
      <c r="D4376">
        <f t="shared" si="68"/>
        <v>8877</v>
      </c>
      <c r="E4376">
        <v>4</v>
      </c>
      <c r="F4376">
        <f>VLOOKUP(A4376,Sheet2!$A:$B,2,0)</f>
        <v>1</v>
      </c>
    </row>
    <row r="4377" spans="1:6" x14ac:dyDescent="0.25">
      <c r="A4377" t="s">
        <v>547</v>
      </c>
      <c r="B4377">
        <v>1305</v>
      </c>
      <c r="C4377">
        <f>VLOOKUP(A4377,Sheet1!$A:$B,2,0)</f>
        <v>350</v>
      </c>
      <c r="D4377">
        <f t="shared" si="68"/>
        <v>955</v>
      </c>
      <c r="E4377">
        <v>4</v>
      </c>
      <c r="F4377">
        <f>VLOOKUP(A4377,Sheet2!$A:$B,2,0)</f>
        <v>1</v>
      </c>
    </row>
    <row r="4378" spans="1:6" x14ac:dyDescent="0.25">
      <c r="A4378" t="s">
        <v>547</v>
      </c>
      <c r="B4378">
        <v>27826</v>
      </c>
      <c r="C4378">
        <f>VLOOKUP(A4378,Sheet1!$A:$B,2,0)</f>
        <v>350</v>
      </c>
      <c r="D4378">
        <f t="shared" si="68"/>
        <v>27476</v>
      </c>
      <c r="E4378">
        <v>4</v>
      </c>
      <c r="F4378">
        <f>VLOOKUP(A4378,Sheet2!$A:$B,2,0)</f>
        <v>1</v>
      </c>
    </row>
    <row r="4379" spans="1:6" x14ac:dyDescent="0.25">
      <c r="A4379" t="s">
        <v>547</v>
      </c>
      <c r="B4379">
        <v>1531</v>
      </c>
      <c r="C4379">
        <f>VLOOKUP(A4379,Sheet1!$A:$B,2,0)</f>
        <v>350</v>
      </c>
      <c r="D4379">
        <f t="shared" si="68"/>
        <v>1181</v>
      </c>
      <c r="E4379">
        <v>4</v>
      </c>
      <c r="F4379">
        <f>VLOOKUP(A4379,Sheet2!$A:$B,2,0)</f>
        <v>1</v>
      </c>
    </row>
    <row r="4380" spans="1:6" x14ac:dyDescent="0.25">
      <c r="A4380" t="s">
        <v>547</v>
      </c>
      <c r="B4380">
        <v>29007</v>
      </c>
      <c r="C4380">
        <f>VLOOKUP(A4380,Sheet1!$A:$B,2,0)</f>
        <v>350</v>
      </c>
      <c r="D4380">
        <f t="shared" si="68"/>
        <v>28657</v>
      </c>
      <c r="E4380">
        <v>4</v>
      </c>
      <c r="F4380">
        <f>VLOOKUP(A4380,Sheet2!$A:$B,2,0)</f>
        <v>1</v>
      </c>
    </row>
    <row r="4381" spans="1:6" x14ac:dyDescent="0.25">
      <c r="A4381" t="s">
        <v>547</v>
      </c>
      <c r="B4381">
        <v>180</v>
      </c>
      <c r="C4381">
        <f>VLOOKUP(A4381,Sheet1!$A:$B,2,0)</f>
        <v>350</v>
      </c>
      <c r="D4381">
        <f t="shared" si="68"/>
        <v>-170</v>
      </c>
      <c r="E4381">
        <v>4</v>
      </c>
      <c r="F4381">
        <f>VLOOKUP(A4381,Sheet2!$A:$B,2,0)</f>
        <v>1</v>
      </c>
    </row>
    <row r="4382" spans="1:6" x14ac:dyDescent="0.25">
      <c r="A4382" t="s">
        <v>547</v>
      </c>
      <c r="B4382">
        <v>14586</v>
      </c>
      <c r="C4382">
        <f>VLOOKUP(A4382,Sheet1!$A:$B,2,0)</f>
        <v>350</v>
      </c>
      <c r="D4382">
        <f t="shared" si="68"/>
        <v>14236</v>
      </c>
      <c r="E4382">
        <v>4</v>
      </c>
      <c r="F4382">
        <f>VLOOKUP(A4382,Sheet2!$A:$B,2,0)</f>
        <v>1</v>
      </c>
    </row>
    <row r="4383" spans="1:6" x14ac:dyDescent="0.25">
      <c r="A4383" t="s">
        <v>547</v>
      </c>
      <c r="B4383">
        <v>104496</v>
      </c>
      <c r="C4383">
        <f>VLOOKUP(A4383,Sheet1!$A:$B,2,0)</f>
        <v>350</v>
      </c>
      <c r="D4383">
        <f t="shared" si="68"/>
        <v>104146</v>
      </c>
      <c r="E4383">
        <v>4</v>
      </c>
      <c r="F4383">
        <f>VLOOKUP(A4383,Sheet2!$A:$B,2,0)</f>
        <v>1</v>
      </c>
    </row>
    <row r="4384" spans="1:6" x14ac:dyDescent="0.25">
      <c r="A4384" t="s">
        <v>547</v>
      </c>
      <c r="B4384">
        <v>104496</v>
      </c>
      <c r="C4384">
        <f>VLOOKUP(A4384,Sheet1!$A:$B,2,0)</f>
        <v>350</v>
      </c>
      <c r="D4384">
        <f t="shared" si="68"/>
        <v>104146</v>
      </c>
      <c r="E4384">
        <v>4</v>
      </c>
      <c r="F4384">
        <f>VLOOKUP(A4384,Sheet2!$A:$B,2,0)</f>
        <v>1</v>
      </c>
    </row>
    <row r="4385" spans="1:6" x14ac:dyDescent="0.25">
      <c r="A4385" t="s">
        <v>547</v>
      </c>
      <c r="B4385">
        <v>104496</v>
      </c>
      <c r="C4385">
        <f>VLOOKUP(A4385,Sheet1!$A:$B,2,0)</f>
        <v>350</v>
      </c>
      <c r="D4385">
        <f t="shared" si="68"/>
        <v>104146</v>
      </c>
      <c r="E4385">
        <v>4</v>
      </c>
      <c r="F4385">
        <f>VLOOKUP(A4385,Sheet2!$A:$B,2,0)</f>
        <v>1</v>
      </c>
    </row>
    <row r="4386" spans="1:6" x14ac:dyDescent="0.25">
      <c r="A4386" t="s">
        <v>547</v>
      </c>
      <c r="B4386">
        <v>104496</v>
      </c>
      <c r="C4386">
        <f>VLOOKUP(A4386,Sheet1!$A:$B,2,0)</f>
        <v>350</v>
      </c>
      <c r="D4386">
        <f t="shared" si="68"/>
        <v>104146</v>
      </c>
      <c r="E4386">
        <v>4</v>
      </c>
      <c r="F4386">
        <f>VLOOKUP(A4386,Sheet2!$A:$B,2,0)</f>
        <v>1</v>
      </c>
    </row>
    <row r="4387" spans="1:6" x14ac:dyDescent="0.25">
      <c r="A4387" t="s">
        <v>547</v>
      </c>
      <c r="B4387">
        <v>109721</v>
      </c>
      <c r="C4387">
        <f>VLOOKUP(A4387,Sheet1!$A:$B,2,0)</f>
        <v>350</v>
      </c>
      <c r="D4387">
        <f t="shared" si="68"/>
        <v>109371</v>
      </c>
      <c r="E4387">
        <v>4</v>
      </c>
      <c r="F4387">
        <f>VLOOKUP(A4387,Sheet2!$A:$B,2,0)</f>
        <v>1</v>
      </c>
    </row>
    <row r="4388" spans="1:6" x14ac:dyDescent="0.25">
      <c r="A4388" t="s">
        <v>547</v>
      </c>
      <c r="B4388">
        <v>109721</v>
      </c>
      <c r="C4388">
        <f>VLOOKUP(A4388,Sheet1!$A:$B,2,0)</f>
        <v>350</v>
      </c>
      <c r="D4388">
        <f t="shared" si="68"/>
        <v>109371</v>
      </c>
      <c r="E4388">
        <v>4</v>
      </c>
      <c r="F4388">
        <f>VLOOKUP(A4388,Sheet2!$A:$B,2,0)</f>
        <v>1</v>
      </c>
    </row>
    <row r="4389" spans="1:6" x14ac:dyDescent="0.25">
      <c r="A4389" t="s">
        <v>547</v>
      </c>
      <c r="B4389">
        <v>109721</v>
      </c>
      <c r="C4389">
        <f>VLOOKUP(A4389,Sheet1!$A:$B,2,0)</f>
        <v>350</v>
      </c>
      <c r="D4389">
        <f t="shared" si="68"/>
        <v>109371</v>
      </c>
      <c r="E4389">
        <v>4</v>
      </c>
      <c r="F4389">
        <f>VLOOKUP(A4389,Sheet2!$A:$B,2,0)</f>
        <v>1</v>
      </c>
    </row>
    <row r="4390" spans="1:6" x14ac:dyDescent="0.25">
      <c r="A4390" t="s">
        <v>547</v>
      </c>
      <c r="B4390">
        <v>109721</v>
      </c>
      <c r="C4390">
        <f>VLOOKUP(A4390,Sheet1!$A:$B,2,0)</f>
        <v>350</v>
      </c>
      <c r="D4390">
        <f t="shared" si="68"/>
        <v>109371</v>
      </c>
      <c r="E4390">
        <v>4</v>
      </c>
      <c r="F4390">
        <f>VLOOKUP(A4390,Sheet2!$A:$B,2,0)</f>
        <v>1</v>
      </c>
    </row>
    <row r="4391" spans="1:6" x14ac:dyDescent="0.25">
      <c r="A4391" t="s">
        <v>547</v>
      </c>
      <c r="B4391">
        <v>109721</v>
      </c>
      <c r="C4391">
        <f>VLOOKUP(A4391,Sheet1!$A:$B,2,0)</f>
        <v>350</v>
      </c>
      <c r="D4391">
        <f t="shared" si="68"/>
        <v>109371</v>
      </c>
      <c r="E4391">
        <v>4</v>
      </c>
      <c r="F4391">
        <f>VLOOKUP(A4391,Sheet2!$A:$B,2,0)</f>
        <v>1</v>
      </c>
    </row>
    <row r="4392" spans="1:6" x14ac:dyDescent="0.25">
      <c r="A4392" t="s">
        <v>547</v>
      </c>
      <c r="B4392">
        <v>109721</v>
      </c>
      <c r="C4392">
        <f>VLOOKUP(A4392,Sheet1!$A:$B,2,0)</f>
        <v>350</v>
      </c>
      <c r="D4392">
        <f t="shared" si="68"/>
        <v>109371</v>
      </c>
      <c r="E4392">
        <v>4</v>
      </c>
      <c r="F4392">
        <f>VLOOKUP(A4392,Sheet2!$A:$B,2,0)</f>
        <v>1</v>
      </c>
    </row>
    <row r="4393" spans="1:6" x14ac:dyDescent="0.25">
      <c r="A4393" t="s">
        <v>547</v>
      </c>
      <c r="B4393">
        <v>109721</v>
      </c>
      <c r="C4393">
        <f>VLOOKUP(A4393,Sheet1!$A:$B,2,0)</f>
        <v>350</v>
      </c>
      <c r="D4393">
        <f t="shared" si="68"/>
        <v>109371</v>
      </c>
      <c r="E4393">
        <v>4</v>
      </c>
      <c r="F4393">
        <f>VLOOKUP(A4393,Sheet2!$A:$B,2,0)</f>
        <v>1</v>
      </c>
    </row>
    <row r="4394" spans="1:6" x14ac:dyDescent="0.25">
      <c r="A4394" t="s">
        <v>547</v>
      </c>
      <c r="B4394">
        <v>109721</v>
      </c>
      <c r="C4394">
        <f>VLOOKUP(A4394,Sheet1!$A:$B,2,0)</f>
        <v>350</v>
      </c>
      <c r="D4394">
        <f t="shared" si="68"/>
        <v>109371</v>
      </c>
      <c r="E4394">
        <v>4</v>
      </c>
      <c r="F4394">
        <f>VLOOKUP(A4394,Sheet2!$A:$B,2,0)</f>
        <v>1</v>
      </c>
    </row>
    <row r="4395" spans="1:6" x14ac:dyDescent="0.25">
      <c r="A4395" t="s">
        <v>547</v>
      </c>
      <c r="B4395">
        <v>109721</v>
      </c>
      <c r="C4395">
        <f>VLOOKUP(A4395,Sheet1!$A:$B,2,0)</f>
        <v>350</v>
      </c>
      <c r="D4395">
        <f t="shared" si="68"/>
        <v>109371</v>
      </c>
      <c r="E4395">
        <v>4</v>
      </c>
      <c r="F4395">
        <f>VLOOKUP(A4395,Sheet2!$A:$B,2,0)</f>
        <v>1</v>
      </c>
    </row>
    <row r="4396" spans="1:6" x14ac:dyDescent="0.25">
      <c r="A4396" t="s">
        <v>547</v>
      </c>
      <c r="B4396">
        <v>109721</v>
      </c>
      <c r="C4396">
        <f>VLOOKUP(A4396,Sheet1!$A:$B,2,0)</f>
        <v>350</v>
      </c>
      <c r="D4396">
        <f t="shared" si="68"/>
        <v>109371</v>
      </c>
      <c r="E4396">
        <v>4</v>
      </c>
      <c r="F4396">
        <f>VLOOKUP(A4396,Sheet2!$A:$B,2,0)</f>
        <v>1</v>
      </c>
    </row>
    <row r="4397" spans="1:6" x14ac:dyDescent="0.25">
      <c r="A4397" t="s">
        <v>547</v>
      </c>
      <c r="B4397">
        <v>25939</v>
      </c>
      <c r="C4397">
        <f>VLOOKUP(A4397,Sheet1!$A:$B,2,0)</f>
        <v>350</v>
      </c>
      <c r="D4397">
        <f t="shared" si="68"/>
        <v>25589</v>
      </c>
      <c r="E4397">
        <v>4</v>
      </c>
      <c r="F4397">
        <f>VLOOKUP(A4397,Sheet2!$A:$B,2,0)</f>
        <v>1</v>
      </c>
    </row>
    <row r="4398" spans="1:6" x14ac:dyDescent="0.25">
      <c r="A4398" t="s">
        <v>547</v>
      </c>
      <c r="B4398">
        <v>25939</v>
      </c>
      <c r="C4398">
        <f>VLOOKUP(A4398,Sheet1!$A:$B,2,0)</f>
        <v>350</v>
      </c>
      <c r="D4398">
        <f t="shared" si="68"/>
        <v>25589</v>
      </c>
      <c r="E4398">
        <v>4</v>
      </c>
      <c r="F4398">
        <f>VLOOKUP(A4398,Sheet2!$A:$B,2,0)</f>
        <v>1</v>
      </c>
    </row>
    <row r="4399" spans="1:6" x14ac:dyDescent="0.25">
      <c r="A4399" t="s">
        <v>547</v>
      </c>
      <c r="B4399">
        <v>25939</v>
      </c>
      <c r="C4399">
        <f>VLOOKUP(A4399,Sheet1!$A:$B,2,0)</f>
        <v>350</v>
      </c>
      <c r="D4399">
        <f t="shared" si="68"/>
        <v>25589</v>
      </c>
      <c r="E4399">
        <v>4</v>
      </c>
      <c r="F4399">
        <f>VLOOKUP(A4399,Sheet2!$A:$B,2,0)</f>
        <v>1</v>
      </c>
    </row>
    <row r="4400" spans="1:6" x14ac:dyDescent="0.25">
      <c r="A4400" t="s">
        <v>547</v>
      </c>
      <c r="B4400">
        <v>25939</v>
      </c>
      <c r="C4400">
        <f>VLOOKUP(A4400,Sheet1!$A:$B,2,0)</f>
        <v>350</v>
      </c>
      <c r="D4400">
        <f t="shared" si="68"/>
        <v>25589</v>
      </c>
      <c r="E4400">
        <v>4</v>
      </c>
      <c r="F4400">
        <f>VLOOKUP(A4400,Sheet2!$A:$B,2,0)</f>
        <v>1</v>
      </c>
    </row>
    <row r="4401" spans="1:6" x14ac:dyDescent="0.25">
      <c r="A4401" t="s">
        <v>547</v>
      </c>
      <c r="B4401">
        <v>25939</v>
      </c>
      <c r="C4401">
        <f>VLOOKUP(A4401,Sheet1!$A:$B,2,0)</f>
        <v>350</v>
      </c>
      <c r="D4401">
        <f t="shared" si="68"/>
        <v>25589</v>
      </c>
      <c r="E4401">
        <v>4</v>
      </c>
      <c r="F4401">
        <f>VLOOKUP(A4401,Sheet2!$A:$B,2,0)</f>
        <v>1</v>
      </c>
    </row>
    <row r="4402" spans="1:6" x14ac:dyDescent="0.25">
      <c r="A4402" t="s">
        <v>547</v>
      </c>
      <c r="B4402">
        <v>1070</v>
      </c>
      <c r="C4402">
        <f>VLOOKUP(A4402,Sheet1!$A:$B,2,0)</f>
        <v>350</v>
      </c>
      <c r="D4402">
        <f t="shared" si="68"/>
        <v>720</v>
      </c>
      <c r="E4402">
        <v>4</v>
      </c>
      <c r="F4402">
        <f>VLOOKUP(A4402,Sheet2!$A:$B,2,0)</f>
        <v>1</v>
      </c>
    </row>
    <row r="4403" spans="1:6" x14ac:dyDescent="0.25">
      <c r="A4403" t="s">
        <v>547</v>
      </c>
      <c r="B4403">
        <v>1070</v>
      </c>
      <c r="C4403">
        <f>VLOOKUP(A4403,Sheet1!$A:$B,2,0)</f>
        <v>350</v>
      </c>
      <c r="D4403">
        <f t="shared" si="68"/>
        <v>720</v>
      </c>
      <c r="E4403">
        <v>4</v>
      </c>
      <c r="F4403">
        <f>VLOOKUP(A4403,Sheet2!$A:$B,2,0)</f>
        <v>1</v>
      </c>
    </row>
    <row r="4404" spans="1:6" x14ac:dyDescent="0.25">
      <c r="A4404" t="s">
        <v>547</v>
      </c>
      <c r="B4404">
        <v>211630</v>
      </c>
      <c r="C4404">
        <f>VLOOKUP(A4404,Sheet1!$A:$B,2,0)</f>
        <v>350</v>
      </c>
      <c r="D4404">
        <f t="shared" si="68"/>
        <v>211280</v>
      </c>
      <c r="E4404">
        <v>4</v>
      </c>
      <c r="F4404">
        <f>VLOOKUP(A4404,Sheet2!$A:$B,2,0)</f>
        <v>1</v>
      </c>
    </row>
    <row r="4405" spans="1:6" x14ac:dyDescent="0.25">
      <c r="A4405" t="s">
        <v>547</v>
      </c>
      <c r="B4405">
        <v>211630</v>
      </c>
      <c r="C4405">
        <f>VLOOKUP(A4405,Sheet1!$A:$B,2,0)</f>
        <v>350</v>
      </c>
      <c r="D4405">
        <f t="shared" si="68"/>
        <v>211280</v>
      </c>
      <c r="E4405">
        <v>4</v>
      </c>
      <c r="F4405">
        <f>VLOOKUP(A4405,Sheet2!$A:$B,2,0)</f>
        <v>1</v>
      </c>
    </row>
    <row r="4406" spans="1:6" x14ac:dyDescent="0.25">
      <c r="A4406" t="s">
        <v>547</v>
      </c>
      <c r="B4406">
        <v>211630</v>
      </c>
      <c r="C4406">
        <f>VLOOKUP(A4406,Sheet1!$A:$B,2,0)</f>
        <v>350</v>
      </c>
      <c r="D4406">
        <f t="shared" si="68"/>
        <v>211280</v>
      </c>
      <c r="E4406">
        <v>4</v>
      </c>
      <c r="F4406">
        <f>VLOOKUP(A4406,Sheet2!$A:$B,2,0)</f>
        <v>1</v>
      </c>
    </row>
    <row r="4407" spans="1:6" x14ac:dyDescent="0.25">
      <c r="A4407" t="s">
        <v>547</v>
      </c>
      <c r="B4407">
        <v>211630</v>
      </c>
      <c r="C4407">
        <f>VLOOKUP(A4407,Sheet1!$A:$B,2,0)</f>
        <v>350</v>
      </c>
      <c r="D4407">
        <f t="shared" si="68"/>
        <v>211280</v>
      </c>
      <c r="E4407">
        <v>4</v>
      </c>
      <c r="F4407">
        <f>VLOOKUP(A4407,Sheet2!$A:$B,2,0)</f>
        <v>1</v>
      </c>
    </row>
    <row r="4408" spans="1:6" x14ac:dyDescent="0.25">
      <c r="A4408" t="s">
        <v>547</v>
      </c>
      <c r="B4408">
        <v>211630</v>
      </c>
      <c r="C4408">
        <f>VLOOKUP(A4408,Sheet1!$A:$B,2,0)</f>
        <v>350</v>
      </c>
      <c r="D4408">
        <f t="shared" si="68"/>
        <v>211280</v>
      </c>
      <c r="E4408">
        <v>4</v>
      </c>
      <c r="F4408">
        <f>VLOOKUP(A4408,Sheet2!$A:$B,2,0)</f>
        <v>1</v>
      </c>
    </row>
    <row r="4409" spans="1:6" x14ac:dyDescent="0.25">
      <c r="A4409" t="s">
        <v>547</v>
      </c>
      <c r="B4409">
        <v>211630</v>
      </c>
      <c r="C4409">
        <f>VLOOKUP(A4409,Sheet1!$A:$B,2,0)</f>
        <v>350</v>
      </c>
      <c r="D4409">
        <f t="shared" si="68"/>
        <v>211280</v>
      </c>
      <c r="E4409">
        <v>4</v>
      </c>
      <c r="F4409">
        <f>VLOOKUP(A4409,Sheet2!$A:$B,2,0)</f>
        <v>1</v>
      </c>
    </row>
    <row r="4410" spans="1:6" x14ac:dyDescent="0.25">
      <c r="A4410" t="s">
        <v>547</v>
      </c>
      <c r="B4410">
        <v>211630</v>
      </c>
      <c r="C4410">
        <f>VLOOKUP(A4410,Sheet1!$A:$B,2,0)</f>
        <v>350</v>
      </c>
      <c r="D4410">
        <f t="shared" si="68"/>
        <v>211280</v>
      </c>
      <c r="E4410">
        <v>4</v>
      </c>
      <c r="F4410">
        <f>VLOOKUP(A4410,Sheet2!$A:$B,2,0)</f>
        <v>1</v>
      </c>
    </row>
    <row r="4411" spans="1:6" x14ac:dyDescent="0.25">
      <c r="A4411" t="s">
        <v>547</v>
      </c>
      <c r="B4411">
        <v>211630</v>
      </c>
      <c r="C4411">
        <f>VLOOKUP(A4411,Sheet1!$A:$B,2,0)</f>
        <v>350</v>
      </c>
      <c r="D4411">
        <f t="shared" si="68"/>
        <v>211280</v>
      </c>
      <c r="E4411">
        <v>4</v>
      </c>
      <c r="F4411">
        <f>VLOOKUP(A4411,Sheet2!$A:$B,2,0)</f>
        <v>1</v>
      </c>
    </row>
    <row r="4412" spans="1:6" x14ac:dyDescent="0.25">
      <c r="A4412" t="s">
        <v>547</v>
      </c>
      <c r="B4412">
        <v>211630</v>
      </c>
      <c r="C4412">
        <f>VLOOKUP(A4412,Sheet1!$A:$B,2,0)</f>
        <v>350</v>
      </c>
      <c r="D4412">
        <f t="shared" si="68"/>
        <v>211280</v>
      </c>
      <c r="E4412">
        <v>4</v>
      </c>
      <c r="F4412">
        <f>VLOOKUP(A4412,Sheet2!$A:$B,2,0)</f>
        <v>1</v>
      </c>
    </row>
    <row r="4413" spans="1:6" x14ac:dyDescent="0.25">
      <c r="A4413" t="s">
        <v>547</v>
      </c>
      <c r="B4413">
        <v>211630</v>
      </c>
      <c r="C4413">
        <f>VLOOKUP(A4413,Sheet1!$A:$B,2,0)</f>
        <v>350</v>
      </c>
      <c r="D4413">
        <f t="shared" si="68"/>
        <v>211280</v>
      </c>
      <c r="E4413">
        <v>4</v>
      </c>
      <c r="F4413">
        <f>VLOOKUP(A4413,Sheet2!$A:$B,2,0)</f>
        <v>1</v>
      </c>
    </row>
    <row r="4414" spans="1:6" x14ac:dyDescent="0.25">
      <c r="A4414" t="s">
        <v>547</v>
      </c>
      <c r="B4414">
        <v>211630</v>
      </c>
      <c r="C4414">
        <f>VLOOKUP(A4414,Sheet1!$A:$B,2,0)</f>
        <v>350</v>
      </c>
      <c r="D4414">
        <f t="shared" si="68"/>
        <v>211280</v>
      </c>
      <c r="E4414">
        <v>4</v>
      </c>
      <c r="F4414">
        <f>VLOOKUP(A4414,Sheet2!$A:$B,2,0)</f>
        <v>1</v>
      </c>
    </row>
    <row r="4415" spans="1:6" x14ac:dyDescent="0.25">
      <c r="A4415" t="s">
        <v>547</v>
      </c>
      <c r="B4415">
        <v>211630</v>
      </c>
      <c r="C4415">
        <f>VLOOKUP(A4415,Sheet1!$A:$B,2,0)</f>
        <v>350</v>
      </c>
      <c r="D4415">
        <f t="shared" si="68"/>
        <v>211280</v>
      </c>
      <c r="E4415">
        <v>4</v>
      </c>
      <c r="F4415">
        <f>VLOOKUP(A4415,Sheet2!$A:$B,2,0)</f>
        <v>1</v>
      </c>
    </row>
    <row r="4416" spans="1:6" x14ac:dyDescent="0.25">
      <c r="A4416" t="s">
        <v>442</v>
      </c>
      <c r="B4416">
        <v>211630</v>
      </c>
      <c r="C4416">
        <f>VLOOKUP(A4416,Sheet1!$A:$B,2,0)</f>
        <v>21459</v>
      </c>
      <c r="D4416">
        <f t="shared" si="68"/>
        <v>190171</v>
      </c>
      <c r="E4416">
        <v>4</v>
      </c>
      <c r="F4416">
        <f>VLOOKUP(A4416,Sheet2!$A:$B,2,0)</f>
        <v>1</v>
      </c>
    </row>
    <row r="4417" spans="1:6" x14ac:dyDescent="0.25">
      <c r="A4417" t="s">
        <v>442</v>
      </c>
      <c r="B4417">
        <v>211630</v>
      </c>
      <c r="C4417">
        <f>VLOOKUP(A4417,Sheet1!$A:$B,2,0)</f>
        <v>21459</v>
      </c>
      <c r="D4417">
        <f t="shared" si="68"/>
        <v>190171</v>
      </c>
      <c r="E4417">
        <v>4</v>
      </c>
      <c r="F4417">
        <f>VLOOKUP(A4417,Sheet2!$A:$B,2,0)</f>
        <v>1</v>
      </c>
    </row>
    <row r="4418" spans="1:6" x14ac:dyDescent="0.25">
      <c r="A4418" t="s">
        <v>442</v>
      </c>
      <c r="B4418">
        <v>211630</v>
      </c>
      <c r="C4418">
        <f>VLOOKUP(A4418,Sheet1!$A:$B,2,0)</f>
        <v>21459</v>
      </c>
      <c r="D4418">
        <f t="shared" si="68"/>
        <v>190171</v>
      </c>
      <c r="E4418">
        <v>4</v>
      </c>
      <c r="F4418">
        <f>VLOOKUP(A4418,Sheet2!$A:$B,2,0)</f>
        <v>1</v>
      </c>
    </row>
    <row r="4419" spans="1:6" x14ac:dyDescent="0.25">
      <c r="A4419" t="s">
        <v>442</v>
      </c>
      <c r="B4419">
        <v>211630</v>
      </c>
      <c r="C4419">
        <f>VLOOKUP(A4419,Sheet1!$A:$B,2,0)</f>
        <v>21459</v>
      </c>
      <c r="D4419">
        <f t="shared" ref="D4419:D4482" si="69">B4419-C4419</f>
        <v>190171</v>
      </c>
      <c r="E4419">
        <v>4</v>
      </c>
      <c r="F4419">
        <f>VLOOKUP(A4419,Sheet2!$A:$B,2,0)</f>
        <v>1</v>
      </c>
    </row>
    <row r="4420" spans="1:6" x14ac:dyDescent="0.25">
      <c r="A4420" t="s">
        <v>442</v>
      </c>
      <c r="B4420">
        <v>211630</v>
      </c>
      <c r="C4420">
        <f>VLOOKUP(A4420,Sheet1!$A:$B,2,0)</f>
        <v>21459</v>
      </c>
      <c r="D4420">
        <f t="shared" si="69"/>
        <v>190171</v>
      </c>
      <c r="E4420">
        <v>4</v>
      </c>
      <c r="F4420">
        <f>VLOOKUP(A4420,Sheet2!$A:$B,2,0)</f>
        <v>1</v>
      </c>
    </row>
    <row r="4421" spans="1:6" x14ac:dyDescent="0.25">
      <c r="A4421" t="s">
        <v>442</v>
      </c>
      <c r="B4421">
        <v>211630</v>
      </c>
      <c r="C4421">
        <f>VLOOKUP(A4421,Sheet1!$A:$B,2,0)</f>
        <v>21459</v>
      </c>
      <c r="D4421">
        <f t="shared" si="69"/>
        <v>190171</v>
      </c>
      <c r="E4421">
        <v>4</v>
      </c>
      <c r="F4421">
        <f>VLOOKUP(A4421,Sheet2!$A:$B,2,0)</f>
        <v>1</v>
      </c>
    </row>
    <row r="4422" spans="1:6" x14ac:dyDescent="0.25">
      <c r="A4422" t="s">
        <v>442</v>
      </c>
      <c r="B4422">
        <v>211630</v>
      </c>
      <c r="C4422">
        <f>VLOOKUP(A4422,Sheet1!$A:$B,2,0)</f>
        <v>21459</v>
      </c>
      <c r="D4422">
        <f t="shared" si="69"/>
        <v>190171</v>
      </c>
      <c r="E4422">
        <v>4</v>
      </c>
      <c r="F4422">
        <f>VLOOKUP(A4422,Sheet2!$A:$B,2,0)</f>
        <v>1</v>
      </c>
    </row>
    <row r="4423" spans="1:6" x14ac:dyDescent="0.25">
      <c r="A4423" t="s">
        <v>442</v>
      </c>
      <c r="B4423">
        <v>211630</v>
      </c>
      <c r="C4423">
        <f>VLOOKUP(A4423,Sheet1!$A:$B,2,0)</f>
        <v>21459</v>
      </c>
      <c r="D4423">
        <f t="shared" si="69"/>
        <v>190171</v>
      </c>
      <c r="E4423">
        <v>4</v>
      </c>
      <c r="F4423">
        <f>VLOOKUP(A4423,Sheet2!$A:$B,2,0)</f>
        <v>1</v>
      </c>
    </row>
    <row r="4424" spans="1:6" x14ac:dyDescent="0.25">
      <c r="A4424" t="s">
        <v>442</v>
      </c>
      <c r="B4424">
        <v>3968</v>
      </c>
      <c r="C4424">
        <f>VLOOKUP(A4424,Sheet1!$A:$B,2,0)</f>
        <v>21459</v>
      </c>
      <c r="D4424">
        <f t="shared" si="69"/>
        <v>-17491</v>
      </c>
      <c r="E4424">
        <v>4</v>
      </c>
      <c r="F4424">
        <f>VLOOKUP(A4424,Sheet2!$A:$B,2,0)</f>
        <v>1</v>
      </c>
    </row>
    <row r="4425" spans="1:6" x14ac:dyDescent="0.25">
      <c r="A4425" t="s">
        <v>442</v>
      </c>
      <c r="B4425">
        <v>1282</v>
      </c>
      <c r="C4425">
        <f>VLOOKUP(A4425,Sheet1!$A:$B,2,0)</f>
        <v>21459</v>
      </c>
      <c r="D4425">
        <f t="shared" si="69"/>
        <v>-20177</v>
      </c>
      <c r="E4425">
        <v>4</v>
      </c>
      <c r="F4425">
        <f>VLOOKUP(A4425,Sheet2!$A:$B,2,0)</f>
        <v>1</v>
      </c>
    </row>
    <row r="4426" spans="1:6" x14ac:dyDescent="0.25">
      <c r="A4426" t="s">
        <v>442</v>
      </c>
      <c r="B4426">
        <v>7810</v>
      </c>
      <c r="C4426">
        <f>VLOOKUP(A4426,Sheet1!$A:$B,2,0)</f>
        <v>21459</v>
      </c>
      <c r="D4426">
        <f t="shared" si="69"/>
        <v>-13649</v>
      </c>
      <c r="E4426">
        <v>4</v>
      </c>
      <c r="F4426">
        <f>VLOOKUP(A4426,Sheet2!$A:$B,2,0)</f>
        <v>1</v>
      </c>
    </row>
    <row r="4427" spans="1:6" x14ac:dyDescent="0.25">
      <c r="A4427" t="s">
        <v>442</v>
      </c>
      <c r="B4427">
        <v>15686</v>
      </c>
      <c r="C4427">
        <f>VLOOKUP(A4427,Sheet1!$A:$B,2,0)</f>
        <v>21459</v>
      </c>
      <c r="D4427">
        <f t="shared" si="69"/>
        <v>-5773</v>
      </c>
      <c r="E4427">
        <v>4</v>
      </c>
      <c r="F4427">
        <f>VLOOKUP(A4427,Sheet2!$A:$B,2,0)</f>
        <v>1</v>
      </c>
    </row>
    <row r="4428" spans="1:6" x14ac:dyDescent="0.25">
      <c r="A4428" t="s">
        <v>442</v>
      </c>
      <c r="B4428">
        <v>2955</v>
      </c>
      <c r="C4428">
        <f>VLOOKUP(A4428,Sheet1!$A:$B,2,0)</f>
        <v>21459</v>
      </c>
      <c r="D4428">
        <f t="shared" si="69"/>
        <v>-18504</v>
      </c>
      <c r="E4428">
        <v>4</v>
      </c>
      <c r="F4428">
        <f>VLOOKUP(A4428,Sheet2!$A:$B,2,0)</f>
        <v>1</v>
      </c>
    </row>
    <row r="4429" spans="1:6" x14ac:dyDescent="0.25">
      <c r="A4429" t="s">
        <v>442</v>
      </c>
      <c r="B4429">
        <v>1452</v>
      </c>
      <c r="C4429">
        <f>VLOOKUP(A4429,Sheet1!$A:$B,2,0)</f>
        <v>21459</v>
      </c>
      <c r="D4429">
        <f t="shared" si="69"/>
        <v>-20007</v>
      </c>
      <c r="E4429">
        <v>4</v>
      </c>
      <c r="F4429">
        <f>VLOOKUP(A4429,Sheet2!$A:$B,2,0)</f>
        <v>1</v>
      </c>
    </row>
    <row r="4430" spans="1:6" x14ac:dyDescent="0.25">
      <c r="A4430" t="s">
        <v>442</v>
      </c>
      <c r="B4430">
        <v>36420</v>
      </c>
      <c r="C4430">
        <f>VLOOKUP(A4430,Sheet1!$A:$B,2,0)</f>
        <v>21459</v>
      </c>
      <c r="D4430">
        <f t="shared" si="69"/>
        <v>14961</v>
      </c>
      <c r="E4430">
        <v>4</v>
      </c>
      <c r="F4430">
        <f>VLOOKUP(A4430,Sheet2!$A:$B,2,0)</f>
        <v>1</v>
      </c>
    </row>
    <row r="4431" spans="1:6" x14ac:dyDescent="0.25">
      <c r="A4431" t="s">
        <v>442</v>
      </c>
      <c r="B4431">
        <v>137531</v>
      </c>
      <c r="C4431">
        <f>VLOOKUP(A4431,Sheet1!$A:$B,2,0)</f>
        <v>21459</v>
      </c>
      <c r="D4431">
        <f t="shared" si="69"/>
        <v>116072</v>
      </c>
      <c r="E4431">
        <v>4</v>
      </c>
      <c r="F4431">
        <f>VLOOKUP(A4431,Sheet2!$A:$B,2,0)</f>
        <v>1</v>
      </c>
    </row>
    <row r="4432" spans="1:6" x14ac:dyDescent="0.25">
      <c r="A4432" t="s">
        <v>442</v>
      </c>
      <c r="B4432">
        <v>15215</v>
      </c>
      <c r="C4432">
        <f>VLOOKUP(A4432,Sheet1!$A:$B,2,0)</f>
        <v>21459</v>
      </c>
      <c r="D4432">
        <f t="shared" si="69"/>
        <v>-6244</v>
      </c>
      <c r="E4432">
        <v>4</v>
      </c>
      <c r="F4432">
        <f>VLOOKUP(A4432,Sheet2!$A:$B,2,0)</f>
        <v>1</v>
      </c>
    </row>
    <row r="4433" spans="1:6" x14ac:dyDescent="0.25">
      <c r="A4433" t="s">
        <v>588</v>
      </c>
      <c r="B4433">
        <v>2518</v>
      </c>
      <c r="C4433">
        <f>VLOOKUP(A4433,Sheet1!$A:$B,2,0)</f>
        <v>800</v>
      </c>
      <c r="D4433">
        <f t="shared" si="69"/>
        <v>1718</v>
      </c>
      <c r="E4433">
        <v>4</v>
      </c>
      <c r="F4433">
        <f>VLOOKUP(A4433,Sheet2!$A:$B,2,0)</f>
        <v>1</v>
      </c>
    </row>
    <row r="4434" spans="1:6" x14ac:dyDescent="0.25">
      <c r="A4434" t="s">
        <v>588</v>
      </c>
      <c r="B4434">
        <v>74401</v>
      </c>
      <c r="C4434">
        <f>VLOOKUP(A4434,Sheet1!$A:$B,2,0)</f>
        <v>800</v>
      </c>
      <c r="D4434">
        <f t="shared" si="69"/>
        <v>73601</v>
      </c>
      <c r="E4434">
        <v>4</v>
      </c>
      <c r="F4434">
        <f>VLOOKUP(A4434,Sheet2!$A:$B,2,0)</f>
        <v>1</v>
      </c>
    </row>
    <row r="4435" spans="1:6" x14ac:dyDescent="0.25">
      <c r="A4435" t="s">
        <v>588</v>
      </c>
      <c r="B4435">
        <v>74401</v>
      </c>
      <c r="C4435">
        <f>VLOOKUP(A4435,Sheet1!$A:$B,2,0)</f>
        <v>800</v>
      </c>
      <c r="D4435">
        <f t="shared" si="69"/>
        <v>73601</v>
      </c>
      <c r="E4435">
        <v>4</v>
      </c>
      <c r="F4435">
        <f>VLOOKUP(A4435,Sheet2!$A:$B,2,0)</f>
        <v>1</v>
      </c>
    </row>
    <row r="4436" spans="1:6" x14ac:dyDescent="0.25">
      <c r="A4436" t="s">
        <v>588</v>
      </c>
      <c r="B4436">
        <v>74401</v>
      </c>
      <c r="C4436">
        <f>VLOOKUP(A4436,Sheet1!$A:$B,2,0)</f>
        <v>800</v>
      </c>
      <c r="D4436">
        <f t="shared" si="69"/>
        <v>73601</v>
      </c>
      <c r="E4436">
        <v>4</v>
      </c>
      <c r="F4436">
        <f>VLOOKUP(A4436,Sheet2!$A:$B,2,0)</f>
        <v>1</v>
      </c>
    </row>
    <row r="4437" spans="1:6" x14ac:dyDescent="0.25">
      <c r="A4437" t="s">
        <v>588</v>
      </c>
      <c r="B4437">
        <v>74401</v>
      </c>
      <c r="C4437">
        <f>VLOOKUP(A4437,Sheet1!$A:$B,2,0)</f>
        <v>800</v>
      </c>
      <c r="D4437">
        <f t="shared" si="69"/>
        <v>73601</v>
      </c>
      <c r="E4437">
        <v>4</v>
      </c>
      <c r="F4437">
        <f>VLOOKUP(A4437,Sheet2!$A:$B,2,0)</f>
        <v>1</v>
      </c>
    </row>
    <row r="4438" spans="1:6" x14ac:dyDescent="0.25">
      <c r="A4438" t="s">
        <v>588</v>
      </c>
      <c r="B4438">
        <v>74401</v>
      </c>
      <c r="C4438">
        <f>VLOOKUP(A4438,Sheet1!$A:$B,2,0)</f>
        <v>800</v>
      </c>
      <c r="D4438">
        <f t="shared" si="69"/>
        <v>73601</v>
      </c>
      <c r="E4438">
        <v>4</v>
      </c>
      <c r="F4438">
        <f>VLOOKUP(A4438,Sheet2!$A:$B,2,0)</f>
        <v>1</v>
      </c>
    </row>
    <row r="4439" spans="1:6" x14ac:dyDescent="0.25">
      <c r="A4439" t="s">
        <v>588</v>
      </c>
      <c r="B4439">
        <v>5511</v>
      </c>
      <c r="C4439">
        <f>VLOOKUP(A4439,Sheet1!$A:$B,2,0)</f>
        <v>800</v>
      </c>
      <c r="D4439">
        <f t="shared" si="69"/>
        <v>4711</v>
      </c>
      <c r="E4439">
        <v>4</v>
      </c>
      <c r="F4439">
        <f>VLOOKUP(A4439,Sheet2!$A:$B,2,0)</f>
        <v>1</v>
      </c>
    </row>
    <row r="4440" spans="1:6" x14ac:dyDescent="0.25">
      <c r="A4440" t="s">
        <v>588</v>
      </c>
      <c r="B4440">
        <v>53444</v>
      </c>
      <c r="C4440">
        <f>VLOOKUP(A4440,Sheet1!$A:$B,2,0)</f>
        <v>800</v>
      </c>
      <c r="D4440">
        <f t="shared" si="69"/>
        <v>52644</v>
      </c>
      <c r="E4440">
        <v>4</v>
      </c>
      <c r="F4440">
        <f>VLOOKUP(A4440,Sheet2!$A:$B,2,0)</f>
        <v>1</v>
      </c>
    </row>
    <row r="4441" spans="1:6" x14ac:dyDescent="0.25">
      <c r="A4441" t="s">
        <v>588</v>
      </c>
      <c r="B4441">
        <v>53444</v>
      </c>
      <c r="C4441">
        <f>VLOOKUP(A4441,Sheet1!$A:$B,2,0)</f>
        <v>800</v>
      </c>
      <c r="D4441">
        <f t="shared" si="69"/>
        <v>52644</v>
      </c>
      <c r="E4441">
        <v>4</v>
      </c>
      <c r="F4441">
        <f>VLOOKUP(A4441,Sheet2!$A:$B,2,0)</f>
        <v>1</v>
      </c>
    </row>
    <row r="4442" spans="1:6" x14ac:dyDescent="0.25">
      <c r="A4442" t="s">
        <v>588</v>
      </c>
      <c r="B4442">
        <v>23733</v>
      </c>
      <c r="C4442">
        <f>VLOOKUP(A4442,Sheet1!$A:$B,2,0)</f>
        <v>800</v>
      </c>
      <c r="D4442">
        <f t="shared" si="69"/>
        <v>22933</v>
      </c>
      <c r="E4442">
        <v>4</v>
      </c>
      <c r="F4442">
        <f>VLOOKUP(A4442,Sheet2!$A:$B,2,0)</f>
        <v>1</v>
      </c>
    </row>
    <row r="4443" spans="1:6" x14ac:dyDescent="0.25">
      <c r="A4443" t="s">
        <v>588</v>
      </c>
      <c r="B4443">
        <v>1526</v>
      </c>
      <c r="C4443">
        <f>VLOOKUP(A4443,Sheet1!$A:$B,2,0)</f>
        <v>800</v>
      </c>
      <c r="D4443">
        <f t="shared" si="69"/>
        <v>726</v>
      </c>
      <c r="E4443">
        <v>4</v>
      </c>
      <c r="F4443">
        <f>VLOOKUP(A4443,Sheet2!$A:$B,2,0)</f>
        <v>1</v>
      </c>
    </row>
    <row r="4444" spans="1:6" x14ac:dyDescent="0.25">
      <c r="A4444" t="s">
        <v>588</v>
      </c>
      <c r="B4444">
        <v>16671</v>
      </c>
      <c r="C4444">
        <f>VLOOKUP(A4444,Sheet1!$A:$B,2,0)</f>
        <v>800</v>
      </c>
      <c r="D4444">
        <f t="shared" si="69"/>
        <v>15871</v>
      </c>
      <c r="E4444">
        <v>4</v>
      </c>
      <c r="F4444">
        <f>VLOOKUP(A4444,Sheet2!$A:$B,2,0)</f>
        <v>1</v>
      </c>
    </row>
    <row r="4445" spans="1:6" x14ac:dyDescent="0.25">
      <c r="A4445" t="s">
        <v>588</v>
      </c>
      <c r="B4445">
        <v>19520</v>
      </c>
      <c r="C4445">
        <f>VLOOKUP(A4445,Sheet1!$A:$B,2,0)</f>
        <v>800</v>
      </c>
      <c r="D4445">
        <f t="shared" si="69"/>
        <v>18720</v>
      </c>
      <c r="E4445">
        <v>4</v>
      </c>
      <c r="F4445">
        <f>VLOOKUP(A4445,Sheet2!$A:$B,2,0)</f>
        <v>1</v>
      </c>
    </row>
    <row r="4446" spans="1:6" x14ac:dyDescent="0.25">
      <c r="A4446" t="s">
        <v>588</v>
      </c>
      <c r="B4446">
        <v>788</v>
      </c>
      <c r="C4446">
        <f>VLOOKUP(A4446,Sheet1!$A:$B,2,0)</f>
        <v>800</v>
      </c>
      <c r="D4446">
        <f t="shared" si="69"/>
        <v>-12</v>
      </c>
      <c r="E4446">
        <v>4</v>
      </c>
      <c r="F4446">
        <f>VLOOKUP(A4446,Sheet2!$A:$B,2,0)</f>
        <v>1</v>
      </c>
    </row>
    <row r="4447" spans="1:6" x14ac:dyDescent="0.25">
      <c r="A4447" t="s">
        <v>588</v>
      </c>
      <c r="B4447">
        <v>5955</v>
      </c>
      <c r="C4447">
        <f>VLOOKUP(A4447,Sheet1!$A:$B,2,0)</f>
        <v>800</v>
      </c>
      <c r="D4447">
        <f t="shared" si="69"/>
        <v>5155</v>
      </c>
      <c r="E4447">
        <v>4</v>
      </c>
      <c r="F4447">
        <f>VLOOKUP(A4447,Sheet2!$A:$B,2,0)</f>
        <v>1</v>
      </c>
    </row>
    <row r="4448" spans="1:6" x14ac:dyDescent="0.25">
      <c r="A4448" t="s">
        <v>588</v>
      </c>
      <c r="B4448">
        <v>50260</v>
      </c>
      <c r="C4448">
        <f>VLOOKUP(A4448,Sheet1!$A:$B,2,0)</f>
        <v>800</v>
      </c>
      <c r="D4448">
        <f t="shared" si="69"/>
        <v>49460</v>
      </c>
      <c r="E4448">
        <v>4</v>
      </c>
      <c r="F4448">
        <f>VLOOKUP(A4448,Sheet2!$A:$B,2,0)</f>
        <v>1</v>
      </c>
    </row>
    <row r="4449" spans="1:6" x14ac:dyDescent="0.25">
      <c r="A4449" t="s">
        <v>588</v>
      </c>
      <c r="B4449">
        <v>50260</v>
      </c>
      <c r="C4449">
        <f>VLOOKUP(A4449,Sheet1!$A:$B,2,0)</f>
        <v>800</v>
      </c>
      <c r="D4449">
        <f t="shared" si="69"/>
        <v>49460</v>
      </c>
      <c r="E4449">
        <v>4</v>
      </c>
      <c r="F4449">
        <f>VLOOKUP(A4449,Sheet2!$A:$B,2,0)</f>
        <v>1</v>
      </c>
    </row>
    <row r="4450" spans="1:6" x14ac:dyDescent="0.25">
      <c r="A4450" t="s">
        <v>588</v>
      </c>
      <c r="B4450">
        <v>50260</v>
      </c>
      <c r="C4450">
        <f>VLOOKUP(A4450,Sheet1!$A:$B,2,0)</f>
        <v>800</v>
      </c>
      <c r="D4450">
        <f t="shared" si="69"/>
        <v>49460</v>
      </c>
      <c r="E4450">
        <v>4</v>
      </c>
      <c r="F4450">
        <f>VLOOKUP(A4450,Sheet2!$A:$B,2,0)</f>
        <v>1</v>
      </c>
    </row>
    <row r="4451" spans="1:6" x14ac:dyDescent="0.25">
      <c r="A4451" t="s">
        <v>588</v>
      </c>
      <c r="B4451">
        <v>50260</v>
      </c>
      <c r="C4451">
        <f>VLOOKUP(A4451,Sheet1!$A:$B,2,0)</f>
        <v>800</v>
      </c>
      <c r="D4451">
        <f t="shared" si="69"/>
        <v>49460</v>
      </c>
      <c r="E4451">
        <v>4</v>
      </c>
      <c r="F4451">
        <f>VLOOKUP(A4451,Sheet2!$A:$B,2,0)</f>
        <v>1</v>
      </c>
    </row>
    <row r="4452" spans="1:6" x14ac:dyDescent="0.25">
      <c r="A4452" t="s">
        <v>588</v>
      </c>
      <c r="B4452">
        <v>50260</v>
      </c>
      <c r="C4452">
        <f>VLOOKUP(A4452,Sheet1!$A:$B,2,0)</f>
        <v>800</v>
      </c>
      <c r="D4452">
        <f t="shared" si="69"/>
        <v>49460</v>
      </c>
      <c r="E4452">
        <v>4</v>
      </c>
      <c r="F4452">
        <f>VLOOKUP(A4452,Sheet2!$A:$B,2,0)</f>
        <v>1</v>
      </c>
    </row>
    <row r="4453" spans="1:6" x14ac:dyDescent="0.25">
      <c r="A4453" t="s">
        <v>588</v>
      </c>
      <c r="B4453">
        <v>50260</v>
      </c>
      <c r="C4453">
        <f>VLOOKUP(A4453,Sheet1!$A:$B,2,0)</f>
        <v>800</v>
      </c>
      <c r="D4453">
        <f t="shared" si="69"/>
        <v>49460</v>
      </c>
      <c r="E4453">
        <v>4</v>
      </c>
      <c r="F4453">
        <f>VLOOKUP(A4453,Sheet2!$A:$B,2,0)</f>
        <v>1</v>
      </c>
    </row>
    <row r="4454" spans="1:6" x14ac:dyDescent="0.25">
      <c r="A4454" t="s">
        <v>588</v>
      </c>
      <c r="B4454">
        <v>50260</v>
      </c>
      <c r="C4454">
        <f>VLOOKUP(A4454,Sheet1!$A:$B,2,0)</f>
        <v>800</v>
      </c>
      <c r="D4454">
        <f t="shared" si="69"/>
        <v>49460</v>
      </c>
      <c r="E4454">
        <v>4</v>
      </c>
      <c r="F4454">
        <f>VLOOKUP(A4454,Sheet2!$A:$B,2,0)</f>
        <v>1</v>
      </c>
    </row>
    <row r="4455" spans="1:6" x14ac:dyDescent="0.25">
      <c r="A4455" t="s">
        <v>588</v>
      </c>
      <c r="B4455">
        <v>50260</v>
      </c>
      <c r="C4455">
        <f>VLOOKUP(A4455,Sheet1!$A:$B,2,0)</f>
        <v>800</v>
      </c>
      <c r="D4455">
        <f t="shared" si="69"/>
        <v>49460</v>
      </c>
      <c r="E4455">
        <v>4</v>
      </c>
      <c r="F4455">
        <f>VLOOKUP(A4455,Sheet2!$A:$B,2,0)</f>
        <v>1</v>
      </c>
    </row>
    <row r="4456" spans="1:6" x14ac:dyDescent="0.25">
      <c r="A4456" t="s">
        <v>588</v>
      </c>
      <c r="B4456">
        <v>50260</v>
      </c>
      <c r="C4456">
        <f>VLOOKUP(A4456,Sheet1!$A:$B,2,0)</f>
        <v>800</v>
      </c>
      <c r="D4456">
        <f t="shared" si="69"/>
        <v>49460</v>
      </c>
      <c r="E4456">
        <v>4</v>
      </c>
      <c r="F4456">
        <f>VLOOKUP(A4456,Sheet2!$A:$B,2,0)</f>
        <v>1</v>
      </c>
    </row>
    <row r="4457" spans="1:6" x14ac:dyDescent="0.25">
      <c r="A4457" t="s">
        <v>538</v>
      </c>
      <c r="B4457">
        <v>4830</v>
      </c>
      <c r="C4457">
        <f>VLOOKUP(A4457,Sheet1!$A:$B,2,0)</f>
        <v>1722</v>
      </c>
      <c r="D4457">
        <f t="shared" si="69"/>
        <v>3108</v>
      </c>
      <c r="E4457">
        <v>4</v>
      </c>
      <c r="F4457">
        <f>VLOOKUP(A4457,Sheet2!$A:$B,2,0)</f>
        <v>1</v>
      </c>
    </row>
    <row r="4458" spans="1:6" x14ac:dyDescent="0.25">
      <c r="A4458" t="s">
        <v>538</v>
      </c>
      <c r="B4458">
        <v>4285</v>
      </c>
      <c r="C4458">
        <f>VLOOKUP(A4458,Sheet1!$A:$B,2,0)</f>
        <v>1722</v>
      </c>
      <c r="D4458">
        <f t="shared" si="69"/>
        <v>2563</v>
      </c>
      <c r="E4458">
        <v>4</v>
      </c>
      <c r="F4458">
        <f>VLOOKUP(A4458,Sheet2!$A:$B,2,0)</f>
        <v>1</v>
      </c>
    </row>
    <row r="4459" spans="1:6" x14ac:dyDescent="0.25">
      <c r="A4459" t="s">
        <v>538</v>
      </c>
      <c r="B4459">
        <v>6799</v>
      </c>
      <c r="C4459">
        <f>VLOOKUP(A4459,Sheet1!$A:$B,2,0)</f>
        <v>1722</v>
      </c>
      <c r="D4459">
        <f t="shared" si="69"/>
        <v>5077</v>
      </c>
      <c r="E4459">
        <v>4</v>
      </c>
      <c r="F4459">
        <f>VLOOKUP(A4459,Sheet2!$A:$B,2,0)</f>
        <v>1</v>
      </c>
    </row>
    <row r="4460" spans="1:6" x14ac:dyDescent="0.25">
      <c r="A4460" t="s">
        <v>538</v>
      </c>
      <c r="B4460">
        <v>6799</v>
      </c>
      <c r="C4460">
        <f>VLOOKUP(A4460,Sheet1!$A:$B,2,0)</f>
        <v>1722</v>
      </c>
      <c r="D4460">
        <f t="shared" si="69"/>
        <v>5077</v>
      </c>
      <c r="E4460">
        <v>4</v>
      </c>
      <c r="F4460">
        <f>VLOOKUP(A4460,Sheet2!$A:$B,2,0)</f>
        <v>1</v>
      </c>
    </row>
    <row r="4461" spans="1:6" x14ac:dyDescent="0.25">
      <c r="A4461" t="s">
        <v>538</v>
      </c>
      <c r="B4461">
        <v>6799</v>
      </c>
      <c r="C4461">
        <f>VLOOKUP(A4461,Sheet1!$A:$B,2,0)</f>
        <v>1722</v>
      </c>
      <c r="D4461">
        <f t="shared" si="69"/>
        <v>5077</v>
      </c>
      <c r="E4461">
        <v>4</v>
      </c>
      <c r="F4461">
        <f>VLOOKUP(A4461,Sheet2!$A:$B,2,0)</f>
        <v>1</v>
      </c>
    </row>
    <row r="4462" spans="1:6" x14ac:dyDescent="0.25">
      <c r="A4462" t="s">
        <v>538</v>
      </c>
      <c r="B4462">
        <v>6799</v>
      </c>
      <c r="C4462">
        <f>VLOOKUP(A4462,Sheet1!$A:$B,2,0)</f>
        <v>1722</v>
      </c>
      <c r="D4462">
        <f t="shared" si="69"/>
        <v>5077</v>
      </c>
      <c r="E4462">
        <v>4</v>
      </c>
      <c r="F4462">
        <f>VLOOKUP(A4462,Sheet2!$A:$B,2,0)</f>
        <v>1</v>
      </c>
    </row>
    <row r="4463" spans="1:6" x14ac:dyDescent="0.25">
      <c r="A4463" t="s">
        <v>538</v>
      </c>
      <c r="B4463">
        <v>6799</v>
      </c>
      <c r="C4463">
        <f>VLOOKUP(A4463,Sheet1!$A:$B,2,0)</f>
        <v>1722</v>
      </c>
      <c r="D4463">
        <f t="shared" si="69"/>
        <v>5077</v>
      </c>
      <c r="E4463">
        <v>4</v>
      </c>
      <c r="F4463">
        <f>VLOOKUP(A4463,Sheet2!$A:$B,2,0)</f>
        <v>1</v>
      </c>
    </row>
    <row r="4464" spans="1:6" x14ac:dyDescent="0.25">
      <c r="A4464" t="s">
        <v>538</v>
      </c>
      <c r="B4464">
        <v>6799</v>
      </c>
      <c r="C4464">
        <f>VLOOKUP(A4464,Sheet1!$A:$B,2,0)</f>
        <v>1722</v>
      </c>
      <c r="D4464">
        <f t="shared" si="69"/>
        <v>5077</v>
      </c>
      <c r="E4464">
        <v>4</v>
      </c>
      <c r="F4464">
        <f>VLOOKUP(A4464,Sheet2!$A:$B,2,0)</f>
        <v>1</v>
      </c>
    </row>
    <row r="4465" spans="1:6" x14ac:dyDescent="0.25">
      <c r="A4465" t="s">
        <v>538</v>
      </c>
      <c r="B4465">
        <v>6799</v>
      </c>
      <c r="C4465">
        <f>VLOOKUP(A4465,Sheet1!$A:$B,2,0)</f>
        <v>1722</v>
      </c>
      <c r="D4465">
        <f t="shared" si="69"/>
        <v>5077</v>
      </c>
      <c r="E4465">
        <v>4</v>
      </c>
      <c r="F4465">
        <f>VLOOKUP(A4465,Sheet2!$A:$B,2,0)</f>
        <v>1</v>
      </c>
    </row>
    <row r="4466" spans="1:6" x14ac:dyDescent="0.25">
      <c r="A4466" t="s">
        <v>538</v>
      </c>
      <c r="B4466">
        <v>32791</v>
      </c>
      <c r="C4466">
        <f>VLOOKUP(A4466,Sheet1!$A:$B,2,0)</f>
        <v>1722</v>
      </c>
      <c r="D4466">
        <f t="shared" si="69"/>
        <v>31069</v>
      </c>
      <c r="E4466">
        <v>4</v>
      </c>
      <c r="F4466">
        <f>VLOOKUP(A4466,Sheet2!$A:$B,2,0)</f>
        <v>1</v>
      </c>
    </row>
    <row r="4467" spans="1:6" x14ac:dyDescent="0.25">
      <c r="A4467" t="s">
        <v>538</v>
      </c>
      <c r="B4467">
        <v>34654</v>
      </c>
      <c r="C4467">
        <f>VLOOKUP(A4467,Sheet1!$A:$B,2,0)</f>
        <v>1722</v>
      </c>
      <c r="D4467">
        <f t="shared" si="69"/>
        <v>32932</v>
      </c>
      <c r="E4467">
        <v>4</v>
      </c>
      <c r="F4467">
        <f>VLOOKUP(A4467,Sheet2!$A:$B,2,0)</f>
        <v>1</v>
      </c>
    </row>
    <row r="4468" spans="1:6" x14ac:dyDescent="0.25">
      <c r="A4468" t="s">
        <v>538</v>
      </c>
      <c r="B4468">
        <v>8388</v>
      </c>
      <c r="C4468">
        <f>VLOOKUP(A4468,Sheet1!$A:$B,2,0)</f>
        <v>1722</v>
      </c>
      <c r="D4468">
        <f t="shared" si="69"/>
        <v>6666</v>
      </c>
      <c r="E4468">
        <v>4</v>
      </c>
      <c r="F4468">
        <f>VLOOKUP(A4468,Sheet2!$A:$B,2,0)</f>
        <v>1</v>
      </c>
    </row>
    <row r="4469" spans="1:6" x14ac:dyDescent="0.25">
      <c r="A4469" t="s">
        <v>538</v>
      </c>
      <c r="B4469">
        <v>834</v>
      </c>
      <c r="C4469">
        <f>VLOOKUP(A4469,Sheet1!$A:$B,2,0)</f>
        <v>1722</v>
      </c>
      <c r="D4469">
        <f t="shared" si="69"/>
        <v>-888</v>
      </c>
      <c r="E4469">
        <v>4</v>
      </c>
      <c r="F4469">
        <f>VLOOKUP(A4469,Sheet2!$A:$B,2,0)</f>
        <v>1</v>
      </c>
    </row>
    <row r="4470" spans="1:6" x14ac:dyDescent="0.25">
      <c r="A4470" t="s">
        <v>538</v>
      </c>
      <c r="B4470">
        <v>199</v>
      </c>
      <c r="C4470">
        <f>VLOOKUP(A4470,Sheet1!$A:$B,2,0)</f>
        <v>1722</v>
      </c>
      <c r="D4470">
        <f t="shared" si="69"/>
        <v>-1523</v>
      </c>
      <c r="E4470">
        <v>4</v>
      </c>
      <c r="F4470">
        <f>VLOOKUP(A4470,Sheet2!$A:$B,2,0)</f>
        <v>1</v>
      </c>
    </row>
    <row r="4471" spans="1:6" x14ac:dyDescent="0.25">
      <c r="A4471" t="s">
        <v>538</v>
      </c>
      <c r="B4471">
        <v>834</v>
      </c>
      <c r="C4471">
        <f>VLOOKUP(A4471,Sheet1!$A:$B,2,0)</f>
        <v>1722</v>
      </c>
      <c r="D4471">
        <f t="shared" si="69"/>
        <v>-888</v>
      </c>
      <c r="E4471">
        <v>4</v>
      </c>
      <c r="F4471">
        <f>VLOOKUP(A4471,Sheet2!$A:$B,2,0)</f>
        <v>1</v>
      </c>
    </row>
    <row r="4472" spans="1:6" x14ac:dyDescent="0.25">
      <c r="A4472" t="s">
        <v>538</v>
      </c>
      <c r="B4472">
        <v>199</v>
      </c>
      <c r="C4472">
        <f>VLOOKUP(A4472,Sheet1!$A:$B,2,0)</f>
        <v>1722</v>
      </c>
      <c r="D4472">
        <f t="shared" si="69"/>
        <v>-1523</v>
      </c>
      <c r="E4472">
        <v>4</v>
      </c>
      <c r="F4472">
        <f>VLOOKUP(A4472,Sheet2!$A:$B,2,0)</f>
        <v>1</v>
      </c>
    </row>
    <row r="4473" spans="1:6" x14ac:dyDescent="0.25">
      <c r="A4473" t="s">
        <v>538</v>
      </c>
      <c r="B4473">
        <v>834</v>
      </c>
      <c r="C4473">
        <f>VLOOKUP(A4473,Sheet1!$A:$B,2,0)</f>
        <v>1722</v>
      </c>
      <c r="D4473">
        <f t="shared" si="69"/>
        <v>-888</v>
      </c>
      <c r="E4473">
        <v>4</v>
      </c>
      <c r="F4473">
        <f>VLOOKUP(A4473,Sheet2!$A:$B,2,0)</f>
        <v>1</v>
      </c>
    </row>
    <row r="4474" spans="1:6" x14ac:dyDescent="0.25">
      <c r="A4474" t="s">
        <v>538</v>
      </c>
      <c r="B4474">
        <v>199</v>
      </c>
      <c r="C4474">
        <f>VLOOKUP(A4474,Sheet1!$A:$B,2,0)</f>
        <v>1722</v>
      </c>
      <c r="D4474">
        <f t="shared" si="69"/>
        <v>-1523</v>
      </c>
      <c r="E4474">
        <v>4</v>
      </c>
      <c r="F4474">
        <f>VLOOKUP(A4474,Sheet2!$A:$B,2,0)</f>
        <v>1</v>
      </c>
    </row>
    <row r="4475" spans="1:6" x14ac:dyDescent="0.25">
      <c r="A4475" t="s">
        <v>538</v>
      </c>
      <c r="B4475">
        <v>199</v>
      </c>
      <c r="C4475">
        <f>VLOOKUP(A4475,Sheet1!$A:$B,2,0)</f>
        <v>1722</v>
      </c>
      <c r="D4475">
        <f t="shared" si="69"/>
        <v>-1523</v>
      </c>
      <c r="E4475">
        <v>4</v>
      </c>
      <c r="F4475">
        <f>VLOOKUP(A4475,Sheet2!$A:$B,2,0)</f>
        <v>1</v>
      </c>
    </row>
    <row r="4476" spans="1:6" x14ac:dyDescent="0.25">
      <c r="A4476" t="s">
        <v>538</v>
      </c>
      <c r="B4476">
        <v>834</v>
      </c>
      <c r="C4476">
        <f>VLOOKUP(A4476,Sheet1!$A:$B,2,0)</f>
        <v>1722</v>
      </c>
      <c r="D4476">
        <f t="shared" si="69"/>
        <v>-888</v>
      </c>
      <c r="E4476">
        <v>4</v>
      </c>
      <c r="F4476">
        <f>VLOOKUP(A4476,Sheet2!$A:$B,2,0)</f>
        <v>1</v>
      </c>
    </row>
    <row r="4477" spans="1:6" x14ac:dyDescent="0.25">
      <c r="A4477" t="s">
        <v>538</v>
      </c>
      <c r="B4477">
        <v>834</v>
      </c>
      <c r="C4477">
        <f>VLOOKUP(A4477,Sheet1!$A:$B,2,0)</f>
        <v>1722</v>
      </c>
      <c r="D4477">
        <f t="shared" si="69"/>
        <v>-888</v>
      </c>
      <c r="E4477">
        <v>4</v>
      </c>
      <c r="F4477">
        <f>VLOOKUP(A4477,Sheet2!$A:$B,2,0)</f>
        <v>1</v>
      </c>
    </row>
    <row r="4478" spans="1:6" x14ac:dyDescent="0.25">
      <c r="A4478" t="s">
        <v>538</v>
      </c>
      <c r="B4478">
        <v>199</v>
      </c>
      <c r="C4478">
        <f>VLOOKUP(A4478,Sheet1!$A:$B,2,0)</f>
        <v>1722</v>
      </c>
      <c r="D4478">
        <f t="shared" si="69"/>
        <v>-1523</v>
      </c>
      <c r="E4478">
        <v>4</v>
      </c>
      <c r="F4478">
        <f>VLOOKUP(A4478,Sheet2!$A:$B,2,0)</f>
        <v>1</v>
      </c>
    </row>
    <row r="4479" spans="1:6" x14ac:dyDescent="0.25">
      <c r="A4479" t="s">
        <v>538</v>
      </c>
      <c r="B4479">
        <v>645</v>
      </c>
      <c r="C4479">
        <f>VLOOKUP(A4479,Sheet1!$A:$B,2,0)</f>
        <v>1722</v>
      </c>
      <c r="D4479">
        <f t="shared" si="69"/>
        <v>-1077</v>
      </c>
      <c r="E4479">
        <v>4</v>
      </c>
      <c r="F4479">
        <f>VLOOKUP(A4479,Sheet2!$A:$B,2,0)</f>
        <v>1</v>
      </c>
    </row>
    <row r="4480" spans="1:6" x14ac:dyDescent="0.25">
      <c r="A4480" t="s">
        <v>538</v>
      </c>
      <c r="B4480">
        <v>34420</v>
      </c>
      <c r="C4480">
        <f>VLOOKUP(A4480,Sheet1!$A:$B,2,0)</f>
        <v>1722</v>
      </c>
      <c r="D4480">
        <f t="shared" si="69"/>
        <v>32698</v>
      </c>
      <c r="E4480">
        <v>4</v>
      </c>
      <c r="F4480">
        <f>VLOOKUP(A4480,Sheet2!$A:$B,2,0)</f>
        <v>1</v>
      </c>
    </row>
    <row r="4481" spans="1:6" x14ac:dyDescent="0.25">
      <c r="A4481" t="s">
        <v>538</v>
      </c>
      <c r="B4481">
        <v>42836</v>
      </c>
      <c r="C4481">
        <f>VLOOKUP(A4481,Sheet1!$A:$B,2,0)</f>
        <v>1722</v>
      </c>
      <c r="D4481">
        <f t="shared" si="69"/>
        <v>41114</v>
      </c>
      <c r="E4481">
        <v>4</v>
      </c>
      <c r="F4481">
        <f>VLOOKUP(A4481,Sheet2!$A:$B,2,0)</f>
        <v>1</v>
      </c>
    </row>
    <row r="4482" spans="1:6" x14ac:dyDescent="0.25">
      <c r="A4482" t="s">
        <v>538</v>
      </c>
      <c r="B4482">
        <v>42836</v>
      </c>
      <c r="C4482">
        <f>VLOOKUP(A4482,Sheet1!$A:$B,2,0)</f>
        <v>1722</v>
      </c>
      <c r="D4482">
        <f t="shared" si="69"/>
        <v>41114</v>
      </c>
      <c r="E4482">
        <v>4</v>
      </c>
      <c r="F4482">
        <f>VLOOKUP(A4482,Sheet2!$A:$B,2,0)</f>
        <v>1</v>
      </c>
    </row>
    <row r="4483" spans="1:6" x14ac:dyDescent="0.25">
      <c r="A4483" t="s">
        <v>538</v>
      </c>
      <c r="B4483">
        <v>42836</v>
      </c>
      <c r="C4483">
        <f>VLOOKUP(A4483,Sheet1!$A:$B,2,0)</f>
        <v>1722</v>
      </c>
      <c r="D4483">
        <f t="shared" ref="D4483:D4546" si="70">B4483-C4483</f>
        <v>41114</v>
      </c>
      <c r="E4483">
        <v>4</v>
      </c>
      <c r="F4483">
        <f>VLOOKUP(A4483,Sheet2!$A:$B,2,0)</f>
        <v>1</v>
      </c>
    </row>
    <row r="4484" spans="1:6" x14ac:dyDescent="0.25">
      <c r="A4484" t="s">
        <v>538</v>
      </c>
      <c r="B4484">
        <v>42836</v>
      </c>
      <c r="C4484">
        <f>VLOOKUP(A4484,Sheet1!$A:$B,2,0)</f>
        <v>1722</v>
      </c>
      <c r="D4484">
        <f t="shared" si="70"/>
        <v>41114</v>
      </c>
      <c r="E4484">
        <v>4</v>
      </c>
      <c r="F4484">
        <f>VLOOKUP(A4484,Sheet2!$A:$B,2,0)</f>
        <v>1</v>
      </c>
    </row>
    <row r="4485" spans="1:6" x14ac:dyDescent="0.25">
      <c r="A4485" t="s">
        <v>538</v>
      </c>
      <c r="B4485">
        <v>42836</v>
      </c>
      <c r="C4485">
        <f>VLOOKUP(A4485,Sheet1!$A:$B,2,0)</f>
        <v>1722</v>
      </c>
      <c r="D4485">
        <f t="shared" si="70"/>
        <v>41114</v>
      </c>
      <c r="E4485">
        <v>4</v>
      </c>
      <c r="F4485">
        <f>VLOOKUP(A4485,Sheet2!$A:$B,2,0)</f>
        <v>1</v>
      </c>
    </row>
    <row r="4486" spans="1:6" x14ac:dyDescent="0.25">
      <c r="A4486" t="s">
        <v>538</v>
      </c>
      <c r="B4486">
        <v>42836</v>
      </c>
      <c r="C4486">
        <f>VLOOKUP(A4486,Sheet1!$A:$B,2,0)</f>
        <v>1722</v>
      </c>
      <c r="D4486">
        <f t="shared" si="70"/>
        <v>41114</v>
      </c>
      <c r="E4486">
        <v>4</v>
      </c>
      <c r="F4486">
        <f>VLOOKUP(A4486,Sheet2!$A:$B,2,0)</f>
        <v>1</v>
      </c>
    </row>
    <row r="4487" spans="1:6" x14ac:dyDescent="0.25">
      <c r="A4487" t="s">
        <v>538</v>
      </c>
      <c r="B4487">
        <v>42836</v>
      </c>
      <c r="C4487">
        <f>VLOOKUP(A4487,Sheet1!$A:$B,2,0)</f>
        <v>1722</v>
      </c>
      <c r="D4487">
        <f t="shared" si="70"/>
        <v>41114</v>
      </c>
      <c r="E4487">
        <v>4</v>
      </c>
      <c r="F4487">
        <f>VLOOKUP(A4487,Sheet2!$A:$B,2,0)</f>
        <v>1</v>
      </c>
    </row>
    <row r="4488" spans="1:6" x14ac:dyDescent="0.25">
      <c r="A4488" t="s">
        <v>538</v>
      </c>
      <c r="B4488">
        <v>42836</v>
      </c>
      <c r="C4488">
        <f>VLOOKUP(A4488,Sheet1!$A:$B,2,0)</f>
        <v>1722</v>
      </c>
      <c r="D4488">
        <f t="shared" si="70"/>
        <v>41114</v>
      </c>
      <c r="E4488">
        <v>4</v>
      </c>
      <c r="F4488">
        <f>VLOOKUP(A4488,Sheet2!$A:$B,2,0)</f>
        <v>1</v>
      </c>
    </row>
    <row r="4489" spans="1:6" x14ac:dyDescent="0.25">
      <c r="A4489" t="s">
        <v>538</v>
      </c>
      <c r="B4489">
        <v>42836</v>
      </c>
      <c r="C4489">
        <f>VLOOKUP(A4489,Sheet1!$A:$B,2,0)</f>
        <v>1722</v>
      </c>
      <c r="D4489">
        <f t="shared" si="70"/>
        <v>41114</v>
      </c>
      <c r="E4489">
        <v>4</v>
      </c>
      <c r="F4489">
        <f>VLOOKUP(A4489,Sheet2!$A:$B,2,0)</f>
        <v>1</v>
      </c>
    </row>
    <row r="4490" spans="1:6" x14ac:dyDescent="0.25">
      <c r="A4490" t="s">
        <v>538</v>
      </c>
      <c r="B4490">
        <v>42836</v>
      </c>
      <c r="C4490">
        <f>VLOOKUP(A4490,Sheet1!$A:$B,2,0)</f>
        <v>1722</v>
      </c>
      <c r="D4490">
        <f t="shared" si="70"/>
        <v>41114</v>
      </c>
      <c r="E4490">
        <v>4</v>
      </c>
      <c r="F4490">
        <f>VLOOKUP(A4490,Sheet2!$A:$B,2,0)</f>
        <v>1</v>
      </c>
    </row>
    <row r="4491" spans="1:6" x14ac:dyDescent="0.25">
      <c r="A4491" t="s">
        <v>538</v>
      </c>
      <c r="B4491">
        <v>14722</v>
      </c>
      <c r="C4491">
        <f>VLOOKUP(A4491,Sheet1!$A:$B,2,0)</f>
        <v>1722</v>
      </c>
      <c r="D4491">
        <f t="shared" si="70"/>
        <v>13000</v>
      </c>
      <c r="E4491">
        <v>4</v>
      </c>
      <c r="F4491">
        <f>VLOOKUP(A4491,Sheet2!$A:$B,2,0)</f>
        <v>1</v>
      </c>
    </row>
    <row r="4492" spans="1:6" x14ac:dyDescent="0.25">
      <c r="A4492" t="s">
        <v>538</v>
      </c>
      <c r="B4492">
        <v>19036</v>
      </c>
      <c r="C4492">
        <f>VLOOKUP(A4492,Sheet1!$A:$B,2,0)</f>
        <v>1722</v>
      </c>
      <c r="D4492">
        <f t="shared" si="70"/>
        <v>17314</v>
      </c>
      <c r="E4492">
        <v>4</v>
      </c>
      <c r="F4492">
        <f>VLOOKUP(A4492,Sheet2!$A:$B,2,0)</f>
        <v>1</v>
      </c>
    </row>
    <row r="4493" spans="1:6" x14ac:dyDescent="0.25">
      <c r="A4493" t="s">
        <v>538</v>
      </c>
      <c r="B4493">
        <v>19036</v>
      </c>
      <c r="C4493">
        <f>VLOOKUP(A4493,Sheet1!$A:$B,2,0)</f>
        <v>1722</v>
      </c>
      <c r="D4493">
        <f t="shared" si="70"/>
        <v>17314</v>
      </c>
      <c r="E4493">
        <v>4</v>
      </c>
      <c r="F4493">
        <f>VLOOKUP(A4493,Sheet2!$A:$B,2,0)</f>
        <v>1</v>
      </c>
    </row>
    <row r="4494" spans="1:6" x14ac:dyDescent="0.25">
      <c r="A4494" t="s">
        <v>538</v>
      </c>
      <c r="B4494">
        <v>19036</v>
      </c>
      <c r="C4494">
        <f>VLOOKUP(A4494,Sheet1!$A:$B,2,0)</f>
        <v>1722</v>
      </c>
      <c r="D4494">
        <f t="shared" si="70"/>
        <v>17314</v>
      </c>
      <c r="E4494">
        <v>4</v>
      </c>
      <c r="F4494">
        <f>VLOOKUP(A4494,Sheet2!$A:$B,2,0)</f>
        <v>1</v>
      </c>
    </row>
    <row r="4495" spans="1:6" x14ac:dyDescent="0.25">
      <c r="A4495" t="s">
        <v>538</v>
      </c>
      <c r="B4495">
        <v>19036</v>
      </c>
      <c r="C4495">
        <f>VLOOKUP(A4495,Sheet1!$A:$B,2,0)</f>
        <v>1722</v>
      </c>
      <c r="D4495">
        <f t="shared" si="70"/>
        <v>17314</v>
      </c>
      <c r="E4495">
        <v>4</v>
      </c>
      <c r="F4495">
        <f>VLOOKUP(A4495,Sheet2!$A:$B,2,0)</f>
        <v>1</v>
      </c>
    </row>
    <row r="4496" spans="1:6" x14ac:dyDescent="0.25">
      <c r="A4496" t="s">
        <v>538</v>
      </c>
      <c r="B4496">
        <v>19036</v>
      </c>
      <c r="C4496">
        <f>VLOOKUP(A4496,Sheet1!$A:$B,2,0)</f>
        <v>1722</v>
      </c>
      <c r="D4496">
        <f t="shared" si="70"/>
        <v>17314</v>
      </c>
      <c r="E4496">
        <v>4</v>
      </c>
      <c r="F4496">
        <f>VLOOKUP(A4496,Sheet2!$A:$B,2,0)</f>
        <v>1</v>
      </c>
    </row>
    <row r="4497" spans="1:6" x14ac:dyDescent="0.25">
      <c r="A4497" t="s">
        <v>538</v>
      </c>
      <c r="B4497">
        <v>13694</v>
      </c>
      <c r="C4497">
        <f>VLOOKUP(A4497,Sheet1!$A:$B,2,0)</f>
        <v>1722</v>
      </c>
      <c r="D4497">
        <f t="shared" si="70"/>
        <v>11972</v>
      </c>
      <c r="E4497">
        <v>4</v>
      </c>
      <c r="F4497">
        <f>VLOOKUP(A4497,Sheet2!$A:$B,2,0)</f>
        <v>1</v>
      </c>
    </row>
    <row r="4498" spans="1:6" x14ac:dyDescent="0.25">
      <c r="A4498" t="s">
        <v>538</v>
      </c>
      <c r="B4498">
        <v>13694</v>
      </c>
      <c r="C4498">
        <f>VLOOKUP(A4498,Sheet1!$A:$B,2,0)</f>
        <v>1722</v>
      </c>
      <c r="D4498">
        <f t="shared" si="70"/>
        <v>11972</v>
      </c>
      <c r="E4498">
        <v>4</v>
      </c>
      <c r="F4498">
        <f>VLOOKUP(A4498,Sheet2!$A:$B,2,0)</f>
        <v>1</v>
      </c>
    </row>
    <row r="4499" spans="1:6" x14ac:dyDescent="0.25">
      <c r="A4499" t="s">
        <v>538</v>
      </c>
      <c r="B4499">
        <v>13694</v>
      </c>
      <c r="C4499">
        <f>VLOOKUP(A4499,Sheet1!$A:$B,2,0)</f>
        <v>1722</v>
      </c>
      <c r="D4499">
        <f t="shared" si="70"/>
        <v>11972</v>
      </c>
      <c r="E4499">
        <v>4</v>
      </c>
      <c r="F4499">
        <f>VLOOKUP(A4499,Sheet2!$A:$B,2,0)</f>
        <v>1</v>
      </c>
    </row>
    <row r="4500" spans="1:6" x14ac:dyDescent="0.25">
      <c r="A4500" t="s">
        <v>538</v>
      </c>
      <c r="B4500">
        <v>13694</v>
      </c>
      <c r="C4500">
        <f>VLOOKUP(A4500,Sheet1!$A:$B,2,0)</f>
        <v>1722</v>
      </c>
      <c r="D4500">
        <f t="shared" si="70"/>
        <v>11972</v>
      </c>
      <c r="E4500">
        <v>4</v>
      </c>
      <c r="F4500">
        <f>VLOOKUP(A4500,Sheet2!$A:$B,2,0)</f>
        <v>1</v>
      </c>
    </row>
    <row r="4501" spans="1:6" x14ac:dyDescent="0.25">
      <c r="A4501" t="s">
        <v>538</v>
      </c>
      <c r="B4501">
        <v>13694</v>
      </c>
      <c r="C4501">
        <f>VLOOKUP(A4501,Sheet1!$A:$B,2,0)</f>
        <v>1722</v>
      </c>
      <c r="D4501">
        <f t="shared" si="70"/>
        <v>11972</v>
      </c>
      <c r="E4501">
        <v>4</v>
      </c>
      <c r="F4501">
        <f>VLOOKUP(A4501,Sheet2!$A:$B,2,0)</f>
        <v>1</v>
      </c>
    </row>
    <row r="4502" spans="1:6" x14ac:dyDescent="0.25">
      <c r="A4502" t="s">
        <v>538</v>
      </c>
      <c r="B4502">
        <v>13694</v>
      </c>
      <c r="C4502">
        <f>VLOOKUP(A4502,Sheet1!$A:$B,2,0)</f>
        <v>1722</v>
      </c>
      <c r="D4502">
        <f t="shared" si="70"/>
        <v>11972</v>
      </c>
      <c r="E4502">
        <v>4</v>
      </c>
      <c r="F4502">
        <f>VLOOKUP(A4502,Sheet2!$A:$B,2,0)</f>
        <v>1</v>
      </c>
    </row>
    <row r="4503" spans="1:6" x14ac:dyDescent="0.25">
      <c r="A4503" t="s">
        <v>538</v>
      </c>
      <c r="B4503">
        <v>13694</v>
      </c>
      <c r="C4503">
        <f>VLOOKUP(A4503,Sheet1!$A:$B,2,0)</f>
        <v>1722</v>
      </c>
      <c r="D4503">
        <f t="shared" si="70"/>
        <v>11972</v>
      </c>
      <c r="E4503">
        <v>4</v>
      </c>
      <c r="F4503">
        <f>VLOOKUP(A4503,Sheet2!$A:$B,2,0)</f>
        <v>1</v>
      </c>
    </row>
    <row r="4504" spans="1:6" x14ac:dyDescent="0.25">
      <c r="A4504" t="s">
        <v>538</v>
      </c>
      <c r="B4504">
        <v>13694</v>
      </c>
      <c r="C4504">
        <f>VLOOKUP(A4504,Sheet1!$A:$B,2,0)</f>
        <v>1722</v>
      </c>
      <c r="D4504">
        <f t="shared" si="70"/>
        <v>11972</v>
      </c>
      <c r="E4504">
        <v>4</v>
      </c>
      <c r="F4504">
        <f>VLOOKUP(A4504,Sheet2!$A:$B,2,0)</f>
        <v>1</v>
      </c>
    </row>
    <row r="4505" spans="1:6" x14ac:dyDescent="0.25">
      <c r="A4505" t="s">
        <v>538</v>
      </c>
      <c r="B4505">
        <v>13694</v>
      </c>
      <c r="C4505">
        <f>VLOOKUP(A4505,Sheet1!$A:$B,2,0)</f>
        <v>1722</v>
      </c>
      <c r="D4505">
        <f t="shared" si="70"/>
        <v>11972</v>
      </c>
      <c r="E4505">
        <v>4</v>
      </c>
      <c r="F4505">
        <f>VLOOKUP(A4505,Sheet2!$A:$B,2,0)</f>
        <v>1</v>
      </c>
    </row>
    <row r="4506" spans="1:6" x14ac:dyDescent="0.25">
      <c r="A4506" t="s">
        <v>538</v>
      </c>
      <c r="B4506">
        <v>13694</v>
      </c>
      <c r="C4506">
        <f>VLOOKUP(A4506,Sheet1!$A:$B,2,0)</f>
        <v>1722</v>
      </c>
      <c r="D4506">
        <f t="shared" si="70"/>
        <v>11972</v>
      </c>
      <c r="E4506">
        <v>4</v>
      </c>
      <c r="F4506">
        <f>VLOOKUP(A4506,Sheet2!$A:$B,2,0)</f>
        <v>1</v>
      </c>
    </row>
    <row r="4507" spans="1:6" x14ac:dyDescent="0.25">
      <c r="A4507" t="s">
        <v>538</v>
      </c>
      <c r="B4507">
        <v>511</v>
      </c>
      <c r="C4507">
        <f>VLOOKUP(A4507,Sheet1!$A:$B,2,0)</f>
        <v>1722</v>
      </c>
      <c r="D4507">
        <f t="shared" si="70"/>
        <v>-1211</v>
      </c>
      <c r="E4507">
        <v>4</v>
      </c>
      <c r="F4507">
        <f>VLOOKUP(A4507,Sheet2!$A:$B,2,0)</f>
        <v>1</v>
      </c>
    </row>
    <row r="4508" spans="1:6" x14ac:dyDescent="0.25">
      <c r="A4508" t="s">
        <v>538</v>
      </c>
      <c r="B4508">
        <v>1769</v>
      </c>
      <c r="C4508">
        <f>VLOOKUP(A4508,Sheet1!$A:$B,2,0)</f>
        <v>1722</v>
      </c>
      <c r="D4508">
        <f t="shared" si="70"/>
        <v>47</v>
      </c>
      <c r="E4508">
        <v>4</v>
      </c>
      <c r="F4508">
        <f>VLOOKUP(A4508,Sheet2!$A:$B,2,0)</f>
        <v>1</v>
      </c>
    </row>
    <row r="4509" spans="1:6" x14ac:dyDescent="0.25">
      <c r="A4509" t="s">
        <v>538</v>
      </c>
      <c r="B4509">
        <v>79657</v>
      </c>
      <c r="C4509">
        <f>VLOOKUP(A4509,Sheet1!$A:$B,2,0)</f>
        <v>1722</v>
      </c>
      <c r="D4509">
        <f t="shared" si="70"/>
        <v>77935</v>
      </c>
      <c r="E4509">
        <v>4</v>
      </c>
      <c r="F4509">
        <f>VLOOKUP(A4509,Sheet2!$A:$B,2,0)</f>
        <v>1</v>
      </c>
    </row>
    <row r="4510" spans="1:6" x14ac:dyDescent="0.25">
      <c r="A4510" t="s">
        <v>538</v>
      </c>
      <c r="B4510">
        <v>38216</v>
      </c>
      <c r="C4510">
        <f>VLOOKUP(A4510,Sheet1!$A:$B,2,0)</f>
        <v>1722</v>
      </c>
      <c r="D4510">
        <f t="shared" si="70"/>
        <v>36494</v>
      </c>
      <c r="E4510">
        <v>4</v>
      </c>
      <c r="F4510">
        <f>VLOOKUP(A4510,Sheet2!$A:$B,2,0)</f>
        <v>1</v>
      </c>
    </row>
    <row r="4511" spans="1:6" x14ac:dyDescent="0.25">
      <c r="A4511" t="s">
        <v>538</v>
      </c>
      <c r="B4511">
        <v>7939</v>
      </c>
      <c r="C4511">
        <f>VLOOKUP(A4511,Sheet1!$A:$B,2,0)</f>
        <v>1722</v>
      </c>
      <c r="D4511">
        <f t="shared" si="70"/>
        <v>6217</v>
      </c>
      <c r="E4511">
        <v>4</v>
      </c>
      <c r="F4511">
        <f>VLOOKUP(A4511,Sheet2!$A:$B,2,0)</f>
        <v>1</v>
      </c>
    </row>
    <row r="4512" spans="1:6" x14ac:dyDescent="0.25">
      <c r="A4512" t="s">
        <v>517</v>
      </c>
      <c r="B4512">
        <v>3159</v>
      </c>
      <c r="C4512">
        <f>VLOOKUP(A4512,Sheet1!$A:$B,2,0)</f>
        <v>610</v>
      </c>
      <c r="D4512">
        <f t="shared" si="70"/>
        <v>2549</v>
      </c>
      <c r="E4512">
        <v>4</v>
      </c>
      <c r="F4512">
        <f>VLOOKUP(A4512,Sheet2!$A:$B,2,0)</f>
        <v>1</v>
      </c>
    </row>
    <row r="4513" spans="1:6" x14ac:dyDescent="0.25">
      <c r="A4513" t="s">
        <v>517</v>
      </c>
      <c r="B4513">
        <v>657</v>
      </c>
      <c r="C4513">
        <f>VLOOKUP(A4513,Sheet1!$A:$B,2,0)</f>
        <v>610</v>
      </c>
      <c r="D4513">
        <f t="shared" si="70"/>
        <v>47</v>
      </c>
      <c r="E4513">
        <v>4</v>
      </c>
      <c r="F4513">
        <f>VLOOKUP(A4513,Sheet2!$A:$B,2,0)</f>
        <v>1</v>
      </c>
    </row>
    <row r="4514" spans="1:6" x14ac:dyDescent="0.25">
      <c r="A4514" t="s">
        <v>517</v>
      </c>
      <c r="B4514">
        <v>3159</v>
      </c>
      <c r="C4514">
        <f>VLOOKUP(A4514,Sheet1!$A:$B,2,0)</f>
        <v>610</v>
      </c>
      <c r="D4514">
        <f t="shared" si="70"/>
        <v>2549</v>
      </c>
      <c r="E4514">
        <v>4</v>
      </c>
      <c r="F4514">
        <f>VLOOKUP(A4514,Sheet2!$A:$B,2,0)</f>
        <v>1</v>
      </c>
    </row>
    <row r="4515" spans="1:6" x14ac:dyDescent="0.25">
      <c r="A4515" t="s">
        <v>517</v>
      </c>
      <c r="B4515">
        <v>657</v>
      </c>
      <c r="C4515">
        <f>VLOOKUP(A4515,Sheet1!$A:$B,2,0)</f>
        <v>610</v>
      </c>
      <c r="D4515">
        <f t="shared" si="70"/>
        <v>47</v>
      </c>
      <c r="E4515">
        <v>4</v>
      </c>
      <c r="F4515">
        <f>VLOOKUP(A4515,Sheet2!$A:$B,2,0)</f>
        <v>1</v>
      </c>
    </row>
    <row r="4516" spans="1:6" x14ac:dyDescent="0.25">
      <c r="A4516" t="s">
        <v>517</v>
      </c>
      <c r="B4516">
        <v>3159</v>
      </c>
      <c r="C4516">
        <f>VLOOKUP(A4516,Sheet1!$A:$B,2,0)</f>
        <v>610</v>
      </c>
      <c r="D4516">
        <f t="shared" si="70"/>
        <v>2549</v>
      </c>
      <c r="E4516">
        <v>4</v>
      </c>
      <c r="F4516">
        <f>VLOOKUP(A4516,Sheet2!$A:$B,2,0)</f>
        <v>1</v>
      </c>
    </row>
    <row r="4517" spans="1:6" x14ac:dyDescent="0.25">
      <c r="A4517" t="s">
        <v>517</v>
      </c>
      <c r="B4517">
        <v>657</v>
      </c>
      <c r="C4517">
        <f>VLOOKUP(A4517,Sheet1!$A:$B,2,0)</f>
        <v>610</v>
      </c>
      <c r="D4517">
        <f t="shared" si="70"/>
        <v>47</v>
      </c>
      <c r="E4517">
        <v>4</v>
      </c>
      <c r="F4517">
        <f>VLOOKUP(A4517,Sheet2!$A:$B,2,0)</f>
        <v>1</v>
      </c>
    </row>
    <row r="4518" spans="1:6" x14ac:dyDescent="0.25">
      <c r="A4518" t="s">
        <v>517</v>
      </c>
      <c r="B4518">
        <v>3159</v>
      </c>
      <c r="C4518">
        <f>VLOOKUP(A4518,Sheet1!$A:$B,2,0)</f>
        <v>610</v>
      </c>
      <c r="D4518">
        <f t="shared" si="70"/>
        <v>2549</v>
      </c>
      <c r="E4518">
        <v>4</v>
      </c>
      <c r="F4518">
        <f>VLOOKUP(A4518,Sheet2!$A:$B,2,0)</f>
        <v>1</v>
      </c>
    </row>
    <row r="4519" spans="1:6" x14ac:dyDescent="0.25">
      <c r="A4519" t="s">
        <v>517</v>
      </c>
      <c r="B4519">
        <v>657</v>
      </c>
      <c r="C4519">
        <f>VLOOKUP(A4519,Sheet1!$A:$B,2,0)</f>
        <v>610</v>
      </c>
      <c r="D4519">
        <f t="shared" si="70"/>
        <v>47</v>
      </c>
      <c r="E4519">
        <v>4</v>
      </c>
      <c r="F4519">
        <f>VLOOKUP(A4519,Sheet2!$A:$B,2,0)</f>
        <v>1</v>
      </c>
    </row>
    <row r="4520" spans="1:6" x14ac:dyDescent="0.25">
      <c r="A4520" t="s">
        <v>517</v>
      </c>
      <c r="B4520">
        <v>3159</v>
      </c>
      <c r="C4520">
        <f>VLOOKUP(A4520,Sheet1!$A:$B,2,0)</f>
        <v>610</v>
      </c>
      <c r="D4520">
        <f t="shared" si="70"/>
        <v>2549</v>
      </c>
      <c r="E4520">
        <v>4</v>
      </c>
      <c r="F4520">
        <f>VLOOKUP(A4520,Sheet2!$A:$B,2,0)</f>
        <v>1</v>
      </c>
    </row>
    <row r="4521" spans="1:6" x14ac:dyDescent="0.25">
      <c r="A4521" t="s">
        <v>517</v>
      </c>
      <c r="B4521">
        <v>657</v>
      </c>
      <c r="C4521">
        <f>VLOOKUP(A4521,Sheet1!$A:$B,2,0)</f>
        <v>610</v>
      </c>
      <c r="D4521">
        <f t="shared" si="70"/>
        <v>47</v>
      </c>
      <c r="E4521">
        <v>4</v>
      </c>
      <c r="F4521">
        <f>VLOOKUP(A4521,Sheet2!$A:$B,2,0)</f>
        <v>1</v>
      </c>
    </row>
    <row r="4522" spans="1:6" x14ac:dyDescent="0.25">
      <c r="A4522" t="s">
        <v>603</v>
      </c>
      <c r="B4522">
        <v>657</v>
      </c>
      <c r="C4522">
        <f>VLOOKUP(A4522,Sheet1!$A:$B,2,0)</f>
        <v>1552</v>
      </c>
      <c r="D4522">
        <f t="shared" si="70"/>
        <v>-895</v>
      </c>
      <c r="E4522">
        <v>4</v>
      </c>
      <c r="F4522">
        <f>VLOOKUP(A4522,Sheet2!$A:$B,2,0)</f>
        <v>1</v>
      </c>
    </row>
    <row r="4523" spans="1:6" x14ac:dyDescent="0.25">
      <c r="A4523" t="s">
        <v>603</v>
      </c>
      <c r="B4523">
        <v>3159</v>
      </c>
      <c r="C4523">
        <f>VLOOKUP(A4523,Sheet1!$A:$B,2,0)</f>
        <v>1552</v>
      </c>
      <c r="D4523">
        <f t="shared" si="70"/>
        <v>1607</v>
      </c>
      <c r="E4523">
        <v>4</v>
      </c>
      <c r="F4523">
        <f>VLOOKUP(A4523,Sheet2!$A:$B,2,0)</f>
        <v>1</v>
      </c>
    </row>
    <row r="4524" spans="1:6" x14ac:dyDescent="0.25">
      <c r="A4524" t="s">
        <v>603</v>
      </c>
      <c r="B4524">
        <v>48915</v>
      </c>
      <c r="C4524">
        <f>VLOOKUP(A4524,Sheet1!$A:$B,2,0)</f>
        <v>1552</v>
      </c>
      <c r="D4524">
        <f t="shared" si="70"/>
        <v>47363</v>
      </c>
      <c r="E4524">
        <v>4</v>
      </c>
      <c r="F4524">
        <f>VLOOKUP(A4524,Sheet2!$A:$B,2,0)</f>
        <v>1</v>
      </c>
    </row>
    <row r="4525" spans="1:6" x14ac:dyDescent="0.25">
      <c r="A4525" t="s">
        <v>74</v>
      </c>
      <c r="B4525">
        <v>48915</v>
      </c>
      <c r="C4525">
        <f>VLOOKUP(A4525,Sheet1!$A:$B,2,0)</f>
        <v>27473</v>
      </c>
      <c r="D4525">
        <f t="shared" si="70"/>
        <v>21442</v>
      </c>
      <c r="E4525">
        <v>4</v>
      </c>
      <c r="F4525">
        <f>VLOOKUP(A4525,Sheet2!$A:$B,2,0)</f>
        <v>1</v>
      </c>
    </row>
    <row r="4526" spans="1:6" x14ac:dyDescent="0.25">
      <c r="A4526" t="s">
        <v>74</v>
      </c>
      <c r="B4526">
        <v>48915</v>
      </c>
      <c r="C4526">
        <f>VLOOKUP(A4526,Sheet1!$A:$B,2,0)</f>
        <v>27473</v>
      </c>
      <c r="D4526">
        <f t="shared" si="70"/>
        <v>21442</v>
      </c>
      <c r="E4526">
        <v>4</v>
      </c>
      <c r="F4526">
        <f>VLOOKUP(A4526,Sheet2!$A:$B,2,0)</f>
        <v>1</v>
      </c>
    </row>
    <row r="4527" spans="1:6" x14ac:dyDescent="0.25">
      <c r="A4527" t="s">
        <v>74</v>
      </c>
      <c r="B4527">
        <v>48915</v>
      </c>
      <c r="C4527">
        <f>VLOOKUP(A4527,Sheet1!$A:$B,2,0)</f>
        <v>27473</v>
      </c>
      <c r="D4527">
        <f t="shared" si="70"/>
        <v>21442</v>
      </c>
      <c r="E4527">
        <v>4</v>
      </c>
      <c r="F4527">
        <f>VLOOKUP(A4527,Sheet2!$A:$B,2,0)</f>
        <v>1</v>
      </c>
    </row>
    <row r="4528" spans="1:6" x14ac:dyDescent="0.25">
      <c r="A4528" t="s">
        <v>74</v>
      </c>
      <c r="B4528">
        <v>48915</v>
      </c>
      <c r="C4528">
        <f>VLOOKUP(A4528,Sheet1!$A:$B,2,0)</f>
        <v>27473</v>
      </c>
      <c r="D4528">
        <f t="shared" si="70"/>
        <v>21442</v>
      </c>
      <c r="E4528">
        <v>4</v>
      </c>
      <c r="F4528">
        <f>VLOOKUP(A4528,Sheet2!$A:$B,2,0)</f>
        <v>1</v>
      </c>
    </row>
    <row r="4529" spans="1:6" x14ac:dyDescent="0.25">
      <c r="A4529" t="s">
        <v>74</v>
      </c>
      <c r="B4529">
        <v>12039</v>
      </c>
      <c r="C4529">
        <f>VLOOKUP(A4529,Sheet1!$A:$B,2,0)</f>
        <v>27473</v>
      </c>
      <c r="D4529">
        <f t="shared" si="70"/>
        <v>-15434</v>
      </c>
      <c r="E4529">
        <v>4</v>
      </c>
      <c r="F4529">
        <f>VLOOKUP(A4529,Sheet2!$A:$B,2,0)</f>
        <v>1</v>
      </c>
    </row>
    <row r="4530" spans="1:6" x14ac:dyDescent="0.25">
      <c r="A4530" t="s">
        <v>74</v>
      </c>
      <c r="B4530">
        <v>19663</v>
      </c>
      <c r="C4530">
        <f>VLOOKUP(A4530,Sheet1!$A:$B,2,0)</f>
        <v>27473</v>
      </c>
      <c r="D4530">
        <f t="shared" si="70"/>
        <v>-7810</v>
      </c>
      <c r="E4530">
        <v>4</v>
      </c>
      <c r="F4530">
        <f>VLOOKUP(A4530,Sheet2!$A:$B,2,0)</f>
        <v>1</v>
      </c>
    </row>
    <row r="4531" spans="1:6" x14ac:dyDescent="0.25">
      <c r="A4531" t="s">
        <v>74</v>
      </c>
      <c r="B4531">
        <v>30650</v>
      </c>
      <c r="C4531">
        <f>VLOOKUP(A4531,Sheet1!$A:$B,2,0)</f>
        <v>27473</v>
      </c>
      <c r="D4531">
        <f t="shared" si="70"/>
        <v>3177</v>
      </c>
      <c r="E4531">
        <v>4</v>
      </c>
      <c r="F4531">
        <f>VLOOKUP(A4531,Sheet2!$A:$B,2,0)</f>
        <v>1</v>
      </c>
    </row>
    <row r="4532" spans="1:6" x14ac:dyDescent="0.25">
      <c r="A4532" t="s">
        <v>74</v>
      </c>
      <c r="B4532">
        <v>109562</v>
      </c>
      <c r="C4532">
        <f>VLOOKUP(A4532,Sheet1!$A:$B,2,0)</f>
        <v>27473</v>
      </c>
      <c r="D4532">
        <f t="shared" si="70"/>
        <v>82089</v>
      </c>
      <c r="E4532">
        <v>4</v>
      </c>
      <c r="F4532">
        <f>VLOOKUP(A4532,Sheet2!$A:$B,2,0)</f>
        <v>1</v>
      </c>
    </row>
    <row r="4533" spans="1:6" x14ac:dyDescent="0.25">
      <c r="A4533" t="s">
        <v>74</v>
      </c>
      <c r="B4533">
        <v>109562</v>
      </c>
      <c r="C4533">
        <f>VLOOKUP(A4533,Sheet1!$A:$B,2,0)</f>
        <v>27473</v>
      </c>
      <c r="D4533">
        <f t="shared" si="70"/>
        <v>82089</v>
      </c>
      <c r="E4533">
        <v>4</v>
      </c>
      <c r="F4533">
        <f>VLOOKUP(A4533,Sheet2!$A:$B,2,0)</f>
        <v>1</v>
      </c>
    </row>
    <row r="4534" spans="1:6" x14ac:dyDescent="0.25">
      <c r="A4534" t="s">
        <v>74</v>
      </c>
      <c r="B4534">
        <v>109562</v>
      </c>
      <c r="C4534">
        <f>VLOOKUP(A4534,Sheet1!$A:$B,2,0)</f>
        <v>27473</v>
      </c>
      <c r="D4534">
        <f t="shared" si="70"/>
        <v>82089</v>
      </c>
      <c r="E4534">
        <v>4</v>
      </c>
      <c r="F4534">
        <f>VLOOKUP(A4534,Sheet2!$A:$B,2,0)</f>
        <v>1</v>
      </c>
    </row>
    <row r="4535" spans="1:6" x14ac:dyDescent="0.25">
      <c r="A4535" t="s">
        <v>74</v>
      </c>
      <c r="B4535">
        <v>109562</v>
      </c>
      <c r="C4535">
        <f>VLOOKUP(A4535,Sheet1!$A:$B,2,0)</f>
        <v>27473</v>
      </c>
      <c r="D4535">
        <f t="shared" si="70"/>
        <v>82089</v>
      </c>
      <c r="E4535">
        <v>4</v>
      </c>
      <c r="F4535">
        <f>VLOOKUP(A4535,Sheet2!$A:$B,2,0)</f>
        <v>1</v>
      </c>
    </row>
    <row r="4536" spans="1:6" x14ac:dyDescent="0.25">
      <c r="A4536" t="s">
        <v>74</v>
      </c>
      <c r="B4536">
        <v>25282</v>
      </c>
      <c r="C4536">
        <f>VLOOKUP(A4536,Sheet1!$A:$B,2,0)</f>
        <v>27473</v>
      </c>
      <c r="D4536">
        <f t="shared" si="70"/>
        <v>-2191</v>
      </c>
      <c r="E4536">
        <v>4</v>
      </c>
      <c r="F4536">
        <f>VLOOKUP(A4536,Sheet2!$A:$B,2,0)</f>
        <v>1</v>
      </c>
    </row>
    <row r="4537" spans="1:6" x14ac:dyDescent="0.25">
      <c r="A4537" t="s">
        <v>74</v>
      </c>
      <c r="B4537">
        <v>6008</v>
      </c>
      <c r="C4537">
        <f>VLOOKUP(A4537,Sheet1!$A:$B,2,0)</f>
        <v>27473</v>
      </c>
      <c r="D4537">
        <f t="shared" si="70"/>
        <v>-21465</v>
      </c>
      <c r="E4537">
        <v>4</v>
      </c>
      <c r="F4537">
        <f>VLOOKUP(A4537,Sheet2!$A:$B,2,0)</f>
        <v>1</v>
      </c>
    </row>
    <row r="4538" spans="1:6" x14ac:dyDescent="0.25">
      <c r="A4538" t="s">
        <v>74</v>
      </c>
      <c r="B4538">
        <v>146</v>
      </c>
      <c r="C4538">
        <f>VLOOKUP(A4538,Sheet1!$A:$B,2,0)</f>
        <v>27473</v>
      </c>
      <c r="D4538">
        <f t="shared" si="70"/>
        <v>-27327</v>
      </c>
      <c r="E4538">
        <v>4</v>
      </c>
      <c r="F4538">
        <f>VLOOKUP(A4538,Sheet2!$A:$B,2,0)</f>
        <v>1</v>
      </c>
    </row>
    <row r="4539" spans="1:6" x14ac:dyDescent="0.25">
      <c r="A4539" t="s">
        <v>74</v>
      </c>
      <c r="B4539">
        <v>612</v>
      </c>
      <c r="C4539">
        <f>VLOOKUP(A4539,Sheet1!$A:$B,2,0)</f>
        <v>27473</v>
      </c>
      <c r="D4539">
        <f t="shared" si="70"/>
        <v>-26861</v>
      </c>
      <c r="E4539">
        <v>4</v>
      </c>
      <c r="F4539">
        <f>VLOOKUP(A4539,Sheet2!$A:$B,2,0)</f>
        <v>1</v>
      </c>
    </row>
    <row r="4540" spans="1:6" x14ac:dyDescent="0.25">
      <c r="A4540" t="s">
        <v>74</v>
      </c>
      <c r="B4540">
        <v>612</v>
      </c>
      <c r="C4540">
        <f>VLOOKUP(A4540,Sheet1!$A:$B,2,0)</f>
        <v>27473</v>
      </c>
      <c r="D4540">
        <f t="shared" si="70"/>
        <v>-26861</v>
      </c>
      <c r="E4540">
        <v>4</v>
      </c>
      <c r="F4540">
        <f>VLOOKUP(A4540,Sheet2!$A:$B,2,0)</f>
        <v>1</v>
      </c>
    </row>
    <row r="4541" spans="1:6" x14ac:dyDescent="0.25">
      <c r="A4541" t="s">
        <v>74</v>
      </c>
      <c r="B4541">
        <v>146</v>
      </c>
      <c r="C4541">
        <f>VLOOKUP(A4541,Sheet1!$A:$B,2,0)</f>
        <v>27473</v>
      </c>
      <c r="D4541">
        <f t="shared" si="70"/>
        <v>-27327</v>
      </c>
      <c r="E4541">
        <v>4</v>
      </c>
      <c r="F4541">
        <f>VLOOKUP(A4541,Sheet2!$A:$B,2,0)</f>
        <v>1</v>
      </c>
    </row>
    <row r="4542" spans="1:6" x14ac:dyDescent="0.25">
      <c r="A4542" t="s">
        <v>74</v>
      </c>
      <c r="B4542">
        <v>146</v>
      </c>
      <c r="C4542">
        <f>VLOOKUP(A4542,Sheet1!$A:$B,2,0)</f>
        <v>27473</v>
      </c>
      <c r="D4542">
        <f t="shared" si="70"/>
        <v>-27327</v>
      </c>
      <c r="E4542">
        <v>4</v>
      </c>
      <c r="F4542">
        <f>VLOOKUP(A4542,Sheet2!$A:$B,2,0)</f>
        <v>1</v>
      </c>
    </row>
    <row r="4543" spans="1:6" x14ac:dyDescent="0.25">
      <c r="A4543" t="s">
        <v>74</v>
      </c>
      <c r="B4543">
        <v>612</v>
      </c>
      <c r="C4543">
        <f>VLOOKUP(A4543,Sheet1!$A:$B,2,0)</f>
        <v>27473</v>
      </c>
      <c r="D4543">
        <f t="shared" si="70"/>
        <v>-26861</v>
      </c>
      <c r="E4543">
        <v>4</v>
      </c>
      <c r="F4543">
        <f>VLOOKUP(A4543,Sheet2!$A:$B,2,0)</f>
        <v>1</v>
      </c>
    </row>
    <row r="4544" spans="1:6" x14ac:dyDescent="0.25">
      <c r="A4544" t="s">
        <v>74</v>
      </c>
      <c r="B4544">
        <v>612</v>
      </c>
      <c r="C4544">
        <f>VLOOKUP(A4544,Sheet1!$A:$B,2,0)</f>
        <v>27473</v>
      </c>
      <c r="D4544">
        <f t="shared" si="70"/>
        <v>-26861</v>
      </c>
      <c r="E4544">
        <v>4</v>
      </c>
      <c r="F4544">
        <f>VLOOKUP(A4544,Sheet2!$A:$B,2,0)</f>
        <v>1</v>
      </c>
    </row>
    <row r="4545" spans="1:6" x14ac:dyDescent="0.25">
      <c r="A4545" t="s">
        <v>74</v>
      </c>
      <c r="B4545">
        <v>146</v>
      </c>
      <c r="C4545">
        <f>VLOOKUP(A4545,Sheet1!$A:$B,2,0)</f>
        <v>27473</v>
      </c>
      <c r="D4545">
        <f t="shared" si="70"/>
        <v>-27327</v>
      </c>
      <c r="E4545">
        <v>4</v>
      </c>
      <c r="F4545">
        <f>VLOOKUP(A4545,Sheet2!$A:$B,2,0)</f>
        <v>1</v>
      </c>
    </row>
    <row r="4546" spans="1:6" x14ac:dyDescent="0.25">
      <c r="A4546" t="s">
        <v>74</v>
      </c>
      <c r="B4546">
        <v>612</v>
      </c>
      <c r="C4546">
        <f>VLOOKUP(A4546,Sheet1!$A:$B,2,0)</f>
        <v>27473</v>
      </c>
      <c r="D4546">
        <f t="shared" si="70"/>
        <v>-26861</v>
      </c>
      <c r="E4546">
        <v>4</v>
      </c>
      <c r="F4546">
        <f>VLOOKUP(A4546,Sheet2!$A:$B,2,0)</f>
        <v>1</v>
      </c>
    </row>
    <row r="4547" spans="1:6" x14ac:dyDescent="0.25">
      <c r="A4547" t="s">
        <v>74</v>
      </c>
      <c r="B4547">
        <v>146</v>
      </c>
      <c r="C4547">
        <f>VLOOKUP(A4547,Sheet1!$A:$B,2,0)</f>
        <v>27473</v>
      </c>
      <c r="D4547">
        <f t="shared" ref="D4547:D4610" si="71">B4547-C4547</f>
        <v>-27327</v>
      </c>
      <c r="E4547">
        <v>4</v>
      </c>
      <c r="F4547">
        <f>VLOOKUP(A4547,Sheet2!$A:$B,2,0)</f>
        <v>1</v>
      </c>
    </row>
    <row r="4548" spans="1:6" x14ac:dyDescent="0.25">
      <c r="A4548" t="s">
        <v>74</v>
      </c>
      <c r="B4548">
        <v>612</v>
      </c>
      <c r="C4548">
        <f>VLOOKUP(A4548,Sheet1!$A:$B,2,0)</f>
        <v>27473</v>
      </c>
      <c r="D4548">
        <f t="shared" si="71"/>
        <v>-26861</v>
      </c>
      <c r="E4548">
        <v>4</v>
      </c>
      <c r="F4548">
        <f>VLOOKUP(A4548,Sheet2!$A:$B,2,0)</f>
        <v>1</v>
      </c>
    </row>
    <row r="4549" spans="1:6" x14ac:dyDescent="0.25">
      <c r="A4549" t="s">
        <v>74</v>
      </c>
      <c r="B4549">
        <v>146</v>
      </c>
      <c r="C4549">
        <f>VLOOKUP(A4549,Sheet1!$A:$B,2,0)</f>
        <v>27473</v>
      </c>
      <c r="D4549">
        <f t="shared" si="71"/>
        <v>-27327</v>
      </c>
      <c r="E4549">
        <v>4</v>
      </c>
      <c r="F4549">
        <f>VLOOKUP(A4549,Sheet2!$A:$B,2,0)</f>
        <v>1</v>
      </c>
    </row>
    <row r="4550" spans="1:6" x14ac:dyDescent="0.25">
      <c r="A4550" t="s">
        <v>74</v>
      </c>
      <c r="B4550">
        <v>146</v>
      </c>
      <c r="C4550">
        <f>VLOOKUP(A4550,Sheet1!$A:$B,2,0)</f>
        <v>27473</v>
      </c>
      <c r="D4550">
        <f t="shared" si="71"/>
        <v>-27327</v>
      </c>
      <c r="E4550">
        <v>4</v>
      </c>
      <c r="F4550">
        <f>VLOOKUP(A4550,Sheet2!$A:$B,2,0)</f>
        <v>1</v>
      </c>
    </row>
    <row r="4551" spans="1:6" x14ac:dyDescent="0.25">
      <c r="A4551" t="s">
        <v>74</v>
      </c>
      <c r="B4551">
        <v>612</v>
      </c>
      <c r="C4551">
        <f>VLOOKUP(A4551,Sheet1!$A:$B,2,0)</f>
        <v>27473</v>
      </c>
      <c r="D4551">
        <f t="shared" si="71"/>
        <v>-26861</v>
      </c>
      <c r="E4551">
        <v>4</v>
      </c>
      <c r="F4551">
        <f>VLOOKUP(A4551,Sheet2!$A:$B,2,0)</f>
        <v>1</v>
      </c>
    </row>
    <row r="4552" spans="1:6" x14ac:dyDescent="0.25">
      <c r="A4552" t="s">
        <v>74</v>
      </c>
      <c r="B4552">
        <v>118707</v>
      </c>
      <c r="C4552">
        <f>VLOOKUP(A4552,Sheet1!$A:$B,2,0)</f>
        <v>27473</v>
      </c>
      <c r="D4552">
        <f t="shared" si="71"/>
        <v>91234</v>
      </c>
      <c r="E4552">
        <v>4</v>
      </c>
      <c r="F4552">
        <f>VLOOKUP(A4552,Sheet2!$A:$B,2,0)</f>
        <v>1</v>
      </c>
    </row>
    <row r="4553" spans="1:6" x14ac:dyDescent="0.25">
      <c r="A4553" t="s">
        <v>74</v>
      </c>
      <c r="B4553">
        <v>118707</v>
      </c>
      <c r="C4553">
        <f>VLOOKUP(A4553,Sheet1!$A:$B,2,0)</f>
        <v>27473</v>
      </c>
      <c r="D4553">
        <f t="shared" si="71"/>
        <v>91234</v>
      </c>
      <c r="E4553">
        <v>4</v>
      </c>
      <c r="F4553">
        <f>VLOOKUP(A4553,Sheet2!$A:$B,2,0)</f>
        <v>1</v>
      </c>
    </row>
    <row r="4554" spans="1:6" x14ac:dyDescent="0.25">
      <c r="A4554" t="s">
        <v>74</v>
      </c>
      <c r="B4554">
        <v>24756</v>
      </c>
      <c r="C4554">
        <f>VLOOKUP(A4554,Sheet1!$A:$B,2,0)</f>
        <v>27473</v>
      </c>
      <c r="D4554">
        <f t="shared" si="71"/>
        <v>-2717</v>
      </c>
      <c r="E4554">
        <v>4</v>
      </c>
      <c r="F4554">
        <f>VLOOKUP(A4554,Sheet2!$A:$B,2,0)</f>
        <v>1</v>
      </c>
    </row>
    <row r="4555" spans="1:6" x14ac:dyDescent="0.25">
      <c r="A4555" t="s">
        <v>74</v>
      </c>
      <c r="B4555">
        <v>78234</v>
      </c>
      <c r="C4555">
        <f>VLOOKUP(A4555,Sheet1!$A:$B,2,0)</f>
        <v>27473</v>
      </c>
      <c r="D4555">
        <f t="shared" si="71"/>
        <v>50761</v>
      </c>
      <c r="E4555">
        <v>4</v>
      </c>
      <c r="F4555">
        <f>VLOOKUP(A4555,Sheet2!$A:$B,2,0)</f>
        <v>1</v>
      </c>
    </row>
    <row r="4556" spans="1:6" x14ac:dyDescent="0.25">
      <c r="A4556" t="s">
        <v>74</v>
      </c>
      <c r="B4556">
        <v>78234</v>
      </c>
      <c r="C4556">
        <f>VLOOKUP(A4556,Sheet1!$A:$B,2,0)</f>
        <v>27473</v>
      </c>
      <c r="D4556">
        <f t="shared" si="71"/>
        <v>50761</v>
      </c>
      <c r="E4556">
        <v>4</v>
      </c>
      <c r="F4556">
        <f>VLOOKUP(A4556,Sheet2!$A:$B,2,0)</f>
        <v>1</v>
      </c>
    </row>
    <row r="4557" spans="1:6" x14ac:dyDescent="0.25">
      <c r="A4557" t="s">
        <v>74</v>
      </c>
      <c r="B4557">
        <v>78234</v>
      </c>
      <c r="C4557">
        <f>VLOOKUP(A4557,Sheet1!$A:$B,2,0)</f>
        <v>27473</v>
      </c>
      <c r="D4557">
        <f t="shared" si="71"/>
        <v>50761</v>
      </c>
      <c r="E4557">
        <v>4</v>
      </c>
      <c r="F4557">
        <f>VLOOKUP(A4557,Sheet2!$A:$B,2,0)</f>
        <v>1</v>
      </c>
    </row>
    <row r="4558" spans="1:6" x14ac:dyDescent="0.25">
      <c r="A4558" t="s">
        <v>74</v>
      </c>
      <c r="B4558">
        <v>78234</v>
      </c>
      <c r="C4558">
        <f>VLOOKUP(A4558,Sheet1!$A:$B,2,0)</f>
        <v>27473</v>
      </c>
      <c r="D4558">
        <f t="shared" si="71"/>
        <v>50761</v>
      </c>
      <c r="E4558">
        <v>4</v>
      </c>
      <c r="F4558">
        <f>VLOOKUP(A4558,Sheet2!$A:$B,2,0)</f>
        <v>1</v>
      </c>
    </row>
    <row r="4559" spans="1:6" x14ac:dyDescent="0.25">
      <c r="A4559" t="s">
        <v>74</v>
      </c>
      <c r="B4559">
        <v>78234</v>
      </c>
      <c r="C4559">
        <f>VLOOKUP(A4559,Sheet1!$A:$B,2,0)</f>
        <v>27473</v>
      </c>
      <c r="D4559">
        <f t="shared" si="71"/>
        <v>50761</v>
      </c>
      <c r="E4559">
        <v>4</v>
      </c>
      <c r="F4559">
        <f>VLOOKUP(A4559,Sheet2!$A:$B,2,0)</f>
        <v>1</v>
      </c>
    </row>
    <row r="4560" spans="1:6" x14ac:dyDescent="0.25">
      <c r="A4560" t="s">
        <v>74</v>
      </c>
      <c r="B4560">
        <v>78234</v>
      </c>
      <c r="C4560">
        <f>VLOOKUP(A4560,Sheet1!$A:$B,2,0)</f>
        <v>27473</v>
      </c>
      <c r="D4560">
        <f t="shared" si="71"/>
        <v>50761</v>
      </c>
      <c r="E4560">
        <v>4</v>
      </c>
      <c r="F4560">
        <f>VLOOKUP(A4560,Sheet2!$A:$B,2,0)</f>
        <v>1</v>
      </c>
    </row>
    <row r="4561" spans="1:6" x14ac:dyDescent="0.25">
      <c r="A4561" t="s">
        <v>74</v>
      </c>
      <c r="B4561">
        <v>78234</v>
      </c>
      <c r="C4561">
        <f>VLOOKUP(A4561,Sheet1!$A:$B,2,0)</f>
        <v>27473</v>
      </c>
      <c r="D4561">
        <f t="shared" si="71"/>
        <v>50761</v>
      </c>
      <c r="E4561">
        <v>4</v>
      </c>
      <c r="F4561">
        <f>VLOOKUP(A4561,Sheet2!$A:$B,2,0)</f>
        <v>1</v>
      </c>
    </row>
    <row r="4562" spans="1:6" x14ac:dyDescent="0.25">
      <c r="A4562" t="s">
        <v>74</v>
      </c>
      <c r="B4562">
        <v>78234</v>
      </c>
      <c r="C4562">
        <f>VLOOKUP(A4562,Sheet1!$A:$B,2,0)</f>
        <v>27473</v>
      </c>
      <c r="D4562">
        <f t="shared" si="71"/>
        <v>50761</v>
      </c>
      <c r="E4562">
        <v>4</v>
      </c>
      <c r="F4562">
        <f>VLOOKUP(A4562,Sheet2!$A:$B,2,0)</f>
        <v>1</v>
      </c>
    </row>
    <row r="4563" spans="1:6" x14ac:dyDescent="0.25">
      <c r="A4563" t="s">
        <v>74</v>
      </c>
      <c r="B4563">
        <v>13641</v>
      </c>
      <c r="C4563">
        <f>VLOOKUP(A4563,Sheet1!$A:$B,2,0)</f>
        <v>27473</v>
      </c>
      <c r="D4563">
        <f t="shared" si="71"/>
        <v>-13832</v>
      </c>
      <c r="E4563">
        <v>4</v>
      </c>
      <c r="F4563">
        <f>VLOOKUP(A4563,Sheet2!$A:$B,2,0)</f>
        <v>1</v>
      </c>
    </row>
    <row r="4564" spans="1:6" x14ac:dyDescent="0.25">
      <c r="A4564" t="s">
        <v>74</v>
      </c>
      <c r="B4564">
        <v>3698</v>
      </c>
      <c r="C4564">
        <f>VLOOKUP(A4564,Sheet1!$A:$B,2,0)</f>
        <v>27473</v>
      </c>
      <c r="D4564">
        <f t="shared" si="71"/>
        <v>-23775</v>
      </c>
      <c r="E4564">
        <v>4</v>
      </c>
      <c r="F4564">
        <f>VLOOKUP(A4564,Sheet2!$A:$B,2,0)</f>
        <v>1</v>
      </c>
    </row>
    <row r="4565" spans="1:6" x14ac:dyDescent="0.25">
      <c r="A4565" t="s">
        <v>74</v>
      </c>
      <c r="B4565">
        <v>16645</v>
      </c>
      <c r="C4565">
        <f>VLOOKUP(A4565,Sheet1!$A:$B,2,0)</f>
        <v>27473</v>
      </c>
      <c r="D4565">
        <f t="shared" si="71"/>
        <v>-10828</v>
      </c>
      <c r="E4565">
        <v>4</v>
      </c>
      <c r="F4565">
        <f>VLOOKUP(A4565,Sheet2!$A:$B,2,0)</f>
        <v>1</v>
      </c>
    </row>
    <row r="4566" spans="1:6" x14ac:dyDescent="0.25">
      <c r="A4566" t="s">
        <v>74</v>
      </c>
      <c r="B4566">
        <v>11196</v>
      </c>
      <c r="C4566">
        <f>VLOOKUP(A4566,Sheet1!$A:$B,2,0)</f>
        <v>27473</v>
      </c>
      <c r="D4566">
        <f t="shared" si="71"/>
        <v>-16277</v>
      </c>
      <c r="E4566">
        <v>4</v>
      </c>
      <c r="F4566">
        <f>VLOOKUP(A4566,Sheet2!$A:$B,2,0)</f>
        <v>1</v>
      </c>
    </row>
    <row r="4567" spans="1:6" x14ac:dyDescent="0.25">
      <c r="A4567" t="s">
        <v>74</v>
      </c>
      <c r="B4567">
        <v>126314</v>
      </c>
      <c r="C4567">
        <f>VLOOKUP(A4567,Sheet1!$A:$B,2,0)</f>
        <v>27473</v>
      </c>
      <c r="D4567">
        <f t="shared" si="71"/>
        <v>98841</v>
      </c>
      <c r="E4567">
        <v>4</v>
      </c>
      <c r="F4567">
        <f>VLOOKUP(A4567,Sheet2!$A:$B,2,0)</f>
        <v>1</v>
      </c>
    </row>
    <row r="4568" spans="1:6" x14ac:dyDescent="0.25">
      <c r="A4568" t="s">
        <v>74</v>
      </c>
      <c r="B4568">
        <v>18521</v>
      </c>
      <c r="C4568">
        <f>VLOOKUP(A4568,Sheet1!$A:$B,2,0)</f>
        <v>27473</v>
      </c>
      <c r="D4568">
        <f t="shared" si="71"/>
        <v>-8952</v>
      </c>
      <c r="E4568">
        <v>4</v>
      </c>
      <c r="F4568">
        <f>VLOOKUP(A4568,Sheet2!$A:$B,2,0)</f>
        <v>1</v>
      </c>
    </row>
    <row r="4569" spans="1:6" x14ac:dyDescent="0.25">
      <c r="A4569" t="s">
        <v>74</v>
      </c>
      <c r="B4569">
        <v>18521</v>
      </c>
      <c r="C4569">
        <f>VLOOKUP(A4569,Sheet1!$A:$B,2,0)</f>
        <v>27473</v>
      </c>
      <c r="D4569">
        <f t="shared" si="71"/>
        <v>-8952</v>
      </c>
      <c r="E4569">
        <v>4</v>
      </c>
      <c r="F4569">
        <f>VLOOKUP(A4569,Sheet2!$A:$B,2,0)</f>
        <v>1</v>
      </c>
    </row>
    <row r="4570" spans="1:6" x14ac:dyDescent="0.25">
      <c r="A4570" t="s">
        <v>74</v>
      </c>
      <c r="B4570">
        <v>18521</v>
      </c>
      <c r="C4570">
        <f>VLOOKUP(A4570,Sheet1!$A:$B,2,0)</f>
        <v>27473</v>
      </c>
      <c r="D4570">
        <f t="shared" si="71"/>
        <v>-8952</v>
      </c>
      <c r="E4570">
        <v>4</v>
      </c>
      <c r="F4570">
        <f>VLOOKUP(A4570,Sheet2!$A:$B,2,0)</f>
        <v>1</v>
      </c>
    </row>
    <row r="4571" spans="1:6" x14ac:dyDescent="0.25">
      <c r="A4571" t="s">
        <v>74</v>
      </c>
      <c r="B4571">
        <v>18521</v>
      </c>
      <c r="C4571">
        <f>VLOOKUP(A4571,Sheet1!$A:$B,2,0)</f>
        <v>27473</v>
      </c>
      <c r="D4571">
        <f t="shared" si="71"/>
        <v>-8952</v>
      </c>
      <c r="E4571">
        <v>4</v>
      </c>
      <c r="F4571">
        <f>VLOOKUP(A4571,Sheet2!$A:$B,2,0)</f>
        <v>1</v>
      </c>
    </row>
    <row r="4572" spans="1:6" x14ac:dyDescent="0.25">
      <c r="A4572" t="s">
        <v>74</v>
      </c>
      <c r="B4572">
        <v>17848</v>
      </c>
      <c r="C4572">
        <f>VLOOKUP(A4572,Sheet1!$A:$B,2,0)</f>
        <v>27473</v>
      </c>
      <c r="D4572">
        <f t="shared" si="71"/>
        <v>-9625</v>
      </c>
      <c r="E4572">
        <v>4</v>
      </c>
      <c r="F4572">
        <f>VLOOKUP(A4572,Sheet2!$A:$B,2,0)</f>
        <v>1</v>
      </c>
    </row>
    <row r="4573" spans="1:6" x14ac:dyDescent="0.25">
      <c r="A4573" t="s">
        <v>74</v>
      </c>
      <c r="B4573">
        <v>18244</v>
      </c>
      <c r="C4573">
        <f>VLOOKUP(A4573,Sheet1!$A:$B,2,0)</f>
        <v>27473</v>
      </c>
      <c r="D4573">
        <f t="shared" si="71"/>
        <v>-9229</v>
      </c>
      <c r="E4573">
        <v>4</v>
      </c>
      <c r="F4573">
        <f>VLOOKUP(A4573,Sheet2!$A:$B,2,0)</f>
        <v>1</v>
      </c>
    </row>
    <row r="4574" spans="1:6" x14ac:dyDescent="0.25">
      <c r="A4574" t="s">
        <v>74</v>
      </c>
      <c r="B4574">
        <v>18244</v>
      </c>
      <c r="C4574">
        <f>VLOOKUP(A4574,Sheet1!$A:$B,2,0)</f>
        <v>27473</v>
      </c>
      <c r="D4574">
        <f t="shared" si="71"/>
        <v>-9229</v>
      </c>
      <c r="E4574">
        <v>4</v>
      </c>
      <c r="F4574">
        <f>VLOOKUP(A4574,Sheet2!$A:$B,2,0)</f>
        <v>1</v>
      </c>
    </row>
    <row r="4575" spans="1:6" x14ac:dyDescent="0.25">
      <c r="A4575" t="s">
        <v>425</v>
      </c>
      <c r="B4575">
        <v>18244</v>
      </c>
      <c r="C4575">
        <f>VLOOKUP(A4575,Sheet1!$A:$B,2,0)</f>
        <v>280</v>
      </c>
      <c r="D4575">
        <f t="shared" si="71"/>
        <v>17964</v>
      </c>
      <c r="E4575">
        <v>4</v>
      </c>
      <c r="F4575" t="e">
        <f>VLOOKUP(A4575,Sheet2!$A:$B,2,0)</f>
        <v>#N/A</v>
      </c>
    </row>
    <row r="4576" spans="1:6" x14ac:dyDescent="0.25">
      <c r="A4576" t="s">
        <v>425</v>
      </c>
      <c r="B4576">
        <v>31645</v>
      </c>
      <c r="C4576">
        <f>VLOOKUP(A4576,Sheet1!$A:$B,2,0)</f>
        <v>280</v>
      </c>
      <c r="D4576">
        <f t="shared" si="71"/>
        <v>31365</v>
      </c>
      <c r="E4576">
        <v>4</v>
      </c>
      <c r="F4576" t="e">
        <f>VLOOKUP(A4576,Sheet2!$A:$B,2,0)</f>
        <v>#N/A</v>
      </c>
    </row>
    <row r="4577" spans="1:6" x14ac:dyDescent="0.25">
      <c r="A4577" t="s">
        <v>425</v>
      </c>
      <c r="B4577">
        <v>9423</v>
      </c>
      <c r="C4577">
        <f>VLOOKUP(A4577,Sheet1!$A:$B,2,0)</f>
        <v>280</v>
      </c>
      <c r="D4577">
        <f t="shared" si="71"/>
        <v>9143</v>
      </c>
      <c r="E4577">
        <v>4</v>
      </c>
      <c r="F4577" t="e">
        <f>VLOOKUP(A4577,Sheet2!$A:$B,2,0)</f>
        <v>#N/A</v>
      </c>
    </row>
    <row r="4578" spans="1:6" x14ac:dyDescent="0.25">
      <c r="A4578" t="s">
        <v>425</v>
      </c>
      <c r="B4578">
        <v>54929</v>
      </c>
      <c r="C4578">
        <f>VLOOKUP(A4578,Sheet1!$A:$B,2,0)</f>
        <v>280</v>
      </c>
      <c r="D4578">
        <f t="shared" si="71"/>
        <v>54649</v>
      </c>
      <c r="E4578">
        <v>4</v>
      </c>
      <c r="F4578" t="e">
        <f>VLOOKUP(A4578,Sheet2!$A:$B,2,0)</f>
        <v>#N/A</v>
      </c>
    </row>
    <row r="4579" spans="1:6" x14ac:dyDescent="0.25">
      <c r="A4579" t="s">
        <v>425</v>
      </c>
      <c r="B4579">
        <v>29490</v>
      </c>
      <c r="C4579">
        <f>VLOOKUP(A4579,Sheet1!$A:$B,2,0)</f>
        <v>280</v>
      </c>
      <c r="D4579">
        <f t="shared" si="71"/>
        <v>29210</v>
      </c>
      <c r="E4579">
        <v>4</v>
      </c>
      <c r="F4579" t="e">
        <f>VLOOKUP(A4579,Sheet2!$A:$B,2,0)</f>
        <v>#N/A</v>
      </c>
    </row>
    <row r="4580" spans="1:6" x14ac:dyDescent="0.25">
      <c r="A4580" t="s">
        <v>425</v>
      </c>
      <c r="B4580">
        <v>29490</v>
      </c>
      <c r="C4580">
        <f>VLOOKUP(A4580,Sheet1!$A:$B,2,0)</f>
        <v>280</v>
      </c>
      <c r="D4580">
        <f t="shared" si="71"/>
        <v>29210</v>
      </c>
      <c r="E4580">
        <v>4</v>
      </c>
      <c r="F4580" t="e">
        <f>VLOOKUP(A4580,Sheet2!$A:$B,2,0)</f>
        <v>#N/A</v>
      </c>
    </row>
    <row r="4581" spans="1:6" x14ac:dyDescent="0.25">
      <c r="A4581" t="s">
        <v>425</v>
      </c>
      <c r="B4581">
        <v>29490</v>
      </c>
      <c r="C4581">
        <f>VLOOKUP(A4581,Sheet1!$A:$B,2,0)</f>
        <v>280</v>
      </c>
      <c r="D4581">
        <f t="shared" si="71"/>
        <v>29210</v>
      </c>
      <c r="E4581">
        <v>4</v>
      </c>
      <c r="F4581" t="e">
        <f>VLOOKUP(A4581,Sheet2!$A:$B,2,0)</f>
        <v>#N/A</v>
      </c>
    </row>
    <row r="4582" spans="1:6" x14ac:dyDescent="0.25">
      <c r="A4582" t="s">
        <v>425</v>
      </c>
      <c r="B4582">
        <v>9443</v>
      </c>
      <c r="C4582">
        <f>VLOOKUP(A4582,Sheet1!$A:$B,2,0)</f>
        <v>280</v>
      </c>
      <c r="D4582">
        <f t="shared" si="71"/>
        <v>9163</v>
      </c>
      <c r="E4582">
        <v>4</v>
      </c>
      <c r="F4582" t="e">
        <f>VLOOKUP(A4582,Sheet2!$A:$B,2,0)</f>
        <v>#N/A</v>
      </c>
    </row>
    <row r="4583" spans="1:6" x14ac:dyDescent="0.25">
      <c r="A4583" t="s">
        <v>425</v>
      </c>
      <c r="B4583">
        <v>11375</v>
      </c>
      <c r="C4583">
        <f>VLOOKUP(A4583,Sheet1!$A:$B,2,0)</f>
        <v>280</v>
      </c>
      <c r="D4583">
        <f t="shared" si="71"/>
        <v>11095</v>
      </c>
      <c r="E4583">
        <v>4</v>
      </c>
      <c r="F4583" t="e">
        <f>VLOOKUP(A4583,Sheet2!$A:$B,2,0)</f>
        <v>#N/A</v>
      </c>
    </row>
    <row r="4584" spans="1:6" x14ac:dyDescent="0.25">
      <c r="A4584" t="s">
        <v>425</v>
      </c>
      <c r="B4584">
        <v>5829</v>
      </c>
      <c r="C4584">
        <f>VLOOKUP(A4584,Sheet1!$A:$B,2,0)</f>
        <v>280</v>
      </c>
      <c r="D4584">
        <f t="shared" si="71"/>
        <v>5549</v>
      </c>
      <c r="E4584">
        <v>4</v>
      </c>
      <c r="F4584" t="e">
        <f>VLOOKUP(A4584,Sheet2!$A:$B,2,0)</f>
        <v>#N/A</v>
      </c>
    </row>
    <row r="4585" spans="1:6" x14ac:dyDescent="0.25">
      <c r="A4585" t="s">
        <v>425</v>
      </c>
      <c r="B4585">
        <v>193277</v>
      </c>
      <c r="C4585">
        <f>VLOOKUP(A4585,Sheet1!$A:$B,2,0)</f>
        <v>280</v>
      </c>
      <c r="D4585">
        <f t="shared" si="71"/>
        <v>192997</v>
      </c>
      <c r="E4585">
        <v>4</v>
      </c>
      <c r="F4585" t="e">
        <f>VLOOKUP(A4585,Sheet2!$A:$B,2,0)</f>
        <v>#N/A</v>
      </c>
    </row>
    <row r="4586" spans="1:6" x14ac:dyDescent="0.25">
      <c r="A4586" t="s">
        <v>425</v>
      </c>
      <c r="B4586">
        <v>77051</v>
      </c>
      <c r="C4586">
        <f>VLOOKUP(A4586,Sheet1!$A:$B,2,0)</f>
        <v>280</v>
      </c>
      <c r="D4586">
        <f t="shared" si="71"/>
        <v>76771</v>
      </c>
      <c r="E4586">
        <v>4</v>
      </c>
      <c r="F4586" t="e">
        <f>VLOOKUP(A4586,Sheet2!$A:$B,2,0)</f>
        <v>#N/A</v>
      </c>
    </row>
    <row r="4587" spans="1:6" x14ac:dyDescent="0.25">
      <c r="A4587" t="s">
        <v>425</v>
      </c>
      <c r="B4587">
        <v>15049</v>
      </c>
      <c r="C4587">
        <f>VLOOKUP(A4587,Sheet1!$A:$B,2,0)</f>
        <v>280</v>
      </c>
      <c r="D4587">
        <f t="shared" si="71"/>
        <v>14769</v>
      </c>
      <c r="E4587">
        <v>4</v>
      </c>
      <c r="F4587" t="e">
        <f>VLOOKUP(A4587,Sheet2!$A:$B,2,0)</f>
        <v>#N/A</v>
      </c>
    </row>
    <row r="4588" spans="1:6" x14ac:dyDescent="0.25">
      <c r="A4588" t="s">
        <v>425</v>
      </c>
      <c r="B4588">
        <v>4424</v>
      </c>
      <c r="C4588">
        <f>VLOOKUP(A4588,Sheet1!$A:$B,2,0)</f>
        <v>280</v>
      </c>
      <c r="D4588">
        <f t="shared" si="71"/>
        <v>4144</v>
      </c>
      <c r="E4588">
        <v>4</v>
      </c>
      <c r="F4588" t="e">
        <f>VLOOKUP(A4588,Sheet2!$A:$B,2,0)</f>
        <v>#N/A</v>
      </c>
    </row>
    <row r="4589" spans="1:6" x14ac:dyDescent="0.25">
      <c r="A4589" t="s">
        <v>425</v>
      </c>
      <c r="B4589">
        <v>1865</v>
      </c>
      <c r="C4589">
        <f>VLOOKUP(A4589,Sheet1!$A:$B,2,0)</f>
        <v>280</v>
      </c>
      <c r="D4589">
        <f t="shared" si="71"/>
        <v>1585</v>
      </c>
      <c r="E4589">
        <v>4</v>
      </c>
      <c r="F4589" t="e">
        <f>VLOOKUP(A4589,Sheet2!$A:$B,2,0)</f>
        <v>#N/A</v>
      </c>
    </row>
    <row r="4590" spans="1:6" x14ac:dyDescent="0.25">
      <c r="A4590" t="s">
        <v>425</v>
      </c>
      <c r="B4590">
        <v>7754</v>
      </c>
      <c r="C4590">
        <f>VLOOKUP(A4590,Sheet1!$A:$B,2,0)</f>
        <v>280</v>
      </c>
      <c r="D4590">
        <f t="shared" si="71"/>
        <v>7474</v>
      </c>
      <c r="E4590">
        <v>4</v>
      </c>
      <c r="F4590" t="e">
        <f>VLOOKUP(A4590,Sheet2!$A:$B,2,0)</f>
        <v>#N/A</v>
      </c>
    </row>
    <row r="4591" spans="1:6" x14ac:dyDescent="0.25">
      <c r="A4591" t="s">
        <v>425</v>
      </c>
      <c r="B4591">
        <v>3778</v>
      </c>
      <c r="C4591">
        <f>VLOOKUP(A4591,Sheet1!$A:$B,2,0)</f>
        <v>280</v>
      </c>
      <c r="D4591">
        <f t="shared" si="71"/>
        <v>3498</v>
      </c>
      <c r="E4591">
        <v>4</v>
      </c>
      <c r="F4591" t="e">
        <f>VLOOKUP(A4591,Sheet2!$A:$B,2,0)</f>
        <v>#N/A</v>
      </c>
    </row>
    <row r="4592" spans="1:6" x14ac:dyDescent="0.25">
      <c r="A4592" t="s">
        <v>425</v>
      </c>
      <c r="B4592">
        <v>3778</v>
      </c>
      <c r="C4592">
        <f>VLOOKUP(A4592,Sheet1!$A:$B,2,0)</f>
        <v>280</v>
      </c>
      <c r="D4592">
        <f t="shared" si="71"/>
        <v>3498</v>
      </c>
      <c r="E4592">
        <v>4</v>
      </c>
      <c r="F4592" t="e">
        <f>VLOOKUP(A4592,Sheet2!$A:$B,2,0)</f>
        <v>#N/A</v>
      </c>
    </row>
    <row r="4593" spans="1:6" x14ac:dyDescent="0.25">
      <c r="A4593" t="s">
        <v>425</v>
      </c>
      <c r="B4593">
        <v>15242</v>
      </c>
      <c r="C4593">
        <f>VLOOKUP(A4593,Sheet1!$A:$B,2,0)</f>
        <v>280</v>
      </c>
      <c r="D4593">
        <f t="shared" si="71"/>
        <v>14962</v>
      </c>
      <c r="E4593">
        <v>4</v>
      </c>
      <c r="F4593" t="e">
        <f>VLOOKUP(A4593,Sheet2!$A:$B,2,0)</f>
        <v>#N/A</v>
      </c>
    </row>
    <row r="4594" spans="1:6" x14ac:dyDescent="0.25">
      <c r="A4594" t="s">
        <v>425</v>
      </c>
      <c r="B4594">
        <v>10993</v>
      </c>
      <c r="C4594">
        <f>VLOOKUP(A4594,Sheet1!$A:$B,2,0)</f>
        <v>280</v>
      </c>
      <c r="D4594">
        <f t="shared" si="71"/>
        <v>10713</v>
      </c>
      <c r="E4594">
        <v>4</v>
      </c>
      <c r="F4594" t="e">
        <f>VLOOKUP(A4594,Sheet2!$A:$B,2,0)</f>
        <v>#N/A</v>
      </c>
    </row>
    <row r="4595" spans="1:6" x14ac:dyDescent="0.25">
      <c r="A4595" t="s">
        <v>425</v>
      </c>
      <c r="B4595">
        <v>15</v>
      </c>
      <c r="C4595">
        <f>VLOOKUP(A4595,Sheet1!$A:$B,2,0)</f>
        <v>280</v>
      </c>
      <c r="D4595">
        <f t="shared" si="71"/>
        <v>-265</v>
      </c>
      <c r="E4595">
        <v>4</v>
      </c>
      <c r="F4595" t="e">
        <f>VLOOKUP(A4595,Sheet2!$A:$B,2,0)</f>
        <v>#N/A</v>
      </c>
    </row>
    <row r="4596" spans="1:6" x14ac:dyDescent="0.25">
      <c r="A4596" t="s">
        <v>425</v>
      </c>
      <c r="B4596">
        <v>998</v>
      </c>
      <c r="C4596">
        <f>VLOOKUP(A4596,Sheet1!$A:$B,2,0)</f>
        <v>280</v>
      </c>
      <c r="D4596">
        <f t="shared" si="71"/>
        <v>718</v>
      </c>
      <c r="E4596">
        <v>4</v>
      </c>
      <c r="F4596" t="e">
        <f>VLOOKUP(A4596,Sheet2!$A:$B,2,0)</f>
        <v>#N/A</v>
      </c>
    </row>
    <row r="4597" spans="1:6" x14ac:dyDescent="0.25">
      <c r="A4597" t="s">
        <v>425</v>
      </c>
      <c r="B4597">
        <v>1030</v>
      </c>
      <c r="C4597">
        <f>VLOOKUP(A4597,Sheet1!$A:$B,2,0)</f>
        <v>280</v>
      </c>
      <c r="D4597">
        <f t="shared" si="71"/>
        <v>750</v>
      </c>
      <c r="E4597">
        <v>4</v>
      </c>
      <c r="F4597" t="e">
        <f>VLOOKUP(A4597,Sheet2!$A:$B,2,0)</f>
        <v>#N/A</v>
      </c>
    </row>
    <row r="4598" spans="1:6" x14ac:dyDescent="0.25">
      <c r="A4598" t="s">
        <v>425</v>
      </c>
      <c r="B4598">
        <v>1030</v>
      </c>
      <c r="C4598">
        <f>VLOOKUP(A4598,Sheet1!$A:$B,2,0)</f>
        <v>280</v>
      </c>
      <c r="D4598">
        <f t="shared" si="71"/>
        <v>750</v>
      </c>
      <c r="E4598">
        <v>4</v>
      </c>
      <c r="F4598" t="e">
        <f>VLOOKUP(A4598,Sheet2!$A:$B,2,0)</f>
        <v>#N/A</v>
      </c>
    </row>
    <row r="4599" spans="1:6" x14ac:dyDescent="0.25">
      <c r="A4599" t="s">
        <v>425</v>
      </c>
      <c r="B4599">
        <v>994</v>
      </c>
      <c r="C4599">
        <f>VLOOKUP(A4599,Sheet1!$A:$B,2,0)</f>
        <v>280</v>
      </c>
      <c r="D4599">
        <f t="shared" si="71"/>
        <v>714</v>
      </c>
      <c r="E4599">
        <v>4</v>
      </c>
      <c r="F4599" t="e">
        <f>VLOOKUP(A4599,Sheet2!$A:$B,2,0)</f>
        <v>#N/A</v>
      </c>
    </row>
    <row r="4600" spans="1:6" x14ac:dyDescent="0.25">
      <c r="A4600" t="s">
        <v>425</v>
      </c>
      <c r="B4600">
        <v>994</v>
      </c>
      <c r="C4600">
        <f>VLOOKUP(A4600,Sheet1!$A:$B,2,0)</f>
        <v>280</v>
      </c>
      <c r="D4600">
        <f t="shared" si="71"/>
        <v>714</v>
      </c>
      <c r="E4600">
        <v>4</v>
      </c>
      <c r="F4600" t="e">
        <f>VLOOKUP(A4600,Sheet2!$A:$B,2,0)</f>
        <v>#N/A</v>
      </c>
    </row>
    <row r="4601" spans="1:6" x14ac:dyDescent="0.25">
      <c r="A4601" t="s">
        <v>425</v>
      </c>
      <c r="B4601">
        <v>890</v>
      </c>
      <c r="C4601">
        <f>VLOOKUP(A4601,Sheet1!$A:$B,2,0)</f>
        <v>280</v>
      </c>
      <c r="D4601">
        <f t="shared" si="71"/>
        <v>610</v>
      </c>
      <c r="E4601">
        <v>4</v>
      </c>
      <c r="F4601" t="e">
        <f>VLOOKUP(A4601,Sheet2!$A:$B,2,0)</f>
        <v>#N/A</v>
      </c>
    </row>
    <row r="4602" spans="1:6" x14ac:dyDescent="0.25">
      <c r="A4602" t="s">
        <v>425</v>
      </c>
      <c r="B4602">
        <v>28626</v>
      </c>
      <c r="C4602">
        <f>VLOOKUP(A4602,Sheet1!$A:$B,2,0)</f>
        <v>280</v>
      </c>
      <c r="D4602">
        <f t="shared" si="71"/>
        <v>28346</v>
      </c>
      <c r="E4602">
        <v>4</v>
      </c>
      <c r="F4602" t="e">
        <f>VLOOKUP(A4602,Sheet2!$A:$B,2,0)</f>
        <v>#N/A</v>
      </c>
    </row>
    <row r="4603" spans="1:6" x14ac:dyDescent="0.25">
      <c r="A4603" t="s">
        <v>425</v>
      </c>
      <c r="B4603">
        <v>40581</v>
      </c>
      <c r="C4603">
        <f>VLOOKUP(A4603,Sheet1!$A:$B,2,0)</f>
        <v>280</v>
      </c>
      <c r="D4603">
        <f t="shared" si="71"/>
        <v>40301</v>
      </c>
      <c r="E4603">
        <v>4</v>
      </c>
      <c r="F4603" t="e">
        <f>VLOOKUP(A4603,Sheet2!$A:$B,2,0)</f>
        <v>#N/A</v>
      </c>
    </row>
    <row r="4604" spans="1:6" x14ac:dyDescent="0.25">
      <c r="A4604" t="s">
        <v>425</v>
      </c>
      <c r="B4604">
        <v>9643</v>
      </c>
      <c r="C4604">
        <f>VLOOKUP(A4604,Sheet1!$A:$B,2,0)</f>
        <v>280</v>
      </c>
      <c r="D4604">
        <f t="shared" si="71"/>
        <v>9363</v>
      </c>
      <c r="E4604">
        <v>4</v>
      </c>
      <c r="F4604" t="e">
        <f>VLOOKUP(A4604,Sheet2!$A:$B,2,0)</f>
        <v>#N/A</v>
      </c>
    </row>
    <row r="4605" spans="1:6" x14ac:dyDescent="0.25">
      <c r="A4605" t="s">
        <v>425</v>
      </c>
      <c r="B4605">
        <v>121802</v>
      </c>
      <c r="C4605">
        <f>VLOOKUP(A4605,Sheet1!$A:$B,2,0)</f>
        <v>280</v>
      </c>
      <c r="D4605">
        <f t="shared" si="71"/>
        <v>121522</v>
      </c>
      <c r="E4605">
        <v>4</v>
      </c>
      <c r="F4605" t="e">
        <f>VLOOKUP(A4605,Sheet2!$A:$B,2,0)</f>
        <v>#N/A</v>
      </c>
    </row>
    <row r="4606" spans="1:6" x14ac:dyDescent="0.25">
      <c r="A4606" t="s">
        <v>425</v>
      </c>
      <c r="B4606">
        <v>28944</v>
      </c>
      <c r="C4606">
        <f>VLOOKUP(A4606,Sheet1!$A:$B,2,0)</f>
        <v>280</v>
      </c>
      <c r="D4606">
        <f t="shared" si="71"/>
        <v>28664</v>
      </c>
      <c r="E4606">
        <v>4</v>
      </c>
      <c r="F4606" t="e">
        <f>VLOOKUP(A4606,Sheet2!$A:$B,2,0)</f>
        <v>#N/A</v>
      </c>
    </row>
    <row r="4607" spans="1:6" x14ac:dyDescent="0.25">
      <c r="A4607" t="s">
        <v>425</v>
      </c>
      <c r="B4607">
        <v>2122</v>
      </c>
      <c r="C4607">
        <f>VLOOKUP(A4607,Sheet1!$A:$B,2,0)</f>
        <v>280</v>
      </c>
      <c r="D4607">
        <f t="shared" si="71"/>
        <v>1842</v>
      </c>
      <c r="E4607">
        <v>4</v>
      </c>
      <c r="F4607" t="e">
        <f>VLOOKUP(A4607,Sheet2!$A:$B,2,0)</f>
        <v>#N/A</v>
      </c>
    </row>
    <row r="4608" spans="1:6" x14ac:dyDescent="0.25">
      <c r="A4608" t="s">
        <v>425</v>
      </c>
      <c r="B4608">
        <v>8927</v>
      </c>
      <c r="C4608">
        <f>VLOOKUP(A4608,Sheet1!$A:$B,2,0)</f>
        <v>280</v>
      </c>
      <c r="D4608">
        <f t="shared" si="71"/>
        <v>8647</v>
      </c>
      <c r="E4608">
        <v>4</v>
      </c>
      <c r="F4608" t="e">
        <f>VLOOKUP(A4608,Sheet2!$A:$B,2,0)</f>
        <v>#N/A</v>
      </c>
    </row>
    <row r="4609" spans="1:6" x14ac:dyDescent="0.25">
      <c r="A4609" t="s">
        <v>425</v>
      </c>
      <c r="B4609">
        <v>8927</v>
      </c>
      <c r="C4609">
        <f>VLOOKUP(A4609,Sheet1!$A:$B,2,0)</f>
        <v>280</v>
      </c>
      <c r="D4609">
        <f t="shared" si="71"/>
        <v>8647</v>
      </c>
      <c r="E4609">
        <v>4</v>
      </c>
      <c r="F4609" t="e">
        <f>VLOOKUP(A4609,Sheet2!$A:$B,2,0)</f>
        <v>#N/A</v>
      </c>
    </row>
    <row r="4610" spans="1:6" x14ac:dyDescent="0.25">
      <c r="A4610" t="s">
        <v>425</v>
      </c>
      <c r="B4610">
        <v>2122</v>
      </c>
      <c r="C4610">
        <f>VLOOKUP(A4610,Sheet1!$A:$B,2,0)</f>
        <v>280</v>
      </c>
      <c r="D4610">
        <f t="shared" si="71"/>
        <v>1842</v>
      </c>
      <c r="E4610">
        <v>4</v>
      </c>
      <c r="F4610" t="e">
        <f>VLOOKUP(A4610,Sheet2!$A:$B,2,0)</f>
        <v>#N/A</v>
      </c>
    </row>
    <row r="4611" spans="1:6" x14ac:dyDescent="0.25">
      <c r="A4611" t="s">
        <v>425</v>
      </c>
      <c r="B4611">
        <v>8918</v>
      </c>
      <c r="C4611">
        <f>VLOOKUP(A4611,Sheet1!$A:$B,2,0)</f>
        <v>280</v>
      </c>
      <c r="D4611">
        <f t="shared" ref="D4611:D4674" si="72">B4611-C4611</f>
        <v>8638</v>
      </c>
      <c r="E4611">
        <v>4</v>
      </c>
      <c r="F4611" t="e">
        <f>VLOOKUP(A4611,Sheet2!$A:$B,2,0)</f>
        <v>#N/A</v>
      </c>
    </row>
    <row r="4612" spans="1:6" x14ac:dyDescent="0.25">
      <c r="A4612" t="s">
        <v>425</v>
      </c>
      <c r="B4612">
        <v>2120</v>
      </c>
      <c r="C4612">
        <f>VLOOKUP(A4612,Sheet1!$A:$B,2,0)</f>
        <v>280</v>
      </c>
      <c r="D4612">
        <f t="shared" si="72"/>
        <v>1840</v>
      </c>
      <c r="E4612">
        <v>4</v>
      </c>
      <c r="F4612" t="e">
        <f>VLOOKUP(A4612,Sheet2!$A:$B,2,0)</f>
        <v>#N/A</v>
      </c>
    </row>
    <row r="4613" spans="1:6" x14ac:dyDescent="0.25">
      <c r="A4613" t="s">
        <v>425</v>
      </c>
      <c r="B4613">
        <v>2124</v>
      </c>
      <c r="C4613">
        <f>VLOOKUP(A4613,Sheet1!$A:$B,2,0)</f>
        <v>280</v>
      </c>
      <c r="D4613">
        <f t="shared" si="72"/>
        <v>1844</v>
      </c>
      <c r="E4613">
        <v>4</v>
      </c>
      <c r="F4613" t="e">
        <f>VLOOKUP(A4613,Sheet2!$A:$B,2,0)</f>
        <v>#N/A</v>
      </c>
    </row>
    <row r="4614" spans="1:6" x14ac:dyDescent="0.25">
      <c r="A4614" t="s">
        <v>425</v>
      </c>
      <c r="B4614">
        <v>8936</v>
      </c>
      <c r="C4614">
        <f>VLOOKUP(A4614,Sheet1!$A:$B,2,0)</f>
        <v>280</v>
      </c>
      <c r="D4614">
        <f t="shared" si="72"/>
        <v>8656</v>
      </c>
      <c r="E4614">
        <v>4</v>
      </c>
      <c r="F4614" t="e">
        <f>VLOOKUP(A4614,Sheet2!$A:$B,2,0)</f>
        <v>#N/A</v>
      </c>
    </row>
    <row r="4615" spans="1:6" x14ac:dyDescent="0.25">
      <c r="A4615" t="s">
        <v>425</v>
      </c>
      <c r="B4615">
        <v>1411</v>
      </c>
      <c r="C4615">
        <f>VLOOKUP(A4615,Sheet1!$A:$B,2,0)</f>
        <v>280</v>
      </c>
      <c r="D4615">
        <f t="shared" si="72"/>
        <v>1131</v>
      </c>
      <c r="E4615">
        <v>4</v>
      </c>
      <c r="F4615" t="e">
        <f>VLOOKUP(A4615,Sheet2!$A:$B,2,0)</f>
        <v>#N/A</v>
      </c>
    </row>
    <row r="4616" spans="1:6" x14ac:dyDescent="0.25">
      <c r="A4616" t="s">
        <v>425</v>
      </c>
      <c r="B4616">
        <v>5935</v>
      </c>
      <c r="C4616">
        <f>VLOOKUP(A4616,Sheet1!$A:$B,2,0)</f>
        <v>280</v>
      </c>
      <c r="D4616">
        <f t="shared" si="72"/>
        <v>5655</v>
      </c>
      <c r="E4616">
        <v>4</v>
      </c>
      <c r="F4616" t="e">
        <f>VLOOKUP(A4616,Sheet2!$A:$B,2,0)</f>
        <v>#N/A</v>
      </c>
    </row>
    <row r="4617" spans="1:6" x14ac:dyDescent="0.25">
      <c r="A4617" t="s">
        <v>425</v>
      </c>
      <c r="B4617">
        <v>14031</v>
      </c>
      <c r="C4617">
        <f>VLOOKUP(A4617,Sheet1!$A:$B,2,0)</f>
        <v>280</v>
      </c>
      <c r="D4617">
        <f t="shared" si="72"/>
        <v>13751</v>
      </c>
      <c r="E4617">
        <v>4</v>
      </c>
      <c r="F4617" t="e">
        <f>VLOOKUP(A4617,Sheet2!$A:$B,2,0)</f>
        <v>#N/A</v>
      </c>
    </row>
    <row r="4618" spans="1:6" x14ac:dyDescent="0.25">
      <c r="A4618" t="s">
        <v>425</v>
      </c>
      <c r="B4618">
        <v>99696</v>
      </c>
      <c r="C4618">
        <f>VLOOKUP(A4618,Sheet1!$A:$B,2,0)</f>
        <v>280</v>
      </c>
      <c r="D4618">
        <f t="shared" si="72"/>
        <v>99416</v>
      </c>
      <c r="E4618">
        <v>4</v>
      </c>
      <c r="F4618" t="e">
        <f>VLOOKUP(A4618,Sheet2!$A:$B,2,0)</f>
        <v>#N/A</v>
      </c>
    </row>
    <row r="4619" spans="1:6" x14ac:dyDescent="0.25">
      <c r="A4619" t="s">
        <v>425</v>
      </c>
      <c r="B4619">
        <v>131947</v>
      </c>
      <c r="C4619">
        <f>VLOOKUP(A4619,Sheet1!$A:$B,2,0)</f>
        <v>280</v>
      </c>
      <c r="D4619">
        <f t="shared" si="72"/>
        <v>131667</v>
      </c>
      <c r="E4619">
        <v>4</v>
      </c>
      <c r="F4619" t="e">
        <f>VLOOKUP(A4619,Sheet2!$A:$B,2,0)</f>
        <v>#N/A</v>
      </c>
    </row>
    <row r="4620" spans="1:6" x14ac:dyDescent="0.25">
      <c r="A4620" t="s">
        <v>425</v>
      </c>
      <c r="B4620">
        <v>394119</v>
      </c>
      <c r="C4620">
        <f>VLOOKUP(A4620,Sheet1!$A:$B,2,0)</f>
        <v>280</v>
      </c>
      <c r="D4620">
        <f t="shared" si="72"/>
        <v>393839</v>
      </c>
      <c r="E4620">
        <v>4</v>
      </c>
      <c r="F4620" t="e">
        <f>VLOOKUP(A4620,Sheet2!$A:$B,2,0)</f>
        <v>#N/A</v>
      </c>
    </row>
    <row r="4621" spans="1:6" x14ac:dyDescent="0.25">
      <c r="A4621" t="s">
        <v>425</v>
      </c>
      <c r="B4621">
        <v>885</v>
      </c>
      <c r="C4621">
        <f>VLOOKUP(A4621,Sheet1!$A:$B,2,0)</f>
        <v>280</v>
      </c>
      <c r="D4621">
        <f t="shared" si="72"/>
        <v>605</v>
      </c>
      <c r="E4621">
        <v>4</v>
      </c>
      <c r="F4621" t="e">
        <f>VLOOKUP(A4621,Sheet2!$A:$B,2,0)</f>
        <v>#N/A</v>
      </c>
    </row>
    <row r="4622" spans="1:6" x14ac:dyDescent="0.25">
      <c r="A4622" t="s">
        <v>425</v>
      </c>
      <c r="B4622">
        <v>62436</v>
      </c>
      <c r="C4622">
        <f>VLOOKUP(A4622,Sheet1!$A:$B,2,0)</f>
        <v>280</v>
      </c>
      <c r="D4622">
        <f t="shared" si="72"/>
        <v>62156</v>
      </c>
      <c r="E4622">
        <v>4</v>
      </c>
      <c r="F4622" t="e">
        <f>VLOOKUP(A4622,Sheet2!$A:$B,2,0)</f>
        <v>#N/A</v>
      </c>
    </row>
    <row r="4623" spans="1:6" x14ac:dyDescent="0.25">
      <c r="A4623" t="s">
        <v>425</v>
      </c>
      <c r="B4623">
        <v>62436</v>
      </c>
      <c r="C4623">
        <f>VLOOKUP(A4623,Sheet1!$A:$B,2,0)</f>
        <v>280</v>
      </c>
      <c r="D4623">
        <f t="shared" si="72"/>
        <v>62156</v>
      </c>
      <c r="E4623">
        <v>4</v>
      </c>
      <c r="F4623" t="e">
        <f>VLOOKUP(A4623,Sheet2!$A:$B,2,0)</f>
        <v>#N/A</v>
      </c>
    </row>
    <row r="4624" spans="1:6" x14ac:dyDescent="0.25">
      <c r="A4624" t="s">
        <v>425</v>
      </c>
      <c r="B4624">
        <v>62436</v>
      </c>
      <c r="C4624">
        <f>VLOOKUP(A4624,Sheet1!$A:$B,2,0)</f>
        <v>280</v>
      </c>
      <c r="D4624">
        <f t="shared" si="72"/>
        <v>62156</v>
      </c>
      <c r="E4624">
        <v>4</v>
      </c>
      <c r="F4624" t="e">
        <f>VLOOKUP(A4624,Sheet2!$A:$B,2,0)</f>
        <v>#N/A</v>
      </c>
    </row>
    <row r="4625" spans="1:6" x14ac:dyDescent="0.25">
      <c r="A4625" t="s">
        <v>425</v>
      </c>
      <c r="B4625">
        <v>62436</v>
      </c>
      <c r="C4625">
        <f>VLOOKUP(A4625,Sheet1!$A:$B,2,0)</f>
        <v>280</v>
      </c>
      <c r="D4625">
        <f t="shared" si="72"/>
        <v>62156</v>
      </c>
      <c r="E4625">
        <v>4</v>
      </c>
      <c r="F4625" t="e">
        <f>VLOOKUP(A4625,Sheet2!$A:$B,2,0)</f>
        <v>#N/A</v>
      </c>
    </row>
    <row r="4626" spans="1:6" x14ac:dyDescent="0.25">
      <c r="A4626" t="s">
        <v>425</v>
      </c>
      <c r="B4626">
        <v>62436</v>
      </c>
      <c r="C4626">
        <f>VLOOKUP(A4626,Sheet1!$A:$B,2,0)</f>
        <v>280</v>
      </c>
      <c r="D4626">
        <f t="shared" si="72"/>
        <v>62156</v>
      </c>
      <c r="E4626">
        <v>4</v>
      </c>
      <c r="F4626" t="e">
        <f>VLOOKUP(A4626,Sheet2!$A:$B,2,0)</f>
        <v>#N/A</v>
      </c>
    </row>
    <row r="4627" spans="1:6" x14ac:dyDescent="0.25">
      <c r="A4627" t="s">
        <v>425</v>
      </c>
      <c r="B4627">
        <v>62436</v>
      </c>
      <c r="C4627">
        <f>VLOOKUP(A4627,Sheet1!$A:$B,2,0)</f>
        <v>280</v>
      </c>
      <c r="D4627">
        <f t="shared" si="72"/>
        <v>62156</v>
      </c>
      <c r="E4627">
        <v>4</v>
      </c>
      <c r="F4627" t="e">
        <f>VLOOKUP(A4627,Sheet2!$A:$B,2,0)</f>
        <v>#N/A</v>
      </c>
    </row>
    <row r="4628" spans="1:6" x14ac:dyDescent="0.25">
      <c r="A4628" t="s">
        <v>425</v>
      </c>
      <c r="B4628">
        <v>62436</v>
      </c>
      <c r="C4628">
        <f>VLOOKUP(A4628,Sheet1!$A:$B,2,0)</f>
        <v>280</v>
      </c>
      <c r="D4628">
        <f t="shared" si="72"/>
        <v>62156</v>
      </c>
      <c r="E4628">
        <v>4</v>
      </c>
      <c r="F4628" t="e">
        <f>VLOOKUP(A4628,Sheet2!$A:$B,2,0)</f>
        <v>#N/A</v>
      </c>
    </row>
    <row r="4629" spans="1:6" x14ac:dyDescent="0.25">
      <c r="A4629" t="s">
        <v>425</v>
      </c>
      <c r="B4629">
        <v>62436</v>
      </c>
      <c r="C4629">
        <f>VLOOKUP(A4629,Sheet1!$A:$B,2,0)</f>
        <v>280</v>
      </c>
      <c r="D4629">
        <f t="shared" si="72"/>
        <v>62156</v>
      </c>
      <c r="E4629">
        <v>4</v>
      </c>
      <c r="F4629" t="e">
        <f>VLOOKUP(A4629,Sheet2!$A:$B,2,0)</f>
        <v>#N/A</v>
      </c>
    </row>
    <row r="4630" spans="1:6" x14ac:dyDescent="0.25">
      <c r="A4630" t="s">
        <v>425</v>
      </c>
      <c r="B4630">
        <v>62436</v>
      </c>
      <c r="C4630">
        <f>VLOOKUP(A4630,Sheet1!$A:$B,2,0)</f>
        <v>280</v>
      </c>
      <c r="D4630">
        <f t="shared" si="72"/>
        <v>62156</v>
      </c>
      <c r="E4630">
        <v>4</v>
      </c>
      <c r="F4630" t="e">
        <f>VLOOKUP(A4630,Sheet2!$A:$B,2,0)</f>
        <v>#N/A</v>
      </c>
    </row>
    <row r="4631" spans="1:6" x14ac:dyDescent="0.25">
      <c r="A4631" t="s">
        <v>425</v>
      </c>
      <c r="B4631">
        <v>62436</v>
      </c>
      <c r="C4631">
        <f>VLOOKUP(A4631,Sheet1!$A:$B,2,0)</f>
        <v>280</v>
      </c>
      <c r="D4631">
        <f t="shared" si="72"/>
        <v>62156</v>
      </c>
      <c r="E4631">
        <v>4</v>
      </c>
      <c r="F4631" t="e">
        <f>VLOOKUP(A4631,Sheet2!$A:$B,2,0)</f>
        <v>#N/A</v>
      </c>
    </row>
    <row r="4632" spans="1:6" x14ac:dyDescent="0.25">
      <c r="A4632" t="s">
        <v>425</v>
      </c>
      <c r="B4632">
        <v>8663</v>
      </c>
      <c r="C4632">
        <f>VLOOKUP(A4632,Sheet1!$A:$B,2,0)</f>
        <v>280</v>
      </c>
      <c r="D4632">
        <f t="shared" si="72"/>
        <v>8383</v>
      </c>
      <c r="E4632">
        <v>4</v>
      </c>
      <c r="F4632" t="e">
        <f>VLOOKUP(A4632,Sheet2!$A:$B,2,0)</f>
        <v>#N/A</v>
      </c>
    </row>
    <row r="4633" spans="1:6" x14ac:dyDescent="0.25">
      <c r="A4633" t="s">
        <v>425</v>
      </c>
      <c r="B4633">
        <v>8663</v>
      </c>
      <c r="C4633">
        <f>VLOOKUP(A4633,Sheet1!$A:$B,2,0)</f>
        <v>280</v>
      </c>
      <c r="D4633">
        <f t="shared" si="72"/>
        <v>8383</v>
      </c>
      <c r="E4633">
        <v>4</v>
      </c>
      <c r="F4633" t="e">
        <f>VLOOKUP(A4633,Sheet2!$A:$B,2,0)</f>
        <v>#N/A</v>
      </c>
    </row>
    <row r="4634" spans="1:6" x14ac:dyDescent="0.25">
      <c r="A4634" t="s">
        <v>425</v>
      </c>
      <c r="B4634">
        <v>30587</v>
      </c>
      <c r="C4634">
        <f>VLOOKUP(A4634,Sheet1!$A:$B,2,0)</f>
        <v>280</v>
      </c>
      <c r="D4634">
        <f t="shared" si="72"/>
        <v>30307</v>
      </c>
      <c r="E4634">
        <v>4</v>
      </c>
      <c r="F4634" t="e">
        <f>VLOOKUP(A4634,Sheet2!$A:$B,2,0)</f>
        <v>#N/A</v>
      </c>
    </row>
    <row r="4635" spans="1:6" x14ac:dyDescent="0.25">
      <c r="A4635" t="s">
        <v>425</v>
      </c>
      <c r="B4635">
        <v>191960</v>
      </c>
      <c r="C4635">
        <f>VLOOKUP(A4635,Sheet1!$A:$B,2,0)</f>
        <v>280</v>
      </c>
      <c r="D4635">
        <f t="shared" si="72"/>
        <v>191680</v>
      </c>
      <c r="E4635">
        <v>4</v>
      </c>
      <c r="F4635" t="e">
        <f>VLOOKUP(A4635,Sheet2!$A:$B,2,0)</f>
        <v>#N/A</v>
      </c>
    </row>
    <row r="4636" spans="1:6" x14ac:dyDescent="0.25">
      <c r="A4636" t="s">
        <v>425</v>
      </c>
      <c r="B4636">
        <v>29011</v>
      </c>
      <c r="C4636">
        <f>VLOOKUP(A4636,Sheet1!$A:$B,2,0)</f>
        <v>280</v>
      </c>
      <c r="D4636">
        <f t="shared" si="72"/>
        <v>28731</v>
      </c>
      <c r="E4636">
        <v>4</v>
      </c>
      <c r="F4636" t="e">
        <f>VLOOKUP(A4636,Sheet2!$A:$B,2,0)</f>
        <v>#N/A</v>
      </c>
    </row>
    <row r="4637" spans="1:6" x14ac:dyDescent="0.25">
      <c r="A4637" t="s">
        <v>425</v>
      </c>
      <c r="B4637">
        <v>36448</v>
      </c>
      <c r="C4637">
        <f>VLOOKUP(A4637,Sheet1!$A:$B,2,0)</f>
        <v>280</v>
      </c>
      <c r="D4637">
        <f t="shared" si="72"/>
        <v>36168</v>
      </c>
      <c r="E4637">
        <v>4</v>
      </c>
      <c r="F4637" t="e">
        <f>VLOOKUP(A4637,Sheet2!$A:$B,2,0)</f>
        <v>#N/A</v>
      </c>
    </row>
    <row r="4638" spans="1:6" x14ac:dyDescent="0.25">
      <c r="A4638" t="s">
        <v>425</v>
      </c>
      <c r="B4638">
        <v>113438</v>
      </c>
      <c r="C4638">
        <f>VLOOKUP(A4638,Sheet1!$A:$B,2,0)</f>
        <v>280</v>
      </c>
      <c r="D4638">
        <f t="shared" si="72"/>
        <v>113158</v>
      </c>
      <c r="E4638">
        <v>4</v>
      </c>
      <c r="F4638" t="e">
        <f>VLOOKUP(A4638,Sheet2!$A:$B,2,0)</f>
        <v>#N/A</v>
      </c>
    </row>
    <row r="4639" spans="1:6" x14ac:dyDescent="0.25">
      <c r="A4639" t="s">
        <v>425</v>
      </c>
      <c r="B4639">
        <v>1770</v>
      </c>
      <c r="C4639">
        <f>VLOOKUP(A4639,Sheet1!$A:$B,2,0)</f>
        <v>280</v>
      </c>
      <c r="D4639">
        <f t="shared" si="72"/>
        <v>1490</v>
      </c>
      <c r="E4639">
        <v>4</v>
      </c>
      <c r="F4639" t="e">
        <f>VLOOKUP(A4639,Sheet2!$A:$B,2,0)</f>
        <v>#N/A</v>
      </c>
    </row>
    <row r="4640" spans="1:6" x14ac:dyDescent="0.25">
      <c r="A4640" t="s">
        <v>425</v>
      </c>
      <c r="B4640">
        <v>7141</v>
      </c>
      <c r="C4640">
        <f>VLOOKUP(A4640,Sheet1!$A:$B,2,0)</f>
        <v>280</v>
      </c>
      <c r="D4640">
        <f t="shared" si="72"/>
        <v>6861</v>
      </c>
      <c r="E4640">
        <v>4</v>
      </c>
      <c r="F4640" t="e">
        <f>VLOOKUP(A4640,Sheet2!$A:$B,2,0)</f>
        <v>#N/A</v>
      </c>
    </row>
    <row r="4641" spans="1:6" x14ac:dyDescent="0.25">
      <c r="A4641" t="s">
        <v>425</v>
      </c>
      <c r="B4641">
        <v>24151</v>
      </c>
      <c r="C4641">
        <f>VLOOKUP(A4641,Sheet1!$A:$B,2,0)</f>
        <v>280</v>
      </c>
      <c r="D4641">
        <f t="shared" si="72"/>
        <v>23871</v>
      </c>
      <c r="E4641">
        <v>4</v>
      </c>
      <c r="F4641" t="e">
        <f>VLOOKUP(A4641,Sheet2!$A:$B,2,0)</f>
        <v>#N/A</v>
      </c>
    </row>
    <row r="4642" spans="1:6" x14ac:dyDescent="0.25">
      <c r="A4642" t="s">
        <v>425</v>
      </c>
      <c r="B4642">
        <v>24151</v>
      </c>
      <c r="C4642">
        <f>VLOOKUP(A4642,Sheet1!$A:$B,2,0)</f>
        <v>280</v>
      </c>
      <c r="D4642">
        <f t="shared" si="72"/>
        <v>23871</v>
      </c>
      <c r="E4642">
        <v>4</v>
      </c>
      <c r="F4642" t="e">
        <f>VLOOKUP(A4642,Sheet2!$A:$B,2,0)</f>
        <v>#N/A</v>
      </c>
    </row>
    <row r="4643" spans="1:6" x14ac:dyDescent="0.25">
      <c r="A4643" t="s">
        <v>425</v>
      </c>
      <c r="B4643">
        <v>44684</v>
      </c>
      <c r="C4643">
        <f>VLOOKUP(A4643,Sheet1!$A:$B,2,0)</f>
        <v>280</v>
      </c>
      <c r="D4643">
        <f t="shared" si="72"/>
        <v>44404</v>
      </c>
      <c r="E4643">
        <v>4</v>
      </c>
      <c r="F4643" t="e">
        <f>VLOOKUP(A4643,Sheet2!$A:$B,2,0)</f>
        <v>#N/A</v>
      </c>
    </row>
    <row r="4644" spans="1:6" x14ac:dyDescent="0.25">
      <c r="A4644" t="s">
        <v>425</v>
      </c>
      <c r="B4644">
        <v>11208</v>
      </c>
      <c r="C4644">
        <f>VLOOKUP(A4644,Sheet1!$A:$B,2,0)</f>
        <v>280</v>
      </c>
      <c r="D4644">
        <f t="shared" si="72"/>
        <v>10928</v>
      </c>
      <c r="E4644">
        <v>4</v>
      </c>
      <c r="F4644" t="e">
        <f>VLOOKUP(A4644,Sheet2!$A:$B,2,0)</f>
        <v>#N/A</v>
      </c>
    </row>
    <row r="4645" spans="1:6" x14ac:dyDescent="0.25">
      <c r="A4645" t="s">
        <v>425</v>
      </c>
      <c r="B4645">
        <v>9677</v>
      </c>
      <c r="C4645">
        <f>VLOOKUP(A4645,Sheet1!$A:$B,2,0)</f>
        <v>280</v>
      </c>
      <c r="D4645">
        <f t="shared" si="72"/>
        <v>9397</v>
      </c>
      <c r="E4645">
        <v>4</v>
      </c>
      <c r="F4645" t="e">
        <f>VLOOKUP(A4645,Sheet2!$A:$B,2,0)</f>
        <v>#N/A</v>
      </c>
    </row>
    <row r="4646" spans="1:6" x14ac:dyDescent="0.25">
      <c r="A4646" t="s">
        <v>425</v>
      </c>
      <c r="B4646">
        <v>14344</v>
      </c>
      <c r="C4646">
        <f>VLOOKUP(A4646,Sheet1!$A:$B,2,0)</f>
        <v>280</v>
      </c>
      <c r="D4646">
        <f t="shared" si="72"/>
        <v>14064</v>
      </c>
      <c r="E4646">
        <v>4</v>
      </c>
      <c r="F4646" t="e">
        <f>VLOOKUP(A4646,Sheet2!$A:$B,2,0)</f>
        <v>#N/A</v>
      </c>
    </row>
    <row r="4647" spans="1:6" x14ac:dyDescent="0.25">
      <c r="A4647" t="s">
        <v>425</v>
      </c>
      <c r="B4647">
        <v>389</v>
      </c>
      <c r="C4647">
        <f>VLOOKUP(A4647,Sheet1!$A:$B,2,0)</f>
        <v>280</v>
      </c>
      <c r="D4647">
        <f t="shared" si="72"/>
        <v>109</v>
      </c>
      <c r="E4647">
        <v>4</v>
      </c>
      <c r="F4647" t="e">
        <f>VLOOKUP(A4647,Sheet2!$A:$B,2,0)</f>
        <v>#N/A</v>
      </c>
    </row>
    <row r="4648" spans="1:6" x14ac:dyDescent="0.25">
      <c r="A4648" t="s">
        <v>425</v>
      </c>
      <c r="B4648">
        <v>33214</v>
      </c>
      <c r="C4648">
        <f>VLOOKUP(A4648,Sheet1!$A:$B,2,0)</f>
        <v>280</v>
      </c>
      <c r="D4648">
        <f t="shared" si="72"/>
        <v>32934</v>
      </c>
      <c r="E4648">
        <v>4</v>
      </c>
      <c r="F4648" t="e">
        <f>VLOOKUP(A4648,Sheet2!$A:$B,2,0)</f>
        <v>#N/A</v>
      </c>
    </row>
    <row r="4649" spans="1:6" x14ac:dyDescent="0.25">
      <c r="A4649" t="s">
        <v>425</v>
      </c>
      <c r="B4649">
        <v>13351</v>
      </c>
      <c r="C4649">
        <f>VLOOKUP(A4649,Sheet1!$A:$B,2,0)</f>
        <v>280</v>
      </c>
      <c r="D4649">
        <f t="shared" si="72"/>
        <v>13071</v>
      </c>
      <c r="E4649">
        <v>4</v>
      </c>
      <c r="F4649" t="e">
        <f>VLOOKUP(A4649,Sheet2!$A:$B,2,0)</f>
        <v>#N/A</v>
      </c>
    </row>
    <row r="4650" spans="1:6" x14ac:dyDescent="0.25">
      <c r="A4650" t="s">
        <v>425</v>
      </c>
      <c r="B4650">
        <v>37009</v>
      </c>
      <c r="C4650">
        <f>VLOOKUP(A4650,Sheet1!$A:$B,2,0)</f>
        <v>280</v>
      </c>
      <c r="D4650">
        <f t="shared" si="72"/>
        <v>36729</v>
      </c>
      <c r="E4650">
        <v>4</v>
      </c>
      <c r="F4650" t="e">
        <f>VLOOKUP(A4650,Sheet2!$A:$B,2,0)</f>
        <v>#N/A</v>
      </c>
    </row>
    <row r="4651" spans="1:6" x14ac:dyDescent="0.25">
      <c r="A4651" t="s">
        <v>425</v>
      </c>
      <c r="B4651">
        <v>45427</v>
      </c>
      <c r="C4651">
        <f>VLOOKUP(A4651,Sheet1!$A:$B,2,0)</f>
        <v>280</v>
      </c>
      <c r="D4651">
        <f t="shared" si="72"/>
        <v>45147</v>
      </c>
      <c r="E4651">
        <v>4</v>
      </c>
      <c r="F4651" t="e">
        <f>VLOOKUP(A4651,Sheet2!$A:$B,2,0)</f>
        <v>#N/A</v>
      </c>
    </row>
    <row r="4652" spans="1:6" x14ac:dyDescent="0.25">
      <c r="A4652" t="s">
        <v>425</v>
      </c>
      <c r="B4652">
        <v>45427</v>
      </c>
      <c r="C4652">
        <f>VLOOKUP(A4652,Sheet1!$A:$B,2,0)</f>
        <v>280</v>
      </c>
      <c r="D4652">
        <f t="shared" si="72"/>
        <v>45147</v>
      </c>
      <c r="E4652">
        <v>4</v>
      </c>
      <c r="F4652" t="e">
        <f>VLOOKUP(A4652,Sheet2!$A:$B,2,0)</f>
        <v>#N/A</v>
      </c>
    </row>
    <row r="4653" spans="1:6" x14ac:dyDescent="0.25">
      <c r="A4653" t="s">
        <v>425</v>
      </c>
      <c r="B4653">
        <v>45427</v>
      </c>
      <c r="C4653">
        <f>VLOOKUP(A4653,Sheet1!$A:$B,2,0)</f>
        <v>280</v>
      </c>
      <c r="D4653">
        <f t="shared" si="72"/>
        <v>45147</v>
      </c>
      <c r="E4653">
        <v>4</v>
      </c>
      <c r="F4653" t="e">
        <f>VLOOKUP(A4653,Sheet2!$A:$B,2,0)</f>
        <v>#N/A</v>
      </c>
    </row>
    <row r="4654" spans="1:6" x14ac:dyDescent="0.25">
      <c r="A4654" t="s">
        <v>425</v>
      </c>
      <c r="B4654">
        <v>28090</v>
      </c>
      <c r="C4654">
        <f>VLOOKUP(A4654,Sheet1!$A:$B,2,0)</f>
        <v>280</v>
      </c>
      <c r="D4654">
        <f t="shared" si="72"/>
        <v>27810</v>
      </c>
      <c r="E4654">
        <v>4</v>
      </c>
      <c r="F4654" t="e">
        <f>VLOOKUP(A4654,Sheet2!$A:$B,2,0)</f>
        <v>#N/A</v>
      </c>
    </row>
    <row r="4655" spans="1:6" x14ac:dyDescent="0.25">
      <c r="A4655" t="s">
        <v>436</v>
      </c>
      <c r="B4655">
        <v>28090</v>
      </c>
      <c r="C4655">
        <f>VLOOKUP(A4655,Sheet1!$A:$B,2,0)</f>
        <v>891</v>
      </c>
      <c r="D4655">
        <f t="shared" si="72"/>
        <v>27199</v>
      </c>
      <c r="E4655">
        <v>4</v>
      </c>
      <c r="F4655">
        <f>VLOOKUP(A4655,Sheet2!$A:$B,2,0)</f>
        <v>1</v>
      </c>
    </row>
    <row r="4656" spans="1:6" x14ac:dyDescent="0.25">
      <c r="A4656" t="s">
        <v>436</v>
      </c>
      <c r="B4656">
        <v>28090</v>
      </c>
      <c r="C4656">
        <f>VLOOKUP(A4656,Sheet1!$A:$B,2,0)</f>
        <v>891</v>
      </c>
      <c r="D4656">
        <f t="shared" si="72"/>
        <v>27199</v>
      </c>
      <c r="E4656">
        <v>4</v>
      </c>
      <c r="F4656">
        <f>VLOOKUP(A4656,Sheet2!$A:$B,2,0)</f>
        <v>1</v>
      </c>
    </row>
    <row r="4657" spans="1:6" x14ac:dyDescent="0.25">
      <c r="A4657" t="s">
        <v>436</v>
      </c>
      <c r="B4657">
        <v>28090</v>
      </c>
      <c r="C4657">
        <f>VLOOKUP(A4657,Sheet1!$A:$B,2,0)</f>
        <v>891</v>
      </c>
      <c r="D4657">
        <f t="shared" si="72"/>
        <v>27199</v>
      </c>
      <c r="E4657">
        <v>4</v>
      </c>
      <c r="F4657">
        <f>VLOOKUP(A4657,Sheet2!$A:$B,2,0)</f>
        <v>1</v>
      </c>
    </row>
    <row r="4658" spans="1:6" x14ac:dyDescent="0.25">
      <c r="A4658" t="s">
        <v>436</v>
      </c>
      <c r="B4658">
        <v>28090</v>
      </c>
      <c r="C4658">
        <f>VLOOKUP(A4658,Sheet1!$A:$B,2,0)</f>
        <v>891</v>
      </c>
      <c r="D4658">
        <f t="shared" si="72"/>
        <v>27199</v>
      </c>
      <c r="E4658">
        <v>4</v>
      </c>
      <c r="F4658">
        <f>VLOOKUP(A4658,Sheet2!$A:$B,2,0)</f>
        <v>1</v>
      </c>
    </row>
    <row r="4659" spans="1:6" x14ac:dyDescent="0.25">
      <c r="A4659" t="s">
        <v>436</v>
      </c>
      <c r="B4659">
        <v>28090</v>
      </c>
      <c r="C4659">
        <f>VLOOKUP(A4659,Sheet1!$A:$B,2,0)</f>
        <v>891</v>
      </c>
      <c r="D4659">
        <f t="shared" si="72"/>
        <v>27199</v>
      </c>
      <c r="E4659">
        <v>4</v>
      </c>
      <c r="F4659">
        <f>VLOOKUP(A4659,Sheet2!$A:$B,2,0)</f>
        <v>1</v>
      </c>
    </row>
    <row r="4660" spans="1:6" x14ac:dyDescent="0.25">
      <c r="A4660" t="s">
        <v>436</v>
      </c>
      <c r="B4660">
        <v>28090</v>
      </c>
      <c r="C4660">
        <f>VLOOKUP(A4660,Sheet1!$A:$B,2,0)</f>
        <v>891</v>
      </c>
      <c r="D4660">
        <f t="shared" si="72"/>
        <v>27199</v>
      </c>
      <c r="E4660">
        <v>4</v>
      </c>
      <c r="F4660">
        <f>VLOOKUP(A4660,Sheet2!$A:$B,2,0)</f>
        <v>1</v>
      </c>
    </row>
    <row r="4661" spans="1:6" x14ac:dyDescent="0.25">
      <c r="A4661" t="s">
        <v>436</v>
      </c>
      <c r="B4661">
        <v>28090</v>
      </c>
      <c r="C4661">
        <f>VLOOKUP(A4661,Sheet1!$A:$B,2,0)</f>
        <v>891</v>
      </c>
      <c r="D4661">
        <f t="shared" si="72"/>
        <v>27199</v>
      </c>
      <c r="E4661">
        <v>4</v>
      </c>
      <c r="F4661">
        <f>VLOOKUP(A4661,Sheet2!$A:$B,2,0)</f>
        <v>1</v>
      </c>
    </row>
    <row r="4662" spans="1:6" x14ac:dyDescent="0.25">
      <c r="A4662" t="s">
        <v>436</v>
      </c>
      <c r="B4662">
        <v>28090</v>
      </c>
      <c r="C4662">
        <f>VLOOKUP(A4662,Sheet1!$A:$B,2,0)</f>
        <v>891</v>
      </c>
      <c r="D4662">
        <f t="shared" si="72"/>
        <v>27199</v>
      </c>
      <c r="E4662">
        <v>4</v>
      </c>
      <c r="F4662">
        <f>VLOOKUP(A4662,Sheet2!$A:$B,2,0)</f>
        <v>1</v>
      </c>
    </row>
    <row r="4663" spans="1:6" x14ac:dyDescent="0.25">
      <c r="A4663" t="s">
        <v>436</v>
      </c>
      <c r="B4663">
        <v>28090</v>
      </c>
      <c r="C4663">
        <f>VLOOKUP(A4663,Sheet1!$A:$B,2,0)</f>
        <v>891</v>
      </c>
      <c r="D4663">
        <f t="shared" si="72"/>
        <v>27199</v>
      </c>
      <c r="E4663">
        <v>4</v>
      </c>
      <c r="F4663">
        <f>VLOOKUP(A4663,Sheet2!$A:$B,2,0)</f>
        <v>1</v>
      </c>
    </row>
    <row r="4664" spans="1:6" x14ac:dyDescent="0.25">
      <c r="A4664" t="s">
        <v>436</v>
      </c>
      <c r="B4664">
        <v>28090</v>
      </c>
      <c r="C4664">
        <f>VLOOKUP(A4664,Sheet1!$A:$B,2,0)</f>
        <v>891</v>
      </c>
      <c r="D4664">
        <f t="shared" si="72"/>
        <v>27199</v>
      </c>
      <c r="E4664">
        <v>4</v>
      </c>
      <c r="F4664">
        <f>VLOOKUP(A4664,Sheet2!$A:$B,2,0)</f>
        <v>1</v>
      </c>
    </row>
    <row r="4665" spans="1:6" x14ac:dyDescent="0.25">
      <c r="A4665" t="s">
        <v>436</v>
      </c>
      <c r="B4665">
        <v>28090</v>
      </c>
      <c r="C4665">
        <f>VLOOKUP(A4665,Sheet1!$A:$B,2,0)</f>
        <v>891</v>
      </c>
      <c r="D4665">
        <f t="shared" si="72"/>
        <v>27199</v>
      </c>
      <c r="E4665">
        <v>4</v>
      </c>
      <c r="F4665">
        <f>VLOOKUP(A4665,Sheet2!$A:$B,2,0)</f>
        <v>1</v>
      </c>
    </row>
    <row r="4666" spans="1:6" x14ac:dyDescent="0.25">
      <c r="A4666" t="s">
        <v>436</v>
      </c>
      <c r="B4666">
        <v>28090</v>
      </c>
      <c r="C4666">
        <f>VLOOKUP(A4666,Sheet1!$A:$B,2,0)</f>
        <v>891</v>
      </c>
      <c r="D4666">
        <f t="shared" si="72"/>
        <v>27199</v>
      </c>
      <c r="E4666">
        <v>4</v>
      </c>
      <c r="F4666">
        <f>VLOOKUP(A4666,Sheet2!$A:$B,2,0)</f>
        <v>1</v>
      </c>
    </row>
    <row r="4667" spans="1:6" x14ac:dyDescent="0.25">
      <c r="A4667" t="s">
        <v>436</v>
      </c>
      <c r="B4667">
        <v>28090</v>
      </c>
      <c r="C4667">
        <f>VLOOKUP(A4667,Sheet1!$A:$B,2,0)</f>
        <v>891</v>
      </c>
      <c r="D4667">
        <f t="shared" si="72"/>
        <v>27199</v>
      </c>
      <c r="E4667">
        <v>4</v>
      </c>
      <c r="F4667">
        <f>VLOOKUP(A4667,Sheet2!$A:$B,2,0)</f>
        <v>1</v>
      </c>
    </row>
    <row r="4668" spans="1:6" x14ac:dyDescent="0.25">
      <c r="A4668" t="s">
        <v>436</v>
      </c>
      <c r="B4668">
        <v>28090</v>
      </c>
      <c r="C4668">
        <f>VLOOKUP(A4668,Sheet1!$A:$B,2,0)</f>
        <v>891</v>
      </c>
      <c r="D4668">
        <f t="shared" si="72"/>
        <v>27199</v>
      </c>
      <c r="E4668">
        <v>4</v>
      </c>
      <c r="F4668">
        <f>VLOOKUP(A4668,Sheet2!$A:$B,2,0)</f>
        <v>1</v>
      </c>
    </row>
    <row r="4669" spans="1:6" x14ac:dyDescent="0.25">
      <c r="A4669" t="s">
        <v>436</v>
      </c>
      <c r="B4669">
        <v>28090</v>
      </c>
      <c r="C4669">
        <f>VLOOKUP(A4669,Sheet1!$A:$B,2,0)</f>
        <v>891</v>
      </c>
      <c r="D4669">
        <f t="shared" si="72"/>
        <v>27199</v>
      </c>
      <c r="E4669">
        <v>4</v>
      </c>
      <c r="F4669">
        <f>VLOOKUP(A4669,Sheet2!$A:$B,2,0)</f>
        <v>1</v>
      </c>
    </row>
    <row r="4670" spans="1:6" x14ac:dyDescent="0.25">
      <c r="A4670" t="s">
        <v>436</v>
      </c>
      <c r="B4670">
        <v>28090</v>
      </c>
      <c r="C4670">
        <f>VLOOKUP(A4670,Sheet1!$A:$B,2,0)</f>
        <v>891</v>
      </c>
      <c r="D4670">
        <f t="shared" si="72"/>
        <v>27199</v>
      </c>
      <c r="E4670">
        <v>4</v>
      </c>
      <c r="F4670">
        <f>VLOOKUP(A4670,Sheet2!$A:$B,2,0)</f>
        <v>1</v>
      </c>
    </row>
    <row r="4671" spans="1:6" x14ac:dyDescent="0.25">
      <c r="A4671" t="s">
        <v>436</v>
      </c>
      <c r="B4671">
        <v>28090</v>
      </c>
      <c r="C4671">
        <f>VLOOKUP(A4671,Sheet1!$A:$B,2,0)</f>
        <v>891</v>
      </c>
      <c r="D4671">
        <f t="shared" si="72"/>
        <v>27199</v>
      </c>
      <c r="E4671">
        <v>4</v>
      </c>
      <c r="F4671">
        <f>VLOOKUP(A4671,Sheet2!$A:$B,2,0)</f>
        <v>1</v>
      </c>
    </row>
    <row r="4672" spans="1:6" x14ac:dyDescent="0.25">
      <c r="A4672" t="s">
        <v>436</v>
      </c>
      <c r="B4672">
        <v>28090</v>
      </c>
      <c r="C4672">
        <f>VLOOKUP(A4672,Sheet1!$A:$B,2,0)</f>
        <v>891</v>
      </c>
      <c r="D4672">
        <f t="shared" si="72"/>
        <v>27199</v>
      </c>
      <c r="E4672">
        <v>4</v>
      </c>
      <c r="F4672">
        <f>VLOOKUP(A4672,Sheet2!$A:$B,2,0)</f>
        <v>1</v>
      </c>
    </row>
    <row r="4673" spans="1:6" x14ac:dyDescent="0.25">
      <c r="A4673" t="s">
        <v>436</v>
      </c>
      <c r="B4673">
        <v>28090</v>
      </c>
      <c r="C4673">
        <f>VLOOKUP(A4673,Sheet1!$A:$B,2,0)</f>
        <v>891</v>
      </c>
      <c r="D4673">
        <f t="shared" si="72"/>
        <v>27199</v>
      </c>
      <c r="E4673">
        <v>4</v>
      </c>
      <c r="F4673">
        <f>VLOOKUP(A4673,Sheet2!$A:$B,2,0)</f>
        <v>1</v>
      </c>
    </row>
    <row r="4674" spans="1:6" x14ac:dyDescent="0.25">
      <c r="A4674" t="s">
        <v>436</v>
      </c>
      <c r="B4674">
        <v>28090</v>
      </c>
      <c r="C4674">
        <f>VLOOKUP(A4674,Sheet1!$A:$B,2,0)</f>
        <v>891</v>
      </c>
      <c r="D4674">
        <f t="shared" si="72"/>
        <v>27199</v>
      </c>
      <c r="E4674">
        <v>4</v>
      </c>
      <c r="F4674">
        <f>VLOOKUP(A4674,Sheet2!$A:$B,2,0)</f>
        <v>1</v>
      </c>
    </row>
    <row r="4675" spans="1:6" x14ac:dyDescent="0.25">
      <c r="A4675" t="s">
        <v>436</v>
      </c>
      <c r="B4675">
        <v>28090</v>
      </c>
      <c r="C4675">
        <f>VLOOKUP(A4675,Sheet1!$A:$B,2,0)</f>
        <v>891</v>
      </c>
      <c r="D4675">
        <f t="shared" ref="D4675:D4738" si="73">B4675-C4675</f>
        <v>27199</v>
      </c>
      <c r="E4675">
        <v>4</v>
      </c>
      <c r="F4675">
        <f>VLOOKUP(A4675,Sheet2!$A:$B,2,0)</f>
        <v>1</v>
      </c>
    </row>
    <row r="4676" spans="1:6" x14ac:dyDescent="0.25">
      <c r="A4676" t="s">
        <v>436</v>
      </c>
      <c r="B4676">
        <v>28090</v>
      </c>
      <c r="C4676">
        <f>VLOOKUP(A4676,Sheet1!$A:$B,2,0)</f>
        <v>891</v>
      </c>
      <c r="D4676">
        <f t="shared" si="73"/>
        <v>27199</v>
      </c>
      <c r="E4676">
        <v>4</v>
      </c>
      <c r="F4676">
        <f>VLOOKUP(A4676,Sheet2!$A:$B,2,0)</f>
        <v>1</v>
      </c>
    </row>
    <row r="4677" spans="1:6" x14ac:dyDescent="0.25">
      <c r="A4677" t="s">
        <v>436</v>
      </c>
      <c r="B4677">
        <v>28090</v>
      </c>
      <c r="C4677">
        <f>VLOOKUP(A4677,Sheet1!$A:$B,2,0)</f>
        <v>891</v>
      </c>
      <c r="D4677">
        <f t="shared" si="73"/>
        <v>27199</v>
      </c>
      <c r="E4677">
        <v>4</v>
      </c>
      <c r="F4677">
        <f>VLOOKUP(A4677,Sheet2!$A:$B,2,0)</f>
        <v>1</v>
      </c>
    </row>
    <row r="4678" spans="1:6" x14ac:dyDescent="0.25">
      <c r="A4678" t="s">
        <v>436</v>
      </c>
      <c r="B4678">
        <v>28090</v>
      </c>
      <c r="C4678">
        <f>VLOOKUP(A4678,Sheet1!$A:$B,2,0)</f>
        <v>891</v>
      </c>
      <c r="D4678">
        <f t="shared" si="73"/>
        <v>27199</v>
      </c>
      <c r="E4678">
        <v>4</v>
      </c>
      <c r="F4678">
        <f>VLOOKUP(A4678,Sheet2!$A:$B,2,0)</f>
        <v>1</v>
      </c>
    </row>
    <row r="4679" spans="1:6" x14ac:dyDescent="0.25">
      <c r="A4679" t="s">
        <v>436</v>
      </c>
      <c r="B4679">
        <v>28090</v>
      </c>
      <c r="C4679">
        <f>VLOOKUP(A4679,Sheet1!$A:$B,2,0)</f>
        <v>891</v>
      </c>
      <c r="D4679">
        <f t="shared" si="73"/>
        <v>27199</v>
      </c>
      <c r="E4679">
        <v>4</v>
      </c>
      <c r="F4679">
        <f>VLOOKUP(A4679,Sheet2!$A:$B,2,0)</f>
        <v>1</v>
      </c>
    </row>
    <row r="4680" spans="1:6" x14ac:dyDescent="0.25">
      <c r="A4680" t="s">
        <v>436</v>
      </c>
      <c r="B4680">
        <v>28090</v>
      </c>
      <c r="C4680">
        <f>VLOOKUP(A4680,Sheet1!$A:$B,2,0)</f>
        <v>891</v>
      </c>
      <c r="D4680">
        <f t="shared" si="73"/>
        <v>27199</v>
      </c>
      <c r="E4680">
        <v>4</v>
      </c>
      <c r="F4680">
        <f>VLOOKUP(A4680,Sheet2!$A:$B,2,0)</f>
        <v>1</v>
      </c>
    </row>
    <row r="4681" spans="1:6" x14ac:dyDescent="0.25">
      <c r="A4681" t="s">
        <v>491</v>
      </c>
      <c r="B4681">
        <v>28090</v>
      </c>
      <c r="C4681">
        <f>VLOOKUP(A4681,Sheet1!$A:$B,2,0)</f>
        <v>185</v>
      </c>
      <c r="D4681">
        <f t="shared" si="73"/>
        <v>27905</v>
      </c>
      <c r="E4681">
        <v>4</v>
      </c>
      <c r="F4681">
        <f>VLOOKUP(A4681,Sheet2!$A:$B,2,0)</f>
        <v>1</v>
      </c>
    </row>
    <row r="4682" spans="1:6" x14ac:dyDescent="0.25">
      <c r="A4682" t="s">
        <v>491</v>
      </c>
      <c r="B4682">
        <v>28090</v>
      </c>
      <c r="C4682">
        <f>VLOOKUP(A4682,Sheet1!$A:$B,2,0)</f>
        <v>185</v>
      </c>
      <c r="D4682">
        <f t="shared" si="73"/>
        <v>27905</v>
      </c>
      <c r="E4682">
        <v>4</v>
      </c>
      <c r="F4682">
        <f>VLOOKUP(A4682,Sheet2!$A:$B,2,0)</f>
        <v>1</v>
      </c>
    </row>
    <row r="4683" spans="1:6" x14ac:dyDescent="0.25">
      <c r="A4683" t="s">
        <v>491</v>
      </c>
      <c r="B4683">
        <v>28090</v>
      </c>
      <c r="C4683">
        <f>VLOOKUP(A4683,Sheet1!$A:$B,2,0)</f>
        <v>185</v>
      </c>
      <c r="D4683">
        <f t="shared" si="73"/>
        <v>27905</v>
      </c>
      <c r="E4683">
        <v>4</v>
      </c>
      <c r="F4683">
        <f>VLOOKUP(A4683,Sheet2!$A:$B,2,0)</f>
        <v>1</v>
      </c>
    </row>
    <row r="4684" spans="1:6" x14ac:dyDescent="0.25">
      <c r="A4684" t="s">
        <v>491</v>
      </c>
      <c r="B4684">
        <v>28090</v>
      </c>
      <c r="C4684">
        <f>VLOOKUP(A4684,Sheet1!$A:$B,2,0)</f>
        <v>185</v>
      </c>
      <c r="D4684">
        <f t="shared" si="73"/>
        <v>27905</v>
      </c>
      <c r="E4684">
        <v>4</v>
      </c>
      <c r="F4684">
        <f>VLOOKUP(A4684,Sheet2!$A:$B,2,0)</f>
        <v>1</v>
      </c>
    </row>
    <row r="4685" spans="1:6" x14ac:dyDescent="0.25">
      <c r="A4685" t="s">
        <v>491</v>
      </c>
      <c r="B4685">
        <v>107182</v>
      </c>
      <c r="C4685">
        <f>VLOOKUP(A4685,Sheet1!$A:$B,2,0)</f>
        <v>185</v>
      </c>
      <c r="D4685">
        <f t="shared" si="73"/>
        <v>106997</v>
      </c>
      <c r="E4685">
        <v>4</v>
      </c>
      <c r="F4685">
        <f>VLOOKUP(A4685,Sheet2!$A:$B,2,0)</f>
        <v>1</v>
      </c>
    </row>
    <row r="4686" spans="1:6" x14ac:dyDescent="0.25">
      <c r="A4686" t="s">
        <v>491</v>
      </c>
      <c r="B4686">
        <v>107182</v>
      </c>
      <c r="C4686">
        <f>VLOOKUP(A4686,Sheet1!$A:$B,2,0)</f>
        <v>185</v>
      </c>
      <c r="D4686">
        <f t="shared" si="73"/>
        <v>106997</v>
      </c>
      <c r="E4686">
        <v>4</v>
      </c>
      <c r="F4686">
        <f>VLOOKUP(A4686,Sheet2!$A:$B,2,0)</f>
        <v>1</v>
      </c>
    </row>
    <row r="4687" spans="1:6" x14ac:dyDescent="0.25">
      <c r="A4687" t="s">
        <v>491</v>
      </c>
      <c r="B4687">
        <v>19613</v>
      </c>
      <c r="C4687">
        <f>VLOOKUP(A4687,Sheet1!$A:$B,2,0)</f>
        <v>185</v>
      </c>
      <c r="D4687">
        <f t="shared" si="73"/>
        <v>19428</v>
      </c>
      <c r="E4687">
        <v>4</v>
      </c>
      <c r="F4687">
        <f>VLOOKUP(A4687,Sheet2!$A:$B,2,0)</f>
        <v>1</v>
      </c>
    </row>
    <row r="4688" spans="1:6" x14ac:dyDescent="0.25">
      <c r="A4688" t="s">
        <v>491</v>
      </c>
      <c r="B4688">
        <v>19613</v>
      </c>
      <c r="C4688">
        <f>VLOOKUP(A4688,Sheet1!$A:$B,2,0)</f>
        <v>185</v>
      </c>
      <c r="D4688">
        <f t="shared" si="73"/>
        <v>19428</v>
      </c>
      <c r="E4688">
        <v>4</v>
      </c>
      <c r="F4688">
        <f>VLOOKUP(A4688,Sheet2!$A:$B,2,0)</f>
        <v>1</v>
      </c>
    </row>
    <row r="4689" spans="1:6" x14ac:dyDescent="0.25">
      <c r="A4689" t="s">
        <v>491</v>
      </c>
      <c r="B4689">
        <v>97828</v>
      </c>
      <c r="C4689">
        <f>VLOOKUP(A4689,Sheet1!$A:$B,2,0)</f>
        <v>185</v>
      </c>
      <c r="D4689">
        <f t="shared" si="73"/>
        <v>97643</v>
      </c>
      <c r="E4689">
        <v>4</v>
      </c>
      <c r="F4689">
        <f>VLOOKUP(A4689,Sheet2!$A:$B,2,0)</f>
        <v>1</v>
      </c>
    </row>
    <row r="4690" spans="1:6" x14ac:dyDescent="0.25">
      <c r="A4690" t="s">
        <v>491</v>
      </c>
      <c r="B4690">
        <v>97828</v>
      </c>
      <c r="C4690">
        <f>VLOOKUP(A4690,Sheet1!$A:$B,2,0)</f>
        <v>185</v>
      </c>
      <c r="D4690">
        <f t="shared" si="73"/>
        <v>97643</v>
      </c>
      <c r="E4690">
        <v>4</v>
      </c>
      <c r="F4690">
        <f>VLOOKUP(A4690,Sheet2!$A:$B,2,0)</f>
        <v>1</v>
      </c>
    </row>
    <row r="4691" spans="1:6" x14ac:dyDescent="0.25">
      <c r="A4691" t="s">
        <v>491</v>
      </c>
      <c r="B4691">
        <v>7652</v>
      </c>
      <c r="C4691">
        <f>VLOOKUP(A4691,Sheet1!$A:$B,2,0)</f>
        <v>185</v>
      </c>
      <c r="D4691">
        <f t="shared" si="73"/>
        <v>7467</v>
      </c>
      <c r="E4691">
        <v>4</v>
      </c>
      <c r="F4691">
        <f>VLOOKUP(A4691,Sheet2!$A:$B,2,0)</f>
        <v>1</v>
      </c>
    </row>
    <row r="4692" spans="1:6" x14ac:dyDescent="0.25">
      <c r="A4692" t="s">
        <v>491</v>
      </c>
      <c r="B4692">
        <v>8247</v>
      </c>
      <c r="C4692">
        <f>VLOOKUP(A4692,Sheet1!$A:$B,2,0)</f>
        <v>185</v>
      </c>
      <c r="D4692">
        <f t="shared" si="73"/>
        <v>8062</v>
      </c>
      <c r="E4692">
        <v>4</v>
      </c>
      <c r="F4692">
        <f>VLOOKUP(A4692,Sheet2!$A:$B,2,0)</f>
        <v>1</v>
      </c>
    </row>
    <row r="4693" spans="1:6" x14ac:dyDescent="0.25">
      <c r="A4693" t="s">
        <v>491</v>
      </c>
      <c r="B4693">
        <v>3708</v>
      </c>
      <c r="C4693">
        <f>VLOOKUP(A4693,Sheet1!$A:$B,2,0)</f>
        <v>185</v>
      </c>
      <c r="D4693">
        <f t="shared" si="73"/>
        <v>3523</v>
      </c>
      <c r="E4693">
        <v>4</v>
      </c>
      <c r="F4693">
        <f>VLOOKUP(A4693,Sheet2!$A:$B,2,0)</f>
        <v>1</v>
      </c>
    </row>
    <row r="4694" spans="1:6" x14ac:dyDescent="0.25">
      <c r="A4694" t="s">
        <v>491</v>
      </c>
      <c r="B4694">
        <v>18968</v>
      </c>
      <c r="C4694">
        <f>VLOOKUP(A4694,Sheet1!$A:$B,2,0)</f>
        <v>185</v>
      </c>
      <c r="D4694">
        <f t="shared" si="73"/>
        <v>18783</v>
      </c>
      <c r="E4694">
        <v>4</v>
      </c>
      <c r="F4694">
        <f>VLOOKUP(A4694,Sheet2!$A:$B,2,0)</f>
        <v>1</v>
      </c>
    </row>
    <row r="4695" spans="1:6" x14ac:dyDescent="0.25">
      <c r="A4695" t="s">
        <v>491</v>
      </c>
      <c r="B4695">
        <v>2250</v>
      </c>
      <c r="C4695">
        <f>VLOOKUP(A4695,Sheet1!$A:$B,2,0)</f>
        <v>185</v>
      </c>
      <c r="D4695">
        <f t="shared" si="73"/>
        <v>2065</v>
      </c>
      <c r="E4695">
        <v>4</v>
      </c>
      <c r="F4695">
        <f>VLOOKUP(A4695,Sheet2!$A:$B,2,0)</f>
        <v>1</v>
      </c>
    </row>
    <row r="4696" spans="1:6" x14ac:dyDescent="0.25">
      <c r="A4696" t="s">
        <v>491</v>
      </c>
      <c r="B4696">
        <v>9429</v>
      </c>
      <c r="C4696">
        <f>VLOOKUP(A4696,Sheet1!$A:$B,2,0)</f>
        <v>185</v>
      </c>
      <c r="D4696">
        <f t="shared" si="73"/>
        <v>9244</v>
      </c>
      <c r="E4696">
        <v>4</v>
      </c>
      <c r="F4696">
        <f>VLOOKUP(A4696,Sheet2!$A:$B,2,0)</f>
        <v>1</v>
      </c>
    </row>
    <row r="4697" spans="1:6" x14ac:dyDescent="0.25">
      <c r="A4697" t="s">
        <v>491</v>
      </c>
      <c r="B4697">
        <v>35260</v>
      </c>
      <c r="C4697">
        <f>VLOOKUP(A4697,Sheet1!$A:$B,2,0)</f>
        <v>185</v>
      </c>
      <c r="D4697">
        <f t="shared" si="73"/>
        <v>35075</v>
      </c>
      <c r="E4697">
        <v>4</v>
      </c>
      <c r="F4697">
        <f>VLOOKUP(A4697,Sheet2!$A:$B,2,0)</f>
        <v>1</v>
      </c>
    </row>
    <row r="4698" spans="1:6" x14ac:dyDescent="0.25">
      <c r="A4698" t="s">
        <v>491</v>
      </c>
      <c r="B4698">
        <v>35260</v>
      </c>
      <c r="C4698">
        <f>VLOOKUP(A4698,Sheet1!$A:$B,2,0)</f>
        <v>185</v>
      </c>
      <c r="D4698">
        <f t="shared" si="73"/>
        <v>35075</v>
      </c>
      <c r="E4698">
        <v>4</v>
      </c>
      <c r="F4698">
        <f>VLOOKUP(A4698,Sheet2!$A:$B,2,0)</f>
        <v>1</v>
      </c>
    </row>
    <row r="4699" spans="1:6" x14ac:dyDescent="0.25">
      <c r="A4699" t="s">
        <v>491</v>
      </c>
      <c r="B4699">
        <v>54729</v>
      </c>
      <c r="C4699">
        <f>VLOOKUP(A4699,Sheet1!$A:$B,2,0)</f>
        <v>185</v>
      </c>
      <c r="D4699">
        <f t="shared" si="73"/>
        <v>54544</v>
      </c>
      <c r="E4699">
        <v>4</v>
      </c>
      <c r="F4699">
        <f>VLOOKUP(A4699,Sheet2!$A:$B,2,0)</f>
        <v>1</v>
      </c>
    </row>
    <row r="4700" spans="1:6" x14ac:dyDescent="0.25">
      <c r="A4700" t="s">
        <v>491</v>
      </c>
      <c r="B4700">
        <v>44980</v>
      </c>
      <c r="C4700">
        <f>VLOOKUP(A4700,Sheet1!$A:$B,2,0)</f>
        <v>185</v>
      </c>
      <c r="D4700">
        <f t="shared" si="73"/>
        <v>44795</v>
      </c>
      <c r="E4700">
        <v>4</v>
      </c>
      <c r="F4700">
        <f>VLOOKUP(A4700,Sheet2!$A:$B,2,0)</f>
        <v>1</v>
      </c>
    </row>
    <row r="4701" spans="1:6" x14ac:dyDescent="0.25">
      <c r="A4701" t="s">
        <v>491</v>
      </c>
      <c r="B4701">
        <v>24431</v>
      </c>
      <c r="C4701">
        <f>VLOOKUP(A4701,Sheet1!$A:$B,2,0)</f>
        <v>185</v>
      </c>
      <c r="D4701">
        <f t="shared" si="73"/>
        <v>24246</v>
      </c>
      <c r="E4701">
        <v>4</v>
      </c>
      <c r="F4701">
        <f>VLOOKUP(A4701,Sheet2!$A:$B,2,0)</f>
        <v>1</v>
      </c>
    </row>
    <row r="4702" spans="1:6" x14ac:dyDescent="0.25">
      <c r="A4702" t="s">
        <v>491</v>
      </c>
      <c r="B4702">
        <v>24431</v>
      </c>
      <c r="C4702">
        <f>VLOOKUP(A4702,Sheet1!$A:$B,2,0)</f>
        <v>185</v>
      </c>
      <c r="D4702">
        <f t="shared" si="73"/>
        <v>24246</v>
      </c>
      <c r="E4702">
        <v>4</v>
      </c>
      <c r="F4702">
        <f>VLOOKUP(A4702,Sheet2!$A:$B,2,0)</f>
        <v>1</v>
      </c>
    </row>
    <row r="4703" spans="1:6" x14ac:dyDescent="0.25">
      <c r="A4703" t="s">
        <v>491</v>
      </c>
      <c r="B4703">
        <v>8197</v>
      </c>
      <c r="C4703">
        <f>VLOOKUP(A4703,Sheet1!$A:$B,2,0)</f>
        <v>185</v>
      </c>
      <c r="D4703">
        <f t="shared" si="73"/>
        <v>8012</v>
      </c>
      <c r="E4703">
        <v>4</v>
      </c>
      <c r="F4703">
        <f>VLOOKUP(A4703,Sheet2!$A:$B,2,0)</f>
        <v>1</v>
      </c>
    </row>
    <row r="4704" spans="1:6" x14ac:dyDescent="0.25">
      <c r="A4704" t="s">
        <v>491</v>
      </c>
      <c r="B4704">
        <v>129838</v>
      </c>
      <c r="C4704">
        <f>VLOOKUP(A4704,Sheet1!$A:$B,2,0)</f>
        <v>185</v>
      </c>
      <c r="D4704">
        <f t="shared" si="73"/>
        <v>129653</v>
      </c>
      <c r="E4704">
        <v>4</v>
      </c>
      <c r="F4704">
        <f>VLOOKUP(A4704,Sheet2!$A:$B,2,0)</f>
        <v>1</v>
      </c>
    </row>
    <row r="4705" spans="1:6" x14ac:dyDescent="0.25">
      <c r="A4705" t="s">
        <v>491</v>
      </c>
      <c r="B4705">
        <v>207493</v>
      </c>
      <c r="C4705">
        <f>VLOOKUP(A4705,Sheet1!$A:$B,2,0)</f>
        <v>185</v>
      </c>
      <c r="D4705">
        <f t="shared" si="73"/>
        <v>207308</v>
      </c>
      <c r="E4705">
        <v>4</v>
      </c>
      <c r="F4705">
        <f>VLOOKUP(A4705,Sheet2!$A:$B,2,0)</f>
        <v>1</v>
      </c>
    </row>
    <row r="4706" spans="1:6" x14ac:dyDescent="0.25">
      <c r="A4706" t="s">
        <v>491</v>
      </c>
      <c r="B4706">
        <v>207493</v>
      </c>
      <c r="C4706">
        <f>VLOOKUP(A4706,Sheet1!$A:$B,2,0)</f>
        <v>185</v>
      </c>
      <c r="D4706">
        <f t="shared" si="73"/>
        <v>207308</v>
      </c>
      <c r="E4706">
        <v>4</v>
      </c>
      <c r="F4706">
        <f>VLOOKUP(A4706,Sheet2!$A:$B,2,0)</f>
        <v>1</v>
      </c>
    </row>
    <row r="4707" spans="1:6" x14ac:dyDescent="0.25">
      <c r="A4707" t="s">
        <v>491</v>
      </c>
      <c r="B4707">
        <v>207493</v>
      </c>
      <c r="C4707">
        <f>VLOOKUP(A4707,Sheet1!$A:$B,2,0)</f>
        <v>185</v>
      </c>
      <c r="D4707">
        <f t="shared" si="73"/>
        <v>207308</v>
      </c>
      <c r="E4707">
        <v>4</v>
      </c>
      <c r="F4707">
        <f>VLOOKUP(A4707,Sheet2!$A:$B,2,0)</f>
        <v>1</v>
      </c>
    </row>
    <row r="4708" spans="1:6" x14ac:dyDescent="0.25">
      <c r="A4708" t="s">
        <v>491</v>
      </c>
      <c r="B4708">
        <v>207493</v>
      </c>
      <c r="C4708">
        <f>VLOOKUP(A4708,Sheet1!$A:$B,2,0)</f>
        <v>185</v>
      </c>
      <c r="D4708">
        <f t="shared" si="73"/>
        <v>207308</v>
      </c>
      <c r="E4708">
        <v>4</v>
      </c>
      <c r="F4708">
        <f>VLOOKUP(A4708,Sheet2!$A:$B,2,0)</f>
        <v>1</v>
      </c>
    </row>
    <row r="4709" spans="1:6" x14ac:dyDescent="0.25">
      <c r="A4709" t="s">
        <v>491</v>
      </c>
      <c r="B4709">
        <v>258264</v>
      </c>
      <c r="C4709">
        <f>VLOOKUP(A4709,Sheet1!$A:$B,2,0)</f>
        <v>185</v>
      </c>
      <c r="D4709">
        <f t="shared" si="73"/>
        <v>258079</v>
      </c>
      <c r="E4709">
        <v>4</v>
      </c>
      <c r="F4709">
        <f>VLOOKUP(A4709,Sheet2!$A:$B,2,0)</f>
        <v>1</v>
      </c>
    </row>
    <row r="4710" spans="1:6" x14ac:dyDescent="0.25">
      <c r="A4710" t="s">
        <v>491</v>
      </c>
      <c r="B4710">
        <v>258264</v>
      </c>
      <c r="C4710">
        <f>VLOOKUP(A4710,Sheet1!$A:$B,2,0)</f>
        <v>185</v>
      </c>
      <c r="D4710">
        <f t="shared" si="73"/>
        <v>258079</v>
      </c>
      <c r="E4710">
        <v>4</v>
      </c>
      <c r="F4710">
        <f>VLOOKUP(A4710,Sheet2!$A:$B,2,0)</f>
        <v>1</v>
      </c>
    </row>
    <row r="4711" spans="1:6" x14ac:dyDescent="0.25">
      <c r="A4711" t="s">
        <v>543</v>
      </c>
      <c r="B4711">
        <v>258264</v>
      </c>
      <c r="C4711">
        <f>VLOOKUP(A4711,Sheet1!$A:$B,2,0)</f>
        <v>1135</v>
      </c>
      <c r="D4711">
        <f t="shared" si="73"/>
        <v>257129</v>
      </c>
      <c r="E4711">
        <v>4</v>
      </c>
      <c r="F4711">
        <f>VLOOKUP(A4711,Sheet2!$A:$B,2,0)</f>
        <v>1</v>
      </c>
    </row>
    <row r="4712" spans="1:6" x14ac:dyDescent="0.25">
      <c r="A4712" t="s">
        <v>543</v>
      </c>
      <c r="B4712">
        <v>258264</v>
      </c>
      <c r="C4712">
        <f>VLOOKUP(A4712,Sheet1!$A:$B,2,0)</f>
        <v>1135</v>
      </c>
      <c r="D4712">
        <f t="shared" si="73"/>
        <v>257129</v>
      </c>
      <c r="E4712">
        <v>4</v>
      </c>
      <c r="F4712">
        <f>VLOOKUP(A4712,Sheet2!$A:$B,2,0)</f>
        <v>1</v>
      </c>
    </row>
    <row r="4713" spans="1:6" x14ac:dyDescent="0.25">
      <c r="A4713" t="s">
        <v>543</v>
      </c>
      <c r="B4713">
        <v>258264</v>
      </c>
      <c r="C4713">
        <f>VLOOKUP(A4713,Sheet1!$A:$B,2,0)</f>
        <v>1135</v>
      </c>
      <c r="D4713">
        <f t="shared" si="73"/>
        <v>257129</v>
      </c>
      <c r="E4713">
        <v>4</v>
      </c>
      <c r="F4713">
        <f>VLOOKUP(A4713,Sheet2!$A:$B,2,0)</f>
        <v>1</v>
      </c>
    </row>
    <row r="4714" spans="1:6" x14ac:dyDescent="0.25">
      <c r="A4714" t="s">
        <v>543</v>
      </c>
      <c r="B4714">
        <v>11137</v>
      </c>
      <c r="C4714">
        <f>VLOOKUP(A4714,Sheet1!$A:$B,2,0)</f>
        <v>1135</v>
      </c>
      <c r="D4714">
        <f t="shared" si="73"/>
        <v>10002</v>
      </c>
      <c r="E4714">
        <v>4</v>
      </c>
      <c r="F4714">
        <f>VLOOKUP(A4714,Sheet2!$A:$B,2,0)</f>
        <v>1</v>
      </c>
    </row>
    <row r="4715" spans="1:6" x14ac:dyDescent="0.25">
      <c r="A4715" t="s">
        <v>543</v>
      </c>
      <c r="B4715">
        <v>11137</v>
      </c>
      <c r="C4715">
        <f>VLOOKUP(A4715,Sheet1!$A:$B,2,0)</f>
        <v>1135</v>
      </c>
      <c r="D4715">
        <f t="shared" si="73"/>
        <v>10002</v>
      </c>
      <c r="E4715">
        <v>4</v>
      </c>
      <c r="F4715">
        <f>VLOOKUP(A4715,Sheet2!$A:$B,2,0)</f>
        <v>1</v>
      </c>
    </row>
    <row r="4716" spans="1:6" x14ac:dyDescent="0.25">
      <c r="A4716" t="s">
        <v>543</v>
      </c>
      <c r="B4716">
        <v>60854</v>
      </c>
      <c r="C4716">
        <f>VLOOKUP(A4716,Sheet1!$A:$B,2,0)</f>
        <v>1135</v>
      </c>
      <c r="D4716">
        <f t="shared" si="73"/>
        <v>59719</v>
      </c>
      <c r="E4716">
        <v>4</v>
      </c>
      <c r="F4716">
        <f>VLOOKUP(A4716,Sheet2!$A:$B,2,0)</f>
        <v>1</v>
      </c>
    </row>
    <row r="4717" spans="1:6" x14ac:dyDescent="0.25">
      <c r="A4717" t="s">
        <v>543</v>
      </c>
      <c r="B4717">
        <v>60854</v>
      </c>
      <c r="C4717">
        <f>VLOOKUP(A4717,Sheet1!$A:$B,2,0)</f>
        <v>1135</v>
      </c>
      <c r="D4717">
        <f t="shared" si="73"/>
        <v>59719</v>
      </c>
      <c r="E4717">
        <v>4</v>
      </c>
      <c r="F4717">
        <f>VLOOKUP(A4717,Sheet2!$A:$B,2,0)</f>
        <v>1</v>
      </c>
    </row>
    <row r="4718" spans="1:6" x14ac:dyDescent="0.25">
      <c r="A4718" t="s">
        <v>543</v>
      </c>
      <c r="B4718">
        <v>60854</v>
      </c>
      <c r="C4718">
        <f>VLOOKUP(A4718,Sheet1!$A:$B,2,0)</f>
        <v>1135</v>
      </c>
      <c r="D4718">
        <f t="shared" si="73"/>
        <v>59719</v>
      </c>
      <c r="E4718">
        <v>4</v>
      </c>
      <c r="F4718">
        <f>VLOOKUP(A4718,Sheet2!$A:$B,2,0)</f>
        <v>1</v>
      </c>
    </row>
    <row r="4719" spans="1:6" x14ac:dyDescent="0.25">
      <c r="A4719" t="s">
        <v>543</v>
      </c>
      <c r="B4719">
        <v>35454</v>
      </c>
      <c r="C4719">
        <f>VLOOKUP(A4719,Sheet1!$A:$B,2,0)</f>
        <v>1135</v>
      </c>
      <c r="D4719">
        <f t="shared" si="73"/>
        <v>34319</v>
      </c>
      <c r="E4719">
        <v>4</v>
      </c>
      <c r="F4719">
        <f>VLOOKUP(A4719,Sheet2!$A:$B,2,0)</f>
        <v>1</v>
      </c>
    </row>
    <row r="4720" spans="1:6" x14ac:dyDescent="0.25">
      <c r="A4720" t="s">
        <v>543</v>
      </c>
      <c r="B4720">
        <v>35454</v>
      </c>
      <c r="C4720">
        <f>VLOOKUP(A4720,Sheet1!$A:$B,2,0)</f>
        <v>1135</v>
      </c>
      <c r="D4720">
        <f t="shared" si="73"/>
        <v>34319</v>
      </c>
      <c r="E4720">
        <v>4</v>
      </c>
      <c r="F4720">
        <f>VLOOKUP(A4720,Sheet2!$A:$B,2,0)</f>
        <v>1</v>
      </c>
    </row>
    <row r="4721" spans="1:6" x14ac:dyDescent="0.25">
      <c r="A4721" t="s">
        <v>543</v>
      </c>
      <c r="B4721">
        <v>35454</v>
      </c>
      <c r="C4721">
        <f>VLOOKUP(A4721,Sheet1!$A:$B,2,0)</f>
        <v>1135</v>
      </c>
      <c r="D4721">
        <f t="shared" si="73"/>
        <v>34319</v>
      </c>
      <c r="E4721">
        <v>4</v>
      </c>
      <c r="F4721">
        <f>VLOOKUP(A4721,Sheet2!$A:$B,2,0)</f>
        <v>1</v>
      </c>
    </row>
    <row r="4722" spans="1:6" x14ac:dyDescent="0.25">
      <c r="A4722" t="s">
        <v>543</v>
      </c>
      <c r="B4722">
        <v>14247</v>
      </c>
      <c r="C4722">
        <f>VLOOKUP(A4722,Sheet1!$A:$B,2,0)</f>
        <v>1135</v>
      </c>
      <c r="D4722">
        <f t="shared" si="73"/>
        <v>13112</v>
      </c>
      <c r="E4722">
        <v>4</v>
      </c>
      <c r="F4722">
        <f>VLOOKUP(A4722,Sheet2!$A:$B,2,0)</f>
        <v>1</v>
      </c>
    </row>
    <row r="4723" spans="1:6" x14ac:dyDescent="0.25">
      <c r="A4723" t="s">
        <v>543</v>
      </c>
      <c r="B4723">
        <v>12941</v>
      </c>
      <c r="C4723">
        <f>VLOOKUP(A4723,Sheet1!$A:$B,2,0)</f>
        <v>1135</v>
      </c>
      <c r="D4723">
        <f t="shared" si="73"/>
        <v>11806</v>
      </c>
      <c r="E4723">
        <v>4</v>
      </c>
      <c r="F4723">
        <f>VLOOKUP(A4723,Sheet2!$A:$B,2,0)</f>
        <v>1</v>
      </c>
    </row>
    <row r="4724" spans="1:6" x14ac:dyDescent="0.25">
      <c r="A4724" t="s">
        <v>543</v>
      </c>
      <c r="B4724">
        <v>3957</v>
      </c>
      <c r="C4724">
        <f>VLOOKUP(A4724,Sheet1!$A:$B,2,0)</f>
        <v>1135</v>
      </c>
      <c r="D4724">
        <f t="shared" si="73"/>
        <v>2822</v>
      </c>
      <c r="E4724">
        <v>4</v>
      </c>
      <c r="F4724">
        <f>VLOOKUP(A4724,Sheet2!$A:$B,2,0)</f>
        <v>1</v>
      </c>
    </row>
    <row r="4725" spans="1:6" x14ac:dyDescent="0.25">
      <c r="A4725" t="s">
        <v>543</v>
      </c>
      <c r="B4725">
        <v>10816</v>
      </c>
      <c r="C4725">
        <f>VLOOKUP(A4725,Sheet1!$A:$B,2,0)</f>
        <v>1135</v>
      </c>
      <c r="D4725">
        <f t="shared" si="73"/>
        <v>9681</v>
      </c>
      <c r="E4725">
        <v>4</v>
      </c>
      <c r="F4725">
        <f>VLOOKUP(A4725,Sheet2!$A:$B,2,0)</f>
        <v>1</v>
      </c>
    </row>
    <row r="4726" spans="1:6" x14ac:dyDescent="0.25">
      <c r="A4726" t="s">
        <v>543</v>
      </c>
      <c r="B4726">
        <v>353</v>
      </c>
      <c r="C4726">
        <f>VLOOKUP(A4726,Sheet1!$A:$B,2,0)</f>
        <v>1135</v>
      </c>
      <c r="D4726">
        <f t="shared" si="73"/>
        <v>-782</v>
      </c>
      <c r="E4726">
        <v>4</v>
      </c>
      <c r="F4726">
        <f>VLOOKUP(A4726,Sheet2!$A:$B,2,0)</f>
        <v>1</v>
      </c>
    </row>
    <row r="4727" spans="1:6" x14ac:dyDescent="0.25">
      <c r="A4727" t="s">
        <v>543</v>
      </c>
      <c r="B4727">
        <v>116005</v>
      </c>
      <c r="C4727">
        <f>VLOOKUP(A4727,Sheet1!$A:$B,2,0)</f>
        <v>1135</v>
      </c>
      <c r="D4727">
        <f t="shared" si="73"/>
        <v>114870</v>
      </c>
      <c r="E4727">
        <v>4</v>
      </c>
      <c r="F4727">
        <f>VLOOKUP(A4727,Sheet2!$A:$B,2,0)</f>
        <v>1</v>
      </c>
    </row>
    <row r="4728" spans="1:6" x14ac:dyDescent="0.25">
      <c r="A4728" t="s">
        <v>543</v>
      </c>
      <c r="B4728">
        <v>116005</v>
      </c>
      <c r="C4728">
        <f>VLOOKUP(A4728,Sheet1!$A:$B,2,0)</f>
        <v>1135</v>
      </c>
      <c r="D4728">
        <f t="shared" si="73"/>
        <v>114870</v>
      </c>
      <c r="E4728">
        <v>4</v>
      </c>
      <c r="F4728">
        <f>VLOOKUP(A4728,Sheet2!$A:$B,2,0)</f>
        <v>1</v>
      </c>
    </row>
    <row r="4729" spans="1:6" x14ac:dyDescent="0.25">
      <c r="A4729" t="s">
        <v>543</v>
      </c>
      <c r="B4729">
        <v>116005</v>
      </c>
      <c r="C4729">
        <f>VLOOKUP(A4729,Sheet1!$A:$B,2,0)</f>
        <v>1135</v>
      </c>
      <c r="D4729">
        <f t="shared" si="73"/>
        <v>114870</v>
      </c>
      <c r="E4729">
        <v>4</v>
      </c>
      <c r="F4729">
        <f>VLOOKUP(A4729,Sheet2!$A:$B,2,0)</f>
        <v>1</v>
      </c>
    </row>
    <row r="4730" spans="1:6" x14ac:dyDescent="0.25">
      <c r="A4730" t="s">
        <v>543</v>
      </c>
      <c r="B4730">
        <v>116005</v>
      </c>
      <c r="C4730">
        <f>VLOOKUP(A4730,Sheet1!$A:$B,2,0)</f>
        <v>1135</v>
      </c>
      <c r="D4730">
        <f t="shared" si="73"/>
        <v>114870</v>
      </c>
      <c r="E4730">
        <v>4</v>
      </c>
      <c r="F4730">
        <f>VLOOKUP(A4730,Sheet2!$A:$B,2,0)</f>
        <v>1</v>
      </c>
    </row>
    <row r="4731" spans="1:6" x14ac:dyDescent="0.25">
      <c r="A4731" t="s">
        <v>543</v>
      </c>
      <c r="B4731">
        <v>116005</v>
      </c>
      <c r="C4731">
        <f>VLOOKUP(A4731,Sheet1!$A:$B,2,0)</f>
        <v>1135</v>
      </c>
      <c r="D4731">
        <f t="shared" si="73"/>
        <v>114870</v>
      </c>
      <c r="E4731">
        <v>4</v>
      </c>
      <c r="F4731">
        <f>VLOOKUP(A4731,Sheet2!$A:$B,2,0)</f>
        <v>1</v>
      </c>
    </row>
    <row r="4732" spans="1:6" x14ac:dyDescent="0.25">
      <c r="A4732" t="s">
        <v>543</v>
      </c>
      <c r="B4732">
        <v>116005</v>
      </c>
      <c r="C4732">
        <f>VLOOKUP(A4732,Sheet1!$A:$B,2,0)</f>
        <v>1135</v>
      </c>
      <c r="D4732">
        <f t="shared" si="73"/>
        <v>114870</v>
      </c>
      <c r="E4732">
        <v>4</v>
      </c>
      <c r="F4732">
        <f>VLOOKUP(A4732,Sheet2!$A:$B,2,0)</f>
        <v>1</v>
      </c>
    </row>
    <row r="4733" spans="1:6" x14ac:dyDescent="0.25">
      <c r="A4733" t="s">
        <v>543</v>
      </c>
      <c r="B4733">
        <v>116005</v>
      </c>
      <c r="C4733">
        <f>VLOOKUP(A4733,Sheet1!$A:$B,2,0)</f>
        <v>1135</v>
      </c>
      <c r="D4733">
        <f t="shared" si="73"/>
        <v>114870</v>
      </c>
      <c r="E4733">
        <v>4</v>
      </c>
      <c r="F4733">
        <f>VLOOKUP(A4733,Sheet2!$A:$B,2,0)</f>
        <v>1</v>
      </c>
    </row>
    <row r="4734" spans="1:6" x14ac:dyDescent="0.25">
      <c r="A4734" t="s">
        <v>543</v>
      </c>
      <c r="B4734">
        <v>116005</v>
      </c>
      <c r="C4734">
        <f>VLOOKUP(A4734,Sheet1!$A:$B,2,0)</f>
        <v>1135</v>
      </c>
      <c r="D4734">
        <f t="shared" si="73"/>
        <v>114870</v>
      </c>
      <c r="E4734">
        <v>4</v>
      </c>
      <c r="F4734">
        <f>VLOOKUP(A4734,Sheet2!$A:$B,2,0)</f>
        <v>1</v>
      </c>
    </row>
    <row r="4735" spans="1:6" x14ac:dyDescent="0.25">
      <c r="A4735" t="s">
        <v>543</v>
      </c>
      <c r="B4735">
        <v>68155</v>
      </c>
      <c r="C4735">
        <f>VLOOKUP(A4735,Sheet1!$A:$B,2,0)</f>
        <v>1135</v>
      </c>
      <c r="D4735">
        <f t="shared" si="73"/>
        <v>67020</v>
      </c>
      <c r="E4735">
        <v>4</v>
      </c>
      <c r="F4735">
        <f>VLOOKUP(A4735,Sheet2!$A:$B,2,0)</f>
        <v>1</v>
      </c>
    </row>
    <row r="4736" spans="1:6" x14ac:dyDescent="0.25">
      <c r="A4736" t="s">
        <v>543</v>
      </c>
      <c r="B4736">
        <v>61926</v>
      </c>
      <c r="C4736">
        <f>VLOOKUP(A4736,Sheet1!$A:$B,2,0)</f>
        <v>1135</v>
      </c>
      <c r="D4736">
        <f t="shared" si="73"/>
        <v>60791</v>
      </c>
      <c r="E4736">
        <v>4</v>
      </c>
      <c r="F4736">
        <f>VLOOKUP(A4736,Sheet2!$A:$B,2,0)</f>
        <v>1</v>
      </c>
    </row>
    <row r="4737" spans="1:6" x14ac:dyDescent="0.25">
      <c r="A4737" t="s">
        <v>543</v>
      </c>
      <c r="B4737">
        <v>61926</v>
      </c>
      <c r="C4737">
        <f>VLOOKUP(A4737,Sheet1!$A:$B,2,0)</f>
        <v>1135</v>
      </c>
      <c r="D4737">
        <f t="shared" si="73"/>
        <v>60791</v>
      </c>
      <c r="E4737">
        <v>4</v>
      </c>
      <c r="F4737">
        <f>VLOOKUP(A4737,Sheet2!$A:$B,2,0)</f>
        <v>1</v>
      </c>
    </row>
    <row r="4738" spans="1:6" x14ac:dyDescent="0.25">
      <c r="A4738" t="s">
        <v>543</v>
      </c>
      <c r="B4738">
        <v>30800</v>
      </c>
      <c r="C4738">
        <f>VLOOKUP(A4738,Sheet1!$A:$B,2,0)</f>
        <v>1135</v>
      </c>
      <c r="D4738">
        <f t="shared" si="73"/>
        <v>29665</v>
      </c>
      <c r="E4738">
        <v>4</v>
      </c>
      <c r="F4738">
        <f>VLOOKUP(A4738,Sheet2!$A:$B,2,0)</f>
        <v>1</v>
      </c>
    </row>
    <row r="4739" spans="1:6" x14ac:dyDescent="0.25">
      <c r="A4739" t="s">
        <v>543</v>
      </c>
      <c r="B4739">
        <v>30800</v>
      </c>
      <c r="C4739">
        <f>VLOOKUP(A4739,Sheet1!$A:$B,2,0)</f>
        <v>1135</v>
      </c>
      <c r="D4739">
        <f t="shared" ref="D4739:D4802" si="74">B4739-C4739</f>
        <v>29665</v>
      </c>
      <c r="E4739">
        <v>4</v>
      </c>
      <c r="F4739">
        <f>VLOOKUP(A4739,Sheet2!$A:$B,2,0)</f>
        <v>1</v>
      </c>
    </row>
    <row r="4740" spans="1:6" x14ac:dyDescent="0.25">
      <c r="A4740" t="s">
        <v>543</v>
      </c>
      <c r="B4740">
        <v>12587</v>
      </c>
      <c r="C4740">
        <f>VLOOKUP(A4740,Sheet1!$A:$B,2,0)</f>
        <v>1135</v>
      </c>
      <c r="D4740">
        <f t="shared" si="74"/>
        <v>11452</v>
      </c>
      <c r="E4740">
        <v>4</v>
      </c>
      <c r="F4740">
        <f>VLOOKUP(A4740,Sheet2!$A:$B,2,0)</f>
        <v>1</v>
      </c>
    </row>
    <row r="4741" spans="1:6" x14ac:dyDescent="0.25">
      <c r="A4741" t="s">
        <v>543</v>
      </c>
      <c r="B4741">
        <v>100501</v>
      </c>
      <c r="C4741">
        <f>VLOOKUP(A4741,Sheet1!$A:$B,2,0)</f>
        <v>1135</v>
      </c>
      <c r="D4741">
        <f t="shared" si="74"/>
        <v>99366</v>
      </c>
      <c r="E4741">
        <v>4</v>
      </c>
      <c r="F4741">
        <f>VLOOKUP(A4741,Sheet2!$A:$B,2,0)</f>
        <v>1</v>
      </c>
    </row>
    <row r="4742" spans="1:6" x14ac:dyDescent="0.25">
      <c r="A4742" t="s">
        <v>543</v>
      </c>
      <c r="B4742">
        <v>100501</v>
      </c>
      <c r="C4742">
        <f>VLOOKUP(A4742,Sheet1!$A:$B,2,0)</f>
        <v>1135</v>
      </c>
      <c r="D4742">
        <f t="shared" si="74"/>
        <v>99366</v>
      </c>
      <c r="E4742">
        <v>4</v>
      </c>
      <c r="F4742">
        <f>VLOOKUP(A4742,Sheet2!$A:$B,2,0)</f>
        <v>1</v>
      </c>
    </row>
    <row r="4743" spans="1:6" x14ac:dyDescent="0.25">
      <c r="A4743" t="s">
        <v>543</v>
      </c>
      <c r="B4743">
        <v>42896</v>
      </c>
      <c r="C4743">
        <f>VLOOKUP(A4743,Sheet1!$A:$B,2,0)</f>
        <v>1135</v>
      </c>
      <c r="D4743">
        <f t="shared" si="74"/>
        <v>41761</v>
      </c>
      <c r="E4743">
        <v>4</v>
      </c>
      <c r="F4743">
        <f>VLOOKUP(A4743,Sheet2!$A:$B,2,0)</f>
        <v>1</v>
      </c>
    </row>
    <row r="4744" spans="1:6" x14ac:dyDescent="0.25">
      <c r="A4744" t="s">
        <v>543</v>
      </c>
      <c r="B4744">
        <v>42896</v>
      </c>
      <c r="C4744">
        <f>VLOOKUP(A4744,Sheet1!$A:$B,2,0)</f>
        <v>1135</v>
      </c>
      <c r="D4744">
        <f t="shared" si="74"/>
        <v>41761</v>
      </c>
      <c r="E4744">
        <v>4</v>
      </c>
      <c r="F4744">
        <f>VLOOKUP(A4744,Sheet2!$A:$B,2,0)</f>
        <v>1</v>
      </c>
    </row>
    <row r="4745" spans="1:6" x14ac:dyDescent="0.25">
      <c r="A4745" t="s">
        <v>543</v>
      </c>
      <c r="B4745">
        <v>9058</v>
      </c>
      <c r="C4745">
        <f>VLOOKUP(A4745,Sheet1!$A:$B,2,0)</f>
        <v>1135</v>
      </c>
      <c r="D4745">
        <f t="shared" si="74"/>
        <v>7923</v>
      </c>
      <c r="E4745">
        <v>4</v>
      </c>
      <c r="F4745">
        <f>VLOOKUP(A4745,Sheet2!$A:$B,2,0)</f>
        <v>1</v>
      </c>
    </row>
    <row r="4746" spans="1:6" x14ac:dyDescent="0.25">
      <c r="A4746" t="s">
        <v>543</v>
      </c>
      <c r="B4746">
        <v>7001</v>
      </c>
      <c r="C4746">
        <f>VLOOKUP(A4746,Sheet1!$A:$B,2,0)</f>
        <v>1135</v>
      </c>
      <c r="D4746">
        <f t="shared" si="74"/>
        <v>5866</v>
      </c>
      <c r="E4746">
        <v>4</v>
      </c>
      <c r="F4746">
        <f>VLOOKUP(A4746,Sheet2!$A:$B,2,0)</f>
        <v>1</v>
      </c>
    </row>
    <row r="4747" spans="1:6" x14ac:dyDescent="0.25">
      <c r="A4747" t="s">
        <v>608</v>
      </c>
      <c r="B4747">
        <v>25913</v>
      </c>
      <c r="C4747">
        <f>VLOOKUP(A4747,Sheet1!$A:$B,2,0)</f>
        <v>11668</v>
      </c>
      <c r="D4747">
        <f t="shared" si="74"/>
        <v>14245</v>
      </c>
      <c r="E4747">
        <v>4</v>
      </c>
      <c r="F4747">
        <f>VLOOKUP(A4747,Sheet2!$A:$B,2,0)</f>
        <v>1</v>
      </c>
    </row>
    <row r="4748" spans="1:6" x14ac:dyDescent="0.25">
      <c r="A4748" t="s">
        <v>608</v>
      </c>
      <c r="B4748">
        <v>25913</v>
      </c>
      <c r="C4748">
        <f>VLOOKUP(A4748,Sheet1!$A:$B,2,0)</f>
        <v>11668</v>
      </c>
      <c r="D4748">
        <f t="shared" si="74"/>
        <v>14245</v>
      </c>
      <c r="E4748">
        <v>4</v>
      </c>
      <c r="F4748">
        <f>VLOOKUP(A4748,Sheet2!$A:$B,2,0)</f>
        <v>1</v>
      </c>
    </row>
    <row r="4749" spans="1:6" x14ac:dyDescent="0.25">
      <c r="A4749" t="s">
        <v>608</v>
      </c>
      <c r="B4749">
        <v>25913</v>
      </c>
      <c r="C4749">
        <f>VLOOKUP(A4749,Sheet1!$A:$B,2,0)</f>
        <v>11668</v>
      </c>
      <c r="D4749">
        <f t="shared" si="74"/>
        <v>14245</v>
      </c>
      <c r="E4749">
        <v>4</v>
      </c>
      <c r="F4749">
        <f>VLOOKUP(A4749,Sheet2!$A:$B,2,0)</f>
        <v>1</v>
      </c>
    </row>
    <row r="4750" spans="1:6" x14ac:dyDescent="0.25">
      <c r="A4750" t="s">
        <v>608</v>
      </c>
      <c r="B4750">
        <v>18057</v>
      </c>
      <c r="C4750">
        <f>VLOOKUP(A4750,Sheet1!$A:$B,2,0)</f>
        <v>11668</v>
      </c>
      <c r="D4750">
        <f t="shared" si="74"/>
        <v>6389</v>
      </c>
      <c r="E4750">
        <v>4</v>
      </c>
      <c r="F4750">
        <f>VLOOKUP(A4750,Sheet2!$A:$B,2,0)</f>
        <v>1</v>
      </c>
    </row>
    <row r="4751" spans="1:6" x14ac:dyDescent="0.25">
      <c r="A4751" t="s">
        <v>608</v>
      </c>
      <c r="B4751">
        <v>18057</v>
      </c>
      <c r="C4751">
        <f>VLOOKUP(A4751,Sheet1!$A:$B,2,0)</f>
        <v>11668</v>
      </c>
      <c r="D4751">
        <f t="shared" si="74"/>
        <v>6389</v>
      </c>
      <c r="E4751">
        <v>4</v>
      </c>
      <c r="F4751">
        <f>VLOOKUP(A4751,Sheet2!$A:$B,2,0)</f>
        <v>1</v>
      </c>
    </row>
    <row r="4752" spans="1:6" x14ac:dyDescent="0.25">
      <c r="A4752" t="s">
        <v>608</v>
      </c>
      <c r="B4752">
        <v>10515</v>
      </c>
      <c r="C4752">
        <f>VLOOKUP(A4752,Sheet1!$A:$B,2,0)</f>
        <v>11668</v>
      </c>
      <c r="D4752">
        <f t="shared" si="74"/>
        <v>-1153</v>
      </c>
      <c r="E4752">
        <v>4</v>
      </c>
      <c r="F4752">
        <f>VLOOKUP(A4752,Sheet2!$A:$B,2,0)</f>
        <v>1</v>
      </c>
    </row>
    <row r="4753" spans="1:6" x14ac:dyDescent="0.25">
      <c r="A4753" t="s">
        <v>608</v>
      </c>
      <c r="B4753">
        <v>8061</v>
      </c>
      <c r="C4753">
        <f>VLOOKUP(A4753,Sheet1!$A:$B,2,0)</f>
        <v>11668</v>
      </c>
      <c r="D4753">
        <f t="shared" si="74"/>
        <v>-3607</v>
      </c>
      <c r="E4753">
        <v>4</v>
      </c>
      <c r="F4753">
        <f>VLOOKUP(A4753,Sheet2!$A:$B,2,0)</f>
        <v>1</v>
      </c>
    </row>
    <row r="4754" spans="1:6" x14ac:dyDescent="0.25">
      <c r="A4754" t="s">
        <v>608</v>
      </c>
      <c r="B4754">
        <v>50436</v>
      </c>
      <c r="C4754">
        <f>VLOOKUP(A4754,Sheet1!$A:$B,2,0)</f>
        <v>11668</v>
      </c>
      <c r="D4754">
        <f t="shared" si="74"/>
        <v>38768</v>
      </c>
      <c r="E4754">
        <v>4</v>
      </c>
      <c r="F4754">
        <f>VLOOKUP(A4754,Sheet2!$A:$B,2,0)</f>
        <v>1</v>
      </c>
    </row>
    <row r="4755" spans="1:6" x14ac:dyDescent="0.25">
      <c r="A4755" t="s">
        <v>608</v>
      </c>
      <c r="B4755">
        <v>50436</v>
      </c>
      <c r="C4755">
        <f>VLOOKUP(A4755,Sheet1!$A:$B,2,0)</f>
        <v>11668</v>
      </c>
      <c r="D4755">
        <f t="shared" si="74"/>
        <v>38768</v>
      </c>
      <c r="E4755">
        <v>4</v>
      </c>
      <c r="F4755">
        <f>VLOOKUP(A4755,Sheet2!$A:$B,2,0)</f>
        <v>1</v>
      </c>
    </row>
    <row r="4756" spans="1:6" x14ac:dyDescent="0.25">
      <c r="A4756" t="s">
        <v>608</v>
      </c>
      <c r="B4756">
        <v>50436</v>
      </c>
      <c r="C4756">
        <f>VLOOKUP(A4756,Sheet1!$A:$B,2,0)</f>
        <v>11668</v>
      </c>
      <c r="D4756">
        <f t="shared" si="74"/>
        <v>38768</v>
      </c>
      <c r="E4756">
        <v>4</v>
      </c>
      <c r="F4756">
        <f>VLOOKUP(A4756,Sheet2!$A:$B,2,0)</f>
        <v>1</v>
      </c>
    </row>
    <row r="4757" spans="1:6" x14ac:dyDescent="0.25">
      <c r="A4757" t="s">
        <v>608</v>
      </c>
      <c r="B4757">
        <v>50436</v>
      </c>
      <c r="C4757">
        <f>VLOOKUP(A4757,Sheet1!$A:$B,2,0)</f>
        <v>11668</v>
      </c>
      <c r="D4757">
        <f t="shared" si="74"/>
        <v>38768</v>
      </c>
      <c r="E4757">
        <v>4</v>
      </c>
      <c r="F4757">
        <f>VLOOKUP(A4757,Sheet2!$A:$B,2,0)</f>
        <v>1</v>
      </c>
    </row>
    <row r="4758" spans="1:6" x14ac:dyDescent="0.25">
      <c r="A4758" t="s">
        <v>608</v>
      </c>
      <c r="B4758">
        <v>50436</v>
      </c>
      <c r="C4758">
        <f>VLOOKUP(A4758,Sheet1!$A:$B,2,0)</f>
        <v>11668</v>
      </c>
      <c r="D4758">
        <f t="shared" si="74"/>
        <v>38768</v>
      </c>
      <c r="E4758">
        <v>4</v>
      </c>
      <c r="F4758">
        <f>VLOOKUP(A4758,Sheet2!$A:$B,2,0)</f>
        <v>1</v>
      </c>
    </row>
    <row r="4759" spans="1:6" x14ac:dyDescent="0.25">
      <c r="A4759" t="s">
        <v>608</v>
      </c>
      <c r="B4759">
        <v>50436</v>
      </c>
      <c r="C4759">
        <f>VLOOKUP(A4759,Sheet1!$A:$B,2,0)</f>
        <v>11668</v>
      </c>
      <c r="D4759">
        <f t="shared" si="74"/>
        <v>38768</v>
      </c>
      <c r="E4759">
        <v>4</v>
      </c>
      <c r="F4759">
        <f>VLOOKUP(A4759,Sheet2!$A:$B,2,0)</f>
        <v>1</v>
      </c>
    </row>
    <row r="4760" spans="1:6" x14ac:dyDescent="0.25">
      <c r="A4760" t="s">
        <v>167</v>
      </c>
      <c r="B4760">
        <v>85557</v>
      </c>
      <c r="C4760">
        <f>VLOOKUP(A4760,Sheet1!$A:$B,2,0)</f>
        <v>118197</v>
      </c>
      <c r="D4760">
        <f t="shared" si="74"/>
        <v>-32640</v>
      </c>
      <c r="E4760">
        <v>4</v>
      </c>
      <c r="F4760">
        <f>VLOOKUP(A4760,Sheet2!$A:$B,2,0)</f>
        <v>1</v>
      </c>
    </row>
    <row r="4761" spans="1:6" x14ac:dyDescent="0.25">
      <c r="A4761" t="s">
        <v>167</v>
      </c>
      <c r="B4761">
        <v>138174</v>
      </c>
      <c r="C4761">
        <f>VLOOKUP(A4761,Sheet1!$A:$B,2,0)</f>
        <v>118197</v>
      </c>
      <c r="D4761">
        <f t="shared" si="74"/>
        <v>19977</v>
      </c>
      <c r="E4761">
        <v>4</v>
      </c>
      <c r="F4761">
        <f>VLOOKUP(A4761,Sheet2!$A:$B,2,0)</f>
        <v>1</v>
      </c>
    </row>
    <row r="4762" spans="1:6" x14ac:dyDescent="0.25">
      <c r="A4762" t="s">
        <v>167</v>
      </c>
      <c r="B4762">
        <v>138174</v>
      </c>
      <c r="C4762">
        <f>VLOOKUP(A4762,Sheet1!$A:$B,2,0)</f>
        <v>118197</v>
      </c>
      <c r="D4762">
        <f t="shared" si="74"/>
        <v>19977</v>
      </c>
      <c r="E4762">
        <v>4</v>
      </c>
      <c r="F4762">
        <f>VLOOKUP(A4762,Sheet2!$A:$B,2,0)</f>
        <v>1</v>
      </c>
    </row>
    <row r="4763" spans="1:6" x14ac:dyDescent="0.25">
      <c r="A4763" t="s">
        <v>167</v>
      </c>
      <c r="B4763">
        <v>138174</v>
      </c>
      <c r="C4763">
        <f>VLOOKUP(A4763,Sheet1!$A:$B,2,0)</f>
        <v>118197</v>
      </c>
      <c r="D4763">
        <f t="shared" si="74"/>
        <v>19977</v>
      </c>
      <c r="E4763">
        <v>4</v>
      </c>
      <c r="F4763">
        <f>VLOOKUP(A4763,Sheet2!$A:$B,2,0)</f>
        <v>1</v>
      </c>
    </row>
    <row r="4764" spans="1:6" x14ac:dyDescent="0.25">
      <c r="A4764" t="s">
        <v>167</v>
      </c>
      <c r="B4764">
        <v>138174</v>
      </c>
      <c r="C4764">
        <f>VLOOKUP(A4764,Sheet1!$A:$B,2,0)</f>
        <v>118197</v>
      </c>
      <c r="D4764">
        <f t="shared" si="74"/>
        <v>19977</v>
      </c>
      <c r="E4764">
        <v>4</v>
      </c>
      <c r="F4764">
        <f>VLOOKUP(A4764,Sheet2!$A:$B,2,0)</f>
        <v>1</v>
      </c>
    </row>
    <row r="4765" spans="1:6" x14ac:dyDescent="0.25">
      <c r="A4765" t="s">
        <v>167</v>
      </c>
      <c r="B4765">
        <v>138174</v>
      </c>
      <c r="C4765">
        <f>VLOOKUP(A4765,Sheet1!$A:$B,2,0)</f>
        <v>118197</v>
      </c>
      <c r="D4765">
        <f t="shared" si="74"/>
        <v>19977</v>
      </c>
      <c r="E4765">
        <v>4</v>
      </c>
      <c r="F4765">
        <f>VLOOKUP(A4765,Sheet2!$A:$B,2,0)</f>
        <v>1</v>
      </c>
    </row>
    <row r="4766" spans="1:6" x14ac:dyDescent="0.25">
      <c r="A4766" t="s">
        <v>167</v>
      </c>
      <c r="B4766">
        <v>138174</v>
      </c>
      <c r="C4766">
        <f>VLOOKUP(A4766,Sheet1!$A:$B,2,0)</f>
        <v>118197</v>
      </c>
      <c r="D4766">
        <f t="shared" si="74"/>
        <v>19977</v>
      </c>
      <c r="E4766">
        <v>4</v>
      </c>
      <c r="F4766">
        <f>VLOOKUP(A4766,Sheet2!$A:$B,2,0)</f>
        <v>1</v>
      </c>
    </row>
    <row r="4767" spans="1:6" x14ac:dyDescent="0.25">
      <c r="A4767" t="s">
        <v>167</v>
      </c>
      <c r="B4767">
        <v>138174</v>
      </c>
      <c r="C4767">
        <f>VLOOKUP(A4767,Sheet1!$A:$B,2,0)</f>
        <v>118197</v>
      </c>
      <c r="D4767">
        <f t="shared" si="74"/>
        <v>19977</v>
      </c>
      <c r="E4767">
        <v>4</v>
      </c>
      <c r="F4767">
        <f>VLOOKUP(A4767,Sheet2!$A:$B,2,0)</f>
        <v>1</v>
      </c>
    </row>
    <row r="4768" spans="1:6" x14ac:dyDescent="0.25">
      <c r="A4768" t="s">
        <v>167</v>
      </c>
      <c r="B4768">
        <v>138174</v>
      </c>
      <c r="C4768">
        <f>VLOOKUP(A4768,Sheet1!$A:$B,2,0)</f>
        <v>118197</v>
      </c>
      <c r="D4768">
        <f t="shared" si="74"/>
        <v>19977</v>
      </c>
      <c r="E4768">
        <v>4</v>
      </c>
      <c r="F4768">
        <f>VLOOKUP(A4768,Sheet2!$A:$B,2,0)</f>
        <v>1</v>
      </c>
    </row>
    <row r="4769" spans="1:6" x14ac:dyDescent="0.25">
      <c r="A4769" t="s">
        <v>167</v>
      </c>
      <c r="B4769">
        <v>33405</v>
      </c>
      <c r="C4769">
        <f>VLOOKUP(A4769,Sheet1!$A:$B,2,0)</f>
        <v>118197</v>
      </c>
      <c r="D4769">
        <f t="shared" si="74"/>
        <v>-84792</v>
      </c>
      <c r="E4769">
        <v>4</v>
      </c>
      <c r="F4769">
        <f>VLOOKUP(A4769,Sheet2!$A:$B,2,0)</f>
        <v>1</v>
      </c>
    </row>
    <row r="4770" spans="1:6" x14ac:dyDescent="0.25">
      <c r="A4770" t="s">
        <v>167</v>
      </c>
      <c r="B4770">
        <v>7947</v>
      </c>
      <c r="C4770">
        <f>VLOOKUP(A4770,Sheet1!$A:$B,2,0)</f>
        <v>118197</v>
      </c>
      <c r="D4770">
        <f t="shared" si="74"/>
        <v>-110250</v>
      </c>
      <c r="E4770">
        <v>4</v>
      </c>
      <c r="F4770">
        <f>VLOOKUP(A4770,Sheet2!$A:$B,2,0)</f>
        <v>1</v>
      </c>
    </row>
    <row r="4771" spans="1:6" x14ac:dyDescent="0.25">
      <c r="A4771" t="s">
        <v>167</v>
      </c>
      <c r="B4771">
        <v>63277</v>
      </c>
      <c r="C4771">
        <f>VLOOKUP(A4771,Sheet1!$A:$B,2,0)</f>
        <v>118197</v>
      </c>
      <c r="D4771">
        <f t="shared" si="74"/>
        <v>-54920</v>
      </c>
      <c r="E4771">
        <v>4</v>
      </c>
      <c r="F4771">
        <f>VLOOKUP(A4771,Sheet2!$A:$B,2,0)</f>
        <v>1</v>
      </c>
    </row>
    <row r="4772" spans="1:6" x14ac:dyDescent="0.25">
      <c r="A4772" t="s">
        <v>167</v>
      </c>
      <c r="B4772">
        <v>5793</v>
      </c>
      <c r="C4772">
        <f>VLOOKUP(A4772,Sheet1!$A:$B,2,0)</f>
        <v>118197</v>
      </c>
      <c r="D4772">
        <f t="shared" si="74"/>
        <v>-112404</v>
      </c>
      <c r="E4772">
        <v>4</v>
      </c>
      <c r="F4772">
        <f>VLOOKUP(A4772,Sheet2!$A:$B,2,0)</f>
        <v>1</v>
      </c>
    </row>
    <row r="4773" spans="1:6" x14ac:dyDescent="0.25">
      <c r="A4773" t="s">
        <v>167</v>
      </c>
      <c r="B4773">
        <v>5830</v>
      </c>
      <c r="C4773">
        <f>VLOOKUP(A4773,Sheet1!$A:$B,2,0)</f>
        <v>118197</v>
      </c>
      <c r="D4773">
        <f t="shared" si="74"/>
        <v>-112367</v>
      </c>
      <c r="E4773">
        <v>4</v>
      </c>
      <c r="F4773">
        <f>VLOOKUP(A4773,Sheet2!$A:$B,2,0)</f>
        <v>1</v>
      </c>
    </row>
    <row r="4774" spans="1:6" x14ac:dyDescent="0.25">
      <c r="A4774" t="s">
        <v>167</v>
      </c>
      <c r="B4774">
        <v>12988</v>
      </c>
      <c r="C4774">
        <f>VLOOKUP(A4774,Sheet1!$A:$B,2,0)</f>
        <v>118197</v>
      </c>
      <c r="D4774">
        <f t="shared" si="74"/>
        <v>-105209</v>
      </c>
      <c r="E4774">
        <v>4</v>
      </c>
      <c r="F4774">
        <f>VLOOKUP(A4774,Sheet2!$A:$B,2,0)</f>
        <v>1</v>
      </c>
    </row>
    <row r="4775" spans="1:6" x14ac:dyDescent="0.25">
      <c r="A4775" t="s">
        <v>167</v>
      </c>
      <c r="B4775">
        <v>150</v>
      </c>
      <c r="C4775">
        <f>VLOOKUP(A4775,Sheet1!$A:$B,2,0)</f>
        <v>118197</v>
      </c>
      <c r="D4775">
        <f t="shared" si="74"/>
        <v>-118047</v>
      </c>
      <c r="E4775">
        <v>4</v>
      </c>
      <c r="F4775">
        <f>VLOOKUP(A4775,Sheet2!$A:$B,2,0)</f>
        <v>1</v>
      </c>
    </row>
    <row r="4776" spans="1:6" x14ac:dyDescent="0.25">
      <c r="A4776" t="s">
        <v>167</v>
      </c>
      <c r="B4776">
        <v>564</v>
      </c>
      <c r="C4776">
        <f>VLOOKUP(A4776,Sheet1!$A:$B,2,0)</f>
        <v>118197</v>
      </c>
      <c r="D4776">
        <f t="shared" si="74"/>
        <v>-117633</v>
      </c>
      <c r="E4776">
        <v>4</v>
      </c>
      <c r="F4776">
        <f>VLOOKUP(A4776,Sheet2!$A:$B,2,0)</f>
        <v>1</v>
      </c>
    </row>
    <row r="4777" spans="1:6" x14ac:dyDescent="0.25">
      <c r="A4777" t="s">
        <v>167</v>
      </c>
      <c r="B4777">
        <v>85731</v>
      </c>
      <c r="C4777">
        <f>VLOOKUP(A4777,Sheet1!$A:$B,2,0)</f>
        <v>118197</v>
      </c>
      <c r="D4777">
        <f t="shared" si="74"/>
        <v>-32466</v>
      </c>
      <c r="E4777">
        <v>4</v>
      </c>
      <c r="F4777">
        <f>VLOOKUP(A4777,Sheet2!$A:$B,2,0)</f>
        <v>1</v>
      </c>
    </row>
    <row r="4778" spans="1:6" x14ac:dyDescent="0.25">
      <c r="A4778" t="s">
        <v>167</v>
      </c>
      <c r="B4778">
        <v>85731</v>
      </c>
      <c r="C4778">
        <f>VLOOKUP(A4778,Sheet1!$A:$B,2,0)</f>
        <v>118197</v>
      </c>
      <c r="D4778">
        <f t="shared" si="74"/>
        <v>-32466</v>
      </c>
      <c r="E4778">
        <v>4</v>
      </c>
      <c r="F4778">
        <f>VLOOKUP(A4778,Sheet2!$A:$B,2,0)</f>
        <v>1</v>
      </c>
    </row>
    <row r="4779" spans="1:6" x14ac:dyDescent="0.25">
      <c r="A4779" t="s">
        <v>167</v>
      </c>
      <c r="B4779">
        <v>23936</v>
      </c>
      <c r="C4779">
        <f>VLOOKUP(A4779,Sheet1!$A:$B,2,0)</f>
        <v>118197</v>
      </c>
      <c r="D4779">
        <f t="shared" si="74"/>
        <v>-94261</v>
      </c>
      <c r="E4779">
        <v>4</v>
      </c>
      <c r="F4779">
        <f>VLOOKUP(A4779,Sheet2!$A:$B,2,0)</f>
        <v>1</v>
      </c>
    </row>
    <row r="4780" spans="1:6" x14ac:dyDescent="0.25">
      <c r="A4780" t="s">
        <v>167</v>
      </c>
      <c r="B4780">
        <v>2880</v>
      </c>
      <c r="C4780">
        <f>VLOOKUP(A4780,Sheet1!$A:$B,2,0)</f>
        <v>118197</v>
      </c>
      <c r="D4780">
        <f t="shared" si="74"/>
        <v>-115317</v>
      </c>
      <c r="E4780">
        <v>4</v>
      </c>
      <c r="F4780">
        <f>VLOOKUP(A4780,Sheet2!$A:$B,2,0)</f>
        <v>1</v>
      </c>
    </row>
    <row r="4781" spans="1:6" x14ac:dyDescent="0.25">
      <c r="A4781" t="s">
        <v>167</v>
      </c>
      <c r="B4781">
        <v>2880</v>
      </c>
      <c r="C4781">
        <f>VLOOKUP(A4781,Sheet1!$A:$B,2,0)</f>
        <v>118197</v>
      </c>
      <c r="D4781">
        <f t="shared" si="74"/>
        <v>-115317</v>
      </c>
      <c r="E4781">
        <v>4</v>
      </c>
      <c r="F4781">
        <f>VLOOKUP(A4781,Sheet2!$A:$B,2,0)</f>
        <v>1</v>
      </c>
    </row>
    <row r="4782" spans="1:6" x14ac:dyDescent="0.25">
      <c r="A4782" t="s">
        <v>167</v>
      </c>
      <c r="B4782">
        <v>2880</v>
      </c>
      <c r="C4782">
        <f>VLOOKUP(A4782,Sheet1!$A:$B,2,0)</f>
        <v>118197</v>
      </c>
      <c r="D4782">
        <f t="shared" si="74"/>
        <v>-115317</v>
      </c>
      <c r="E4782">
        <v>4</v>
      </c>
      <c r="F4782">
        <f>VLOOKUP(A4782,Sheet2!$A:$B,2,0)</f>
        <v>1</v>
      </c>
    </row>
    <row r="4783" spans="1:6" x14ac:dyDescent="0.25">
      <c r="A4783" t="s">
        <v>167</v>
      </c>
      <c r="B4783">
        <v>2880</v>
      </c>
      <c r="C4783">
        <f>VLOOKUP(A4783,Sheet1!$A:$B,2,0)</f>
        <v>118197</v>
      </c>
      <c r="D4783">
        <f t="shared" si="74"/>
        <v>-115317</v>
      </c>
      <c r="E4783">
        <v>4</v>
      </c>
      <c r="F4783">
        <f>VLOOKUP(A4783,Sheet2!$A:$B,2,0)</f>
        <v>1</v>
      </c>
    </row>
    <row r="4784" spans="1:6" x14ac:dyDescent="0.25">
      <c r="A4784" t="s">
        <v>167</v>
      </c>
      <c r="B4784">
        <v>55984</v>
      </c>
      <c r="C4784">
        <f>VLOOKUP(A4784,Sheet1!$A:$B,2,0)</f>
        <v>118197</v>
      </c>
      <c r="D4784">
        <f t="shared" si="74"/>
        <v>-62213</v>
      </c>
      <c r="E4784">
        <v>4</v>
      </c>
      <c r="F4784">
        <f>VLOOKUP(A4784,Sheet2!$A:$B,2,0)</f>
        <v>1</v>
      </c>
    </row>
    <row r="4785" spans="1:6" x14ac:dyDescent="0.25">
      <c r="A4785" t="s">
        <v>167</v>
      </c>
      <c r="B4785">
        <v>55984</v>
      </c>
      <c r="C4785">
        <f>VLOOKUP(A4785,Sheet1!$A:$B,2,0)</f>
        <v>118197</v>
      </c>
      <c r="D4785">
        <f t="shared" si="74"/>
        <v>-62213</v>
      </c>
      <c r="E4785">
        <v>4</v>
      </c>
      <c r="F4785">
        <f>VLOOKUP(A4785,Sheet2!$A:$B,2,0)</f>
        <v>1</v>
      </c>
    </row>
    <row r="4786" spans="1:6" x14ac:dyDescent="0.25">
      <c r="A4786" t="s">
        <v>167</v>
      </c>
      <c r="B4786">
        <v>55984</v>
      </c>
      <c r="C4786">
        <f>VLOOKUP(A4786,Sheet1!$A:$B,2,0)</f>
        <v>118197</v>
      </c>
      <c r="D4786">
        <f t="shared" si="74"/>
        <v>-62213</v>
      </c>
      <c r="E4786">
        <v>4</v>
      </c>
      <c r="F4786">
        <f>VLOOKUP(A4786,Sheet2!$A:$B,2,0)</f>
        <v>1</v>
      </c>
    </row>
    <row r="4787" spans="1:6" x14ac:dyDescent="0.25">
      <c r="A4787" t="s">
        <v>167</v>
      </c>
      <c r="B4787">
        <v>55984</v>
      </c>
      <c r="C4787">
        <f>VLOOKUP(A4787,Sheet1!$A:$B,2,0)</f>
        <v>118197</v>
      </c>
      <c r="D4787">
        <f t="shared" si="74"/>
        <v>-62213</v>
      </c>
      <c r="E4787">
        <v>4</v>
      </c>
      <c r="F4787">
        <f>VLOOKUP(A4787,Sheet2!$A:$B,2,0)</f>
        <v>1</v>
      </c>
    </row>
    <row r="4788" spans="1:6" x14ac:dyDescent="0.25">
      <c r="A4788" t="s">
        <v>167</v>
      </c>
      <c r="B4788">
        <v>55984</v>
      </c>
      <c r="C4788">
        <f>VLOOKUP(A4788,Sheet1!$A:$B,2,0)</f>
        <v>118197</v>
      </c>
      <c r="D4788">
        <f t="shared" si="74"/>
        <v>-62213</v>
      </c>
      <c r="E4788">
        <v>4</v>
      </c>
      <c r="F4788">
        <f>VLOOKUP(A4788,Sheet2!$A:$B,2,0)</f>
        <v>1</v>
      </c>
    </row>
    <row r="4789" spans="1:6" x14ac:dyDescent="0.25">
      <c r="A4789" t="s">
        <v>167</v>
      </c>
      <c r="B4789">
        <v>55984</v>
      </c>
      <c r="C4789">
        <f>VLOOKUP(A4789,Sheet1!$A:$B,2,0)</f>
        <v>118197</v>
      </c>
      <c r="D4789">
        <f t="shared" si="74"/>
        <v>-62213</v>
      </c>
      <c r="E4789">
        <v>4</v>
      </c>
      <c r="F4789">
        <f>VLOOKUP(A4789,Sheet2!$A:$B,2,0)</f>
        <v>1</v>
      </c>
    </row>
    <row r="4790" spans="1:6" x14ac:dyDescent="0.25">
      <c r="A4790" t="s">
        <v>167</v>
      </c>
      <c r="B4790">
        <v>55984</v>
      </c>
      <c r="C4790">
        <f>VLOOKUP(A4790,Sheet1!$A:$B,2,0)</f>
        <v>118197</v>
      </c>
      <c r="D4790">
        <f t="shared" si="74"/>
        <v>-62213</v>
      </c>
      <c r="E4790">
        <v>4</v>
      </c>
      <c r="F4790">
        <f>VLOOKUP(A4790,Sheet2!$A:$B,2,0)</f>
        <v>1</v>
      </c>
    </row>
    <row r="4791" spans="1:6" x14ac:dyDescent="0.25">
      <c r="A4791" t="s">
        <v>167</v>
      </c>
      <c r="B4791">
        <v>30743</v>
      </c>
      <c r="C4791">
        <f>VLOOKUP(A4791,Sheet1!$A:$B,2,0)</f>
        <v>118197</v>
      </c>
      <c r="D4791">
        <f t="shared" si="74"/>
        <v>-87454</v>
      </c>
      <c r="E4791">
        <v>4</v>
      </c>
      <c r="F4791">
        <f>VLOOKUP(A4791,Sheet2!$A:$B,2,0)</f>
        <v>1</v>
      </c>
    </row>
    <row r="4792" spans="1:6" x14ac:dyDescent="0.25">
      <c r="A4792" t="s">
        <v>167</v>
      </c>
      <c r="B4792">
        <v>30743</v>
      </c>
      <c r="C4792">
        <f>VLOOKUP(A4792,Sheet1!$A:$B,2,0)</f>
        <v>118197</v>
      </c>
      <c r="D4792">
        <f t="shared" si="74"/>
        <v>-87454</v>
      </c>
      <c r="E4792">
        <v>4</v>
      </c>
      <c r="F4792">
        <f>VLOOKUP(A4792,Sheet2!$A:$B,2,0)</f>
        <v>1</v>
      </c>
    </row>
    <row r="4793" spans="1:6" x14ac:dyDescent="0.25">
      <c r="A4793" t="s">
        <v>167</v>
      </c>
      <c r="B4793">
        <v>30743</v>
      </c>
      <c r="C4793">
        <f>VLOOKUP(A4793,Sheet1!$A:$B,2,0)</f>
        <v>118197</v>
      </c>
      <c r="D4793">
        <f t="shared" si="74"/>
        <v>-87454</v>
      </c>
      <c r="E4793">
        <v>4</v>
      </c>
      <c r="F4793">
        <f>VLOOKUP(A4793,Sheet2!$A:$B,2,0)</f>
        <v>1</v>
      </c>
    </row>
    <row r="4794" spans="1:6" x14ac:dyDescent="0.25">
      <c r="A4794" t="s">
        <v>167</v>
      </c>
      <c r="B4794">
        <v>10707</v>
      </c>
      <c r="C4794">
        <f>VLOOKUP(A4794,Sheet1!$A:$B,2,0)</f>
        <v>118197</v>
      </c>
      <c r="D4794">
        <f t="shared" si="74"/>
        <v>-107490</v>
      </c>
      <c r="E4794">
        <v>4</v>
      </c>
      <c r="F4794">
        <f>VLOOKUP(A4794,Sheet2!$A:$B,2,0)</f>
        <v>1</v>
      </c>
    </row>
    <row r="4795" spans="1:6" x14ac:dyDescent="0.25">
      <c r="A4795" t="s">
        <v>167</v>
      </c>
      <c r="B4795">
        <v>63048</v>
      </c>
      <c r="C4795">
        <f>VLOOKUP(A4795,Sheet1!$A:$B,2,0)</f>
        <v>118197</v>
      </c>
      <c r="D4795">
        <f t="shared" si="74"/>
        <v>-55149</v>
      </c>
      <c r="E4795">
        <v>4</v>
      </c>
      <c r="F4795">
        <f>VLOOKUP(A4795,Sheet2!$A:$B,2,0)</f>
        <v>1</v>
      </c>
    </row>
    <row r="4796" spans="1:6" x14ac:dyDescent="0.25">
      <c r="A4796" t="s">
        <v>167</v>
      </c>
      <c r="B4796">
        <v>16841</v>
      </c>
      <c r="C4796">
        <f>VLOOKUP(A4796,Sheet1!$A:$B,2,0)</f>
        <v>118197</v>
      </c>
      <c r="D4796">
        <f t="shared" si="74"/>
        <v>-101356</v>
      </c>
      <c r="E4796">
        <v>4</v>
      </c>
      <c r="F4796">
        <f>VLOOKUP(A4796,Sheet2!$A:$B,2,0)</f>
        <v>1</v>
      </c>
    </row>
    <row r="4797" spans="1:6" x14ac:dyDescent="0.25">
      <c r="A4797" t="s">
        <v>167</v>
      </c>
      <c r="B4797">
        <v>1530</v>
      </c>
      <c r="C4797">
        <f>VLOOKUP(A4797,Sheet1!$A:$B,2,0)</f>
        <v>118197</v>
      </c>
      <c r="D4797">
        <f t="shared" si="74"/>
        <v>-116667</v>
      </c>
      <c r="E4797">
        <v>4</v>
      </c>
      <c r="F4797">
        <f>VLOOKUP(A4797,Sheet2!$A:$B,2,0)</f>
        <v>1</v>
      </c>
    </row>
    <row r="4798" spans="1:6" x14ac:dyDescent="0.25">
      <c r="A4798" t="s">
        <v>167</v>
      </c>
      <c r="B4798">
        <v>9043</v>
      </c>
      <c r="C4798">
        <f>VLOOKUP(A4798,Sheet1!$A:$B,2,0)</f>
        <v>118197</v>
      </c>
      <c r="D4798">
        <f t="shared" si="74"/>
        <v>-109154</v>
      </c>
      <c r="E4798">
        <v>4</v>
      </c>
      <c r="F4798">
        <f>VLOOKUP(A4798,Sheet2!$A:$B,2,0)</f>
        <v>1</v>
      </c>
    </row>
    <row r="4799" spans="1:6" x14ac:dyDescent="0.25">
      <c r="A4799" t="s">
        <v>167</v>
      </c>
      <c r="B4799">
        <v>19515</v>
      </c>
      <c r="C4799">
        <f>VLOOKUP(A4799,Sheet1!$A:$B,2,0)</f>
        <v>118197</v>
      </c>
      <c r="D4799">
        <f t="shared" si="74"/>
        <v>-98682</v>
      </c>
      <c r="E4799">
        <v>4</v>
      </c>
      <c r="F4799">
        <f>VLOOKUP(A4799,Sheet2!$A:$B,2,0)</f>
        <v>1</v>
      </c>
    </row>
    <row r="4800" spans="1:6" x14ac:dyDescent="0.25">
      <c r="A4800" t="s">
        <v>167</v>
      </c>
      <c r="B4800">
        <v>5005</v>
      </c>
      <c r="C4800">
        <f>VLOOKUP(A4800,Sheet1!$A:$B,2,0)</f>
        <v>118197</v>
      </c>
      <c r="D4800">
        <f t="shared" si="74"/>
        <v>-113192</v>
      </c>
      <c r="E4800">
        <v>4</v>
      </c>
      <c r="F4800">
        <f>VLOOKUP(A4800,Sheet2!$A:$B,2,0)</f>
        <v>1</v>
      </c>
    </row>
    <row r="4801" spans="1:6" x14ac:dyDescent="0.25">
      <c r="A4801" t="s">
        <v>167</v>
      </c>
      <c r="B4801">
        <v>29905</v>
      </c>
      <c r="C4801">
        <f>VLOOKUP(A4801,Sheet1!$A:$B,2,0)</f>
        <v>118197</v>
      </c>
      <c r="D4801">
        <f t="shared" si="74"/>
        <v>-88292</v>
      </c>
      <c r="E4801">
        <v>4</v>
      </c>
      <c r="F4801">
        <f>VLOOKUP(A4801,Sheet2!$A:$B,2,0)</f>
        <v>1</v>
      </c>
    </row>
    <row r="4802" spans="1:6" x14ac:dyDescent="0.25">
      <c r="A4802" t="s">
        <v>167</v>
      </c>
      <c r="B4802">
        <v>18014</v>
      </c>
      <c r="C4802">
        <f>VLOOKUP(A4802,Sheet1!$A:$B,2,0)</f>
        <v>118197</v>
      </c>
      <c r="D4802">
        <f t="shared" si="74"/>
        <v>-100183</v>
      </c>
      <c r="E4802">
        <v>4</v>
      </c>
      <c r="F4802">
        <f>VLOOKUP(A4802,Sheet2!$A:$B,2,0)</f>
        <v>1</v>
      </c>
    </row>
    <row r="4803" spans="1:6" x14ac:dyDescent="0.25">
      <c r="A4803" t="s">
        <v>167</v>
      </c>
      <c r="B4803">
        <v>16576</v>
      </c>
      <c r="C4803">
        <f>VLOOKUP(A4803,Sheet1!$A:$B,2,0)</f>
        <v>118197</v>
      </c>
      <c r="D4803">
        <f t="shared" ref="D4803:D4866" si="75">B4803-C4803</f>
        <v>-101621</v>
      </c>
      <c r="E4803">
        <v>4</v>
      </c>
      <c r="F4803">
        <f>VLOOKUP(A4803,Sheet2!$A:$B,2,0)</f>
        <v>1</v>
      </c>
    </row>
    <row r="4804" spans="1:6" x14ac:dyDescent="0.25">
      <c r="A4804" t="s">
        <v>167</v>
      </c>
      <c r="B4804">
        <v>18765</v>
      </c>
      <c r="C4804">
        <f>VLOOKUP(A4804,Sheet1!$A:$B,2,0)</f>
        <v>118197</v>
      </c>
      <c r="D4804">
        <f t="shared" si="75"/>
        <v>-99432</v>
      </c>
      <c r="E4804">
        <v>4</v>
      </c>
      <c r="F4804">
        <f>VLOOKUP(A4804,Sheet2!$A:$B,2,0)</f>
        <v>1</v>
      </c>
    </row>
    <row r="4805" spans="1:6" x14ac:dyDescent="0.25">
      <c r="A4805" t="s">
        <v>167</v>
      </c>
      <c r="B4805">
        <v>1961</v>
      </c>
      <c r="C4805">
        <f>VLOOKUP(A4805,Sheet1!$A:$B,2,0)</f>
        <v>118197</v>
      </c>
      <c r="D4805">
        <f t="shared" si="75"/>
        <v>-116236</v>
      </c>
      <c r="E4805">
        <v>4</v>
      </c>
      <c r="F4805">
        <f>VLOOKUP(A4805,Sheet2!$A:$B,2,0)</f>
        <v>1</v>
      </c>
    </row>
    <row r="4806" spans="1:6" x14ac:dyDescent="0.25">
      <c r="A4806" t="s">
        <v>167</v>
      </c>
      <c r="B4806">
        <v>32798</v>
      </c>
      <c r="C4806">
        <f>VLOOKUP(A4806,Sheet1!$A:$B,2,0)</f>
        <v>118197</v>
      </c>
      <c r="D4806">
        <f t="shared" si="75"/>
        <v>-85399</v>
      </c>
      <c r="E4806">
        <v>4</v>
      </c>
      <c r="F4806">
        <f>VLOOKUP(A4806,Sheet2!$A:$B,2,0)</f>
        <v>1</v>
      </c>
    </row>
    <row r="4807" spans="1:6" x14ac:dyDescent="0.25">
      <c r="A4807" t="s">
        <v>167</v>
      </c>
      <c r="B4807">
        <v>542</v>
      </c>
      <c r="C4807">
        <f>VLOOKUP(A4807,Sheet1!$A:$B,2,0)</f>
        <v>118197</v>
      </c>
      <c r="D4807">
        <f t="shared" si="75"/>
        <v>-117655</v>
      </c>
      <c r="E4807">
        <v>4</v>
      </c>
      <c r="F4807">
        <f>VLOOKUP(A4807,Sheet2!$A:$B,2,0)</f>
        <v>1</v>
      </c>
    </row>
    <row r="4808" spans="1:6" x14ac:dyDescent="0.25">
      <c r="A4808" t="s">
        <v>167</v>
      </c>
      <c r="B4808">
        <v>3097</v>
      </c>
      <c r="C4808">
        <f>VLOOKUP(A4808,Sheet1!$A:$B,2,0)</f>
        <v>118197</v>
      </c>
      <c r="D4808">
        <f t="shared" si="75"/>
        <v>-115100</v>
      </c>
      <c r="E4808">
        <v>4</v>
      </c>
      <c r="F4808">
        <f>VLOOKUP(A4808,Sheet2!$A:$B,2,0)</f>
        <v>1</v>
      </c>
    </row>
    <row r="4809" spans="1:6" x14ac:dyDescent="0.25">
      <c r="A4809" t="s">
        <v>167</v>
      </c>
      <c r="B4809">
        <v>3097</v>
      </c>
      <c r="C4809">
        <f>VLOOKUP(A4809,Sheet1!$A:$B,2,0)</f>
        <v>118197</v>
      </c>
      <c r="D4809">
        <f t="shared" si="75"/>
        <v>-115100</v>
      </c>
      <c r="E4809">
        <v>4</v>
      </c>
      <c r="F4809">
        <f>VLOOKUP(A4809,Sheet2!$A:$B,2,0)</f>
        <v>1</v>
      </c>
    </row>
    <row r="4810" spans="1:6" x14ac:dyDescent="0.25">
      <c r="A4810" t="s">
        <v>167</v>
      </c>
      <c r="B4810">
        <v>10543</v>
      </c>
      <c r="C4810">
        <f>VLOOKUP(A4810,Sheet1!$A:$B,2,0)</f>
        <v>118197</v>
      </c>
      <c r="D4810">
        <f t="shared" si="75"/>
        <v>-107654</v>
      </c>
      <c r="E4810">
        <v>4</v>
      </c>
      <c r="F4810">
        <f>VLOOKUP(A4810,Sheet2!$A:$B,2,0)</f>
        <v>1</v>
      </c>
    </row>
    <row r="4811" spans="1:6" x14ac:dyDescent="0.25">
      <c r="A4811" t="s">
        <v>167</v>
      </c>
      <c r="B4811">
        <v>2527</v>
      </c>
      <c r="C4811">
        <f>VLOOKUP(A4811,Sheet1!$A:$B,2,0)</f>
        <v>118197</v>
      </c>
      <c r="D4811">
        <f t="shared" si="75"/>
        <v>-115670</v>
      </c>
      <c r="E4811">
        <v>4</v>
      </c>
      <c r="F4811">
        <f>VLOOKUP(A4811,Sheet2!$A:$B,2,0)</f>
        <v>1</v>
      </c>
    </row>
    <row r="4812" spans="1:6" x14ac:dyDescent="0.25">
      <c r="A4812" t="s">
        <v>167</v>
      </c>
      <c r="B4812">
        <v>2527</v>
      </c>
      <c r="C4812">
        <f>VLOOKUP(A4812,Sheet1!$A:$B,2,0)</f>
        <v>118197</v>
      </c>
      <c r="D4812">
        <f t="shared" si="75"/>
        <v>-115670</v>
      </c>
      <c r="E4812">
        <v>4</v>
      </c>
      <c r="F4812">
        <f>VLOOKUP(A4812,Sheet2!$A:$B,2,0)</f>
        <v>1</v>
      </c>
    </row>
    <row r="4813" spans="1:6" x14ac:dyDescent="0.25">
      <c r="A4813" t="s">
        <v>167</v>
      </c>
      <c r="B4813">
        <v>1933</v>
      </c>
      <c r="C4813">
        <f>VLOOKUP(A4813,Sheet1!$A:$B,2,0)</f>
        <v>118197</v>
      </c>
      <c r="D4813">
        <f t="shared" si="75"/>
        <v>-116264</v>
      </c>
      <c r="E4813">
        <v>4</v>
      </c>
      <c r="F4813">
        <f>VLOOKUP(A4813,Sheet2!$A:$B,2,0)</f>
        <v>1</v>
      </c>
    </row>
    <row r="4814" spans="1:6" x14ac:dyDescent="0.25">
      <c r="A4814" t="s">
        <v>167</v>
      </c>
      <c r="B4814">
        <v>1034</v>
      </c>
      <c r="C4814">
        <f>VLOOKUP(A4814,Sheet1!$A:$B,2,0)</f>
        <v>118197</v>
      </c>
      <c r="D4814">
        <f t="shared" si="75"/>
        <v>-117163</v>
      </c>
      <c r="E4814">
        <v>4</v>
      </c>
      <c r="F4814">
        <f>VLOOKUP(A4814,Sheet2!$A:$B,2,0)</f>
        <v>1</v>
      </c>
    </row>
    <row r="4815" spans="1:6" x14ac:dyDescent="0.25">
      <c r="A4815" t="s">
        <v>167</v>
      </c>
      <c r="B4815">
        <v>50912</v>
      </c>
      <c r="C4815">
        <f>VLOOKUP(A4815,Sheet1!$A:$B,2,0)</f>
        <v>118197</v>
      </c>
      <c r="D4815">
        <f t="shared" si="75"/>
        <v>-67285</v>
      </c>
      <c r="E4815">
        <v>4</v>
      </c>
      <c r="F4815">
        <f>VLOOKUP(A4815,Sheet2!$A:$B,2,0)</f>
        <v>1</v>
      </c>
    </row>
    <row r="4816" spans="1:6" x14ac:dyDescent="0.25">
      <c r="A4816" t="s">
        <v>167</v>
      </c>
      <c r="B4816">
        <v>2886</v>
      </c>
      <c r="C4816">
        <f>VLOOKUP(A4816,Sheet1!$A:$B,2,0)</f>
        <v>118197</v>
      </c>
      <c r="D4816">
        <f t="shared" si="75"/>
        <v>-115311</v>
      </c>
      <c r="E4816">
        <v>4</v>
      </c>
      <c r="F4816">
        <f>VLOOKUP(A4816,Sheet2!$A:$B,2,0)</f>
        <v>1</v>
      </c>
    </row>
    <row r="4817" spans="1:6" x14ac:dyDescent="0.25">
      <c r="A4817" t="s">
        <v>167</v>
      </c>
      <c r="B4817">
        <v>2886</v>
      </c>
      <c r="C4817">
        <f>VLOOKUP(A4817,Sheet1!$A:$B,2,0)</f>
        <v>118197</v>
      </c>
      <c r="D4817">
        <f t="shared" si="75"/>
        <v>-115311</v>
      </c>
      <c r="E4817">
        <v>4</v>
      </c>
      <c r="F4817">
        <f>VLOOKUP(A4817,Sheet2!$A:$B,2,0)</f>
        <v>1</v>
      </c>
    </row>
    <row r="4818" spans="1:6" x14ac:dyDescent="0.25">
      <c r="A4818" t="s">
        <v>167</v>
      </c>
      <c r="B4818">
        <v>10011</v>
      </c>
      <c r="C4818">
        <f>VLOOKUP(A4818,Sheet1!$A:$B,2,0)</f>
        <v>118197</v>
      </c>
      <c r="D4818">
        <f t="shared" si="75"/>
        <v>-108186</v>
      </c>
      <c r="E4818">
        <v>4</v>
      </c>
      <c r="F4818">
        <f>VLOOKUP(A4818,Sheet2!$A:$B,2,0)</f>
        <v>1</v>
      </c>
    </row>
    <row r="4819" spans="1:6" x14ac:dyDescent="0.25">
      <c r="A4819" t="s">
        <v>167</v>
      </c>
      <c r="B4819">
        <v>172</v>
      </c>
      <c r="C4819">
        <f>VLOOKUP(A4819,Sheet1!$A:$B,2,0)</f>
        <v>118197</v>
      </c>
      <c r="D4819">
        <f t="shared" si="75"/>
        <v>-118025</v>
      </c>
      <c r="E4819">
        <v>4</v>
      </c>
      <c r="F4819">
        <f>VLOOKUP(A4819,Sheet2!$A:$B,2,0)</f>
        <v>1</v>
      </c>
    </row>
    <row r="4820" spans="1:6" x14ac:dyDescent="0.25">
      <c r="A4820" t="s">
        <v>167</v>
      </c>
      <c r="B4820">
        <v>46703</v>
      </c>
      <c r="C4820">
        <f>VLOOKUP(A4820,Sheet1!$A:$B,2,0)</f>
        <v>118197</v>
      </c>
      <c r="D4820">
        <f t="shared" si="75"/>
        <v>-71494</v>
      </c>
      <c r="E4820">
        <v>4</v>
      </c>
      <c r="F4820">
        <f>VLOOKUP(A4820,Sheet2!$A:$B,2,0)</f>
        <v>1</v>
      </c>
    </row>
    <row r="4821" spans="1:6" x14ac:dyDescent="0.25">
      <c r="A4821" t="s">
        <v>167</v>
      </c>
      <c r="B4821">
        <v>18835</v>
      </c>
      <c r="C4821">
        <f>VLOOKUP(A4821,Sheet1!$A:$B,2,0)</f>
        <v>118197</v>
      </c>
      <c r="D4821">
        <f t="shared" si="75"/>
        <v>-99362</v>
      </c>
      <c r="E4821">
        <v>4</v>
      </c>
      <c r="F4821">
        <f>VLOOKUP(A4821,Sheet2!$A:$B,2,0)</f>
        <v>1</v>
      </c>
    </row>
    <row r="4822" spans="1:6" x14ac:dyDescent="0.25">
      <c r="A4822" t="s">
        <v>167</v>
      </c>
      <c r="B4822">
        <v>18835</v>
      </c>
      <c r="C4822">
        <f>VLOOKUP(A4822,Sheet1!$A:$B,2,0)</f>
        <v>118197</v>
      </c>
      <c r="D4822">
        <f t="shared" si="75"/>
        <v>-99362</v>
      </c>
      <c r="E4822">
        <v>4</v>
      </c>
      <c r="F4822">
        <f>VLOOKUP(A4822,Sheet2!$A:$B,2,0)</f>
        <v>1</v>
      </c>
    </row>
    <row r="4823" spans="1:6" x14ac:dyDescent="0.25">
      <c r="A4823" t="s">
        <v>167</v>
      </c>
      <c r="B4823">
        <v>11084</v>
      </c>
      <c r="C4823">
        <f>VLOOKUP(A4823,Sheet1!$A:$B,2,0)</f>
        <v>118197</v>
      </c>
      <c r="D4823">
        <f t="shared" si="75"/>
        <v>-107113</v>
      </c>
      <c r="E4823">
        <v>4</v>
      </c>
      <c r="F4823">
        <f>VLOOKUP(A4823,Sheet2!$A:$B,2,0)</f>
        <v>1</v>
      </c>
    </row>
    <row r="4824" spans="1:6" x14ac:dyDescent="0.25">
      <c r="A4824" t="s">
        <v>167</v>
      </c>
      <c r="B4824">
        <v>41375</v>
      </c>
      <c r="C4824">
        <f>VLOOKUP(A4824,Sheet1!$A:$B,2,0)</f>
        <v>118197</v>
      </c>
      <c r="D4824">
        <f t="shared" si="75"/>
        <v>-76822</v>
      </c>
      <c r="E4824">
        <v>4</v>
      </c>
      <c r="F4824">
        <f>VLOOKUP(A4824,Sheet2!$A:$B,2,0)</f>
        <v>1</v>
      </c>
    </row>
    <row r="4825" spans="1:6" x14ac:dyDescent="0.25">
      <c r="A4825" t="s">
        <v>167</v>
      </c>
      <c r="B4825">
        <v>40493</v>
      </c>
      <c r="C4825">
        <f>VLOOKUP(A4825,Sheet1!$A:$B,2,0)</f>
        <v>118197</v>
      </c>
      <c r="D4825">
        <f t="shared" si="75"/>
        <v>-77704</v>
      </c>
      <c r="E4825">
        <v>4</v>
      </c>
      <c r="F4825">
        <f>VLOOKUP(A4825,Sheet2!$A:$B,2,0)</f>
        <v>1</v>
      </c>
    </row>
    <row r="4826" spans="1:6" x14ac:dyDescent="0.25">
      <c r="A4826" t="s">
        <v>167</v>
      </c>
      <c r="B4826">
        <v>387</v>
      </c>
      <c r="C4826">
        <f>VLOOKUP(A4826,Sheet1!$A:$B,2,0)</f>
        <v>118197</v>
      </c>
      <c r="D4826">
        <f t="shared" si="75"/>
        <v>-117810</v>
      </c>
      <c r="E4826">
        <v>4</v>
      </c>
      <c r="F4826">
        <f>VLOOKUP(A4826,Sheet2!$A:$B,2,0)</f>
        <v>1</v>
      </c>
    </row>
    <row r="4827" spans="1:6" x14ac:dyDescent="0.25">
      <c r="A4827" t="s">
        <v>167</v>
      </c>
      <c r="B4827">
        <v>9591</v>
      </c>
      <c r="C4827">
        <f>VLOOKUP(A4827,Sheet1!$A:$B,2,0)</f>
        <v>118197</v>
      </c>
      <c r="D4827">
        <f t="shared" si="75"/>
        <v>-108606</v>
      </c>
      <c r="E4827">
        <v>4</v>
      </c>
      <c r="F4827">
        <f>VLOOKUP(A4827,Sheet2!$A:$B,2,0)</f>
        <v>1</v>
      </c>
    </row>
    <row r="4828" spans="1:6" x14ac:dyDescent="0.25">
      <c r="A4828" t="s">
        <v>167</v>
      </c>
      <c r="B4828">
        <v>15155</v>
      </c>
      <c r="C4828">
        <f>VLOOKUP(A4828,Sheet1!$A:$B,2,0)</f>
        <v>118197</v>
      </c>
      <c r="D4828">
        <f t="shared" si="75"/>
        <v>-103042</v>
      </c>
      <c r="E4828">
        <v>4</v>
      </c>
      <c r="F4828">
        <f>VLOOKUP(A4828,Sheet2!$A:$B,2,0)</f>
        <v>1</v>
      </c>
    </row>
    <row r="4829" spans="1:6" x14ac:dyDescent="0.25">
      <c r="A4829" t="s">
        <v>167</v>
      </c>
      <c r="B4829">
        <v>5580</v>
      </c>
      <c r="C4829">
        <f>VLOOKUP(A4829,Sheet1!$A:$B,2,0)</f>
        <v>118197</v>
      </c>
      <c r="D4829">
        <f t="shared" si="75"/>
        <v>-112617</v>
      </c>
      <c r="E4829">
        <v>4</v>
      </c>
      <c r="F4829">
        <f>VLOOKUP(A4829,Sheet2!$A:$B,2,0)</f>
        <v>1</v>
      </c>
    </row>
    <row r="4830" spans="1:6" x14ac:dyDescent="0.25">
      <c r="A4830" t="s">
        <v>167</v>
      </c>
      <c r="B4830">
        <v>14330</v>
      </c>
      <c r="C4830">
        <f>VLOOKUP(A4830,Sheet1!$A:$B,2,0)</f>
        <v>118197</v>
      </c>
      <c r="D4830">
        <f t="shared" si="75"/>
        <v>-103867</v>
      </c>
      <c r="E4830">
        <v>4</v>
      </c>
      <c r="F4830">
        <f>VLOOKUP(A4830,Sheet2!$A:$B,2,0)</f>
        <v>1</v>
      </c>
    </row>
    <row r="4831" spans="1:6" x14ac:dyDescent="0.25">
      <c r="A4831" t="s">
        <v>167</v>
      </c>
      <c r="B4831">
        <v>27422</v>
      </c>
      <c r="C4831">
        <f>VLOOKUP(A4831,Sheet1!$A:$B,2,0)</f>
        <v>118197</v>
      </c>
      <c r="D4831">
        <f t="shared" si="75"/>
        <v>-90775</v>
      </c>
      <c r="E4831">
        <v>4</v>
      </c>
      <c r="F4831">
        <f>VLOOKUP(A4831,Sheet2!$A:$B,2,0)</f>
        <v>1</v>
      </c>
    </row>
    <row r="4832" spans="1:6" x14ac:dyDescent="0.25">
      <c r="A4832" t="s">
        <v>167</v>
      </c>
      <c r="B4832">
        <v>22984</v>
      </c>
      <c r="C4832">
        <f>VLOOKUP(A4832,Sheet1!$A:$B,2,0)</f>
        <v>118197</v>
      </c>
      <c r="D4832">
        <f t="shared" si="75"/>
        <v>-95213</v>
      </c>
      <c r="E4832">
        <v>4</v>
      </c>
      <c r="F4832">
        <f>VLOOKUP(A4832,Sheet2!$A:$B,2,0)</f>
        <v>1</v>
      </c>
    </row>
    <row r="4833" spans="1:6" x14ac:dyDescent="0.25">
      <c r="A4833" t="s">
        <v>167</v>
      </c>
      <c r="B4833">
        <v>19671</v>
      </c>
      <c r="C4833">
        <f>VLOOKUP(A4833,Sheet1!$A:$B,2,0)</f>
        <v>118197</v>
      </c>
      <c r="D4833">
        <f t="shared" si="75"/>
        <v>-98526</v>
      </c>
      <c r="E4833">
        <v>4</v>
      </c>
      <c r="F4833">
        <f>VLOOKUP(A4833,Sheet2!$A:$B,2,0)</f>
        <v>1</v>
      </c>
    </row>
    <row r="4834" spans="1:6" x14ac:dyDescent="0.25">
      <c r="A4834" t="s">
        <v>167</v>
      </c>
      <c r="B4834">
        <v>3948</v>
      </c>
      <c r="C4834">
        <f>VLOOKUP(A4834,Sheet1!$A:$B,2,0)</f>
        <v>118197</v>
      </c>
      <c r="D4834">
        <f t="shared" si="75"/>
        <v>-114249</v>
      </c>
      <c r="E4834">
        <v>4</v>
      </c>
      <c r="F4834">
        <f>VLOOKUP(A4834,Sheet2!$A:$B,2,0)</f>
        <v>1</v>
      </c>
    </row>
    <row r="4835" spans="1:6" x14ac:dyDescent="0.25">
      <c r="A4835" t="s">
        <v>167</v>
      </c>
      <c r="B4835">
        <v>21246</v>
      </c>
      <c r="C4835">
        <f>VLOOKUP(A4835,Sheet1!$A:$B,2,0)</f>
        <v>118197</v>
      </c>
      <c r="D4835">
        <f t="shared" si="75"/>
        <v>-96951</v>
      </c>
      <c r="E4835">
        <v>4</v>
      </c>
      <c r="F4835">
        <f>VLOOKUP(A4835,Sheet2!$A:$B,2,0)</f>
        <v>1</v>
      </c>
    </row>
    <row r="4836" spans="1:6" x14ac:dyDescent="0.25">
      <c r="A4836" t="s">
        <v>167</v>
      </c>
      <c r="B4836">
        <v>4264</v>
      </c>
      <c r="C4836">
        <f>VLOOKUP(A4836,Sheet1!$A:$B,2,0)</f>
        <v>118197</v>
      </c>
      <c r="D4836">
        <f t="shared" si="75"/>
        <v>-113933</v>
      </c>
      <c r="E4836">
        <v>4</v>
      </c>
      <c r="F4836">
        <f>VLOOKUP(A4836,Sheet2!$A:$B,2,0)</f>
        <v>1</v>
      </c>
    </row>
    <row r="4837" spans="1:6" x14ac:dyDescent="0.25">
      <c r="A4837" t="s">
        <v>167</v>
      </c>
      <c r="B4837">
        <v>22232</v>
      </c>
      <c r="C4837">
        <f>VLOOKUP(A4837,Sheet1!$A:$B,2,0)</f>
        <v>118197</v>
      </c>
      <c r="D4837">
        <f t="shared" si="75"/>
        <v>-95965</v>
      </c>
      <c r="E4837">
        <v>4</v>
      </c>
      <c r="F4837">
        <f>VLOOKUP(A4837,Sheet2!$A:$B,2,0)</f>
        <v>1</v>
      </c>
    </row>
    <row r="4838" spans="1:6" x14ac:dyDescent="0.25">
      <c r="A4838" t="s">
        <v>167</v>
      </c>
      <c r="B4838">
        <v>22232</v>
      </c>
      <c r="C4838">
        <f>VLOOKUP(A4838,Sheet1!$A:$B,2,0)</f>
        <v>118197</v>
      </c>
      <c r="D4838">
        <f t="shared" si="75"/>
        <v>-95965</v>
      </c>
      <c r="E4838">
        <v>4</v>
      </c>
      <c r="F4838">
        <f>VLOOKUP(A4838,Sheet2!$A:$B,2,0)</f>
        <v>1</v>
      </c>
    </row>
    <row r="4839" spans="1:6" x14ac:dyDescent="0.25">
      <c r="A4839" t="s">
        <v>167</v>
      </c>
      <c r="B4839">
        <v>4462</v>
      </c>
      <c r="C4839">
        <f>VLOOKUP(A4839,Sheet1!$A:$B,2,0)</f>
        <v>118197</v>
      </c>
      <c r="D4839">
        <f t="shared" si="75"/>
        <v>-113735</v>
      </c>
      <c r="E4839">
        <v>4</v>
      </c>
      <c r="F4839">
        <f>VLOOKUP(A4839,Sheet2!$A:$B,2,0)</f>
        <v>1</v>
      </c>
    </row>
    <row r="4840" spans="1:6" x14ac:dyDescent="0.25">
      <c r="A4840" t="s">
        <v>167</v>
      </c>
      <c r="B4840">
        <v>4462</v>
      </c>
      <c r="C4840">
        <f>VLOOKUP(A4840,Sheet1!$A:$B,2,0)</f>
        <v>118197</v>
      </c>
      <c r="D4840">
        <f t="shared" si="75"/>
        <v>-113735</v>
      </c>
      <c r="E4840">
        <v>4</v>
      </c>
      <c r="F4840">
        <f>VLOOKUP(A4840,Sheet2!$A:$B,2,0)</f>
        <v>1</v>
      </c>
    </row>
    <row r="4841" spans="1:6" x14ac:dyDescent="0.25">
      <c r="A4841" t="s">
        <v>167</v>
      </c>
      <c r="B4841">
        <v>4668</v>
      </c>
      <c r="C4841">
        <f>VLOOKUP(A4841,Sheet1!$A:$B,2,0)</f>
        <v>118197</v>
      </c>
      <c r="D4841">
        <f t="shared" si="75"/>
        <v>-113529</v>
      </c>
      <c r="E4841">
        <v>4</v>
      </c>
      <c r="F4841">
        <f>VLOOKUP(A4841,Sheet2!$A:$B,2,0)</f>
        <v>1</v>
      </c>
    </row>
    <row r="4842" spans="1:6" x14ac:dyDescent="0.25">
      <c r="A4842" t="s">
        <v>167</v>
      </c>
      <c r="B4842">
        <v>4668</v>
      </c>
      <c r="C4842">
        <f>VLOOKUP(A4842,Sheet1!$A:$B,2,0)</f>
        <v>118197</v>
      </c>
      <c r="D4842">
        <f t="shared" si="75"/>
        <v>-113529</v>
      </c>
      <c r="E4842">
        <v>4</v>
      </c>
      <c r="F4842">
        <f>VLOOKUP(A4842,Sheet2!$A:$B,2,0)</f>
        <v>1</v>
      </c>
    </row>
    <row r="4843" spans="1:6" x14ac:dyDescent="0.25">
      <c r="A4843" t="s">
        <v>167</v>
      </c>
      <c r="B4843">
        <v>23258</v>
      </c>
      <c r="C4843">
        <f>VLOOKUP(A4843,Sheet1!$A:$B,2,0)</f>
        <v>118197</v>
      </c>
      <c r="D4843">
        <f t="shared" si="75"/>
        <v>-94939</v>
      </c>
      <c r="E4843">
        <v>4</v>
      </c>
      <c r="F4843">
        <f>VLOOKUP(A4843,Sheet2!$A:$B,2,0)</f>
        <v>1</v>
      </c>
    </row>
    <row r="4844" spans="1:6" x14ac:dyDescent="0.25">
      <c r="A4844" t="s">
        <v>167</v>
      </c>
      <c r="B4844">
        <v>23258</v>
      </c>
      <c r="C4844">
        <f>VLOOKUP(A4844,Sheet1!$A:$B,2,0)</f>
        <v>118197</v>
      </c>
      <c r="D4844">
        <f t="shared" si="75"/>
        <v>-94939</v>
      </c>
      <c r="E4844">
        <v>4</v>
      </c>
      <c r="F4844">
        <f>VLOOKUP(A4844,Sheet2!$A:$B,2,0)</f>
        <v>1</v>
      </c>
    </row>
    <row r="4845" spans="1:6" x14ac:dyDescent="0.25">
      <c r="A4845" t="s">
        <v>167</v>
      </c>
      <c r="B4845">
        <v>4882</v>
      </c>
      <c r="C4845">
        <f>VLOOKUP(A4845,Sheet1!$A:$B,2,0)</f>
        <v>118197</v>
      </c>
      <c r="D4845">
        <f t="shared" si="75"/>
        <v>-113315</v>
      </c>
      <c r="E4845">
        <v>4</v>
      </c>
      <c r="F4845">
        <f>VLOOKUP(A4845,Sheet2!$A:$B,2,0)</f>
        <v>1</v>
      </c>
    </row>
    <row r="4846" spans="1:6" x14ac:dyDescent="0.25">
      <c r="A4846" t="s">
        <v>167</v>
      </c>
      <c r="B4846">
        <v>4882</v>
      </c>
      <c r="C4846">
        <f>VLOOKUP(A4846,Sheet1!$A:$B,2,0)</f>
        <v>118197</v>
      </c>
      <c r="D4846">
        <f t="shared" si="75"/>
        <v>-113315</v>
      </c>
      <c r="E4846">
        <v>4</v>
      </c>
      <c r="F4846">
        <f>VLOOKUP(A4846,Sheet2!$A:$B,2,0)</f>
        <v>1</v>
      </c>
    </row>
    <row r="4847" spans="1:6" x14ac:dyDescent="0.25">
      <c r="A4847" t="s">
        <v>167</v>
      </c>
      <c r="B4847">
        <v>24325</v>
      </c>
      <c r="C4847">
        <f>VLOOKUP(A4847,Sheet1!$A:$B,2,0)</f>
        <v>118197</v>
      </c>
      <c r="D4847">
        <f t="shared" si="75"/>
        <v>-93872</v>
      </c>
      <c r="E4847">
        <v>4</v>
      </c>
      <c r="F4847">
        <f>VLOOKUP(A4847,Sheet2!$A:$B,2,0)</f>
        <v>1</v>
      </c>
    </row>
    <row r="4848" spans="1:6" x14ac:dyDescent="0.25">
      <c r="A4848" t="s">
        <v>167</v>
      </c>
      <c r="B4848">
        <v>24325</v>
      </c>
      <c r="C4848">
        <f>VLOOKUP(A4848,Sheet1!$A:$B,2,0)</f>
        <v>118197</v>
      </c>
      <c r="D4848">
        <f t="shared" si="75"/>
        <v>-93872</v>
      </c>
      <c r="E4848">
        <v>4</v>
      </c>
      <c r="F4848">
        <f>VLOOKUP(A4848,Sheet2!$A:$B,2,0)</f>
        <v>1</v>
      </c>
    </row>
    <row r="4849" spans="1:6" x14ac:dyDescent="0.25">
      <c r="A4849" t="s">
        <v>167</v>
      </c>
      <c r="B4849">
        <v>5104</v>
      </c>
      <c r="C4849">
        <f>VLOOKUP(A4849,Sheet1!$A:$B,2,0)</f>
        <v>118197</v>
      </c>
      <c r="D4849">
        <f t="shared" si="75"/>
        <v>-113093</v>
      </c>
      <c r="E4849">
        <v>4</v>
      </c>
      <c r="F4849">
        <f>VLOOKUP(A4849,Sheet2!$A:$B,2,0)</f>
        <v>1</v>
      </c>
    </row>
    <row r="4850" spans="1:6" x14ac:dyDescent="0.25">
      <c r="A4850" t="s">
        <v>167</v>
      </c>
      <c r="B4850">
        <v>5104</v>
      </c>
      <c r="C4850">
        <f>VLOOKUP(A4850,Sheet1!$A:$B,2,0)</f>
        <v>118197</v>
      </c>
      <c r="D4850">
        <f t="shared" si="75"/>
        <v>-113093</v>
      </c>
      <c r="E4850">
        <v>4</v>
      </c>
      <c r="F4850">
        <f>VLOOKUP(A4850,Sheet2!$A:$B,2,0)</f>
        <v>1</v>
      </c>
    </row>
    <row r="4851" spans="1:6" x14ac:dyDescent="0.25">
      <c r="A4851" t="s">
        <v>167</v>
      </c>
      <c r="B4851">
        <v>25435</v>
      </c>
      <c r="C4851">
        <f>VLOOKUP(A4851,Sheet1!$A:$B,2,0)</f>
        <v>118197</v>
      </c>
      <c r="D4851">
        <f t="shared" si="75"/>
        <v>-92762</v>
      </c>
      <c r="E4851">
        <v>4</v>
      </c>
      <c r="F4851">
        <f>VLOOKUP(A4851,Sheet2!$A:$B,2,0)</f>
        <v>1</v>
      </c>
    </row>
    <row r="4852" spans="1:6" x14ac:dyDescent="0.25">
      <c r="A4852" t="s">
        <v>167</v>
      </c>
      <c r="B4852">
        <v>25435</v>
      </c>
      <c r="C4852">
        <f>VLOOKUP(A4852,Sheet1!$A:$B,2,0)</f>
        <v>118197</v>
      </c>
      <c r="D4852">
        <f t="shared" si="75"/>
        <v>-92762</v>
      </c>
      <c r="E4852">
        <v>4</v>
      </c>
      <c r="F4852">
        <f>VLOOKUP(A4852,Sheet2!$A:$B,2,0)</f>
        <v>1</v>
      </c>
    </row>
    <row r="4853" spans="1:6" x14ac:dyDescent="0.25">
      <c r="A4853" t="s">
        <v>167</v>
      </c>
      <c r="B4853">
        <v>3482</v>
      </c>
      <c r="C4853">
        <f>VLOOKUP(A4853,Sheet1!$A:$B,2,0)</f>
        <v>118197</v>
      </c>
      <c r="D4853">
        <f t="shared" si="75"/>
        <v>-114715</v>
      </c>
      <c r="E4853">
        <v>4</v>
      </c>
      <c r="F4853">
        <f>VLOOKUP(A4853,Sheet2!$A:$B,2,0)</f>
        <v>1</v>
      </c>
    </row>
    <row r="4854" spans="1:6" x14ac:dyDescent="0.25">
      <c r="A4854" t="s">
        <v>167</v>
      </c>
      <c r="B4854">
        <v>3482</v>
      </c>
      <c r="C4854">
        <f>VLOOKUP(A4854,Sheet1!$A:$B,2,0)</f>
        <v>118197</v>
      </c>
      <c r="D4854">
        <f t="shared" si="75"/>
        <v>-114715</v>
      </c>
      <c r="E4854">
        <v>4</v>
      </c>
      <c r="F4854">
        <f>VLOOKUP(A4854,Sheet2!$A:$B,2,0)</f>
        <v>1</v>
      </c>
    </row>
    <row r="4855" spans="1:6" x14ac:dyDescent="0.25">
      <c r="A4855" t="s">
        <v>167</v>
      </c>
      <c r="B4855">
        <v>17349</v>
      </c>
      <c r="C4855">
        <f>VLOOKUP(A4855,Sheet1!$A:$B,2,0)</f>
        <v>118197</v>
      </c>
      <c r="D4855">
        <f t="shared" si="75"/>
        <v>-100848</v>
      </c>
      <c r="E4855">
        <v>4</v>
      </c>
      <c r="F4855">
        <f>VLOOKUP(A4855,Sheet2!$A:$B,2,0)</f>
        <v>1</v>
      </c>
    </row>
    <row r="4856" spans="1:6" x14ac:dyDescent="0.25">
      <c r="A4856" t="s">
        <v>167</v>
      </c>
      <c r="B4856">
        <v>17349</v>
      </c>
      <c r="C4856">
        <f>VLOOKUP(A4856,Sheet1!$A:$B,2,0)</f>
        <v>118197</v>
      </c>
      <c r="D4856">
        <f t="shared" si="75"/>
        <v>-100848</v>
      </c>
      <c r="E4856">
        <v>4</v>
      </c>
      <c r="F4856">
        <f>VLOOKUP(A4856,Sheet2!$A:$B,2,0)</f>
        <v>1</v>
      </c>
    </row>
    <row r="4857" spans="1:6" x14ac:dyDescent="0.25">
      <c r="A4857" t="s">
        <v>167</v>
      </c>
      <c r="B4857">
        <v>35965</v>
      </c>
      <c r="C4857">
        <f>VLOOKUP(A4857,Sheet1!$A:$B,2,0)</f>
        <v>118197</v>
      </c>
      <c r="D4857">
        <f t="shared" si="75"/>
        <v>-82232</v>
      </c>
      <c r="E4857">
        <v>4</v>
      </c>
      <c r="F4857">
        <f>VLOOKUP(A4857,Sheet2!$A:$B,2,0)</f>
        <v>1</v>
      </c>
    </row>
    <row r="4858" spans="1:6" x14ac:dyDescent="0.25">
      <c r="A4858" t="s">
        <v>167</v>
      </c>
      <c r="B4858">
        <v>35965</v>
      </c>
      <c r="C4858">
        <f>VLOOKUP(A4858,Sheet1!$A:$B,2,0)</f>
        <v>118197</v>
      </c>
      <c r="D4858">
        <f t="shared" si="75"/>
        <v>-82232</v>
      </c>
      <c r="E4858">
        <v>4</v>
      </c>
      <c r="F4858">
        <f>VLOOKUP(A4858,Sheet2!$A:$B,2,0)</f>
        <v>1</v>
      </c>
    </row>
    <row r="4859" spans="1:6" x14ac:dyDescent="0.25">
      <c r="A4859" t="s">
        <v>167</v>
      </c>
      <c r="B4859">
        <v>7218</v>
      </c>
      <c r="C4859">
        <f>VLOOKUP(A4859,Sheet1!$A:$B,2,0)</f>
        <v>118197</v>
      </c>
      <c r="D4859">
        <f t="shared" si="75"/>
        <v>-110979</v>
      </c>
      <c r="E4859">
        <v>4</v>
      </c>
      <c r="F4859">
        <f>VLOOKUP(A4859,Sheet2!$A:$B,2,0)</f>
        <v>1</v>
      </c>
    </row>
    <row r="4860" spans="1:6" x14ac:dyDescent="0.25">
      <c r="A4860" t="s">
        <v>167</v>
      </c>
      <c r="B4860">
        <v>7218</v>
      </c>
      <c r="C4860">
        <f>VLOOKUP(A4860,Sheet1!$A:$B,2,0)</f>
        <v>118197</v>
      </c>
      <c r="D4860">
        <f t="shared" si="75"/>
        <v>-110979</v>
      </c>
      <c r="E4860">
        <v>4</v>
      </c>
      <c r="F4860">
        <f>VLOOKUP(A4860,Sheet2!$A:$B,2,0)</f>
        <v>1</v>
      </c>
    </row>
    <row r="4861" spans="1:6" x14ac:dyDescent="0.25">
      <c r="A4861" t="s">
        <v>167</v>
      </c>
      <c r="B4861">
        <v>13799</v>
      </c>
      <c r="C4861">
        <f>VLOOKUP(A4861,Sheet1!$A:$B,2,0)</f>
        <v>118197</v>
      </c>
      <c r="D4861">
        <f t="shared" si="75"/>
        <v>-104398</v>
      </c>
      <c r="E4861">
        <v>4</v>
      </c>
      <c r="F4861">
        <f>VLOOKUP(A4861,Sheet2!$A:$B,2,0)</f>
        <v>1</v>
      </c>
    </row>
    <row r="4862" spans="1:6" x14ac:dyDescent="0.25">
      <c r="A4862" t="s">
        <v>167</v>
      </c>
      <c r="B4862">
        <v>2770</v>
      </c>
      <c r="C4862">
        <f>VLOOKUP(A4862,Sheet1!$A:$B,2,0)</f>
        <v>118197</v>
      </c>
      <c r="D4862">
        <f t="shared" si="75"/>
        <v>-115427</v>
      </c>
      <c r="E4862">
        <v>4</v>
      </c>
      <c r="F4862">
        <f>VLOOKUP(A4862,Sheet2!$A:$B,2,0)</f>
        <v>1</v>
      </c>
    </row>
    <row r="4863" spans="1:6" x14ac:dyDescent="0.25">
      <c r="A4863" t="s">
        <v>167</v>
      </c>
      <c r="B4863">
        <v>5483</v>
      </c>
      <c r="C4863">
        <f>VLOOKUP(A4863,Sheet1!$A:$B,2,0)</f>
        <v>118197</v>
      </c>
      <c r="D4863">
        <f t="shared" si="75"/>
        <v>-112714</v>
      </c>
      <c r="E4863">
        <v>4</v>
      </c>
      <c r="F4863">
        <f>VLOOKUP(A4863,Sheet2!$A:$B,2,0)</f>
        <v>1</v>
      </c>
    </row>
    <row r="4864" spans="1:6" x14ac:dyDescent="0.25">
      <c r="A4864" t="s">
        <v>167</v>
      </c>
      <c r="B4864">
        <v>5633</v>
      </c>
      <c r="C4864">
        <f>VLOOKUP(A4864,Sheet1!$A:$B,2,0)</f>
        <v>118197</v>
      </c>
      <c r="D4864">
        <f t="shared" si="75"/>
        <v>-112564</v>
      </c>
      <c r="E4864">
        <v>4</v>
      </c>
      <c r="F4864">
        <f>VLOOKUP(A4864,Sheet2!$A:$B,2,0)</f>
        <v>1</v>
      </c>
    </row>
    <row r="4865" spans="1:6" x14ac:dyDescent="0.25">
      <c r="A4865" t="s">
        <v>167</v>
      </c>
      <c r="B4865">
        <v>51672</v>
      </c>
      <c r="C4865">
        <f>VLOOKUP(A4865,Sheet1!$A:$B,2,0)</f>
        <v>118197</v>
      </c>
      <c r="D4865">
        <f t="shared" si="75"/>
        <v>-66525</v>
      </c>
      <c r="E4865">
        <v>4</v>
      </c>
      <c r="F4865">
        <f>VLOOKUP(A4865,Sheet2!$A:$B,2,0)</f>
        <v>1</v>
      </c>
    </row>
    <row r="4866" spans="1:6" x14ac:dyDescent="0.25">
      <c r="A4866" t="s">
        <v>167</v>
      </c>
      <c r="B4866">
        <v>24643</v>
      </c>
      <c r="C4866">
        <f>VLOOKUP(A4866,Sheet1!$A:$B,2,0)</f>
        <v>118197</v>
      </c>
      <c r="D4866">
        <f t="shared" si="75"/>
        <v>-93554</v>
      </c>
      <c r="E4866">
        <v>4</v>
      </c>
      <c r="F4866">
        <f>VLOOKUP(A4866,Sheet2!$A:$B,2,0)</f>
        <v>1</v>
      </c>
    </row>
    <row r="4867" spans="1:6" x14ac:dyDescent="0.25">
      <c r="A4867" t="s">
        <v>167</v>
      </c>
      <c r="B4867">
        <v>39354</v>
      </c>
      <c r="C4867">
        <f>VLOOKUP(A4867,Sheet1!$A:$B,2,0)</f>
        <v>118197</v>
      </c>
      <c r="D4867">
        <f t="shared" ref="D4867:D4930" si="76">B4867-C4867</f>
        <v>-78843</v>
      </c>
      <c r="E4867">
        <v>4</v>
      </c>
      <c r="F4867">
        <f>VLOOKUP(A4867,Sheet2!$A:$B,2,0)</f>
        <v>1</v>
      </c>
    </row>
    <row r="4868" spans="1:6" x14ac:dyDescent="0.25">
      <c r="A4868" t="s">
        <v>167</v>
      </c>
      <c r="B4868">
        <v>39354</v>
      </c>
      <c r="C4868">
        <f>VLOOKUP(A4868,Sheet1!$A:$B,2,0)</f>
        <v>118197</v>
      </c>
      <c r="D4868">
        <f t="shared" si="76"/>
        <v>-78843</v>
      </c>
      <c r="E4868">
        <v>4</v>
      </c>
      <c r="F4868">
        <f>VLOOKUP(A4868,Sheet2!$A:$B,2,0)</f>
        <v>1</v>
      </c>
    </row>
    <row r="4869" spans="1:6" x14ac:dyDescent="0.25">
      <c r="A4869" t="s">
        <v>167</v>
      </c>
      <c r="B4869">
        <v>108627</v>
      </c>
      <c r="C4869">
        <f>VLOOKUP(A4869,Sheet1!$A:$B,2,0)</f>
        <v>118197</v>
      </c>
      <c r="D4869">
        <f t="shared" si="76"/>
        <v>-9570</v>
      </c>
      <c r="E4869">
        <v>4</v>
      </c>
      <c r="F4869">
        <f>VLOOKUP(A4869,Sheet2!$A:$B,2,0)</f>
        <v>1</v>
      </c>
    </row>
    <row r="4870" spans="1:6" x14ac:dyDescent="0.25">
      <c r="A4870" t="s">
        <v>167</v>
      </c>
      <c r="B4870">
        <v>10490</v>
      </c>
      <c r="C4870">
        <f>VLOOKUP(A4870,Sheet1!$A:$B,2,0)</f>
        <v>118197</v>
      </c>
      <c r="D4870">
        <f t="shared" si="76"/>
        <v>-107707</v>
      </c>
      <c r="E4870">
        <v>4</v>
      </c>
      <c r="F4870">
        <f>VLOOKUP(A4870,Sheet2!$A:$B,2,0)</f>
        <v>1</v>
      </c>
    </row>
    <row r="4871" spans="1:6" x14ac:dyDescent="0.25">
      <c r="A4871" t="s">
        <v>167</v>
      </c>
      <c r="B4871">
        <v>93055</v>
      </c>
      <c r="C4871">
        <f>VLOOKUP(A4871,Sheet1!$A:$B,2,0)</f>
        <v>118197</v>
      </c>
      <c r="D4871">
        <f t="shared" si="76"/>
        <v>-25142</v>
      </c>
      <c r="E4871">
        <v>4</v>
      </c>
      <c r="F4871">
        <f>VLOOKUP(A4871,Sheet2!$A:$B,2,0)</f>
        <v>1</v>
      </c>
    </row>
    <row r="4872" spans="1:6" x14ac:dyDescent="0.25">
      <c r="A4872" t="s">
        <v>167</v>
      </c>
      <c r="B4872">
        <v>5371</v>
      </c>
      <c r="C4872">
        <f>VLOOKUP(A4872,Sheet1!$A:$B,2,0)</f>
        <v>118197</v>
      </c>
      <c r="D4872">
        <f t="shared" si="76"/>
        <v>-112826</v>
      </c>
      <c r="E4872">
        <v>4</v>
      </c>
      <c r="F4872">
        <f>VLOOKUP(A4872,Sheet2!$A:$B,2,0)</f>
        <v>1</v>
      </c>
    </row>
    <row r="4873" spans="1:6" x14ac:dyDescent="0.25">
      <c r="A4873" t="s">
        <v>167</v>
      </c>
      <c r="B4873">
        <v>38028</v>
      </c>
      <c r="C4873">
        <f>VLOOKUP(A4873,Sheet1!$A:$B,2,0)</f>
        <v>118197</v>
      </c>
      <c r="D4873">
        <f t="shared" si="76"/>
        <v>-80169</v>
      </c>
      <c r="E4873">
        <v>4</v>
      </c>
      <c r="F4873">
        <f>VLOOKUP(A4873,Sheet2!$A:$B,2,0)</f>
        <v>1</v>
      </c>
    </row>
    <row r="4874" spans="1:6" x14ac:dyDescent="0.25">
      <c r="A4874" t="s">
        <v>167</v>
      </c>
      <c r="B4874">
        <v>44242</v>
      </c>
      <c r="C4874">
        <f>VLOOKUP(A4874,Sheet1!$A:$B,2,0)</f>
        <v>118197</v>
      </c>
      <c r="D4874">
        <f t="shared" si="76"/>
        <v>-73955</v>
      </c>
      <c r="E4874">
        <v>4</v>
      </c>
      <c r="F4874">
        <f>VLOOKUP(A4874,Sheet2!$A:$B,2,0)</f>
        <v>1</v>
      </c>
    </row>
    <row r="4875" spans="1:6" x14ac:dyDescent="0.25">
      <c r="A4875" t="s">
        <v>167</v>
      </c>
      <c r="B4875">
        <v>6243</v>
      </c>
      <c r="C4875">
        <f>VLOOKUP(A4875,Sheet1!$A:$B,2,0)</f>
        <v>118197</v>
      </c>
      <c r="D4875">
        <f t="shared" si="76"/>
        <v>-111954</v>
      </c>
      <c r="E4875">
        <v>4</v>
      </c>
      <c r="F4875">
        <f>VLOOKUP(A4875,Sheet2!$A:$B,2,0)</f>
        <v>1</v>
      </c>
    </row>
    <row r="4876" spans="1:6" x14ac:dyDescent="0.25">
      <c r="A4876" t="s">
        <v>167</v>
      </c>
      <c r="B4876">
        <v>6243</v>
      </c>
      <c r="C4876">
        <f>VLOOKUP(A4876,Sheet1!$A:$B,2,0)</f>
        <v>118197</v>
      </c>
      <c r="D4876">
        <f t="shared" si="76"/>
        <v>-111954</v>
      </c>
      <c r="E4876">
        <v>4</v>
      </c>
      <c r="F4876">
        <f>VLOOKUP(A4876,Sheet2!$A:$B,2,0)</f>
        <v>1</v>
      </c>
    </row>
    <row r="4877" spans="1:6" x14ac:dyDescent="0.25">
      <c r="A4877" t="s">
        <v>167</v>
      </c>
      <c r="B4877">
        <v>44208</v>
      </c>
      <c r="C4877">
        <f>VLOOKUP(A4877,Sheet1!$A:$B,2,0)</f>
        <v>118197</v>
      </c>
      <c r="D4877">
        <f t="shared" si="76"/>
        <v>-73989</v>
      </c>
      <c r="E4877">
        <v>4</v>
      </c>
      <c r="F4877">
        <f>VLOOKUP(A4877,Sheet2!$A:$B,2,0)</f>
        <v>1</v>
      </c>
    </row>
    <row r="4878" spans="1:6" x14ac:dyDescent="0.25">
      <c r="A4878" t="s">
        <v>167</v>
      </c>
      <c r="B4878">
        <v>68840</v>
      </c>
      <c r="C4878">
        <f>VLOOKUP(A4878,Sheet1!$A:$B,2,0)</f>
        <v>118197</v>
      </c>
      <c r="D4878">
        <f t="shared" si="76"/>
        <v>-49357</v>
      </c>
      <c r="E4878">
        <v>4</v>
      </c>
      <c r="F4878">
        <f>VLOOKUP(A4878,Sheet2!$A:$B,2,0)</f>
        <v>1</v>
      </c>
    </row>
    <row r="4879" spans="1:6" x14ac:dyDescent="0.25">
      <c r="A4879" t="s">
        <v>167</v>
      </c>
      <c r="B4879">
        <v>1055</v>
      </c>
      <c r="C4879">
        <f>VLOOKUP(A4879,Sheet1!$A:$B,2,0)</f>
        <v>118197</v>
      </c>
      <c r="D4879">
        <f t="shared" si="76"/>
        <v>-117142</v>
      </c>
      <c r="E4879">
        <v>4</v>
      </c>
      <c r="F4879">
        <f>VLOOKUP(A4879,Sheet2!$A:$B,2,0)</f>
        <v>1</v>
      </c>
    </row>
    <row r="4880" spans="1:6" x14ac:dyDescent="0.25">
      <c r="A4880" t="s">
        <v>167</v>
      </c>
      <c r="B4880">
        <v>6371</v>
      </c>
      <c r="C4880">
        <f>VLOOKUP(A4880,Sheet1!$A:$B,2,0)</f>
        <v>118197</v>
      </c>
      <c r="D4880">
        <f t="shared" si="76"/>
        <v>-111826</v>
      </c>
      <c r="E4880">
        <v>4</v>
      </c>
      <c r="F4880">
        <f>VLOOKUP(A4880,Sheet2!$A:$B,2,0)</f>
        <v>1</v>
      </c>
    </row>
    <row r="4881" spans="1:6" x14ac:dyDescent="0.25">
      <c r="A4881" t="s">
        <v>167</v>
      </c>
      <c r="B4881">
        <v>49147</v>
      </c>
      <c r="C4881">
        <f>VLOOKUP(A4881,Sheet1!$A:$B,2,0)</f>
        <v>118197</v>
      </c>
      <c r="D4881">
        <f t="shared" si="76"/>
        <v>-69050</v>
      </c>
      <c r="E4881">
        <v>4</v>
      </c>
      <c r="F4881">
        <f>VLOOKUP(A4881,Sheet2!$A:$B,2,0)</f>
        <v>1</v>
      </c>
    </row>
    <row r="4882" spans="1:6" x14ac:dyDescent="0.25">
      <c r="A4882" t="s">
        <v>167</v>
      </c>
      <c r="B4882">
        <v>49147</v>
      </c>
      <c r="C4882">
        <f>VLOOKUP(A4882,Sheet1!$A:$B,2,0)</f>
        <v>118197</v>
      </c>
      <c r="D4882">
        <f t="shared" si="76"/>
        <v>-69050</v>
      </c>
      <c r="E4882">
        <v>4</v>
      </c>
      <c r="F4882">
        <f>VLOOKUP(A4882,Sheet2!$A:$B,2,0)</f>
        <v>1</v>
      </c>
    </row>
    <row r="4883" spans="1:6" x14ac:dyDescent="0.25">
      <c r="A4883" t="s">
        <v>167</v>
      </c>
      <c r="B4883">
        <v>49147</v>
      </c>
      <c r="C4883">
        <f>VLOOKUP(A4883,Sheet1!$A:$B,2,0)</f>
        <v>118197</v>
      </c>
      <c r="D4883">
        <f t="shared" si="76"/>
        <v>-69050</v>
      </c>
      <c r="E4883">
        <v>4</v>
      </c>
      <c r="F4883">
        <f>VLOOKUP(A4883,Sheet2!$A:$B,2,0)</f>
        <v>1</v>
      </c>
    </row>
    <row r="4884" spans="1:6" x14ac:dyDescent="0.25">
      <c r="A4884" t="s">
        <v>167</v>
      </c>
      <c r="B4884">
        <v>49147</v>
      </c>
      <c r="C4884">
        <f>VLOOKUP(A4884,Sheet1!$A:$B,2,0)</f>
        <v>118197</v>
      </c>
      <c r="D4884">
        <f t="shared" si="76"/>
        <v>-69050</v>
      </c>
      <c r="E4884">
        <v>4</v>
      </c>
      <c r="F4884">
        <f>VLOOKUP(A4884,Sheet2!$A:$B,2,0)</f>
        <v>1</v>
      </c>
    </row>
    <row r="4885" spans="1:6" x14ac:dyDescent="0.25">
      <c r="A4885" t="s">
        <v>167</v>
      </c>
      <c r="B4885">
        <v>49147</v>
      </c>
      <c r="C4885">
        <f>VLOOKUP(A4885,Sheet1!$A:$B,2,0)</f>
        <v>118197</v>
      </c>
      <c r="D4885">
        <f t="shared" si="76"/>
        <v>-69050</v>
      </c>
      <c r="E4885">
        <v>4</v>
      </c>
      <c r="F4885">
        <f>VLOOKUP(A4885,Sheet2!$A:$B,2,0)</f>
        <v>1</v>
      </c>
    </row>
    <row r="4886" spans="1:6" x14ac:dyDescent="0.25">
      <c r="A4886" t="s">
        <v>167</v>
      </c>
      <c r="B4886">
        <v>85116</v>
      </c>
      <c r="C4886">
        <f>VLOOKUP(A4886,Sheet1!$A:$B,2,0)</f>
        <v>118197</v>
      </c>
      <c r="D4886">
        <f t="shared" si="76"/>
        <v>-33081</v>
      </c>
      <c r="E4886">
        <v>4</v>
      </c>
      <c r="F4886">
        <f>VLOOKUP(A4886,Sheet2!$A:$B,2,0)</f>
        <v>1</v>
      </c>
    </row>
    <row r="4887" spans="1:6" x14ac:dyDescent="0.25">
      <c r="A4887" t="s">
        <v>167</v>
      </c>
      <c r="B4887">
        <v>85116</v>
      </c>
      <c r="C4887">
        <f>VLOOKUP(A4887,Sheet1!$A:$B,2,0)</f>
        <v>118197</v>
      </c>
      <c r="D4887">
        <f t="shared" si="76"/>
        <v>-33081</v>
      </c>
      <c r="E4887">
        <v>4</v>
      </c>
      <c r="F4887">
        <f>VLOOKUP(A4887,Sheet2!$A:$B,2,0)</f>
        <v>1</v>
      </c>
    </row>
    <row r="4888" spans="1:6" x14ac:dyDescent="0.25">
      <c r="A4888" t="s">
        <v>167</v>
      </c>
      <c r="B4888">
        <v>85349</v>
      </c>
      <c r="C4888">
        <f>VLOOKUP(A4888,Sheet1!$A:$B,2,0)</f>
        <v>118197</v>
      </c>
      <c r="D4888">
        <f t="shared" si="76"/>
        <v>-32848</v>
      </c>
      <c r="E4888">
        <v>4</v>
      </c>
      <c r="F4888">
        <f>VLOOKUP(A4888,Sheet2!$A:$B,2,0)</f>
        <v>1</v>
      </c>
    </row>
    <row r="4889" spans="1:6" x14ac:dyDescent="0.25">
      <c r="A4889" t="s">
        <v>167</v>
      </c>
      <c r="B4889">
        <v>8640</v>
      </c>
      <c r="C4889">
        <f>VLOOKUP(A4889,Sheet1!$A:$B,2,0)</f>
        <v>118197</v>
      </c>
      <c r="D4889">
        <f t="shared" si="76"/>
        <v>-109557</v>
      </c>
      <c r="E4889">
        <v>4</v>
      </c>
      <c r="F4889">
        <f>VLOOKUP(A4889,Sheet2!$A:$B,2,0)</f>
        <v>1</v>
      </c>
    </row>
    <row r="4890" spans="1:6" x14ac:dyDescent="0.25">
      <c r="A4890" t="s">
        <v>167</v>
      </c>
      <c r="B4890">
        <v>8640</v>
      </c>
      <c r="C4890">
        <f>VLOOKUP(A4890,Sheet1!$A:$B,2,0)</f>
        <v>118197</v>
      </c>
      <c r="D4890">
        <f t="shared" si="76"/>
        <v>-109557</v>
      </c>
      <c r="E4890">
        <v>4</v>
      </c>
      <c r="F4890">
        <f>VLOOKUP(A4890,Sheet2!$A:$B,2,0)</f>
        <v>1</v>
      </c>
    </row>
    <row r="4891" spans="1:6" x14ac:dyDescent="0.25">
      <c r="A4891" t="s">
        <v>167</v>
      </c>
      <c r="B4891">
        <v>19181</v>
      </c>
      <c r="C4891">
        <f>VLOOKUP(A4891,Sheet1!$A:$B,2,0)</f>
        <v>118197</v>
      </c>
      <c r="D4891">
        <f t="shared" si="76"/>
        <v>-99016</v>
      </c>
      <c r="E4891">
        <v>4</v>
      </c>
      <c r="F4891">
        <f>VLOOKUP(A4891,Sheet2!$A:$B,2,0)</f>
        <v>1</v>
      </c>
    </row>
    <row r="4892" spans="1:6" x14ac:dyDescent="0.25">
      <c r="A4892" t="s">
        <v>167</v>
      </c>
      <c r="B4892">
        <v>19181</v>
      </c>
      <c r="C4892">
        <f>VLOOKUP(A4892,Sheet1!$A:$B,2,0)</f>
        <v>118197</v>
      </c>
      <c r="D4892">
        <f t="shared" si="76"/>
        <v>-99016</v>
      </c>
      <c r="E4892">
        <v>4</v>
      </c>
      <c r="F4892">
        <f>VLOOKUP(A4892,Sheet2!$A:$B,2,0)</f>
        <v>1</v>
      </c>
    </row>
    <row r="4893" spans="1:6" x14ac:dyDescent="0.25">
      <c r="A4893" t="s">
        <v>167</v>
      </c>
      <c r="B4893">
        <v>3722</v>
      </c>
      <c r="C4893">
        <f>VLOOKUP(A4893,Sheet1!$A:$B,2,0)</f>
        <v>118197</v>
      </c>
      <c r="D4893">
        <f t="shared" si="76"/>
        <v>-114475</v>
      </c>
      <c r="E4893">
        <v>4</v>
      </c>
      <c r="F4893">
        <f>VLOOKUP(A4893,Sheet2!$A:$B,2,0)</f>
        <v>1</v>
      </c>
    </row>
    <row r="4894" spans="1:6" x14ac:dyDescent="0.25">
      <c r="A4894" t="s">
        <v>167</v>
      </c>
      <c r="B4894">
        <v>10907</v>
      </c>
      <c r="C4894">
        <f>VLOOKUP(A4894,Sheet1!$A:$B,2,0)</f>
        <v>118197</v>
      </c>
      <c r="D4894">
        <f t="shared" si="76"/>
        <v>-107290</v>
      </c>
      <c r="E4894">
        <v>4</v>
      </c>
      <c r="F4894">
        <f>VLOOKUP(A4894,Sheet2!$A:$B,2,0)</f>
        <v>1</v>
      </c>
    </row>
    <row r="4895" spans="1:6" x14ac:dyDescent="0.25">
      <c r="A4895" t="s">
        <v>167</v>
      </c>
      <c r="B4895">
        <v>217</v>
      </c>
      <c r="C4895">
        <f>VLOOKUP(A4895,Sheet1!$A:$B,2,0)</f>
        <v>118197</v>
      </c>
      <c r="D4895">
        <f t="shared" si="76"/>
        <v>-117980</v>
      </c>
      <c r="E4895">
        <v>4</v>
      </c>
      <c r="F4895">
        <f>VLOOKUP(A4895,Sheet2!$A:$B,2,0)</f>
        <v>1</v>
      </c>
    </row>
    <row r="4896" spans="1:6" x14ac:dyDescent="0.25">
      <c r="A4896" t="s">
        <v>167</v>
      </c>
      <c r="B4896">
        <v>43183</v>
      </c>
      <c r="C4896">
        <f>VLOOKUP(A4896,Sheet1!$A:$B,2,0)</f>
        <v>118197</v>
      </c>
      <c r="D4896">
        <f t="shared" si="76"/>
        <v>-75014</v>
      </c>
      <c r="E4896">
        <v>4</v>
      </c>
      <c r="F4896">
        <f>VLOOKUP(A4896,Sheet2!$A:$B,2,0)</f>
        <v>1</v>
      </c>
    </row>
    <row r="4897" spans="1:6" x14ac:dyDescent="0.25">
      <c r="A4897" t="s">
        <v>167</v>
      </c>
      <c r="B4897">
        <v>18189</v>
      </c>
      <c r="C4897">
        <f>VLOOKUP(A4897,Sheet1!$A:$B,2,0)</f>
        <v>118197</v>
      </c>
      <c r="D4897">
        <f t="shared" si="76"/>
        <v>-100008</v>
      </c>
      <c r="E4897">
        <v>4</v>
      </c>
      <c r="F4897">
        <f>VLOOKUP(A4897,Sheet2!$A:$B,2,0)</f>
        <v>1</v>
      </c>
    </row>
    <row r="4898" spans="1:6" x14ac:dyDescent="0.25">
      <c r="A4898" t="s">
        <v>167</v>
      </c>
      <c r="B4898">
        <v>21466</v>
      </c>
      <c r="C4898">
        <f>VLOOKUP(A4898,Sheet1!$A:$B,2,0)</f>
        <v>118197</v>
      </c>
      <c r="D4898">
        <f t="shared" si="76"/>
        <v>-96731</v>
      </c>
      <c r="E4898">
        <v>4</v>
      </c>
      <c r="F4898">
        <f>VLOOKUP(A4898,Sheet2!$A:$B,2,0)</f>
        <v>1</v>
      </c>
    </row>
    <row r="4899" spans="1:6" x14ac:dyDescent="0.25">
      <c r="A4899" t="s">
        <v>167</v>
      </c>
      <c r="B4899">
        <v>10456</v>
      </c>
      <c r="C4899">
        <f>VLOOKUP(A4899,Sheet1!$A:$B,2,0)</f>
        <v>118197</v>
      </c>
      <c r="D4899">
        <f t="shared" si="76"/>
        <v>-107741</v>
      </c>
      <c r="E4899">
        <v>4</v>
      </c>
      <c r="F4899">
        <f>VLOOKUP(A4899,Sheet2!$A:$B,2,0)</f>
        <v>1</v>
      </c>
    </row>
    <row r="4900" spans="1:6" x14ac:dyDescent="0.25">
      <c r="A4900" t="s">
        <v>167</v>
      </c>
      <c r="B4900">
        <v>3359</v>
      </c>
      <c r="C4900">
        <f>VLOOKUP(A4900,Sheet1!$A:$B,2,0)</f>
        <v>118197</v>
      </c>
      <c r="D4900">
        <f t="shared" si="76"/>
        <v>-114838</v>
      </c>
      <c r="E4900">
        <v>4</v>
      </c>
      <c r="F4900">
        <f>VLOOKUP(A4900,Sheet2!$A:$B,2,0)</f>
        <v>1</v>
      </c>
    </row>
    <row r="4901" spans="1:6" x14ac:dyDescent="0.25">
      <c r="A4901" t="s">
        <v>167</v>
      </c>
      <c r="B4901">
        <v>1029</v>
      </c>
      <c r="C4901">
        <f>VLOOKUP(A4901,Sheet1!$A:$B,2,0)</f>
        <v>118197</v>
      </c>
      <c r="D4901">
        <f t="shared" si="76"/>
        <v>-117168</v>
      </c>
      <c r="E4901">
        <v>4</v>
      </c>
      <c r="F4901">
        <f>VLOOKUP(A4901,Sheet2!$A:$B,2,0)</f>
        <v>1</v>
      </c>
    </row>
    <row r="4902" spans="1:6" x14ac:dyDescent="0.25">
      <c r="A4902" t="s">
        <v>167</v>
      </c>
      <c r="B4902">
        <v>22844</v>
      </c>
      <c r="C4902">
        <f>VLOOKUP(A4902,Sheet1!$A:$B,2,0)</f>
        <v>118197</v>
      </c>
      <c r="D4902">
        <f t="shared" si="76"/>
        <v>-95353</v>
      </c>
      <c r="E4902">
        <v>4</v>
      </c>
      <c r="F4902">
        <f>VLOOKUP(A4902,Sheet2!$A:$B,2,0)</f>
        <v>1</v>
      </c>
    </row>
    <row r="4903" spans="1:6" x14ac:dyDescent="0.25">
      <c r="A4903" t="s">
        <v>167</v>
      </c>
      <c r="B4903">
        <v>1090</v>
      </c>
      <c r="C4903">
        <f>VLOOKUP(A4903,Sheet1!$A:$B,2,0)</f>
        <v>118197</v>
      </c>
      <c r="D4903">
        <f t="shared" si="76"/>
        <v>-117107</v>
      </c>
      <c r="E4903">
        <v>4</v>
      </c>
      <c r="F4903">
        <f>VLOOKUP(A4903,Sheet2!$A:$B,2,0)</f>
        <v>1</v>
      </c>
    </row>
    <row r="4904" spans="1:6" x14ac:dyDescent="0.25">
      <c r="A4904" t="s">
        <v>167</v>
      </c>
      <c r="B4904">
        <v>29750</v>
      </c>
      <c r="C4904">
        <f>VLOOKUP(A4904,Sheet1!$A:$B,2,0)</f>
        <v>118197</v>
      </c>
      <c r="D4904">
        <f t="shared" si="76"/>
        <v>-88447</v>
      </c>
      <c r="E4904">
        <v>4</v>
      </c>
      <c r="F4904">
        <f>VLOOKUP(A4904,Sheet2!$A:$B,2,0)</f>
        <v>1</v>
      </c>
    </row>
    <row r="4905" spans="1:6" x14ac:dyDescent="0.25">
      <c r="A4905" t="s">
        <v>167</v>
      </c>
      <c r="B4905">
        <v>17860</v>
      </c>
      <c r="C4905">
        <f>VLOOKUP(A4905,Sheet1!$A:$B,2,0)</f>
        <v>118197</v>
      </c>
      <c r="D4905">
        <f t="shared" si="76"/>
        <v>-100337</v>
      </c>
      <c r="E4905">
        <v>4</v>
      </c>
      <c r="F4905">
        <f>VLOOKUP(A4905,Sheet2!$A:$B,2,0)</f>
        <v>1</v>
      </c>
    </row>
    <row r="4906" spans="1:6" x14ac:dyDescent="0.25">
      <c r="A4906" t="s">
        <v>167</v>
      </c>
      <c r="B4906">
        <v>67592</v>
      </c>
      <c r="C4906">
        <f>VLOOKUP(A4906,Sheet1!$A:$B,2,0)</f>
        <v>118197</v>
      </c>
      <c r="D4906">
        <f t="shared" si="76"/>
        <v>-50605</v>
      </c>
      <c r="E4906">
        <v>4</v>
      </c>
      <c r="F4906">
        <f>VLOOKUP(A4906,Sheet2!$A:$B,2,0)</f>
        <v>1</v>
      </c>
    </row>
    <row r="4907" spans="1:6" x14ac:dyDescent="0.25">
      <c r="A4907" t="s">
        <v>167</v>
      </c>
      <c r="B4907">
        <v>2163951</v>
      </c>
      <c r="C4907">
        <f>VLOOKUP(A4907,Sheet1!$A:$B,2,0)</f>
        <v>118197</v>
      </c>
      <c r="D4907">
        <f t="shared" si="76"/>
        <v>2045754</v>
      </c>
      <c r="E4907">
        <v>4</v>
      </c>
      <c r="F4907">
        <f>VLOOKUP(A4907,Sheet2!$A:$B,2,0)</f>
        <v>1</v>
      </c>
    </row>
    <row r="4908" spans="1:6" x14ac:dyDescent="0.25">
      <c r="A4908" t="s">
        <v>167</v>
      </c>
      <c r="B4908">
        <v>32382</v>
      </c>
      <c r="C4908">
        <f>VLOOKUP(A4908,Sheet1!$A:$B,2,0)</f>
        <v>118197</v>
      </c>
      <c r="D4908">
        <f t="shared" si="76"/>
        <v>-85815</v>
      </c>
      <c r="E4908">
        <v>4</v>
      </c>
      <c r="F4908">
        <f>VLOOKUP(A4908,Sheet2!$A:$B,2,0)</f>
        <v>1</v>
      </c>
    </row>
    <row r="4909" spans="1:6" x14ac:dyDescent="0.25">
      <c r="A4909" t="s">
        <v>167</v>
      </c>
      <c r="B4909">
        <v>212359</v>
      </c>
      <c r="C4909">
        <f>VLOOKUP(A4909,Sheet1!$A:$B,2,0)</f>
        <v>118197</v>
      </c>
      <c r="D4909">
        <f t="shared" si="76"/>
        <v>94162</v>
      </c>
      <c r="E4909">
        <v>4</v>
      </c>
      <c r="F4909">
        <f>VLOOKUP(A4909,Sheet2!$A:$B,2,0)</f>
        <v>1</v>
      </c>
    </row>
    <row r="4910" spans="1:6" x14ac:dyDescent="0.25">
      <c r="A4910" t="s">
        <v>167</v>
      </c>
      <c r="B4910">
        <v>212359</v>
      </c>
      <c r="C4910">
        <f>VLOOKUP(A4910,Sheet1!$A:$B,2,0)</f>
        <v>118197</v>
      </c>
      <c r="D4910">
        <f t="shared" si="76"/>
        <v>94162</v>
      </c>
      <c r="E4910">
        <v>4</v>
      </c>
      <c r="F4910">
        <f>VLOOKUP(A4910,Sheet2!$A:$B,2,0)</f>
        <v>1</v>
      </c>
    </row>
    <row r="4911" spans="1:6" x14ac:dyDescent="0.25">
      <c r="A4911" t="s">
        <v>167</v>
      </c>
      <c r="B4911">
        <v>212359</v>
      </c>
      <c r="C4911">
        <f>VLOOKUP(A4911,Sheet1!$A:$B,2,0)</f>
        <v>118197</v>
      </c>
      <c r="D4911">
        <f t="shared" si="76"/>
        <v>94162</v>
      </c>
      <c r="E4911">
        <v>4</v>
      </c>
      <c r="F4911">
        <f>VLOOKUP(A4911,Sheet2!$A:$B,2,0)</f>
        <v>1</v>
      </c>
    </row>
    <row r="4912" spans="1:6" x14ac:dyDescent="0.25">
      <c r="A4912" t="s">
        <v>167</v>
      </c>
      <c r="B4912">
        <v>212359</v>
      </c>
      <c r="C4912">
        <f>VLOOKUP(A4912,Sheet1!$A:$B,2,0)</f>
        <v>118197</v>
      </c>
      <c r="D4912">
        <f t="shared" si="76"/>
        <v>94162</v>
      </c>
      <c r="E4912">
        <v>4</v>
      </c>
      <c r="F4912">
        <f>VLOOKUP(A4912,Sheet2!$A:$B,2,0)</f>
        <v>1</v>
      </c>
    </row>
    <row r="4913" spans="1:6" x14ac:dyDescent="0.25">
      <c r="A4913" t="s">
        <v>167</v>
      </c>
      <c r="B4913">
        <v>212359</v>
      </c>
      <c r="C4913">
        <f>VLOOKUP(A4913,Sheet1!$A:$B,2,0)</f>
        <v>118197</v>
      </c>
      <c r="D4913">
        <f t="shared" si="76"/>
        <v>94162</v>
      </c>
      <c r="E4913">
        <v>4</v>
      </c>
      <c r="F4913">
        <f>VLOOKUP(A4913,Sheet2!$A:$B,2,0)</f>
        <v>1</v>
      </c>
    </row>
    <row r="4914" spans="1:6" x14ac:dyDescent="0.25">
      <c r="A4914" t="s">
        <v>167</v>
      </c>
      <c r="B4914">
        <v>212359</v>
      </c>
      <c r="C4914">
        <f>VLOOKUP(A4914,Sheet1!$A:$B,2,0)</f>
        <v>118197</v>
      </c>
      <c r="D4914">
        <f t="shared" si="76"/>
        <v>94162</v>
      </c>
      <c r="E4914">
        <v>4</v>
      </c>
      <c r="F4914">
        <f>VLOOKUP(A4914,Sheet2!$A:$B,2,0)</f>
        <v>1</v>
      </c>
    </row>
    <row r="4915" spans="1:6" x14ac:dyDescent="0.25">
      <c r="A4915" t="s">
        <v>167</v>
      </c>
      <c r="B4915">
        <v>212359</v>
      </c>
      <c r="C4915">
        <f>VLOOKUP(A4915,Sheet1!$A:$B,2,0)</f>
        <v>118197</v>
      </c>
      <c r="D4915">
        <f t="shared" si="76"/>
        <v>94162</v>
      </c>
      <c r="E4915">
        <v>4</v>
      </c>
      <c r="F4915">
        <f>VLOOKUP(A4915,Sheet2!$A:$B,2,0)</f>
        <v>1</v>
      </c>
    </row>
    <row r="4916" spans="1:6" x14ac:dyDescent="0.25">
      <c r="A4916" t="s">
        <v>167</v>
      </c>
      <c r="B4916">
        <v>212359</v>
      </c>
      <c r="C4916">
        <f>VLOOKUP(A4916,Sheet1!$A:$B,2,0)</f>
        <v>118197</v>
      </c>
      <c r="D4916">
        <f t="shared" si="76"/>
        <v>94162</v>
      </c>
      <c r="E4916">
        <v>4</v>
      </c>
      <c r="F4916">
        <f>VLOOKUP(A4916,Sheet2!$A:$B,2,0)</f>
        <v>1</v>
      </c>
    </row>
    <row r="4917" spans="1:6" x14ac:dyDescent="0.25">
      <c r="A4917" t="s">
        <v>167</v>
      </c>
      <c r="B4917">
        <v>212359</v>
      </c>
      <c r="C4917">
        <f>VLOOKUP(A4917,Sheet1!$A:$B,2,0)</f>
        <v>118197</v>
      </c>
      <c r="D4917">
        <f t="shared" si="76"/>
        <v>94162</v>
      </c>
      <c r="E4917">
        <v>4</v>
      </c>
      <c r="F4917">
        <f>VLOOKUP(A4917,Sheet2!$A:$B,2,0)</f>
        <v>1</v>
      </c>
    </row>
    <row r="4918" spans="1:6" x14ac:dyDescent="0.25">
      <c r="A4918" t="s">
        <v>167</v>
      </c>
      <c r="B4918">
        <v>212359</v>
      </c>
      <c r="C4918">
        <f>VLOOKUP(A4918,Sheet1!$A:$B,2,0)</f>
        <v>118197</v>
      </c>
      <c r="D4918">
        <f t="shared" si="76"/>
        <v>94162</v>
      </c>
      <c r="E4918">
        <v>4</v>
      </c>
      <c r="F4918">
        <f>VLOOKUP(A4918,Sheet2!$A:$B,2,0)</f>
        <v>1</v>
      </c>
    </row>
    <row r="4919" spans="1:6" x14ac:dyDescent="0.25">
      <c r="A4919" t="s">
        <v>167</v>
      </c>
      <c r="B4919">
        <v>212359</v>
      </c>
      <c r="C4919">
        <f>VLOOKUP(A4919,Sheet1!$A:$B,2,0)</f>
        <v>118197</v>
      </c>
      <c r="D4919">
        <f t="shared" si="76"/>
        <v>94162</v>
      </c>
      <c r="E4919">
        <v>4</v>
      </c>
      <c r="F4919">
        <f>VLOOKUP(A4919,Sheet2!$A:$B,2,0)</f>
        <v>1</v>
      </c>
    </row>
    <row r="4920" spans="1:6" x14ac:dyDescent="0.25">
      <c r="A4920" t="s">
        <v>167</v>
      </c>
      <c r="B4920">
        <v>212359</v>
      </c>
      <c r="C4920">
        <f>VLOOKUP(A4920,Sheet1!$A:$B,2,0)</f>
        <v>118197</v>
      </c>
      <c r="D4920">
        <f t="shared" si="76"/>
        <v>94162</v>
      </c>
      <c r="E4920">
        <v>4</v>
      </c>
      <c r="F4920">
        <f>VLOOKUP(A4920,Sheet2!$A:$B,2,0)</f>
        <v>1</v>
      </c>
    </row>
    <row r="4921" spans="1:6" x14ac:dyDescent="0.25">
      <c r="A4921" t="s">
        <v>167</v>
      </c>
      <c r="B4921">
        <v>212359</v>
      </c>
      <c r="C4921">
        <f>VLOOKUP(A4921,Sheet1!$A:$B,2,0)</f>
        <v>118197</v>
      </c>
      <c r="D4921">
        <f t="shared" si="76"/>
        <v>94162</v>
      </c>
      <c r="E4921">
        <v>4</v>
      </c>
      <c r="F4921">
        <f>VLOOKUP(A4921,Sheet2!$A:$B,2,0)</f>
        <v>1</v>
      </c>
    </row>
    <row r="4922" spans="1:6" x14ac:dyDescent="0.25">
      <c r="A4922" t="s">
        <v>167</v>
      </c>
      <c r="B4922">
        <v>212359</v>
      </c>
      <c r="C4922">
        <f>VLOOKUP(A4922,Sheet1!$A:$B,2,0)</f>
        <v>118197</v>
      </c>
      <c r="D4922">
        <f t="shared" si="76"/>
        <v>94162</v>
      </c>
      <c r="E4922">
        <v>4</v>
      </c>
      <c r="F4922">
        <f>VLOOKUP(A4922,Sheet2!$A:$B,2,0)</f>
        <v>1</v>
      </c>
    </row>
    <row r="4923" spans="1:6" x14ac:dyDescent="0.25">
      <c r="A4923" t="s">
        <v>167</v>
      </c>
      <c r="B4923">
        <v>212359</v>
      </c>
      <c r="C4923">
        <f>VLOOKUP(A4923,Sheet1!$A:$B,2,0)</f>
        <v>118197</v>
      </c>
      <c r="D4923">
        <f t="shared" si="76"/>
        <v>94162</v>
      </c>
      <c r="E4923">
        <v>4</v>
      </c>
      <c r="F4923">
        <f>VLOOKUP(A4923,Sheet2!$A:$B,2,0)</f>
        <v>1</v>
      </c>
    </row>
    <row r="4924" spans="1:6" x14ac:dyDescent="0.25">
      <c r="A4924" t="s">
        <v>167</v>
      </c>
      <c r="B4924">
        <v>212359</v>
      </c>
      <c r="C4924">
        <f>VLOOKUP(A4924,Sheet1!$A:$B,2,0)</f>
        <v>118197</v>
      </c>
      <c r="D4924">
        <f t="shared" si="76"/>
        <v>94162</v>
      </c>
      <c r="E4924">
        <v>4</v>
      </c>
      <c r="F4924">
        <f>VLOOKUP(A4924,Sheet2!$A:$B,2,0)</f>
        <v>1</v>
      </c>
    </row>
    <row r="4925" spans="1:6" x14ac:dyDescent="0.25">
      <c r="A4925" t="s">
        <v>167</v>
      </c>
      <c r="B4925">
        <v>212359</v>
      </c>
      <c r="C4925">
        <f>VLOOKUP(A4925,Sheet1!$A:$B,2,0)</f>
        <v>118197</v>
      </c>
      <c r="D4925">
        <f t="shared" si="76"/>
        <v>94162</v>
      </c>
      <c r="E4925">
        <v>4</v>
      </c>
      <c r="F4925">
        <f>VLOOKUP(A4925,Sheet2!$A:$B,2,0)</f>
        <v>1</v>
      </c>
    </row>
    <row r="4926" spans="1:6" x14ac:dyDescent="0.25">
      <c r="A4926" t="s">
        <v>167</v>
      </c>
      <c r="B4926">
        <v>212359</v>
      </c>
      <c r="C4926">
        <f>VLOOKUP(A4926,Sheet1!$A:$B,2,0)</f>
        <v>118197</v>
      </c>
      <c r="D4926">
        <f t="shared" si="76"/>
        <v>94162</v>
      </c>
      <c r="E4926">
        <v>4</v>
      </c>
      <c r="F4926">
        <f>VLOOKUP(A4926,Sheet2!$A:$B,2,0)</f>
        <v>1</v>
      </c>
    </row>
    <row r="4927" spans="1:6" x14ac:dyDescent="0.25">
      <c r="A4927" t="s">
        <v>167</v>
      </c>
      <c r="B4927">
        <v>212359</v>
      </c>
      <c r="C4927">
        <f>VLOOKUP(A4927,Sheet1!$A:$B,2,0)</f>
        <v>118197</v>
      </c>
      <c r="D4927">
        <f t="shared" si="76"/>
        <v>94162</v>
      </c>
      <c r="E4927">
        <v>4</v>
      </c>
      <c r="F4927">
        <f>VLOOKUP(A4927,Sheet2!$A:$B,2,0)</f>
        <v>1</v>
      </c>
    </row>
    <row r="4928" spans="1:6" x14ac:dyDescent="0.25">
      <c r="A4928" t="s">
        <v>167</v>
      </c>
      <c r="B4928">
        <v>212359</v>
      </c>
      <c r="C4928">
        <f>VLOOKUP(A4928,Sheet1!$A:$B,2,0)</f>
        <v>118197</v>
      </c>
      <c r="D4928">
        <f t="shared" si="76"/>
        <v>94162</v>
      </c>
      <c r="E4928">
        <v>4</v>
      </c>
      <c r="F4928">
        <f>VLOOKUP(A4928,Sheet2!$A:$B,2,0)</f>
        <v>1</v>
      </c>
    </row>
    <row r="4929" spans="1:6" x14ac:dyDescent="0.25">
      <c r="A4929" t="s">
        <v>167</v>
      </c>
      <c r="B4929">
        <v>212359</v>
      </c>
      <c r="C4929">
        <f>VLOOKUP(A4929,Sheet1!$A:$B,2,0)</f>
        <v>118197</v>
      </c>
      <c r="D4929">
        <f t="shared" si="76"/>
        <v>94162</v>
      </c>
      <c r="E4929">
        <v>4</v>
      </c>
      <c r="F4929">
        <f>VLOOKUP(A4929,Sheet2!$A:$B,2,0)</f>
        <v>1</v>
      </c>
    </row>
    <row r="4930" spans="1:6" x14ac:dyDescent="0.25">
      <c r="A4930" t="s">
        <v>167</v>
      </c>
      <c r="B4930">
        <v>212359</v>
      </c>
      <c r="C4930">
        <f>VLOOKUP(A4930,Sheet1!$A:$B,2,0)</f>
        <v>118197</v>
      </c>
      <c r="D4930">
        <f t="shared" si="76"/>
        <v>94162</v>
      </c>
      <c r="E4930">
        <v>4</v>
      </c>
      <c r="F4930">
        <f>VLOOKUP(A4930,Sheet2!$A:$B,2,0)</f>
        <v>1</v>
      </c>
    </row>
    <row r="4931" spans="1:6" x14ac:dyDescent="0.25">
      <c r="A4931" t="s">
        <v>167</v>
      </c>
      <c r="B4931">
        <v>212359</v>
      </c>
      <c r="C4931">
        <f>VLOOKUP(A4931,Sheet1!$A:$B,2,0)</f>
        <v>118197</v>
      </c>
      <c r="D4931">
        <f t="shared" ref="D4931:D4994" si="77">B4931-C4931</f>
        <v>94162</v>
      </c>
      <c r="E4931">
        <v>4</v>
      </c>
      <c r="F4931">
        <f>VLOOKUP(A4931,Sheet2!$A:$B,2,0)</f>
        <v>1</v>
      </c>
    </row>
    <row r="4932" spans="1:6" x14ac:dyDescent="0.25">
      <c r="A4932" t="s">
        <v>167</v>
      </c>
      <c r="B4932">
        <v>212359</v>
      </c>
      <c r="C4932">
        <f>VLOOKUP(A4932,Sheet1!$A:$B,2,0)</f>
        <v>118197</v>
      </c>
      <c r="D4932">
        <f t="shared" si="77"/>
        <v>94162</v>
      </c>
      <c r="E4932">
        <v>4</v>
      </c>
      <c r="F4932">
        <f>VLOOKUP(A4932,Sheet2!$A:$B,2,0)</f>
        <v>1</v>
      </c>
    </row>
    <row r="4933" spans="1:6" x14ac:dyDescent="0.25">
      <c r="A4933" t="s">
        <v>515</v>
      </c>
      <c r="B4933">
        <v>212359</v>
      </c>
      <c r="C4933">
        <f>VLOOKUP(A4933,Sheet1!$A:$B,2,0)</f>
        <v>607</v>
      </c>
      <c r="D4933">
        <f t="shared" si="77"/>
        <v>211752</v>
      </c>
      <c r="E4933">
        <v>4</v>
      </c>
      <c r="F4933">
        <f>VLOOKUP(A4933,Sheet2!$A:$B,2,0)</f>
        <v>1</v>
      </c>
    </row>
    <row r="4934" spans="1:6" x14ac:dyDescent="0.25">
      <c r="A4934" t="s">
        <v>515</v>
      </c>
      <c r="B4934">
        <v>212359</v>
      </c>
      <c r="C4934">
        <f>VLOOKUP(A4934,Sheet1!$A:$B,2,0)</f>
        <v>607</v>
      </c>
      <c r="D4934">
        <f t="shared" si="77"/>
        <v>211752</v>
      </c>
      <c r="E4934">
        <v>4</v>
      </c>
      <c r="F4934">
        <f>VLOOKUP(A4934,Sheet2!$A:$B,2,0)</f>
        <v>1</v>
      </c>
    </row>
    <row r="4935" spans="1:6" x14ac:dyDescent="0.25">
      <c r="A4935" t="s">
        <v>515</v>
      </c>
      <c r="B4935">
        <v>212359</v>
      </c>
      <c r="C4935">
        <f>VLOOKUP(A4935,Sheet1!$A:$B,2,0)</f>
        <v>607</v>
      </c>
      <c r="D4935">
        <f t="shared" si="77"/>
        <v>211752</v>
      </c>
      <c r="E4935">
        <v>4</v>
      </c>
      <c r="F4935">
        <f>VLOOKUP(A4935,Sheet2!$A:$B,2,0)</f>
        <v>1</v>
      </c>
    </row>
    <row r="4936" spans="1:6" x14ac:dyDescent="0.25">
      <c r="A4936" t="s">
        <v>515</v>
      </c>
      <c r="B4936">
        <v>212359</v>
      </c>
      <c r="C4936">
        <f>VLOOKUP(A4936,Sheet1!$A:$B,2,0)</f>
        <v>607</v>
      </c>
      <c r="D4936">
        <f t="shared" si="77"/>
        <v>211752</v>
      </c>
      <c r="E4936">
        <v>4</v>
      </c>
      <c r="F4936">
        <f>VLOOKUP(A4936,Sheet2!$A:$B,2,0)</f>
        <v>1</v>
      </c>
    </row>
    <row r="4937" spans="1:6" x14ac:dyDescent="0.25">
      <c r="A4937" t="s">
        <v>515</v>
      </c>
      <c r="B4937">
        <v>212359</v>
      </c>
      <c r="C4937">
        <f>VLOOKUP(A4937,Sheet1!$A:$B,2,0)</f>
        <v>607</v>
      </c>
      <c r="D4937">
        <f t="shared" si="77"/>
        <v>211752</v>
      </c>
      <c r="E4937">
        <v>4</v>
      </c>
      <c r="F4937">
        <f>VLOOKUP(A4937,Sheet2!$A:$B,2,0)</f>
        <v>1</v>
      </c>
    </row>
    <row r="4938" spans="1:6" x14ac:dyDescent="0.25">
      <c r="A4938" t="s">
        <v>515</v>
      </c>
      <c r="B4938">
        <v>212359</v>
      </c>
      <c r="C4938">
        <f>VLOOKUP(A4938,Sheet1!$A:$B,2,0)</f>
        <v>607</v>
      </c>
      <c r="D4938">
        <f t="shared" si="77"/>
        <v>211752</v>
      </c>
      <c r="E4938">
        <v>4</v>
      </c>
      <c r="F4938">
        <f>VLOOKUP(A4938,Sheet2!$A:$B,2,0)</f>
        <v>1</v>
      </c>
    </row>
    <row r="4939" spans="1:6" x14ac:dyDescent="0.25">
      <c r="A4939" t="s">
        <v>515</v>
      </c>
      <c r="B4939">
        <v>212359</v>
      </c>
      <c r="C4939">
        <f>VLOOKUP(A4939,Sheet1!$A:$B,2,0)</f>
        <v>607</v>
      </c>
      <c r="D4939">
        <f t="shared" si="77"/>
        <v>211752</v>
      </c>
      <c r="E4939">
        <v>4</v>
      </c>
      <c r="F4939">
        <f>VLOOKUP(A4939,Sheet2!$A:$B,2,0)</f>
        <v>1</v>
      </c>
    </row>
    <row r="4940" spans="1:6" x14ac:dyDescent="0.25">
      <c r="A4940" t="s">
        <v>515</v>
      </c>
      <c r="B4940">
        <v>212359</v>
      </c>
      <c r="C4940">
        <f>VLOOKUP(A4940,Sheet1!$A:$B,2,0)</f>
        <v>607</v>
      </c>
      <c r="D4940">
        <f t="shared" si="77"/>
        <v>211752</v>
      </c>
      <c r="E4940">
        <v>4</v>
      </c>
      <c r="F4940">
        <f>VLOOKUP(A4940,Sheet2!$A:$B,2,0)</f>
        <v>1</v>
      </c>
    </row>
    <row r="4941" spans="1:6" x14ac:dyDescent="0.25">
      <c r="A4941" t="s">
        <v>515</v>
      </c>
      <c r="B4941">
        <v>212359</v>
      </c>
      <c r="C4941">
        <f>VLOOKUP(A4941,Sheet1!$A:$B,2,0)</f>
        <v>607</v>
      </c>
      <c r="D4941">
        <f t="shared" si="77"/>
        <v>211752</v>
      </c>
      <c r="E4941">
        <v>4</v>
      </c>
      <c r="F4941">
        <f>VLOOKUP(A4941,Sheet2!$A:$B,2,0)</f>
        <v>1</v>
      </c>
    </row>
    <row r="4942" spans="1:6" x14ac:dyDescent="0.25">
      <c r="A4942" t="s">
        <v>515</v>
      </c>
      <c r="B4942">
        <v>212359</v>
      </c>
      <c r="C4942">
        <f>VLOOKUP(A4942,Sheet1!$A:$B,2,0)</f>
        <v>607</v>
      </c>
      <c r="D4942">
        <f t="shared" si="77"/>
        <v>211752</v>
      </c>
      <c r="E4942">
        <v>4</v>
      </c>
      <c r="F4942">
        <f>VLOOKUP(A4942,Sheet2!$A:$B,2,0)</f>
        <v>1</v>
      </c>
    </row>
    <row r="4943" spans="1:6" x14ac:dyDescent="0.25">
      <c r="A4943" t="s">
        <v>153</v>
      </c>
      <c r="B4943">
        <v>212359</v>
      </c>
      <c r="C4943">
        <f>VLOOKUP(A4943,Sheet1!$A:$B,2,0)</f>
        <v>1093</v>
      </c>
      <c r="D4943">
        <f t="shared" si="77"/>
        <v>211266</v>
      </c>
      <c r="E4943">
        <v>4</v>
      </c>
      <c r="F4943">
        <f>VLOOKUP(A4943,Sheet2!$A:$B,2,0)</f>
        <v>1</v>
      </c>
    </row>
    <row r="4944" spans="1:6" x14ac:dyDescent="0.25">
      <c r="A4944" t="s">
        <v>153</v>
      </c>
      <c r="B4944">
        <v>182536</v>
      </c>
      <c r="C4944">
        <f>VLOOKUP(A4944,Sheet1!$A:$B,2,0)</f>
        <v>1093</v>
      </c>
      <c r="D4944">
        <f t="shared" si="77"/>
        <v>181443</v>
      </c>
      <c r="E4944">
        <v>4</v>
      </c>
      <c r="F4944">
        <f>VLOOKUP(A4944,Sheet2!$A:$B,2,0)</f>
        <v>1</v>
      </c>
    </row>
    <row r="4945" spans="1:6" x14ac:dyDescent="0.25">
      <c r="A4945" t="s">
        <v>153</v>
      </c>
      <c r="B4945">
        <v>182536</v>
      </c>
      <c r="C4945">
        <f>VLOOKUP(A4945,Sheet1!$A:$B,2,0)</f>
        <v>1093</v>
      </c>
      <c r="D4945">
        <f t="shared" si="77"/>
        <v>181443</v>
      </c>
      <c r="E4945">
        <v>4</v>
      </c>
      <c r="F4945">
        <f>VLOOKUP(A4945,Sheet2!$A:$B,2,0)</f>
        <v>1</v>
      </c>
    </row>
    <row r="4946" spans="1:6" x14ac:dyDescent="0.25">
      <c r="A4946" t="s">
        <v>153</v>
      </c>
      <c r="B4946">
        <v>182536</v>
      </c>
      <c r="C4946">
        <f>VLOOKUP(A4946,Sheet1!$A:$B,2,0)</f>
        <v>1093</v>
      </c>
      <c r="D4946">
        <f t="shared" si="77"/>
        <v>181443</v>
      </c>
      <c r="E4946">
        <v>4</v>
      </c>
      <c r="F4946">
        <f>VLOOKUP(A4946,Sheet2!$A:$B,2,0)</f>
        <v>1</v>
      </c>
    </row>
    <row r="4947" spans="1:6" x14ac:dyDescent="0.25">
      <c r="A4947" t="s">
        <v>153</v>
      </c>
      <c r="B4947">
        <v>182536</v>
      </c>
      <c r="C4947">
        <f>VLOOKUP(A4947,Sheet1!$A:$B,2,0)</f>
        <v>1093</v>
      </c>
      <c r="D4947">
        <f t="shared" si="77"/>
        <v>181443</v>
      </c>
      <c r="E4947">
        <v>4</v>
      </c>
      <c r="F4947">
        <f>VLOOKUP(A4947,Sheet2!$A:$B,2,0)</f>
        <v>1</v>
      </c>
    </row>
    <row r="4948" spans="1:6" x14ac:dyDescent="0.25">
      <c r="A4948" t="s">
        <v>153</v>
      </c>
      <c r="B4948">
        <v>182536</v>
      </c>
      <c r="C4948">
        <f>VLOOKUP(A4948,Sheet1!$A:$B,2,0)</f>
        <v>1093</v>
      </c>
      <c r="D4948">
        <f t="shared" si="77"/>
        <v>181443</v>
      </c>
      <c r="E4948">
        <v>4</v>
      </c>
      <c r="F4948">
        <f>VLOOKUP(A4948,Sheet2!$A:$B,2,0)</f>
        <v>1</v>
      </c>
    </row>
    <row r="4949" spans="1:6" x14ac:dyDescent="0.25">
      <c r="A4949" t="s">
        <v>153</v>
      </c>
      <c r="B4949">
        <v>182536</v>
      </c>
      <c r="C4949">
        <f>VLOOKUP(A4949,Sheet1!$A:$B,2,0)</f>
        <v>1093</v>
      </c>
      <c r="D4949">
        <f t="shared" si="77"/>
        <v>181443</v>
      </c>
      <c r="E4949">
        <v>4</v>
      </c>
      <c r="F4949">
        <f>VLOOKUP(A4949,Sheet2!$A:$B,2,0)</f>
        <v>1</v>
      </c>
    </row>
    <row r="4950" spans="1:6" x14ac:dyDescent="0.25">
      <c r="A4950" t="s">
        <v>153</v>
      </c>
      <c r="B4950">
        <v>182536</v>
      </c>
      <c r="C4950">
        <f>VLOOKUP(A4950,Sheet1!$A:$B,2,0)</f>
        <v>1093</v>
      </c>
      <c r="D4950">
        <f t="shared" si="77"/>
        <v>181443</v>
      </c>
      <c r="E4950">
        <v>4</v>
      </c>
      <c r="F4950">
        <f>VLOOKUP(A4950,Sheet2!$A:$B,2,0)</f>
        <v>1</v>
      </c>
    </row>
    <row r="4951" spans="1:6" x14ac:dyDescent="0.25">
      <c r="A4951" t="s">
        <v>153</v>
      </c>
      <c r="B4951">
        <v>182536</v>
      </c>
      <c r="C4951">
        <f>VLOOKUP(A4951,Sheet1!$A:$B,2,0)</f>
        <v>1093</v>
      </c>
      <c r="D4951">
        <f t="shared" si="77"/>
        <v>181443</v>
      </c>
      <c r="E4951">
        <v>4</v>
      </c>
      <c r="F4951">
        <f>VLOOKUP(A4951,Sheet2!$A:$B,2,0)</f>
        <v>1</v>
      </c>
    </row>
    <row r="4952" spans="1:6" x14ac:dyDescent="0.25">
      <c r="A4952" t="s">
        <v>153</v>
      </c>
      <c r="B4952">
        <v>182536</v>
      </c>
      <c r="C4952">
        <f>VLOOKUP(A4952,Sheet1!$A:$B,2,0)</f>
        <v>1093</v>
      </c>
      <c r="D4952">
        <f t="shared" si="77"/>
        <v>181443</v>
      </c>
      <c r="E4952">
        <v>4</v>
      </c>
      <c r="F4952">
        <f>VLOOKUP(A4952,Sheet2!$A:$B,2,0)</f>
        <v>1</v>
      </c>
    </row>
    <row r="4953" spans="1:6" x14ac:dyDescent="0.25">
      <c r="A4953" t="s">
        <v>153</v>
      </c>
      <c r="B4953">
        <v>182536</v>
      </c>
      <c r="C4953">
        <f>VLOOKUP(A4953,Sheet1!$A:$B,2,0)</f>
        <v>1093</v>
      </c>
      <c r="D4953">
        <f t="shared" si="77"/>
        <v>181443</v>
      </c>
      <c r="E4953">
        <v>4</v>
      </c>
      <c r="F4953">
        <f>VLOOKUP(A4953,Sheet2!$A:$B,2,0)</f>
        <v>1</v>
      </c>
    </row>
    <row r="4954" spans="1:6" x14ac:dyDescent="0.25">
      <c r="A4954" t="s">
        <v>153</v>
      </c>
      <c r="B4954">
        <v>67490</v>
      </c>
      <c r="C4954">
        <f>VLOOKUP(A4954,Sheet1!$A:$B,2,0)</f>
        <v>1093</v>
      </c>
      <c r="D4954">
        <f t="shared" si="77"/>
        <v>66397</v>
      </c>
      <c r="E4954">
        <v>4</v>
      </c>
      <c r="F4954">
        <f>VLOOKUP(A4954,Sheet2!$A:$B,2,0)</f>
        <v>1</v>
      </c>
    </row>
    <row r="4955" spans="1:6" x14ac:dyDescent="0.25">
      <c r="A4955" t="s">
        <v>153</v>
      </c>
      <c r="B4955">
        <v>47094</v>
      </c>
      <c r="C4955">
        <f>VLOOKUP(A4955,Sheet1!$A:$B,2,0)</f>
        <v>1093</v>
      </c>
      <c r="D4955">
        <f t="shared" si="77"/>
        <v>46001</v>
      </c>
      <c r="E4955">
        <v>4</v>
      </c>
      <c r="F4955">
        <f>VLOOKUP(A4955,Sheet2!$A:$B,2,0)</f>
        <v>1</v>
      </c>
    </row>
    <row r="4956" spans="1:6" x14ac:dyDescent="0.25">
      <c r="A4956" t="s">
        <v>153</v>
      </c>
      <c r="B4956">
        <v>47094</v>
      </c>
      <c r="C4956">
        <f>VLOOKUP(A4956,Sheet1!$A:$B,2,0)</f>
        <v>1093</v>
      </c>
      <c r="D4956">
        <f t="shared" si="77"/>
        <v>46001</v>
      </c>
      <c r="E4956">
        <v>4</v>
      </c>
      <c r="F4956">
        <f>VLOOKUP(A4956,Sheet2!$A:$B,2,0)</f>
        <v>1</v>
      </c>
    </row>
    <row r="4957" spans="1:6" x14ac:dyDescent="0.25">
      <c r="A4957" t="s">
        <v>153</v>
      </c>
      <c r="B4957">
        <v>47094</v>
      </c>
      <c r="C4957">
        <f>VLOOKUP(A4957,Sheet1!$A:$B,2,0)</f>
        <v>1093</v>
      </c>
      <c r="D4957">
        <f t="shared" si="77"/>
        <v>46001</v>
      </c>
      <c r="E4957">
        <v>4</v>
      </c>
      <c r="F4957">
        <f>VLOOKUP(A4957,Sheet2!$A:$B,2,0)</f>
        <v>1</v>
      </c>
    </row>
    <row r="4958" spans="1:6" x14ac:dyDescent="0.25">
      <c r="A4958" t="s">
        <v>153</v>
      </c>
      <c r="B4958">
        <v>4565</v>
      </c>
      <c r="C4958">
        <f>VLOOKUP(A4958,Sheet1!$A:$B,2,0)</f>
        <v>1093</v>
      </c>
      <c r="D4958">
        <f t="shared" si="77"/>
        <v>3472</v>
      </c>
      <c r="E4958">
        <v>4</v>
      </c>
      <c r="F4958">
        <f>VLOOKUP(A4958,Sheet2!$A:$B,2,0)</f>
        <v>1</v>
      </c>
    </row>
    <row r="4959" spans="1:6" x14ac:dyDescent="0.25">
      <c r="A4959" t="s">
        <v>153</v>
      </c>
      <c r="B4959">
        <v>4565</v>
      </c>
      <c r="C4959">
        <f>VLOOKUP(A4959,Sheet1!$A:$B,2,0)</f>
        <v>1093</v>
      </c>
      <c r="D4959">
        <f t="shared" si="77"/>
        <v>3472</v>
      </c>
      <c r="E4959">
        <v>4</v>
      </c>
      <c r="F4959">
        <f>VLOOKUP(A4959,Sheet2!$A:$B,2,0)</f>
        <v>1</v>
      </c>
    </row>
    <row r="4960" spans="1:6" x14ac:dyDescent="0.25">
      <c r="A4960" t="s">
        <v>153</v>
      </c>
      <c r="B4960">
        <v>4565</v>
      </c>
      <c r="C4960">
        <f>VLOOKUP(A4960,Sheet1!$A:$B,2,0)</f>
        <v>1093</v>
      </c>
      <c r="D4960">
        <f t="shared" si="77"/>
        <v>3472</v>
      </c>
      <c r="E4960">
        <v>4</v>
      </c>
      <c r="F4960">
        <f>VLOOKUP(A4960,Sheet2!$A:$B,2,0)</f>
        <v>1</v>
      </c>
    </row>
    <row r="4961" spans="1:6" x14ac:dyDescent="0.25">
      <c r="A4961" t="s">
        <v>153</v>
      </c>
      <c r="B4961">
        <v>4565</v>
      </c>
      <c r="C4961">
        <f>VLOOKUP(A4961,Sheet1!$A:$B,2,0)</f>
        <v>1093</v>
      </c>
      <c r="D4961">
        <f t="shared" si="77"/>
        <v>3472</v>
      </c>
      <c r="E4961">
        <v>4</v>
      </c>
      <c r="F4961">
        <f>VLOOKUP(A4961,Sheet2!$A:$B,2,0)</f>
        <v>1</v>
      </c>
    </row>
    <row r="4962" spans="1:6" x14ac:dyDescent="0.25">
      <c r="A4962" t="s">
        <v>153</v>
      </c>
      <c r="B4962">
        <v>8706</v>
      </c>
      <c r="C4962">
        <f>VLOOKUP(A4962,Sheet1!$A:$B,2,0)</f>
        <v>1093</v>
      </c>
      <c r="D4962">
        <f t="shared" si="77"/>
        <v>7613</v>
      </c>
      <c r="E4962">
        <v>4</v>
      </c>
      <c r="F4962">
        <f>VLOOKUP(A4962,Sheet2!$A:$B,2,0)</f>
        <v>1</v>
      </c>
    </row>
    <row r="4963" spans="1:6" x14ac:dyDescent="0.25">
      <c r="A4963" t="s">
        <v>153</v>
      </c>
      <c r="B4963">
        <v>13042</v>
      </c>
      <c r="C4963">
        <f>VLOOKUP(A4963,Sheet1!$A:$B,2,0)</f>
        <v>1093</v>
      </c>
      <c r="D4963">
        <f t="shared" si="77"/>
        <v>11949</v>
      </c>
      <c r="E4963">
        <v>4</v>
      </c>
      <c r="F4963">
        <f>VLOOKUP(A4963,Sheet2!$A:$B,2,0)</f>
        <v>1</v>
      </c>
    </row>
    <row r="4964" spans="1:6" x14ac:dyDescent="0.25">
      <c r="A4964" t="s">
        <v>153</v>
      </c>
      <c r="B4964">
        <v>13042</v>
      </c>
      <c r="C4964">
        <f>VLOOKUP(A4964,Sheet1!$A:$B,2,0)</f>
        <v>1093</v>
      </c>
      <c r="D4964">
        <f t="shared" si="77"/>
        <v>11949</v>
      </c>
      <c r="E4964">
        <v>4</v>
      </c>
      <c r="F4964">
        <f>VLOOKUP(A4964,Sheet2!$A:$B,2,0)</f>
        <v>1</v>
      </c>
    </row>
    <row r="4965" spans="1:6" x14ac:dyDescent="0.25">
      <c r="A4965" t="s">
        <v>153</v>
      </c>
      <c r="B4965">
        <v>13042</v>
      </c>
      <c r="C4965">
        <f>VLOOKUP(A4965,Sheet1!$A:$B,2,0)</f>
        <v>1093</v>
      </c>
      <c r="D4965">
        <f t="shared" si="77"/>
        <v>11949</v>
      </c>
      <c r="E4965">
        <v>4</v>
      </c>
      <c r="F4965">
        <f>VLOOKUP(A4965,Sheet2!$A:$B,2,0)</f>
        <v>1</v>
      </c>
    </row>
    <row r="4966" spans="1:6" x14ac:dyDescent="0.25">
      <c r="A4966" t="s">
        <v>153</v>
      </c>
      <c r="B4966">
        <v>3447</v>
      </c>
      <c r="C4966">
        <f>VLOOKUP(A4966,Sheet1!$A:$B,2,0)</f>
        <v>1093</v>
      </c>
      <c r="D4966">
        <f t="shared" si="77"/>
        <v>2354</v>
      </c>
      <c r="E4966">
        <v>4</v>
      </c>
      <c r="F4966">
        <f>VLOOKUP(A4966,Sheet2!$A:$B,2,0)</f>
        <v>1</v>
      </c>
    </row>
    <row r="4967" spans="1:6" x14ac:dyDescent="0.25">
      <c r="A4967" t="s">
        <v>153</v>
      </c>
      <c r="B4967">
        <v>3447</v>
      </c>
      <c r="C4967">
        <f>VLOOKUP(A4967,Sheet1!$A:$B,2,0)</f>
        <v>1093</v>
      </c>
      <c r="D4967">
        <f t="shared" si="77"/>
        <v>2354</v>
      </c>
      <c r="E4967">
        <v>4</v>
      </c>
      <c r="F4967">
        <f>VLOOKUP(A4967,Sheet2!$A:$B,2,0)</f>
        <v>1</v>
      </c>
    </row>
    <row r="4968" spans="1:6" x14ac:dyDescent="0.25">
      <c r="A4968" t="s">
        <v>153</v>
      </c>
      <c r="B4968">
        <v>49814</v>
      </c>
      <c r="C4968">
        <f>VLOOKUP(A4968,Sheet1!$A:$B,2,0)</f>
        <v>1093</v>
      </c>
      <c r="D4968">
        <f t="shared" si="77"/>
        <v>48721</v>
      </c>
      <c r="E4968">
        <v>4</v>
      </c>
      <c r="F4968">
        <f>VLOOKUP(A4968,Sheet2!$A:$B,2,0)</f>
        <v>1</v>
      </c>
    </row>
    <row r="4969" spans="1:6" x14ac:dyDescent="0.25">
      <c r="A4969" t="s">
        <v>153</v>
      </c>
      <c r="B4969">
        <v>49814</v>
      </c>
      <c r="C4969">
        <f>VLOOKUP(A4969,Sheet1!$A:$B,2,0)</f>
        <v>1093</v>
      </c>
      <c r="D4969">
        <f t="shared" si="77"/>
        <v>48721</v>
      </c>
      <c r="E4969">
        <v>4</v>
      </c>
      <c r="F4969">
        <f>VLOOKUP(A4969,Sheet2!$A:$B,2,0)</f>
        <v>1</v>
      </c>
    </row>
    <row r="4970" spans="1:6" x14ac:dyDescent="0.25">
      <c r="A4970" t="s">
        <v>153</v>
      </c>
      <c r="B4970">
        <v>49814</v>
      </c>
      <c r="C4970">
        <f>VLOOKUP(A4970,Sheet1!$A:$B,2,0)</f>
        <v>1093</v>
      </c>
      <c r="D4970">
        <f t="shared" si="77"/>
        <v>48721</v>
      </c>
      <c r="E4970">
        <v>4</v>
      </c>
      <c r="F4970">
        <f>VLOOKUP(A4970,Sheet2!$A:$B,2,0)</f>
        <v>1</v>
      </c>
    </row>
    <row r="4971" spans="1:6" x14ac:dyDescent="0.25">
      <c r="A4971" t="s">
        <v>153</v>
      </c>
      <c r="B4971">
        <v>49814</v>
      </c>
      <c r="C4971">
        <f>VLOOKUP(A4971,Sheet1!$A:$B,2,0)</f>
        <v>1093</v>
      </c>
      <c r="D4971">
        <f t="shared" si="77"/>
        <v>48721</v>
      </c>
      <c r="E4971">
        <v>4</v>
      </c>
      <c r="F4971">
        <f>VLOOKUP(A4971,Sheet2!$A:$B,2,0)</f>
        <v>1</v>
      </c>
    </row>
    <row r="4972" spans="1:6" x14ac:dyDescent="0.25">
      <c r="A4972" t="s">
        <v>153</v>
      </c>
      <c r="B4972">
        <v>49814</v>
      </c>
      <c r="C4972">
        <f>VLOOKUP(A4972,Sheet1!$A:$B,2,0)</f>
        <v>1093</v>
      </c>
      <c r="D4972">
        <f t="shared" si="77"/>
        <v>48721</v>
      </c>
      <c r="E4972">
        <v>4</v>
      </c>
      <c r="F4972">
        <f>VLOOKUP(A4972,Sheet2!$A:$B,2,0)</f>
        <v>1</v>
      </c>
    </row>
    <row r="4973" spans="1:6" x14ac:dyDescent="0.25">
      <c r="A4973" t="s">
        <v>153</v>
      </c>
      <c r="B4973">
        <v>3259</v>
      </c>
      <c r="C4973">
        <f>VLOOKUP(A4973,Sheet1!$A:$B,2,0)</f>
        <v>1093</v>
      </c>
      <c r="D4973">
        <f t="shared" si="77"/>
        <v>2166</v>
      </c>
      <c r="E4973">
        <v>4</v>
      </c>
      <c r="F4973">
        <f>VLOOKUP(A4973,Sheet2!$A:$B,2,0)</f>
        <v>1</v>
      </c>
    </row>
    <row r="4974" spans="1:6" x14ac:dyDescent="0.25">
      <c r="A4974" t="s">
        <v>153</v>
      </c>
      <c r="B4974">
        <v>43263</v>
      </c>
      <c r="C4974">
        <f>VLOOKUP(A4974,Sheet1!$A:$B,2,0)</f>
        <v>1093</v>
      </c>
      <c r="D4974">
        <f t="shared" si="77"/>
        <v>42170</v>
      </c>
      <c r="E4974">
        <v>4</v>
      </c>
      <c r="F4974">
        <f>VLOOKUP(A4974,Sheet2!$A:$B,2,0)</f>
        <v>1</v>
      </c>
    </row>
    <row r="4975" spans="1:6" x14ac:dyDescent="0.25">
      <c r="A4975" t="s">
        <v>153</v>
      </c>
      <c r="B4975">
        <v>906</v>
      </c>
      <c r="C4975">
        <f>VLOOKUP(A4975,Sheet1!$A:$B,2,0)</f>
        <v>1093</v>
      </c>
      <c r="D4975">
        <f t="shared" si="77"/>
        <v>-187</v>
      </c>
      <c r="E4975">
        <v>4</v>
      </c>
      <c r="F4975">
        <f>VLOOKUP(A4975,Sheet2!$A:$B,2,0)</f>
        <v>1</v>
      </c>
    </row>
    <row r="4976" spans="1:6" x14ac:dyDescent="0.25">
      <c r="A4976" t="s">
        <v>153</v>
      </c>
      <c r="B4976">
        <v>8292</v>
      </c>
      <c r="C4976">
        <f>VLOOKUP(A4976,Sheet1!$A:$B,2,0)</f>
        <v>1093</v>
      </c>
      <c r="D4976">
        <f t="shared" si="77"/>
        <v>7199</v>
      </c>
      <c r="E4976">
        <v>4</v>
      </c>
      <c r="F4976">
        <f>VLOOKUP(A4976,Sheet2!$A:$B,2,0)</f>
        <v>1</v>
      </c>
    </row>
    <row r="4977" spans="1:6" x14ac:dyDescent="0.25">
      <c r="A4977" t="s">
        <v>153</v>
      </c>
      <c r="B4977">
        <v>24874</v>
      </c>
      <c r="C4977">
        <f>VLOOKUP(A4977,Sheet1!$A:$B,2,0)</f>
        <v>1093</v>
      </c>
      <c r="D4977">
        <f t="shared" si="77"/>
        <v>23781</v>
      </c>
      <c r="E4977">
        <v>4</v>
      </c>
      <c r="F4977">
        <f>VLOOKUP(A4977,Sheet2!$A:$B,2,0)</f>
        <v>1</v>
      </c>
    </row>
    <row r="4978" spans="1:6" x14ac:dyDescent="0.25">
      <c r="A4978" t="s">
        <v>153</v>
      </c>
      <c r="B4978">
        <v>44433</v>
      </c>
      <c r="C4978">
        <f>VLOOKUP(A4978,Sheet1!$A:$B,2,0)</f>
        <v>1093</v>
      </c>
      <c r="D4978">
        <f t="shared" si="77"/>
        <v>43340</v>
      </c>
      <c r="E4978">
        <v>4</v>
      </c>
      <c r="F4978">
        <f>VLOOKUP(A4978,Sheet2!$A:$B,2,0)</f>
        <v>1</v>
      </c>
    </row>
    <row r="4979" spans="1:6" x14ac:dyDescent="0.25">
      <c r="A4979" t="s">
        <v>153</v>
      </c>
      <c r="B4979">
        <v>41081</v>
      </c>
      <c r="C4979">
        <f>VLOOKUP(A4979,Sheet1!$A:$B,2,0)</f>
        <v>1093</v>
      </c>
      <c r="D4979">
        <f t="shared" si="77"/>
        <v>39988</v>
      </c>
      <c r="E4979">
        <v>4</v>
      </c>
      <c r="F4979">
        <f>VLOOKUP(A4979,Sheet2!$A:$B,2,0)</f>
        <v>1</v>
      </c>
    </row>
    <row r="4980" spans="1:6" x14ac:dyDescent="0.25">
      <c r="A4980" t="s">
        <v>153</v>
      </c>
      <c r="B4980">
        <v>41081</v>
      </c>
      <c r="C4980">
        <f>VLOOKUP(A4980,Sheet1!$A:$B,2,0)</f>
        <v>1093</v>
      </c>
      <c r="D4980">
        <f t="shared" si="77"/>
        <v>39988</v>
      </c>
      <c r="E4980">
        <v>4</v>
      </c>
      <c r="F4980">
        <f>VLOOKUP(A4980,Sheet2!$A:$B,2,0)</f>
        <v>1</v>
      </c>
    </row>
    <row r="4981" spans="1:6" x14ac:dyDescent="0.25">
      <c r="A4981" t="s">
        <v>153</v>
      </c>
      <c r="B4981">
        <v>377</v>
      </c>
      <c r="C4981">
        <f>VLOOKUP(A4981,Sheet1!$A:$B,2,0)</f>
        <v>1093</v>
      </c>
      <c r="D4981">
        <f t="shared" si="77"/>
        <v>-716</v>
      </c>
      <c r="E4981">
        <v>4</v>
      </c>
      <c r="F4981">
        <f>VLOOKUP(A4981,Sheet2!$A:$B,2,0)</f>
        <v>1</v>
      </c>
    </row>
    <row r="4982" spans="1:6" x14ac:dyDescent="0.25">
      <c r="A4982" t="s">
        <v>153</v>
      </c>
      <c r="B4982">
        <v>24839</v>
      </c>
      <c r="C4982">
        <f>VLOOKUP(A4982,Sheet1!$A:$B,2,0)</f>
        <v>1093</v>
      </c>
      <c r="D4982">
        <f t="shared" si="77"/>
        <v>23746</v>
      </c>
      <c r="E4982">
        <v>4</v>
      </c>
      <c r="F4982">
        <f>VLOOKUP(A4982,Sheet2!$A:$B,2,0)</f>
        <v>1</v>
      </c>
    </row>
    <row r="4983" spans="1:6" x14ac:dyDescent="0.25">
      <c r="A4983" t="s">
        <v>153</v>
      </c>
      <c r="B4983">
        <v>8588</v>
      </c>
      <c r="C4983">
        <f>VLOOKUP(A4983,Sheet1!$A:$B,2,0)</f>
        <v>1093</v>
      </c>
      <c r="D4983">
        <f t="shared" si="77"/>
        <v>7495</v>
      </c>
      <c r="E4983">
        <v>4</v>
      </c>
      <c r="F4983">
        <f>VLOOKUP(A4983,Sheet2!$A:$B,2,0)</f>
        <v>1</v>
      </c>
    </row>
    <row r="4984" spans="1:6" x14ac:dyDescent="0.25">
      <c r="A4984" t="s">
        <v>153</v>
      </c>
      <c r="B4984">
        <v>145842</v>
      </c>
      <c r="C4984">
        <f>VLOOKUP(A4984,Sheet1!$A:$B,2,0)</f>
        <v>1093</v>
      </c>
      <c r="D4984">
        <f t="shared" si="77"/>
        <v>144749</v>
      </c>
      <c r="E4984">
        <v>4</v>
      </c>
      <c r="F4984">
        <f>VLOOKUP(A4984,Sheet2!$A:$B,2,0)</f>
        <v>1</v>
      </c>
    </row>
    <row r="4985" spans="1:6" x14ac:dyDescent="0.25">
      <c r="A4985" t="s">
        <v>153</v>
      </c>
      <c r="B4985">
        <v>145842</v>
      </c>
      <c r="C4985">
        <f>VLOOKUP(A4985,Sheet1!$A:$B,2,0)</f>
        <v>1093</v>
      </c>
      <c r="D4985">
        <f t="shared" si="77"/>
        <v>144749</v>
      </c>
      <c r="E4985">
        <v>4</v>
      </c>
      <c r="F4985">
        <f>VLOOKUP(A4985,Sheet2!$A:$B,2,0)</f>
        <v>1</v>
      </c>
    </row>
    <row r="4986" spans="1:6" x14ac:dyDescent="0.25">
      <c r="A4986" t="s">
        <v>153</v>
      </c>
      <c r="B4986">
        <v>140053</v>
      </c>
      <c r="C4986">
        <f>VLOOKUP(A4986,Sheet1!$A:$B,2,0)</f>
        <v>1093</v>
      </c>
      <c r="D4986">
        <f t="shared" si="77"/>
        <v>138960</v>
      </c>
      <c r="E4986">
        <v>4</v>
      </c>
      <c r="F4986">
        <f>VLOOKUP(A4986,Sheet2!$A:$B,2,0)</f>
        <v>1</v>
      </c>
    </row>
    <row r="4987" spans="1:6" x14ac:dyDescent="0.25">
      <c r="A4987" t="s">
        <v>153</v>
      </c>
      <c r="B4987">
        <v>140053</v>
      </c>
      <c r="C4987">
        <f>VLOOKUP(A4987,Sheet1!$A:$B,2,0)</f>
        <v>1093</v>
      </c>
      <c r="D4987">
        <f t="shared" si="77"/>
        <v>138960</v>
      </c>
      <c r="E4987">
        <v>4</v>
      </c>
      <c r="F4987">
        <f>VLOOKUP(A4987,Sheet2!$A:$B,2,0)</f>
        <v>1</v>
      </c>
    </row>
    <row r="4988" spans="1:6" x14ac:dyDescent="0.25">
      <c r="A4988" t="s">
        <v>153</v>
      </c>
      <c r="B4988">
        <v>140053</v>
      </c>
      <c r="C4988">
        <f>VLOOKUP(A4988,Sheet1!$A:$B,2,0)</f>
        <v>1093</v>
      </c>
      <c r="D4988">
        <f t="shared" si="77"/>
        <v>138960</v>
      </c>
      <c r="E4988">
        <v>4</v>
      </c>
      <c r="F4988">
        <f>VLOOKUP(A4988,Sheet2!$A:$B,2,0)</f>
        <v>1</v>
      </c>
    </row>
    <row r="4989" spans="1:6" x14ac:dyDescent="0.25">
      <c r="A4989" t="s">
        <v>153</v>
      </c>
      <c r="B4989">
        <v>140053</v>
      </c>
      <c r="C4989">
        <f>VLOOKUP(A4989,Sheet1!$A:$B,2,0)</f>
        <v>1093</v>
      </c>
      <c r="D4989">
        <f t="shared" si="77"/>
        <v>138960</v>
      </c>
      <c r="E4989">
        <v>4</v>
      </c>
      <c r="F4989">
        <f>VLOOKUP(A4989,Sheet2!$A:$B,2,0)</f>
        <v>1</v>
      </c>
    </row>
    <row r="4990" spans="1:6" x14ac:dyDescent="0.25">
      <c r="A4990" t="s">
        <v>153</v>
      </c>
      <c r="B4990">
        <v>140053</v>
      </c>
      <c r="C4990">
        <f>VLOOKUP(A4990,Sheet1!$A:$B,2,0)</f>
        <v>1093</v>
      </c>
      <c r="D4990">
        <f t="shared" si="77"/>
        <v>138960</v>
      </c>
      <c r="E4990">
        <v>4</v>
      </c>
      <c r="F4990">
        <f>VLOOKUP(A4990,Sheet2!$A:$B,2,0)</f>
        <v>1</v>
      </c>
    </row>
    <row r="4991" spans="1:6" x14ac:dyDescent="0.25">
      <c r="A4991" t="s">
        <v>153</v>
      </c>
      <c r="B4991">
        <v>140053</v>
      </c>
      <c r="C4991">
        <f>VLOOKUP(A4991,Sheet1!$A:$B,2,0)</f>
        <v>1093</v>
      </c>
      <c r="D4991">
        <f t="shared" si="77"/>
        <v>138960</v>
      </c>
      <c r="E4991">
        <v>4</v>
      </c>
      <c r="F4991">
        <f>VLOOKUP(A4991,Sheet2!$A:$B,2,0)</f>
        <v>1</v>
      </c>
    </row>
    <row r="4992" spans="1:6" x14ac:dyDescent="0.25">
      <c r="A4992" t="s">
        <v>153</v>
      </c>
      <c r="B4992">
        <v>140053</v>
      </c>
      <c r="C4992">
        <f>VLOOKUP(A4992,Sheet1!$A:$B,2,0)</f>
        <v>1093</v>
      </c>
      <c r="D4992">
        <f t="shared" si="77"/>
        <v>138960</v>
      </c>
      <c r="E4992">
        <v>4</v>
      </c>
      <c r="F4992">
        <f>VLOOKUP(A4992,Sheet2!$A:$B,2,0)</f>
        <v>1</v>
      </c>
    </row>
    <row r="4993" spans="1:6" x14ac:dyDescent="0.25">
      <c r="A4993" t="s">
        <v>153</v>
      </c>
      <c r="B4993">
        <v>140053</v>
      </c>
      <c r="C4993">
        <f>VLOOKUP(A4993,Sheet1!$A:$B,2,0)</f>
        <v>1093</v>
      </c>
      <c r="D4993">
        <f t="shared" si="77"/>
        <v>138960</v>
      </c>
      <c r="E4993">
        <v>4</v>
      </c>
      <c r="F4993">
        <f>VLOOKUP(A4993,Sheet2!$A:$B,2,0)</f>
        <v>1</v>
      </c>
    </row>
    <row r="4994" spans="1:6" x14ac:dyDescent="0.25">
      <c r="A4994" t="s">
        <v>153</v>
      </c>
      <c r="B4994">
        <v>16446</v>
      </c>
      <c r="C4994">
        <f>VLOOKUP(A4994,Sheet1!$A:$B,2,0)</f>
        <v>1093</v>
      </c>
      <c r="D4994">
        <f t="shared" si="77"/>
        <v>15353</v>
      </c>
      <c r="E4994">
        <v>4</v>
      </c>
      <c r="F4994">
        <f>VLOOKUP(A4994,Sheet2!$A:$B,2,0)</f>
        <v>1</v>
      </c>
    </row>
    <row r="4995" spans="1:6" x14ac:dyDescent="0.25">
      <c r="A4995" t="s">
        <v>153</v>
      </c>
      <c r="B4995">
        <v>16446</v>
      </c>
      <c r="C4995">
        <f>VLOOKUP(A4995,Sheet1!$A:$B,2,0)</f>
        <v>1093</v>
      </c>
      <c r="D4995">
        <f t="shared" ref="D4995:D5058" si="78">B4995-C4995</f>
        <v>15353</v>
      </c>
      <c r="E4995">
        <v>4</v>
      </c>
      <c r="F4995">
        <f>VLOOKUP(A4995,Sheet2!$A:$B,2,0)</f>
        <v>1</v>
      </c>
    </row>
    <row r="4996" spans="1:6" x14ac:dyDescent="0.25">
      <c r="A4996" t="s">
        <v>153</v>
      </c>
      <c r="B4996">
        <v>33992</v>
      </c>
      <c r="C4996">
        <f>VLOOKUP(A4996,Sheet1!$A:$B,2,0)</f>
        <v>1093</v>
      </c>
      <c r="D4996">
        <f t="shared" si="78"/>
        <v>32899</v>
      </c>
      <c r="E4996">
        <v>4</v>
      </c>
      <c r="F4996">
        <f>VLOOKUP(A4996,Sheet2!$A:$B,2,0)</f>
        <v>1</v>
      </c>
    </row>
    <row r="4997" spans="1:6" x14ac:dyDescent="0.25">
      <c r="A4997" t="s">
        <v>153</v>
      </c>
      <c r="B4997">
        <v>128362</v>
      </c>
      <c r="C4997">
        <f>VLOOKUP(A4997,Sheet1!$A:$B,2,0)</f>
        <v>1093</v>
      </c>
      <c r="D4997">
        <f t="shared" si="78"/>
        <v>127269</v>
      </c>
      <c r="E4997">
        <v>4</v>
      </c>
      <c r="F4997">
        <f>VLOOKUP(A4997,Sheet2!$A:$B,2,0)</f>
        <v>1</v>
      </c>
    </row>
    <row r="4998" spans="1:6" x14ac:dyDescent="0.25">
      <c r="A4998" t="s">
        <v>153</v>
      </c>
      <c r="B4998">
        <v>33031</v>
      </c>
      <c r="C4998">
        <f>VLOOKUP(A4998,Sheet1!$A:$B,2,0)</f>
        <v>1093</v>
      </c>
      <c r="D4998">
        <f t="shared" si="78"/>
        <v>31938</v>
      </c>
      <c r="E4998">
        <v>4</v>
      </c>
      <c r="F4998">
        <f>VLOOKUP(A4998,Sheet2!$A:$B,2,0)</f>
        <v>1</v>
      </c>
    </row>
    <row r="4999" spans="1:6" x14ac:dyDescent="0.25">
      <c r="A4999" t="s">
        <v>153</v>
      </c>
      <c r="B4999">
        <v>127349</v>
      </c>
      <c r="C4999">
        <f>VLOOKUP(A4999,Sheet1!$A:$B,2,0)</f>
        <v>1093</v>
      </c>
      <c r="D4999">
        <f t="shared" si="78"/>
        <v>126256</v>
      </c>
      <c r="E4999">
        <v>4</v>
      </c>
      <c r="F4999">
        <f>VLOOKUP(A4999,Sheet2!$A:$B,2,0)</f>
        <v>1</v>
      </c>
    </row>
    <row r="5000" spans="1:6" x14ac:dyDescent="0.25">
      <c r="A5000" t="s">
        <v>153</v>
      </c>
      <c r="B5000">
        <v>127349</v>
      </c>
      <c r="C5000">
        <f>VLOOKUP(A5000,Sheet1!$A:$B,2,0)</f>
        <v>1093</v>
      </c>
      <c r="D5000">
        <f t="shared" si="78"/>
        <v>126256</v>
      </c>
      <c r="E5000">
        <v>4</v>
      </c>
      <c r="F5000">
        <f>VLOOKUP(A5000,Sheet2!$A:$B,2,0)</f>
        <v>1</v>
      </c>
    </row>
    <row r="5001" spans="1:6" x14ac:dyDescent="0.25">
      <c r="A5001" t="s">
        <v>153</v>
      </c>
      <c r="B5001">
        <v>127349</v>
      </c>
      <c r="C5001">
        <f>VLOOKUP(A5001,Sheet1!$A:$B,2,0)</f>
        <v>1093</v>
      </c>
      <c r="D5001">
        <f t="shared" si="78"/>
        <v>126256</v>
      </c>
      <c r="E5001">
        <v>4</v>
      </c>
      <c r="F5001">
        <f>VLOOKUP(A5001,Sheet2!$A:$B,2,0)</f>
        <v>1</v>
      </c>
    </row>
    <row r="5002" spans="1:6" x14ac:dyDescent="0.25">
      <c r="A5002" t="s">
        <v>153</v>
      </c>
      <c r="B5002">
        <v>127349</v>
      </c>
      <c r="C5002">
        <f>VLOOKUP(A5002,Sheet1!$A:$B,2,0)</f>
        <v>1093</v>
      </c>
      <c r="D5002">
        <f t="shared" si="78"/>
        <v>126256</v>
      </c>
      <c r="E5002">
        <v>4</v>
      </c>
      <c r="F5002">
        <f>VLOOKUP(A5002,Sheet2!$A:$B,2,0)</f>
        <v>1</v>
      </c>
    </row>
    <row r="5003" spans="1:6" x14ac:dyDescent="0.25">
      <c r="A5003" t="s">
        <v>153</v>
      </c>
      <c r="B5003">
        <v>127349</v>
      </c>
      <c r="C5003">
        <f>VLOOKUP(A5003,Sheet1!$A:$B,2,0)</f>
        <v>1093</v>
      </c>
      <c r="D5003">
        <f t="shared" si="78"/>
        <v>126256</v>
      </c>
      <c r="E5003">
        <v>4</v>
      </c>
      <c r="F5003">
        <f>VLOOKUP(A5003,Sheet2!$A:$B,2,0)</f>
        <v>1</v>
      </c>
    </row>
    <row r="5004" spans="1:6" x14ac:dyDescent="0.25">
      <c r="A5004" t="s">
        <v>153</v>
      </c>
      <c r="B5004">
        <v>127349</v>
      </c>
      <c r="C5004">
        <f>VLOOKUP(A5004,Sheet1!$A:$B,2,0)</f>
        <v>1093</v>
      </c>
      <c r="D5004">
        <f t="shared" si="78"/>
        <v>126256</v>
      </c>
      <c r="E5004">
        <v>4</v>
      </c>
      <c r="F5004">
        <f>VLOOKUP(A5004,Sheet2!$A:$B,2,0)</f>
        <v>1</v>
      </c>
    </row>
    <row r="5005" spans="1:6" x14ac:dyDescent="0.25">
      <c r="A5005" t="s">
        <v>153</v>
      </c>
      <c r="B5005">
        <v>127349</v>
      </c>
      <c r="C5005">
        <f>VLOOKUP(A5005,Sheet1!$A:$B,2,0)</f>
        <v>1093</v>
      </c>
      <c r="D5005">
        <f t="shared" si="78"/>
        <v>126256</v>
      </c>
      <c r="E5005">
        <v>4</v>
      </c>
      <c r="F5005">
        <f>VLOOKUP(A5005,Sheet2!$A:$B,2,0)</f>
        <v>1</v>
      </c>
    </row>
    <row r="5006" spans="1:6" x14ac:dyDescent="0.25">
      <c r="A5006" t="s">
        <v>153</v>
      </c>
      <c r="B5006">
        <v>127349</v>
      </c>
      <c r="C5006">
        <f>VLOOKUP(A5006,Sheet1!$A:$B,2,0)</f>
        <v>1093</v>
      </c>
      <c r="D5006">
        <f t="shared" si="78"/>
        <v>126256</v>
      </c>
      <c r="E5006">
        <v>4</v>
      </c>
      <c r="F5006">
        <f>VLOOKUP(A5006,Sheet2!$A:$B,2,0)</f>
        <v>1</v>
      </c>
    </row>
    <row r="5007" spans="1:6" x14ac:dyDescent="0.25">
      <c r="A5007" t="s">
        <v>153</v>
      </c>
      <c r="B5007">
        <v>127349</v>
      </c>
      <c r="C5007">
        <f>VLOOKUP(A5007,Sheet1!$A:$B,2,0)</f>
        <v>1093</v>
      </c>
      <c r="D5007">
        <f t="shared" si="78"/>
        <v>126256</v>
      </c>
      <c r="E5007">
        <v>4</v>
      </c>
      <c r="F5007">
        <f>VLOOKUP(A5007,Sheet2!$A:$B,2,0)</f>
        <v>1</v>
      </c>
    </row>
    <row r="5008" spans="1:6" x14ac:dyDescent="0.25">
      <c r="A5008" t="s">
        <v>153</v>
      </c>
      <c r="B5008">
        <v>127349</v>
      </c>
      <c r="C5008">
        <f>VLOOKUP(A5008,Sheet1!$A:$B,2,0)</f>
        <v>1093</v>
      </c>
      <c r="D5008">
        <f t="shared" si="78"/>
        <v>126256</v>
      </c>
      <c r="E5008">
        <v>4</v>
      </c>
      <c r="F5008">
        <f>VLOOKUP(A5008,Sheet2!$A:$B,2,0)</f>
        <v>1</v>
      </c>
    </row>
    <row r="5009" spans="1:6" x14ac:dyDescent="0.25">
      <c r="A5009" t="s">
        <v>153</v>
      </c>
      <c r="B5009">
        <v>127349</v>
      </c>
      <c r="C5009">
        <f>VLOOKUP(A5009,Sheet1!$A:$B,2,0)</f>
        <v>1093</v>
      </c>
      <c r="D5009">
        <f t="shared" si="78"/>
        <v>126256</v>
      </c>
      <c r="E5009">
        <v>4</v>
      </c>
      <c r="F5009">
        <f>VLOOKUP(A5009,Sheet2!$A:$B,2,0)</f>
        <v>1</v>
      </c>
    </row>
    <row r="5010" spans="1:6" x14ac:dyDescent="0.25">
      <c r="A5010" t="s">
        <v>153</v>
      </c>
      <c r="B5010">
        <v>127349</v>
      </c>
      <c r="C5010">
        <f>VLOOKUP(A5010,Sheet1!$A:$B,2,0)</f>
        <v>1093</v>
      </c>
      <c r="D5010">
        <f t="shared" si="78"/>
        <v>126256</v>
      </c>
      <c r="E5010">
        <v>4</v>
      </c>
      <c r="F5010">
        <f>VLOOKUP(A5010,Sheet2!$A:$B,2,0)</f>
        <v>1</v>
      </c>
    </row>
    <row r="5011" spans="1:6" x14ac:dyDescent="0.25">
      <c r="A5011" t="s">
        <v>153</v>
      </c>
      <c r="B5011">
        <v>127349</v>
      </c>
      <c r="C5011">
        <f>VLOOKUP(A5011,Sheet1!$A:$B,2,0)</f>
        <v>1093</v>
      </c>
      <c r="D5011">
        <f t="shared" si="78"/>
        <v>126256</v>
      </c>
      <c r="E5011">
        <v>4</v>
      </c>
      <c r="F5011">
        <f>VLOOKUP(A5011,Sheet2!$A:$B,2,0)</f>
        <v>1</v>
      </c>
    </row>
    <row r="5012" spans="1:6" x14ac:dyDescent="0.25">
      <c r="A5012" t="s">
        <v>153</v>
      </c>
      <c r="B5012">
        <v>127349</v>
      </c>
      <c r="C5012">
        <f>VLOOKUP(A5012,Sheet1!$A:$B,2,0)</f>
        <v>1093</v>
      </c>
      <c r="D5012">
        <f t="shared" si="78"/>
        <v>126256</v>
      </c>
      <c r="E5012">
        <v>4</v>
      </c>
      <c r="F5012">
        <f>VLOOKUP(A5012,Sheet2!$A:$B,2,0)</f>
        <v>1</v>
      </c>
    </row>
    <row r="5013" spans="1:6" x14ac:dyDescent="0.25">
      <c r="A5013" t="s">
        <v>153</v>
      </c>
      <c r="B5013">
        <v>127532</v>
      </c>
      <c r="C5013">
        <f>VLOOKUP(A5013,Sheet1!$A:$B,2,0)</f>
        <v>1093</v>
      </c>
      <c r="D5013">
        <f t="shared" si="78"/>
        <v>126439</v>
      </c>
      <c r="E5013">
        <v>4</v>
      </c>
      <c r="F5013">
        <f>VLOOKUP(A5013,Sheet2!$A:$B,2,0)</f>
        <v>1</v>
      </c>
    </row>
    <row r="5014" spans="1:6" x14ac:dyDescent="0.25">
      <c r="A5014" t="s">
        <v>153</v>
      </c>
      <c r="B5014">
        <v>127532</v>
      </c>
      <c r="C5014">
        <f>VLOOKUP(A5014,Sheet1!$A:$B,2,0)</f>
        <v>1093</v>
      </c>
      <c r="D5014">
        <f t="shared" si="78"/>
        <v>126439</v>
      </c>
      <c r="E5014">
        <v>4</v>
      </c>
      <c r="F5014">
        <f>VLOOKUP(A5014,Sheet2!$A:$B,2,0)</f>
        <v>1</v>
      </c>
    </row>
    <row r="5015" spans="1:6" x14ac:dyDescent="0.25">
      <c r="A5015" t="s">
        <v>153</v>
      </c>
      <c r="B5015">
        <v>127532</v>
      </c>
      <c r="C5015">
        <f>VLOOKUP(A5015,Sheet1!$A:$B,2,0)</f>
        <v>1093</v>
      </c>
      <c r="D5015">
        <f t="shared" si="78"/>
        <v>126439</v>
      </c>
      <c r="E5015">
        <v>4</v>
      </c>
      <c r="F5015">
        <f>VLOOKUP(A5015,Sheet2!$A:$B,2,0)</f>
        <v>1</v>
      </c>
    </row>
    <row r="5016" spans="1:6" x14ac:dyDescent="0.25">
      <c r="A5016" t="s">
        <v>153</v>
      </c>
      <c r="B5016">
        <v>127532</v>
      </c>
      <c r="C5016">
        <f>VLOOKUP(A5016,Sheet1!$A:$B,2,0)</f>
        <v>1093</v>
      </c>
      <c r="D5016">
        <f t="shared" si="78"/>
        <v>126439</v>
      </c>
      <c r="E5016">
        <v>4</v>
      </c>
      <c r="F5016">
        <f>VLOOKUP(A5016,Sheet2!$A:$B,2,0)</f>
        <v>1</v>
      </c>
    </row>
    <row r="5017" spans="1:6" x14ac:dyDescent="0.25">
      <c r="A5017" t="s">
        <v>153</v>
      </c>
      <c r="B5017">
        <v>127532</v>
      </c>
      <c r="C5017">
        <f>VLOOKUP(A5017,Sheet1!$A:$B,2,0)</f>
        <v>1093</v>
      </c>
      <c r="D5017">
        <f t="shared" si="78"/>
        <v>126439</v>
      </c>
      <c r="E5017">
        <v>4</v>
      </c>
      <c r="F5017">
        <f>VLOOKUP(A5017,Sheet2!$A:$B,2,0)</f>
        <v>1</v>
      </c>
    </row>
    <row r="5018" spans="1:6" x14ac:dyDescent="0.25">
      <c r="A5018" t="s">
        <v>153</v>
      </c>
      <c r="B5018">
        <v>127532</v>
      </c>
      <c r="C5018">
        <f>VLOOKUP(A5018,Sheet1!$A:$B,2,0)</f>
        <v>1093</v>
      </c>
      <c r="D5018">
        <f t="shared" si="78"/>
        <v>126439</v>
      </c>
      <c r="E5018">
        <v>4</v>
      </c>
      <c r="F5018">
        <f>VLOOKUP(A5018,Sheet2!$A:$B,2,0)</f>
        <v>1</v>
      </c>
    </row>
    <row r="5019" spans="1:6" x14ac:dyDescent="0.25">
      <c r="A5019" t="s">
        <v>153</v>
      </c>
      <c r="B5019">
        <v>127532</v>
      </c>
      <c r="C5019">
        <f>VLOOKUP(A5019,Sheet1!$A:$B,2,0)</f>
        <v>1093</v>
      </c>
      <c r="D5019">
        <f t="shared" si="78"/>
        <v>126439</v>
      </c>
      <c r="E5019">
        <v>4</v>
      </c>
      <c r="F5019">
        <f>VLOOKUP(A5019,Sheet2!$A:$B,2,0)</f>
        <v>1</v>
      </c>
    </row>
    <row r="5020" spans="1:6" x14ac:dyDescent="0.25">
      <c r="A5020" t="s">
        <v>153</v>
      </c>
      <c r="B5020">
        <v>127532</v>
      </c>
      <c r="C5020">
        <f>VLOOKUP(A5020,Sheet1!$A:$B,2,0)</f>
        <v>1093</v>
      </c>
      <c r="D5020">
        <f t="shared" si="78"/>
        <v>126439</v>
      </c>
      <c r="E5020">
        <v>4</v>
      </c>
      <c r="F5020">
        <f>VLOOKUP(A5020,Sheet2!$A:$B,2,0)</f>
        <v>1</v>
      </c>
    </row>
    <row r="5021" spans="1:6" x14ac:dyDescent="0.25">
      <c r="A5021" t="s">
        <v>153</v>
      </c>
      <c r="B5021">
        <v>127532</v>
      </c>
      <c r="C5021">
        <f>VLOOKUP(A5021,Sheet1!$A:$B,2,0)</f>
        <v>1093</v>
      </c>
      <c r="D5021">
        <f t="shared" si="78"/>
        <v>126439</v>
      </c>
      <c r="E5021">
        <v>4</v>
      </c>
      <c r="F5021">
        <f>VLOOKUP(A5021,Sheet2!$A:$B,2,0)</f>
        <v>1</v>
      </c>
    </row>
    <row r="5022" spans="1:6" x14ac:dyDescent="0.25">
      <c r="A5022" t="s">
        <v>153</v>
      </c>
      <c r="B5022">
        <v>127532</v>
      </c>
      <c r="C5022">
        <f>VLOOKUP(A5022,Sheet1!$A:$B,2,0)</f>
        <v>1093</v>
      </c>
      <c r="D5022">
        <f t="shared" si="78"/>
        <v>126439</v>
      </c>
      <c r="E5022">
        <v>4</v>
      </c>
      <c r="F5022">
        <f>VLOOKUP(A5022,Sheet2!$A:$B,2,0)</f>
        <v>1</v>
      </c>
    </row>
    <row r="5023" spans="1:6" x14ac:dyDescent="0.25">
      <c r="A5023" t="s">
        <v>153</v>
      </c>
      <c r="B5023">
        <v>127532</v>
      </c>
      <c r="C5023">
        <f>VLOOKUP(A5023,Sheet1!$A:$B,2,0)</f>
        <v>1093</v>
      </c>
      <c r="D5023">
        <f t="shared" si="78"/>
        <v>126439</v>
      </c>
      <c r="E5023">
        <v>4</v>
      </c>
      <c r="F5023">
        <f>VLOOKUP(A5023,Sheet2!$A:$B,2,0)</f>
        <v>1</v>
      </c>
    </row>
    <row r="5024" spans="1:6" x14ac:dyDescent="0.25">
      <c r="A5024" t="s">
        <v>153</v>
      </c>
      <c r="B5024">
        <v>127532</v>
      </c>
      <c r="C5024">
        <f>VLOOKUP(A5024,Sheet1!$A:$B,2,0)</f>
        <v>1093</v>
      </c>
      <c r="D5024">
        <f t="shared" si="78"/>
        <v>126439</v>
      </c>
      <c r="E5024">
        <v>4</v>
      </c>
      <c r="F5024">
        <f>VLOOKUP(A5024,Sheet2!$A:$B,2,0)</f>
        <v>1</v>
      </c>
    </row>
    <row r="5025" spans="1:6" x14ac:dyDescent="0.25">
      <c r="A5025" t="s">
        <v>153</v>
      </c>
      <c r="B5025">
        <v>127532</v>
      </c>
      <c r="C5025">
        <f>VLOOKUP(A5025,Sheet1!$A:$B,2,0)</f>
        <v>1093</v>
      </c>
      <c r="D5025">
        <f t="shared" si="78"/>
        <v>126439</v>
      </c>
      <c r="E5025">
        <v>4</v>
      </c>
      <c r="F5025">
        <f>VLOOKUP(A5025,Sheet2!$A:$B,2,0)</f>
        <v>1</v>
      </c>
    </row>
    <row r="5026" spans="1:6" x14ac:dyDescent="0.25">
      <c r="A5026" t="s">
        <v>153</v>
      </c>
      <c r="B5026">
        <v>127532</v>
      </c>
      <c r="C5026">
        <f>VLOOKUP(A5026,Sheet1!$A:$B,2,0)</f>
        <v>1093</v>
      </c>
      <c r="D5026">
        <f t="shared" si="78"/>
        <v>126439</v>
      </c>
      <c r="E5026">
        <v>4</v>
      </c>
      <c r="F5026">
        <f>VLOOKUP(A5026,Sheet2!$A:$B,2,0)</f>
        <v>1</v>
      </c>
    </row>
    <row r="5027" spans="1:6" x14ac:dyDescent="0.25">
      <c r="A5027" t="s">
        <v>153</v>
      </c>
      <c r="B5027">
        <v>127532</v>
      </c>
      <c r="C5027">
        <f>VLOOKUP(A5027,Sheet1!$A:$B,2,0)</f>
        <v>1093</v>
      </c>
      <c r="D5027">
        <f t="shared" si="78"/>
        <v>126439</v>
      </c>
      <c r="E5027">
        <v>4</v>
      </c>
      <c r="F5027">
        <f>VLOOKUP(A5027,Sheet2!$A:$B,2,0)</f>
        <v>1</v>
      </c>
    </row>
    <row r="5028" spans="1:6" x14ac:dyDescent="0.25">
      <c r="A5028" t="s">
        <v>153</v>
      </c>
      <c r="B5028">
        <v>75573</v>
      </c>
      <c r="C5028">
        <f>VLOOKUP(A5028,Sheet1!$A:$B,2,0)</f>
        <v>1093</v>
      </c>
      <c r="D5028">
        <f t="shared" si="78"/>
        <v>74480</v>
      </c>
      <c r="E5028">
        <v>4</v>
      </c>
      <c r="F5028">
        <f>VLOOKUP(A5028,Sheet2!$A:$B,2,0)</f>
        <v>1</v>
      </c>
    </row>
    <row r="5029" spans="1:6" x14ac:dyDescent="0.25">
      <c r="A5029" t="s">
        <v>153</v>
      </c>
      <c r="B5029">
        <v>18452</v>
      </c>
      <c r="C5029">
        <f>VLOOKUP(A5029,Sheet1!$A:$B,2,0)</f>
        <v>1093</v>
      </c>
      <c r="D5029">
        <f t="shared" si="78"/>
        <v>17359</v>
      </c>
      <c r="E5029">
        <v>4</v>
      </c>
      <c r="F5029">
        <f>VLOOKUP(A5029,Sheet2!$A:$B,2,0)</f>
        <v>1</v>
      </c>
    </row>
    <row r="5030" spans="1:6" x14ac:dyDescent="0.25">
      <c r="A5030" t="s">
        <v>153</v>
      </c>
      <c r="B5030">
        <v>18452</v>
      </c>
      <c r="C5030">
        <f>VLOOKUP(A5030,Sheet1!$A:$B,2,0)</f>
        <v>1093</v>
      </c>
      <c r="D5030">
        <f t="shared" si="78"/>
        <v>17359</v>
      </c>
      <c r="E5030">
        <v>4</v>
      </c>
      <c r="F5030">
        <f>VLOOKUP(A5030,Sheet2!$A:$B,2,0)</f>
        <v>1</v>
      </c>
    </row>
    <row r="5031" spans="1:6" x14ac:dyDescent="0.25">
      <c r="A5031" t="s">
        <v>153</v>
      </c>
      <c r="B5031">
        <v>18452</v>
      </c>
      <c r="C5031">
        <f>VLOOKUP(A5031,Sheet1!$A:$B,2,0)</f>
        <v>1093</v>
      </c>
      <c r="D5031">
        <f t="shared" si="78"/>
        <v>17359</v>
      </c>
      <c r="E5031">
        <v>4</v>
      </c>
      <c r="F5031">
        <f>VLOOKUP(A5031,Sheet2!$A:$B,2,0)</f>
        <v>1</v>
      </c>
    </row>
    <row r="5032" spans="1:6" x14ac:dyDescent="0.25">
      <c r="A5032" t="s">
        <v>153</v>
      </c>
      <c r="B5032">
        <v>18452</v>
      </c>
      <c r="C5032">
        <f>VLOOKUP(A5032,Sheet1!$A:$B,2,0)</f>
        <v>1093</v>
      </c>
      <c r="D5032">
        <f t="shared" si="78"/>
        <v>17359</v>
      </c>
      <c r="E5032">
        <v>4</v>
      </c>
      <c r="F5032">
        <f>VLOOKUP(A5032,Sheet2!$A:$B,2,0)</f>
        <v>1</v>
      </c>
    </row>
    <row r="5033" spans="1:6" x14ac:dyDescent="0.25">
      <c r="A5033" t="s">
        <v>153</v>
      </c>
      <c r="B5033">
        <v>18452</v>
      </c>
      <c r="C5033">
        <f>VLOOKUP(A5033,Sheet1!$A:$B,2,0)</f>
        <v>1093</v>
      </c>
      <c r="D5033">
        <f t="shared" si="78"/>
        <v>17359</v>
      </c>
      <c r="E5033">
        <v>4</v>
      </c>
      <c r="F5033">
        <f>VLOOKUP(A5033,Sheet2!$A:$B,2,0)</f>
        <v>1</v>
      </c>
    </row>
    <row r="5034" spans="1:6" x14ac:dyDescent="0.25">
      <c r="A5034" t="s">
        <v>153</v>
      </c>
      <c r="B5034">
        <v>18452</v>
      </c>
      <c r="C5034">
        <f>VLOOKUP(A5034,Sheet1!$A:$B,2,0)</f>
        <v>1093</v>
      </c>
      <c r="D5034">
        <f t="shared" si="78"/>
        <v>17359</v>
      </c>
      <c r="E5034">
        <v>4</v>
      </c>
      <c r="F5034">
        <f>VLOOKUP(A5034,Sheet2!$A:$B,2,0)</f>
        <v>1</v>
      </c>
    </row>
    <row r="5035" spans="1:6" x14ac:dyDescent="0.25">
      <c r="A5035" t="s">
        <v>153</v>
      </c>
      <c r="B5035">
        <v>18452</v>
      </c>
      <c r="C5035">
        <f>VLOOKUP(A5035,Sheet1!$A:$B,2,0)</f>
        <v>1093</v>
      </c>
      <c r="D5035">
        <f t="shared" si="78"/>
        <v>17359</v>
      </c>
      <c r="E5035">
        <v>4</v>
      </c>
      <c r="F5035">
        <f>VLOOKUP(A5035,Sheet2!$A:$B,2,0)</f>
        <v>1</v>
      </c>
    </row>
    <row r="5036" spans="1:6" x14ac:dyDescent="0.25">
      <c r="A5036" t="s">
        <v>153</v>
      </c>
      <c r="B5036">
        <v>18452</v>
      </c>
      <c r="C5036">
        <f>VLOOKUP(A5036,Sheet1!$A:$B,2,0)</f>
        <v>1093</v>
      </c>
      <c r="D5036">
        <f t="shared" si="78"/>
        <v>17359</v>
      </c>
      <c r="E5036">
        <v>4</v>
      </c>
      <c r="F5036">
        <f>VLOOKUP(A5036,Sheet2!$A:$B,2,0)</f>
        <v>1</v>
      </c>
    </row>
    <row r="5037" spans="1:6" x14ac:dyDescent="0.25">
      <c r="A5037" t="s">
        <v>153</v>
      </c>
      <c r="B5037">
        <v>18452</v>
      </c>
      <c r="C5037">
        <f>VLOOKUP(A5037,Sheet1!$A:$B,2,0)</f>
        <v>1093</v>
      </c>
      <c r="D5037">
        <f t="shared" si="78"/>
        <v>17359</v>
      </c>
      <c r="E5037">
        <v>4</v>
      </c>
      <c r="F5037">
        <f>VLOOKUP(A5037,Sheet2!$A:$B,2,0)</f>
        <v>1</v>
      </c>
    </row>
    <row r="5038" spans="1:6" x14ac:dyDescent="0.25">
      <c r="A5038" t="s">
        <v>153</v>
      </c>
      <c r="B5038">
        <v>18452</v>
      </c>
      <c r="C5038">
        <f>VLOOKUP(A5038,Sheet1!$A:$B,2,0)</f>
        <v>1093</v>
      </c>
      <c r="D5038">
        <f t="shared" si="78"/>
        <v>17359</v>
      </c>
      <c r="E5038">
        <v>4</v>
      </c>
      <c r="F5038">
        <f>VLOOKUP(A5038,Sheet2!$A:$B,2,0)</f>
        <v>1</v>
      </c>
    </row>
    <row r="5039" spans="1:6" x14ac:dyDescent="0.25">
      <c r="A5039" t="s">
        <v>153</v>
      </c>
      <c r="B5039">
        <v>18452</v>
      </c>
      <c r="C5039">
        <f>VLOOKUP(A5039,Sheet1!$A:$B,2,0)</f>
        <v>1093</v>
      </c>
      <c r="D5039">
        <f t="shared" si="78"/>
        <v>17359</v>
      </c>
      <c r="E5039">
        <v>4</v>
      </c>
      <c r="F5039">
        <f>VLOOKUP(A5039,Sheet2!$A:$B,2,0)</f>
        <v>1</v>
      </c>
    </row>
    <row r="5040" spans="1:6" x14ac:dyDescent="0.25">
      <c r="A5040" t="s">
        <v>153</v>
      </c>
      <c r="B5040">
        <v>18452</v>
      </c>
      <c r="C5040">
        <f>VLOOKUP(A5040,Sheet1!$A:$B,2,0)</f>
        <v>1093</v>
      </c>
      <c r="D5040">
        <f t="shared" si="78"/>
        <v>17359</v>
      </c>
      <c r="E5040">
        <v>4</v>
      </c>
      <c r="F5040">
        <f>VLOOKUP(A5040,Sheet2!$A:$B,2,0)</f>
        <v>1</v>
      </c>
    </row>
    <row r="5041" spans="1:6" x14ac:dyDescent="0.25">
      <c r="A5041" t="s">
        <v>153</v>
      </c>
      <c r="B5041">
        <v>23825</v>
      </c>
      <c r="C5041">
        <f>VLOOKUP(A5041,Sheet1!$A:$B,2,0)</f>
        <v>1093</v>
      </c>
      <c r="D5041">
        <f t="shared" si="78"/>
        <v>22732</v>
      </c>
      <c r="E5041">
        <v>4</v>
      </c>
      <c r="F5041">
        <f>VLOOKUP(A5041,Sheet2!$A:$B,2,0)</f>
        <v>1</v>
      </c>
    </row>
    <row r="5042" spans="1:6" x14ac:dyDescent="0.25">
      <c r="A5042" t="s">
        <v>153</v>
      </c>
      <c r="B5042">
        <v>71757</v>
      </c>
      <c r="C5042">
        <f>VLOOKUP(A5042,Sheet1!$A:$B,2,0)</f>
        <v>1093</v>
      </c>
      <c r="D5042">
        <f t="shared" si="78"/>
        <v>70664</v>
      </c>
      <c r="E5042">
        <v>4</v>
      </c>
      <c r="F5042">
        <f>VLOOKUP(A5042,Sheet2!$A:$B,2,0)</f>
        <v>1</v>
      </c>
    </row>
    <row r="5043" spans="1:6" x14ac:dyDescent="0.25">
      <c r="A5043" t="s">
        <v>153</v>
      </c>
      <c r="B5043">
        <v>587639</v>
      </c>
      <c r="C5043">
        <f>VLOOKUP(A5043,Sheet1!$A:$B,2,0)</f>
        <v>1093</v>
      </c>
      <c r="D5043">
        <f t="shared" si="78"/>
        <v>586546</v>
      </c>
      <c r="E5043">
        <v>4</v>
      </c>
      <c r="F5043">
        <f>VLOOKUP(A5043,Sheet2!$A:$B,2,0)</f>
        <v>1</v>
      </c>
    </row>
    <row r="5044" spans="1:6" x14ac:dyDescent="0.25">
      <c r="A5044" t="s">
        <v>153</v>
      </c>
      <c r="B5044">
        <v>6388</v>
      </c>
      <c r="C5044">
        <f>VLOOKUP(A5044,Sheet1!$A:$B,2,0)</f>
        <v>1093</v>
      </c>
      <c r="D5044">
        <f t="shared" si="78"/>
        <v>5295</v>
      </c>
      <c r="E5044">
        <v>4</v>
      </c>
      <c r="F5044">
        <f>VLOOKUP(A5044,Sheet2!$A:$B,2,0)</f>
        <v>1</v>
      </c>
    </row>
    <row r="5045" spans="1:6" x14ac:dyDescent="0.25">
      <c r="A5045" t="s">
        <v>153</v>
      </c>
      <c r="B5045">
        <v>5459</v>
      </c>
      <c r="C5045">
        <f>VLOOKUP(A5045,Sheet1!$A:$B,2,0)</f>
        <v>1093</v>
      </c>
      <c r="D5045">
        <f t="shared" si="78"/>
        <v>4366</v>
      </c>
      <c r="E5045">
        <v>4</v>
      </c>
      <c r="F5045">
        <f>VLOOKUP(A5045,Sheet2!$A:$B,2,0)</f>
        <v>1</v>
      </c>
    </row>
    <row r="5046" spans="1:6" x14ac:dyDescent="0.25">
      <c r="A5046" t="s">
        <v>153</v>
      </c>
      <c r="B5046">
        <v>384</v>
      </c>
      <c r="C5046">
        <f>VLOOKUP(A5046,Sheet1!$A:$B,2,0)</f>
        <v>1093</v>
      </c>
      <c r="D5046">
        <f t="shared" si="78"/>
        <v>-709</v>
      </c>
      <c r="E5046">
        <v>4</v>
      </c>
      <c r="F5046">
        <f>VLOOKUP(A5046,Sheet2!$A:$B,2,0)</f>
        <v>1</v>
      </c>
    </row>
    <row r="5047" spans="1:6" x14ac:dyDescent="0.25">
      <c r="A5047" t="s">
        <v>153</v>
      </c>
      <c r="B5047">
        <v>13309</v>
      </c>
      <c r="C5047">
        <f>VLOOKUP(A5047,Sheet1!$A:$B,2,0)</f>
        <v>1093</v>
      </c>
      <c r="D5047">
        <f t="shared" si="78"/>
        <v>12216</v>
      </c>
      <c r="E5047">
        <v>4</v>
      </c>
      <c r="F5047">
        <f>VLOOKUP(A5047,Sheet2!$A:$B,2,0)</f>
        <v>1</v>
      </c>
    </row>
    <row r="5048" spans="1:6" x14ac:dyDescent="0.25">
      <c r="A5048" t="s">
        <v>153</v>
      </c>
      <c r="B5048">
        <v>14179</v>
      </c>
      <c r="C5048">
        <f>VLOOKUP(A5048,Sheet1!$A:$B,2,0)</f>
        <v>1093</v>
      </c>
      <c r="D5048">
        <f t="shared" si="78"/>
        <v>13086</v>
      </c>
      <c r="E5048">
        <v>4</v>
      </c>
      <c r="F5048">
        <f>VLOOKUP(A5048,Sheet2!$A:$B,2,0)</f>
        <v>1</v>
      </c>
    </row>
    <row r="5049" spans="1:6" x14ac:dyDescent="0.25">
      <c r="A5049" t="s">
        <v>153</v>
      </c>
      <c r="B5049">
        <v>14179</v>
      </c>
      <c r="C5049">
        <f>VLOOKUP(A5049,Sheet1!$A:$B,2,0)</f>
        <v>1093</v>
      </c>
      <c r="D5049">
        <f t="shared" si="78"/>
        <v>13086</v>
      </c>
      <c r="E5049">
        <v>4</v>
      </c>
      <c r="F5049">
        <f>VLOOKUP(A5049,Sheet2!$A:$B,2,0)</f>
        <v>1</v>
      </c>
    </row>
    <row r="5050" spans="1:6" x14ac:dyDescent="0.25">
      <c r="A5050" t="s">
        <v>153</v>
      </c>
      <c r="B5050">
        <v>7169</v>
      </c>
      <c r="C5050">
        <f>VLOOKUP(A5050,Sheet1!$A:$B,2,0)</f>
        <v>1093</v>
      </c>
      <c r="D5050">
        <f t="shared" si="78"/>
        <v>6076</v>
      </c>
      <c r="E5050">
        <v>4</v>
      </c>
      <c r="F5050">
        <f>VLOOKUP(A5050,Sheet2!$A:$B,2,0)</f>
        <v>1</v>
      </c>
    </row>
    <row r="5051" spans="1:6" x14ac:dyDescent="0.25">
      <c r="A5051" t="s">
        <v>153</v>
      </c>
      <c r="B5051">
        <v>47230</v>
      </c>
      <c r="C5051">
        <f>VLOOKUP(A5051,Sheet1!$A:$B,2,0)</f>
        <v>1093</v>
      </c>
      <c r="D5051">
        <f t="shared" si="78"/>
        <v>46137</v>
      </c>
      <c r="E5051">
        <v>4</v>
      </c>
      <c r="F5051">
        <f>VLOOKUP(A5051,Sheet2!$A:$B,2,0)</f>
        <v>1</v>
      </c>
    </row>
    <row r="5052" spans="1:6" x14ac:dyDescent="0.25">
      <c r="A5052" t="s">
        <v>153</v>
      </c>
      <c r="B5052">
        <v>24871</v>
      </c>
      <c r="C5052">
        <f>VLOOKUP(A5052,Sheet1!$A:$B,2,0)</f>
        <v>1093</v>
      </c>
      <c r="D5052">
        <f t="shared" si="78"/>
        <v>23778</v>
      </c>
      <c r="E5052">
        <v>4</v>
      </c>
      <c r="F5052">
        <f>VLOOKUP(A5052,Sheet2!$A:$B,2,0)</f>
        <v>1</v>
      </c>
    </row>
    <row r="5053" spans="1:6" x14ac:dyDescent="0.25">
      <c r="A5053" t="s">
        <v>153</v>
      </c>
      <c r="B5053">
        <v>24871</v>
      </c>
      <c r="C5053">
        <f>VLOOKUP(A5053,Sheet1!$A:$B,2,0)</f>
        <v>1093</v>
      </c>
      <c r="D5053">
        <f t="shared" si="78"/>
        <v>23778</v>
      </c>
      <c r="E5053">
        <v>4</v>
      </c>
      <c r="F5053">
        <f>VLOOKUP(A5053,Sheet2!$A:$B,2,0)</f>
        <v>1</v>
      </c>
    </row>
    <row r="5054" spans="1:6" x14ac:dyDescent="0.25">
      <c r="A5054" t="s">
        <v>153</v>
      </c>
      <c r="B5054">
        <v>76633</v>
      </c>
      <c r="C5054">
        <f>VLOOKUP(A5054,Sheet1!$A:$B,2,0)</f>
        <v>1093</v>
      </c>
      <c r="D5054">
        <f t="shared" si="78"/>
        <v>75540</v>
      </c>
      <c r="E5054">
        <v>4</v>
      </c>
      <c r="F5054">
        <f>VLOOKUP(A5054,Sheet2!$A:$B,2,0)</f>
        <v>1</v>
      </c>
    </row>
    <row r="5055" spans="1:6" x14ac:dyDescent="0.25">
      <c r="A5055" t="s">
        <v>153</v>
      </c>
      <c r="B5055">
        <v>76633</v>
      </c>
      <c r="C5055">
        <f>VLOOKUP(A5055,Sheet1!$A:$B,2,0)</f>
        <v>1093</v>
      </c>
      <c r="D5055">
        <f t="shared" si="78"/>
        <v>75540</v>
      </c>
      <c r="E5055">
        <v>4</v>
      </c>
      <c r="F5055">
        <f>VLOOKUP(A5055,Sheet2!$A:$B,2,0)</f>
        <v>1</v>
      </c>
    </row>
    <row r="5056" spans="1:6" x14ac:dyDescent="0.25">
      <c r="A5056" t="s">
        <v>153</v>
      </c>
      <c r="B5056">
        <v>23743</v>
      </c>
      <c r="C5056">
        <f>VLOOKUP(A5056,Sheet1!$A:$B,2,0)</f>
        <v>1093</v>
      </c>
      <c r="D5056">
        <f t="shared" si="78"/>
        <v>22650</v>
      </c>
      <c r="E5056">
        <v>4</v>
      </c>
      <c r="F5056">
        <f>VLOOKUP(A5056,Sheet2!$A:$B,2,0)</f>
        <v>1</v>
      </c>
    </row>
    <row r="5057" spans="1:6" x14ac:dyDescent="0.25">
      <c r="A5057" t="s">
        <v>153</v>
      </c>
      <c r="B5057">
        <v>23743</v>
      </c>
      <c r="C5057">
        <f>VLOOKUP(A5057,Sheet1!$A:$B,2,0)</f>
        <v>1093</v>
      </c>
      <c r="D5057">
        <f t="shared" si="78"/>
        <v>22650</v>
      </c>
      <c r="E5057">
        <v>4</v>
      </c>
      <c r="F5057">
        <f>VLOOKUP(A5057,Sheet2!$A:$B,2,0)</f>
        <v>1</v>
      </c>
    </row>
    <row r="5058" spans="1:6" x14ac:dyDescent="0.25">
      <c r="A5058" t="s">
        <v>153</v>
      </c>
      <c r="B5058">
        <v>73</v>
      </c>
      <c r="C5058">
        <f>VLOOKUP(A5058,Sheet1!$A:$B,2,0)</f>
        <v>1093</v>
      </c>
      <c r="D5058">
        <f t="shared" si="78"/>
        <v>-1020</v>
      </c>
      <c r="E5058">
        <v>4</v>
      </c>
      <c r="F5058">
        <f>VLOOKUP(A5058,Sheet2!$A:$B,2,0)</f>
        <v>1</v>
      </c>
    </row>
    <row r="5059" spans="1:6" x14ac:dyDescent="0.25">
      <c r="A5059" t="s">
        <v>153</v>
      </c>
      <c r="B5059">
        <v>34332</v>
      </c>
      <c r="C5059">
        <f>VLOOKUP(A5059,Sheet1!$A:$B,2,0)</f>
        <v>1093</v>
      </c>
      <c r="D5059">
        <f t="shared" ref="D5059:D5122" si="79">B5059-C5059</f>
        <v>33239</v>
      </c>
      <c r="E5059">
        <v>4</v>
      </c>
      <c r="F5059">
        <f>VLOOKUP(A5059,Sheet2!$A:$B,2,0)</f>
        <v>1</v>
      </c>
    </row>
    <row r="5060" spans="1:6" x14ac:dyDescent="0.25">
      <c r="A5060" t="s">
        <v>153</v>
      </c>
      <c r="B5060">
        <v>21509</v>
      </c>
      <c r="C5060">
        <f>VLOOKUP(A5060,Sheet1!$A:$B,2,0)</f>
        <v>1093</v>
      </c>
      <c r="D5060">
        <f t="shared" si="79"/>
        <v>20416</v>
      </c>
      <c r="E5060">
        <v>4</v>
      </c>
      <c r="F5060">
        <f>VLOOKUP(A5060,Sheet2!$A:$B,2,0)</f>
        <v>1</v>
      </c>
    </row>
    <row r="5061" spans="1:6" x14ac:dyDescent="0.25">
      <c r="A5061" t="s">
        <v>153</v>
      </c>
      <c r="B5061">
        <v>122800</v>
      </c>
      <c r="C5061">
        <f>VLOOKUP(A5061,Sheet1!$A:$B,2,0)</f>
        <v>1093</v>
      </c>
      <c r="D5061">
        <f t="shared" si="79"/>
        <v>121707</v>
      </c>
      <c r="E5061">
        <v>4</v>
      </c>
      <c r="F5061">
        <f>VLOOKUP(A5061,Sheet2!$A:$B,2,0)</f>
        <v>1</v>
      </c>
    </row>
    <row r="5062" spans="1:6" x14ac:dyDescent="0.25">
      <c r="A5062" t="s">
        <v>153</v>
      </c>
      <c r="B5062">
        <v>836723</v>
      </c>
      <c r="C5062">
        <f>VLOOKUP(A5062,Sheet1!$A:$B,2,0)</f>
        <v>1093</v>
      </c>
      <c r="D5062">
        <f t="shared" si="79"/>
        <v>835630</v>
      </c>
      <c r="E5062">
        <v>4</v>
      </c>
      <c r="F5062">
        <f>VLOOKUP(A5062,Sheet2!$A:$B,2,0)</f>
        <v>1</v>
      </c>
    </row>
    <row r="5063" spans="1:6" x14ac:dyDescent="0.25">
      <c r="A5063" t="s">
        <v>153</v>
      </c>
      <c r="B5063">
        <v>836723</v>
      </c>
      <c r="C5063">
        <f>VLOOKUP(A5063,Sheet1!$A:$B,2,0)</f>
        <v>1093</v>
      </c>
      <c r="D5063">
        <f t="shared" si="79"/>
        <v>835630</v>
      </c>
      <c r="E5063">
        <v>4</v>
      </c>
      <c r="F5063">
        <f>VLOOKUP(A5063,Sheet2!$A:$B,2,0)</f>
        <v>1</v>
      </c>
    </row>
    <row r="5064" spans="1:6" x14ac:dyDescent="0.25">
      <c r="A5064" t="s">
        <v>153</v>
      </c>
      <c r="B5064">
        <v>126155</v>
      </c>
      <c r="C5064">
        <f>VLOOKUP(A5064,Sheet1!$A:$B,2,0)</f>
        <v>1093</v>
      </c>
      <c r="D5064">
        <f t="shared" si="79"/>
        <v>125062</v>
      </c>
      <c r="E5064">
        <v>4</v>
      </c>
      <c r="F5064">
        <f>VLOOKUP(A5064,Sheet2!$A:$B,2,0)</f>
        <v>1</v>
      </c>
    </row>
    <row r="5065" spans="1:6" x14ac:dyDescent="0.25">
      <c r="A5065" t="s">
        <v>153</v>
      </c>
      <c r="B5065">
        <v>78705</v>
      </c>
      <c r="C5065">
        <f>VLOOKUP(A5065,Sheet1!$A:$B,2,0)</f>
        <v>1093</v>
      </c>
      <c r="D5065">
        <f t="shared" si="79"/>
        <v>77612</v>
      </c>
      <c r="E5065">
        <v>4</v>
      </c>
      <c r="F5065">
        <f>VLOOKUP(A5065,Sheet2!$A:$B,2,0)</f>
        <v>1</v>
      </c>
    </row>
    <row r="5066" spans="1:6" x14ac:dyDescent="0.25">
      <c r="A5066" t="s">
        <v>153</v>
      </c>
      <c r="B5066">
        <v>78705</v>
      </c>
      <c r="C5066">
        <f>VLOOKUP(A5066,Sheet1!$A:$B,2,0)</f>
        <v>1093</v>
      </c>
      <c r="D5066">
        <f t="shared" si="79"/>
        <v>77612</v>
      </c>
      <c r="E5066">
        <v>4</v>
      </c>
      <c r="F5066">
        <f>VLOOKUP(A5066,Sheet2!$A:$B,2,0)</f>
        <v>1</v>
      </c>
    </row>
    <row r="5067" spans="1:6" x14ac:dyDescent="0.25">
      <c r="A5067" t="s">
        <v>153</v>
      </c>
      <c r="B5067">
        <v>78705</v>
      </c>
      <c r="C5067">
        <f>VLOOKUP(A5067,Sheet1!$A:$B,2,0)</f>
        <v>1093</v>
      </c>
      <c r="D5067">
        <f t="shared" si="79"/>
        <v>77612</v>
      </c>
      <c r="E5067">
        <v>4</v>
      </c>
      <c r="F5067">
        <f>VLOOKUP(A5067,Sheet2!$A:$B,2,0)</f>
        <v>1</v>
      </c>
    </row>
    <row r="5068" spans="1:6" x14ac:dyDescent="0.25">
      <c r="A5068" t="s">
        <v>153</v>
      </c>
      <c r="B5068">
        <v>78705</v>
      </c>
      <c r="C5068">
        <f>VLOOKUP(A5068,Sheet1!$A:$B,2,0)</f>
        <v>1093</v>
      </c>
      <c r="D5068">
        <f t="shared" si="79"/>
        <v>77612</v>
      </c>
      <c r="E5068">
        <v>4</v>
      </c>
      <c r="F5068">
        <f>VLOOKUP(A5068,Sheet2!$A:$B,2,0)</f>
        <v>1</v>
      </c>
    </row>
    <row r="5069" spans="1:6" x14ac:dyDescent="0.25">
      <c r="A5069" t="s">
        <v>153</v>
      </c>
      <c r="B5069">
        <v>22065</v>
      </c>
      <c r="C5069">
        <f>VLOOKUP(A5069,Sheet1!$A:$B,2,0)</f>
        <v>1093</v>
      </c>
      <c r="D5069">
        <f t="shared" si="79"/>
        <v>20972</v>
      </c>
      <c r="E5069">
        <v>4</v>
      </c>
      <c r="F5069">
        <f>VLOOKUP(A5069,Sheet2!$A:$B,2,0)</f>
        <v>1</v>
      </c>
    </row>
    <row r="5070" spans="1:6" x14ac:dyDescent="0.25">
      <c r="A5070" t="s">
        <v>153</v>
      </c>
      <c r="B5070">
        <v>20681</v>
      </c>
      <c r="C5070">
        <f>VLOOKUP(A5070,Sheet1!$A:$B,2,0)</f>
        <v>1093</v>
      </c>
      <c r="D5070">
        <f t="shared" si="79"/>
        <v>19588</v>
      </c>
      <c r="E5070">
        <v>4</v>
      </c>
      <c r="F5070">
        <f>VLOOKUP(A5070,Sheet2!$A:$B,2,0)</f>
        <v>1</v>
      </c>
    </row>
    <row r="5071" spans="1:6" x14ac:dyDescent="0.25">
      <c r="A5071" t="s">
        <v>153</v>
      </c>
      <c r="B5071">
        <v>11582</v>
      </c>
      <c r="C5071">
        <f>VLOOKUP(A5071,Sheet1!$A:$B,2,0)</f>
        <v>1093</v>
      </c>
      <c r="D5071">
        <f t="shared" si="79"/>
        <v>10489</v>
      </c>
      <c r="E5071">
        <v>4</v>
      </c>
      <c r="F5071">
        <f>VLOOKUP(A5071,Sheet2!$A:$B,2,0)</f>
        <v>1</v>
      </c>
    </row>
    <row r="5072" spans="1:6" x14ac:dyDescent="0.25">
      <c r="A5072" t="s">
        <v>153</v>
      </c>
      <c r="B5072">
        <v>807</v>
      </c>
      <c r="C5072">
        <f>VLOOKUP(A5072,Sheet1!$A:$B,2,0)</f>
        <v>1093</v>
      </c>
      <c r="D5072">
        <f t="shared" si="79"/>
        <v>-286</v>
      </c>
      <c r="E5072">
        <v>4</v>
      </c>
      <c r="F5072">
        <f>VLOOKUP(A5072,Sheet2!$A:$B,2,0)</f>
        <v>1</v>
      </c>
    </row>
    <row r="5073" spans="1:6" x14ac:dyDescent="0.25">
      <c r="A5073" t="s">
        <v>153</v>
      </c>
      <c r="B5073">
        <v>807</v>
      </c>
      <c r="C5073">
        <f>VLOOKUP(A5073,Sheet1!$A:$B,2,0)</f>
        <v>1093</v>
      </c>
      <c r="D5073">
        <f t="shared" si="79"/>
        <v>-286</v>
      </c>
      <c r="E5073">
        <v>4</v>
      </c>
      <c r="F5073">
        <f>VLOOKUP(A5073,Sheet2!$A:$B,2,0)</f>
        <v>1</v>
      </c>
    </row>
    <row r="5074" spans="1:6" x14ac:dyDescent="0.25">
      <c r="A5074" t="s">
        <v>153</v>
      </c>
      <c r="B5074">
        <v>1085</v>
      </c>
      <c r="C5074">
        <f>VLOOKUP(A5074,Sheet1!$A:$B,2,0)</f>
        <v>1093</v>
      </c>
      <c r="D5074">
        <f t="shared" si="79"/>
        <v>-8</v>
      </c>
      <c r="E5074">
        <v>4</v>
      </c>
      <c r="F5074">
        <f>VLOOKUP(A5074,Sheet2!$A:$B,2,0)</f>
        <v>1</v>
      </c>
    </row>
    <row r="5075" spans="1:6" x14ac:dyDescent="0.25">
      <c r="A5075" t="s">
        <v>153</v>
      </c>
      <c r="B5075">
        <v>40924</v>
      </c>
      <c r="C5075">
        <f>VLOOKUP(A5075,Sheet1!$A:$B,2,0)</f>
        <v>1093</v>
      </c>
      <c r="D5075">
        <f t="shared" si="79"/>
        <v>39831</v>
      </c>
      <c r="E5075">
        <v>4</v>
      </c>
      <c r="F5075">
        <f>VLOOKUP(A5075,Sheet2!$A:$B,2,0)</f>
        <v>1</v>
      </c>
    </row>
    <row r="5076" spans="1:6" x14ac:dyDescent="0.25">
      <c r="A5076" t="s">
        <v>153</v>
      </c>
      <c r="B5076">
        <v>50240</v>
      </c>
      <c r="C5076">
        <f>VLOOKUP(A5076,Sheet1!$A:$B,2,0)</f>
        <v>1093</v>
      </c>
      <c r="D5076">
        <f t="shared" si="79"/>
        <v>49147</v>
      </c>
      <c r="E5076">
        <v>4</v>
      </c>
      <c r="F5076">
        <f>VLOOKUP(A5076,Sheet2!$A:$B,2,0)</f>
        <v>1</v>
      </c>
    </row>
    <row r="5077" spans="1:6" x14ac:dyDescent="0.25">
      <c r="A5077" t="s">
        <v>153</v>
      </c>
      <c r="B5077">
        <v>50240</v>
      </c>
      <c r="C5077">
        <f>VLOOKUP(A5077,Sheet1!$A:$B,2,0)</f>
        <v>1093</v>
      </c>
      <c r="D5077">
        <f t="shared" si="79"/>
        <v>49147</v>
      </c>
      <c r="E5077">
        <v>4</v>
      </c>
      <c r="F5077">
        <f>VLOOKUP(A5077,Sheet2!$A:$B,2,0)</f>
        <v>1</v>
      </c>
    </row>
    <row r="5078" spans="1:6" x14ac:dyDescent="0.25">
      <c r="A5078" t="s">
        <v>153</v>
      </c>
      <c r="B5078">
        <v>50240</v>
      </c>
      <c r="C5078">
        <f>VLOOKUP(A5078,Sheet1!$A:$B,2,0)</f>
        <v>1093</v>
      </c>
      <c r="D5078">
        <f t="shared" si="79"/>
        <v>49147</v>
      </c>
      <c r="E5078">
        <v>4</v>
      </c>
      <c r="F5078">
        <f>VLOOKUP(A5078,Sheet2!$A:$B,2,0)</f>
        <v>1</v>
      </c>
    </row>
    <row r="5079" spans="1:6" x14ac:dyDescent="0.25">
      <c r="A5079" t="s">
        <v>153</v>
      </c>
      <c r="B5079">
        <v>50240</v>
      </c>
      <c r="C5079">
        <f>VLOOKUP(A5079,Sheet1!$A:$B,2,0)</f>
        <v>1093</v>
      </c>
      <c r="D5079">
        <f t="shared" si="79"/>
        <v>49147</v>
      </c>
      <c r="E5079">
        <v>4</v>
      </c>
      <c r="F5079">
        <f>VLOOKUP(A5079,Sheet2!$A:$B,2,0)</f>
        <v>1</v>
      </c>
    </row>
    <row r="5080" spans="1:6" x14ac:dyDescent="0.25">
      <c r="A5080" t="s">
        <v>153</v>
      </c>
      <c r="B5080">
        <v>50240</v>
      </c>
      <c r="C5080">
        <f>VLOOKUP(A5080,Sheet1!$A:$B,2,0)</f>
        <v>1093</v>
      </c>
      <c r="D5080">
        <f t="shared" si="79"/>
        <v>49147</v>
      </c>
      <c r="E5080">
        <v>4</v>
      </c>
      <c r="F5080">
        <f>VLOOKUP(A5080,Sheet2!$A:$B,2,0)</f>
        <v>1</v>
      </c>
    </row>
    <row r="5081" spans="1:6" x14ac:dyDescent="0.25">
      <c r="A5081" t="s">
        <v>153</v>
      </c>
      <c r="B5081">
        <v>50240</v>
      </c>
      <c r="C5081">
        <f>VLOOKUP(A5081,Sheet1!$A:$B,2,0)</f>
        <v>1093</v>
      </c>
      <c r="D5081">
        <f t="shared" si="79"/>
        <v>49147</v>
      </c>
      <c r="E5081">
        <v>4</v>
      </c>
      <c r="F5081">
        <f>VLOOKUP(A5081,Sheet2!$A:$B,2,0)</f>
        <v>1</v>
      </c>
    </row>
    <row r="5082" spans="1:6" x14ac:dyDescent="0.25">
      <c r="A5082" t="s">
        <v>153</v>
      </c>
      <c r="B5082">
        <v>46275</v>
      </c>
      <c r="C5082">
        <f>VLOOKUP(A5082,Sheet1!$A:$B,2,0)</f>
        <v>1093</v>
      </c>
      <c r="D5082">
        <f t="shared" si="79"/>
        <v>45182</v>
      </c>
      <c r="E5082">
        <v>4</v>
      </c>
      <c r="F5082">
        <f>VLOOKUP(A5082,Sheet2!$A:$B,2,0)</f>
        <v>1</v>
      </c>
    </row>
    <row r="5083" spans="1:6" x14ac:dyDescent="0.25">
      <c r="A5083" t="s">
        <v>153</v>
      </c>
      <c r="B5083">
        <v>4700</v>
      </c>
      <c r="C5083">
        <f>VLOOKUP(A5083,Sheet1!$A:$B,2,0)</f>
        <v>1093</v>
      </c>
      <c r="D5083">
        <f t="shared" si="79"/>
        <v>3607</v>
      </c>
      <c r="E5083">
        <v>4</v>
      </c>
      <c r="F5083">
        <f>VLOOKUP(A5083,Sheet2!$A:$B,2,0)</f>
        <v>1</v>
      </c>
    </row>
    <row r="5084" spans="1:6" x14ac:dyDescent="0.25">
      <c r="A5084" t="s">
        <v>153</v>
      </c>
      <c r="B5084">
        <v>23436</v>
      </c>
      <c r="C5084">
        <f>VLOOKUP(A5084,Sheet1!$A:$B,2,0)</f>
        <v>1093</v>
      </c>
      <c r="D5084">
        <f t="shared" si="79"/>
        <v>22343</v>
      </c>
      <c r="E5084">
        <v>4</v>
      </c>
      <c r="F5084">
        <f>VLOOKUP(A5084,Sheet2!$A:$B,2,0)</f>
        <v>1</v>
      </c>
    </row>
    <row r="5085" spans="1:6" x14ac:dyDescent="0.25">
      <c r="A5085" t="s">
        <v>153</v>
      </c>
      <c r="B5085">
        <v>23297</v>
      </c>
      <c r="C5085">
        <f>VLOOKUP(A5085,Sheet1!$A:$B,2,0)</f>
        <v>1093</v>
      </c>
      <c r="D5085">
        <f t="shared" si="79"/>
        <v>22204</v>
      </c>
      <c r="E5085">
        <v>4</v>
      </c>
      <c r="F5085">
        <f>VLOOKUP(A5085,Sheet2!$A:$B,2,0)</f>
        <v>1</v>
      </c>
    </row>
    <row r="5086" spans="1:6" x14ac:dyDescent="0.25">
      <c r="A5086" t="s">
        <v>153</v>
      </c>
      <c r="B5086">
        <v>13235</v>
      </c>
      <c r="C5086">
        <f>VLOOKUP(A5086,Sheet1!$A:$B,2,0)</f>
        <v>1093</v>
      </c>
      <c r="D5086">
        <f t="shared" si="79"/>
        <v>12142</v>
      </c>
      <c r="E5086">
        <v>4</v>
      </c>
      <c r="F5086">
        <f>VLOOKUP(A5086,Sheet2!$A:$B,2,0)</f>
        <v>1</v>
      </c>
    </row>
    <row r="5087" spans="1:6" x14ac:dyDescent="0.25">
      <c r="A5087" t="s">
        <v>153</v>
      </c>
      <c r="B5087">
        <v>25795</v>
      </c>
      <c r="C5087">
        <f>VLOOKUP(A5087,Sheet1!$A:$B,2,0)</f>
        <v>1093</v>
      </c>
      <c r="D5087">
        <f t="shared" si="79"/>
        <v>24702</v>
      </c>
      <c r="E5087">
        <v>4</v>
      </c>
      <c r="F5087">
        <f>VLOOKUP(A5087,Sheet2!$A:$B,2,0)</f>
        <v>1</v>
      </c>
    </row>
    <row r="5088" spans="1:6" x14ac:dyDescent="0.25">
      <c r="A5088" t="s">
        <v>153</v>
      </c>
      <c r="B5088">
        <v>25795</v>
      </c>
      <c r="C5088">
        <f>VLOOKUP(A5088,Sheet1!$A:$B,2,0)</f>
        <v>1093</v>
      </c>
      <c r="D5088">
        <f t="shared" si="79"/>
        <v>24702</v>
      </c>
      <c r="E5088">
        <v>4</v>
      </c>
      <c r="F5088">
        <f>VLOOKUP(A5088,Sheet2!$A:$B,2,0)</f>
        <v>1</v>
      </c>
    </row>
    <row r="5089" spans="1:6" x14ac:dyDescent="0.25">
      <c r="A5089" t="s">
        <v>153</v>
      </c>
      <c r="B5089">
        <v>10182</v>
      </c>
      <c r="C5089">
        <f>VLOOKUP(A5089,Sheet1!$A:$B,2,0)</f>
        <v>1093</v>
      </c>
      <c r="D5089">
        <f t="shared" si="79"/>
        <v>9089</v>
      </c>
      <c r="E5089">
        <v>4</v>
      </c>
      <c r="F5089">
        <f>VLOOKUP(A5089,Sheet2!$A:$B,2,0)</f>
        <v>1</v>
      </c>
    </row>
    <row r="5090" spans="1:6" x14ac:dyDescent="0.25">
      <c r="A5090" t="s">
        <v>153</v>
      </c>
      <c r="B5090">
        <v>83579</v>
      </c>
      <c r="C5090">
        <f>VLOOKUP(A5090,Sheet1!$A:$B,2,0)</f>
        <v>1093</v>
      </c>
      <c r="D5090">
        <f t="shared" si="79"/>
        <v>82486</v>
      </c>
      <c r="E5090">
        <v>4</v>
      </c>
      <c r="F5090">
        <f>VLOOKUP(A5090,Sheet2!$A:$B,2,0)</f>
        <v>1</v>
      </c>
    </row>
    <row r="5091" spans="1:6" x14ac:dyDescent="0.25">
      <c r="A5091" t="s">
        <v>153</v>
      </c>
      <c r="B5091">
        <v>83579</v>
      </c>
      <c r="C5091">
        <f>VLOOKUP(A5091,Sheet1!$A:$B,2,0)</f>
        <v>1093</v>
      </c>
      <c r="D5091">
        <f t="shared" si="79"/>
        <v>82486</v>
      </c>
      <c r="E5091">
        <v>4</v>
      </c>
      <c r="F5091">
        <f>VLOOKUP(A5091,Sheet2!$A:$B,2,0)</f>
        <v>1</v>
      </c>
    </row>
    <row r="5092" spans="1:6" x14ac:dyDescent="0.25">
      <c r="A5092" t="s">
        <v>153</v>
      </c>
      <c r="B5092">
        <v>83579</v>
      </c>
      <c r="C5092">
        <f>VLOOKUP(A5092,Sheet1!$A:$B,2,0)</f>
        <v>1093</v>
      </c>
      <c r="D5092">
        <f t="shared" si="79"/>
        <v>82486</v>
      </c>
      <c r="E5092">
        <v>4</v>
      </c>
      <c r="F5092">
        <f>VLOOKUP(A5092,Sheet2!$A:$B,2,0)</f>
        <v>1</v>
      </c>
    </row>
    <row r="5093" spans="1:6" x14ac:dyDescent="0.25">
      <c r="A5093" t="s">
        <v>153</v>
      </c>
      <c r="B5093">
        <v>83579</v>
      </c>
      <c r="C5093">
        <f>VLOOKUP(A5093,Sheet1!$A:$B,2,0)</f>
        <v>1093</v>
      </c>
      <c r="D5093">
        <f t="shared" si="79"/>
        <v>82486</v>
      </c>
      <c r="E5093">
        <v>4</v>
      </c>
      <c r="F5093">
        <f>VLOOKUP(A5093,Sheet2!$A:$B,2,0)</f>
        <v>1</v>
      </c>
    </row>
    <row r="5094" spans="1:6" x14ac:dyDescent="0.25">
      <c r="A5094" t="s">
        <v>153</v>
      </c>
      <c r="B5094">
        <v>83579</v>
      </c>
      <c r="C5094">
        <f>VLOOKUP(A5094,Sheet1!$A:$B,2,0)</f>
        <v>1093</v>
      </c>
      <c r="D5094">
        <f t="shared" si="79"/>
        <v>82486</v>
      </c>
      <c r="E5094">
        <v>4</v>
      </c>
      <c r="F5094">
        <f>VLOOKUP(A5094,Sheet2!$A:$B,2,0)</f>
        <v>1</v>
      </c>
    </row>
    <row r="5095" spans="1:6" x14ac:dyDescent="0.25">
      <c r="A5095" t="s">
        <v>153</v>
      </c>
      <c r="B5095">
        <v>83579</v>
      </c>
      <c r="C5095">
        <f>VLOOKUP(A5095,Sheet1!$A:$B,2,0)</f>
        <v>1093</v>
      </c>
      <c r="D5095">
        <f t="shared" si="79"/>
        <v>82486</v>
      </c>
      <c r="E5095">
        <v>4</v>
      </c>
      <c r="F5095">
        <f>VLOOKUP(A5095,Sheet2!$A:$B,2,0)</f>
        <v>1</v>
      </c>
    </row>
    <row r="5096" spans="1:6" x14ac:dyDescent="0.25">
      <c r="A5096" t="s">
        <v>153</v>
      </c>
      <c r="B5096">
        <v>334033</v>
      </c>
      <c r="C5096">
        <f>VLOOKUP(A5096,Sheet1!$A:$B,2,0)</f>
        <v>1093</v>
      </c>
      <c r="D5096">
        <f t="shared" si="79"/>
        <v>332940</v>
      </c>
      <c r="E5096">
        <v>4</v>
      </c>
      <c r="F5096">
        <f>VLOOKUP(A5096,Sheet2!$A:$B,2,0)</f>
        <v>1</v>
      </c>
    </row>
    <row r="5097" spans="1:6" x14ac:dyDescent="0.25">
      <c r="A5097" t="s">
        <v>153</v>
      </c>
      <c r="B5097">
        <v>334033</v>
      </c>
      <c r="C5097">
        <f>VLOOKUP(A5097,Sheet1!$A:$B,2,0)</f>
        <v>1093</v>
      </c>
      <c r="D5097">
        <f t="shared" si="79"/>
        <v>332940</v>
      </c>
      <c r="E5097">
        <v>4</v>
      </c>
      <c r="F5097">
        <f>VLOOKUP(A5097,Sheet2!$A:$B,2,0)</f>
        <v>1</v>
      </c>
    </row>
    <row r="5098" spans="1:6" x14ac:dyDescent="0.25">
      <c r="A5098" t="s">
        <v>153</v>
      </c>
      <c r="B5098">
        <v>334033</v>
      </c>
      <c r="C5098">
        <f>VLOOKUP(A5098,Sheet1!$A:$B,2,0)</f>
        <v>1093</v>
      </c>
      <c r="D5098">
        <f t="shared" si="79"/>
        <v>332940</v>
      </c>
      <c r="E5098">
        <v>4</v>
      </c>
      <c r="F5098">
        <f>VLOOKUP(A5098,Sheet2!$A:$B,2,0)</f>
        <v>1</v>
      </c>
    </row>
    <row r="5099" spans="1:6" x14ac:dyDescent="0.25">
      <c r="A5099" t="s">
        <v>153</v>
      </c>
      <c r="B5099">
        <v>334033</v>
      </c>
      <c r="C5099">
        <f>VLOOKUP(A5099,Sheet1!$A:$B,2,0)</f>
        <v>1093</v>
      </c>
      <c r="D5099">
        <f t="shared" si="79"/>
        <v>332940</v>
      </c>
      <c r="E5099">
        <v>4</v>
      </c>
      <c r="F5099">
        <f>VLOOKUP(A5099,Sheet2!$A:$B,2,0)</f>
        <v>1</v>
      </c>
    </row>
    <row r="5100" spans="1:6" x14ac:dyDescent="0.25">
      <c r="A5100" t="s">
        <v>153</v>
      </c>
      <c r="B5100">
        <v>334033</v>
      </c>
      <c r="C5100">
        <f>VLOOKUP(A5100,Sheet1!$A:$B,2,0)</f>
        <v>1093</v>
      </c>
      <c r="D5100">
        <f t="shared" si="79"/>
        <v>332940</v>
      </c>
      <c r="E5100">
        <v>4</v>
      </c>
      <c r="F5100">
        <f>VLOOKUP(A5100,Sheet2!$A:$B,2,0)</f>
        <v>1</v>
      </c>
    </row>
    <row r="5101" spans="1:6" x14ac:dyDescent="0.25">
      <c r="A5101" t="s">
        <v>153</v>
      </c>
      <c r="B5101">
        <v>334033</v>
      </c>
      <c r="C5101">
        <f>VLOOKUP(A5101,Sheet1!$A:$B,2,0)</f>
        <v>1093</v>
      </c>
      <c r="D5101">
        <f t="shared" si="79"/>
        <v>332940</v>
      </c>
      <c r="E5101">
        <v>4</v>
      </c>
      <c r="F5101">
        <f>VLOOKUP(A5101,Sheet2!$A:$B,2,0)</f>
        <v>1</v>
      </c>
    </row>
    <row r="5102" spans="1:6" x14ac:dyDescent="0.25">
      <c r="A5102" t="s">
        <v>153</v>
      </c>
      <c r="B5102">
        <v>334033</v>
      </c>
      <c r="C5102">
        <f>VLOOKUP(A5102,Sheet1!$A:$B,2,0)</f>
        <v>1093</v>
      </c>
      <c r="D5102">
        <f t="shared" si="79"/>
        <v>332940</v>
      </c>
      <c r="E5102">
        <v>4</v>
      </c>
      <c r="F5102">
        <f>VLOOKUP(A5102,Sheet2!$A:$B,2,0)</f>
        <v>1</v>
      </c>
    </row>
    <row r="5103" spans="1:6" x14ac:dyDescent="0.25">
      <c r="A5103" t="s">
        <v>153</v>
      </c>
      <c r="B5103">
        <v>334033</v>
      </c>
      <c r="C5103">
        <f>VLOOKUP(A5103,Sheet1!$A:$B,2,0)</f>
        <v>1093</v>
      </c>
      <c r="D5103">
        <f t="shared" si="79"/>
        <v>332940</v>
      </c>
      <c r="E5103">
        <v>4</v>
      </c>
      <c r="F5103">
        <f>VLOOKUP(A5103,Sheet2!$A:$B,2,0)</f>
        <v>1</v>
      </c>
    </row>
    <row r="5104" spans="1:6" x14ac:dyDescent="0.25">
      <c r="A5104" t="s">
        <v>153</v>
      </c>
      <c r="B5104">
        <v>334033</v>
      </c>
      <c r="C5104">
        <f>VLOOKUP(A5104,Sheet1!$A:$B,2,0)</f>
        <v>1093</v>
      </c>
      <c r="D5104">
        <f t="shared" si="79"/>
        <v>332940</v>
      </c>
      <c r="E5104">
        <v>4</v>
      </c>
      <c r="F5104">
        <f>VLOOKUP(A5104,Sheet2!$A:$B,2,0)</f>
        <v>1</v>
      </c>
    </row>
    <row r="5105" spans="1:6" x14ac:dyDescent="0.25">
      <c r="A5105" t="s">
        <v>153</v>
      </c>
      <c r="B5105">
        <v>334033</v>
      </c>
      <c r="C5105">
        <f>VLOOKUP(A5105,Sheet1!$A:$B,2,0)</f>
        <v>1093</v>
      </c>
      <c r="D5105">
        <f t="shared" si="79"/>
        <v>332940</v>
      </c>
      <c r="E5105">
        <v>4</v>
      </c>
      <c r="F5105">
        <f>VLOOKUP(A5105,Sheet2!$A:$B,2,0)</f>
        <v>1</v>
      </c>
    </row>
    <row r="5106" spans="1:6" x14ac:dyDescent="0.25">
      <c r="A5106" t="s">
        <v>153</v>
      </c>
      <c r="B5106">
        <v>334033</v>
      </c>
      <c r="C5106">
        <f>VLOOKUP(A5106,Sheet1!$A:$B,2,0)</f>
        <v>1093</v>
      </c>
      <c r="D5106">
        <f t="shared" si="79"/>
        <v>332940</v>
      </c>
      <c r="E5106">
        <v>4</v>
      </c>
      <c r="F5106">
        <f>VLOOKUP(A5106,Sheet2!$A:$B,2,0)</f>
        <v>1</v>
      </c>
    </row>
    <row r="5107" spans="1:6" x14ac:dyDescent="0.25">
      <c r="A5107" t="s">
        <v>153</v>
      </c>
      <c r="B5107">
        <v>334033</v>
      </c>
      <c r="C5107">
        <f>VLOOKUP(A5107,Sheet1!$A:$B,2,0)</f>
        <v>1093</v>
      </c>
      <c r="D5107">
        <f t="shared" si="79"/>
        <v>332940</v>
      </c>
      <c r="E5107">
        <v>4</v>
      </c>
      <c r="F5107">
        <f>VLOOKUP(A5107,Sheet2!$A:$B,2,0)</f>
        <v>1</v>
      </c>
    </row>
    <row r="5108" spans="1:6" x14ac:dyDescent="0.25">
      <c r="A5108" t="s">
        <v>153</v>
      </c>
      <c r="B5108">
        <v>334033</v>
      </c>
      <c r="C5108">
        <f>VLOOKUP(A5108,Sheet1!$A:$B,2,0)</f>
        <v>1093</v>
      </c>
      <c r="D5108">
        <f t="shared" si="79"/>
        <v>332940</v>
      </c>
      <c r="E5108">
        <v>4</v>
      </c>
      <c r="F5108">
        <f>VLOOKUP(A5108,Sheet2!$A:$B,2,0)</f>
        <v>1</v>
      </c>
    </row>
    <row r="5109" spans="1:6" x14ac:dyDescent="0.25">
      <c r="A5109" t="s">
        <v>153</v>
      </c>
      <c r="B5109">
        <v>334033</v>
      </c>
      <c r="C5109">
        <f>VLOOKUP(A5109,Sheet1!$A:$B,2,0)</f>
        <v>1093</v>
      </c>
      <c r="D5109">
        <f t="shared" si="79"/>
        <v>332940</v>
      </c>
      <c r="E5109">
        <v>4</v>
      </c>
      <c r="F5109">
        <f>VLOOKUP(A5109,Sheet2!$A:$B,2,0)</f>
        <v>1</v>
      </c>
    </row>
    <row r="5110" spans="1:6" x14ac:dyDescent="0.25">
      <c r="A5110" t="s">
        <v>153</v>
      </c>
      <c r="B5110">
        <v>334033</v>
      </c>
      <c r="C5110">
        <f>VLOOKUP(A5110,Sheet1!$A:$B,2,0)</f>
        <v>1093</v>
      </c>
      <c r="D5110">
        <f t="shared" si="79"/>
        <v>332940</v>
      </c>
      <c r="E5110">
        <v>4</v>
      </c>
      <c r="F5110">
        <f>VLOOKUP(A5110,Sheet2!$A:$B,2,0)</f>
        <v>1</v>
      </c>
    </row>
    <row r="5111" spans="1:6" x14ac:dyDescent="0.25">
      <c r="A5111" t="s">
        <v>153</v>
      </c>
      <c r="B5111">
        <v>23276</v>
      </c>
      <c r="C5111">
        <f>VLOOKUP(A5111,Sheet1!$A:$B,2,0)</f>
        <v>1093</v>
      </c>
      <c r="D5111">
        <f t="shared" si="79"/>
        <v>22183</v>
      </c>
      <c r="E5111">
        <v>4</v>
      </c>
      <c r="F5111">
        <f>VLOOKUP(A5111,Sheet2!$A:$B,2,0)</f>
        <v>1</v>
      </c>
    </row>
    <row r="5112" spans="1:6" x14ac:dyDescent="0.25">
      <c r="A5112" t="s">
        <v>153</v>
      </c>
      <c r="B5112">
        <v>50120</v>
      </c>
      <c r="C5112">
        <f>VLOOKUP(A5112,Sheet1!$A:$B,2,0)</f>
        <v>1093</v>
      </c>
      <c r="D5112">
        <f t="shared" si="79"/>
        <v>49027</v>
      </c>
      <c r="E5112">
        <v>4</v>
      </c>
      <c r="F5112">
        <f>VLOOKUP(A5112,Sheet2!$A:$B,2,0)</f>
        <v>1</v>
      </c>
    </row>
    <row r="5113" spans="1:6" x14ac:dyDescent="0.25">
      <c r="A5113" t="s">
        <v>153</v>
      </c>
      <c r="B5113">
        <v>50120</v>
      </c>
      <c r="C5113">
        <f>VLOOKUP(A5113,Sheet1!$A:$B,2,0)</f>
        <v>1093</v>
      </c>
      <c r="D5113">
        <f t="shared" si="79"/>
        <v>49027</v>
      </c>
      <c r="E5113">
        <v>4</v>
      </c>
      <c r="F5113">
        <f>VLOOKUP(A5113,Sheet2!$A:$B,2,0)</f>
        <v>1</v>
      </c>
    </row>
    <row r="5114" spans="1:6" x14ac:dyDescent="0.25">
      <c r="A5114" t="s">
        <v>153</v>
      </c>
      <c r="B5114">
        <v>128464</v>
      </c>
      <c r="C5114">
        <f>VLOOKUP(A5114,Sheet1!$A:$B,2,0)</f>
        <v>1093</v>
      </c>
      <c r="D5114">
        <f t="shared" si="79"/>
        <v>127371</v>
      </c>
      <c r="E5114">
        <v>4</v>
      </c>
      <c r="F5114">
        <f>VLOOKUP(A5114,Sheet2!$A:$B,2,0)</f>
        <v>1</v>
      </c>
    </row>
    <row r="5115" spans="1:6" x14ac:dyDescent="0.25">
      <c r="A5115" t="s">
        <v>153</v>
      </c>
      <c r="B5115">
        <v>128464</v>
      </c>
      <c r="C5115">
        <f>VLOOKUP(A5115,Sheet1!$A:$B,2,0)</f>
        <v>1093</v>
      </c>
      <c r="D5115">
        <f t="shared" si="79"/>
        <v>127371</v>
      </c>
      <c r="E5115">
        <v>4</v>
      </c>
      <c r="F5115">
        <f>VLOOKUP(A5115,Sheet2!$A:$B,2,0)</f>
        <v>1</v>
      </c>
    </row>
    <row r="5116" spans="1:6" x14ac:dyDescent="0.25">
      <c r="A5116" t="s">
        <v>153</v>
      </c>
      <c r="B5116">
        <v>128464</v>
      </c>
      <c r="C5116">
        <f>VLOOKUP(A5116,Sheet1!$A:$B,2,0)</f>
        <v>1093</v>
      </c>
      <c r="D5116">
        <f t="shared" si="79"/>
        <v>127371</v>
      </c>
      <c r="E5116">
        <v>4</v>
      </c>
      <c r="F5116">
        <f>VLOOKUP(A5116,Sheet2!$A:$B,2,0)</f>
        <v>1</v>
      </c>
    </row>
    <row r="5117" spans="1:6" x14ac:dyDescent="0.25">
      <c r="A5117" t="s">
        <v>153</v>
      </c>
      <c r="B5117">
        <v>128464</v>
      </c>
      <c r="C5117">
        <f>VLOOKUP(A5117,Sheet1!$A:$B,2,0)</f>
        <v>1093</v>
      </c>
      <c r="D5117">
        <f t="shared" si="79"/>
        <v>127371</v>
      </c>
      <c r="E5117">
        <v>4</v>
      </c>
      <c r="F5117">
        <f>VLOOKUP(A5117,Sheet2!$A:$B,2,0)</f>
        <v>1</v>
      </c>
    </row>
    <row r="5118" spans="1:6" x14ac:dyDescent="0.25">
      <c r="A5118" t="s">
        <v>153</v>
      </c>
      <c r="B5118">
        <v>128464</v>
      </c>
      <c r="C5118">
        <f>VLOOKUP(A5118,Sheet1!$A:$B,2,0)</f>
        <v>1093</v>
      </c>
      <c r="D5118">
        <f t="shared" si="79"/>
        <v>127371</v>
      </c>
      <c r="E5118">
        <v>4</v>
      </c>
      <c r="F5118">
        <f>VLOOKUP(A5118,Sheet2!$A:$B,2,0)</f>
        <v>1</v>
      </c>
    </row>
    <row r="5119" spans="1:6" x14ac:dyDescent="0.25">
      <c r="A5119" t="s">
        <v>153</v>
      </c>
      <c r="B5119">
        <v>128464</v>
      </c>
      <c r="C5119">
        <f>VLOOKUP(A5119,Sheet1!$A:$B,2,0)</f>
        <v>1093</v>
      </c>
      <c r="D5119">
        <f t="shared" si="79"/>
        <v>127371</v>
      </c>
      <c r="E5119">
        <v>4</v>
      </c>
      <c r="F5119">
        <f>VLOOKUP(A5119,Sheet2!$A:$B,2,0)</f>
        <v>1</v>
      </c>
    </row>
    <row r="5120" spans="1:6" x14ac:dyDescent="0.25">
      <c r="A5120" t="s">
        <v>153</v>
      </c>
      <c r="B5120">
        <v>128464</v>
      </c>
      <c r="C5120">
        <f>VLOOKUP(A5120,Sheet1!$A:$B,2,0)</f>
        <v>1093</v>
      </c>
      <c r="D5120">
        <f t="shared" si="79"/>
        <v>127371</v>
      </c>
      <c r="E5120">
        <v>4</v>
      </c>
      <c r="F5120">
        <f>VLOOKUP(A5120,Sheet2!$A:$B,2,0)</f>
        <v>1</v>
      </c>
    </row>
    <row r="5121" spans="1:6" x14ac:dyDescent="0.25">
      <c r="A5121" t="s">
        <v>153</v>
      </c>
      <c r="B5121">
        <v>128464</v>
      </c>
      <c r="C5121">
        <f>VLOOKUP(A5121,Sheet1!$A:$B,2,0)</f>
        <v>1093</v>
      </c>
      <c r="D5121">
        <f t="shared" si="79"/>
        <v>127371</v>
      </c>
      <c r="E5121">
        <v>4</v>
      </c>
      <c r="F5121">
        <f>VLOOKUP(A5121,Sheet2!$A:$B,2,0)</f>
        <v>1</v>
      </c>
    </row>
    <row r="5122" spans="1:6" x14ac:dyDescent="0.25">
      <c r="A5122" t="s">
        <v>153</v>
      </c>
      <c r="B5122">
        <v>128464</v>
      </c>
      <c r="C5122">
        <f>VLOOKUP(A5122,Sheet1!$A:$B,2,0)</f>
        <v>1093</v>
      </c>
      <c r="D5122">
        <f t="shared" si="79"/>
        <v>127371</v>
      </c>
      <c r="E5122">
        <v>4</v>
      </c>
      <c r="F5122">
        <f>VLOOKUP(A5122,Sheet2!$A:$B,2,0)</f>
        <v>1</v>
      </c>
    </row>
    <row r="5123" spans="1:6" x14ac:dyDescent="0.25">
      <c r="A5123" t="s">
        <v>153</v>
      </c>
      <c r="B5123">
        <v>128464</v>
      </c>
      <c r="C5123">
        <f>VLOOKUP(A5123,Sheet1!$A:$B,2,0)</f>
        <v>1093</v>
      </c>
      <c r="D5123">
        <f t="shared" ref="D5123:D5186" si="80">B5123-C5123</f>
        <v>127371</v>
      </c>
      <c r="E5123">
        <v>4</v>
      </c>
      <c r="F5123">
        <f>VLOOKUP(A5123,Sheet2!$A:$B,2,0)</f>
        <v>1</v>
      </c>
    </row>
    <row r="5124" spans="1:6" x14ac:dyDescent="0.25">
      <c r="A5124" t="s">
        <v>153</v>
      </c>
      <c r="B5124">
        <v>128464</v>
      </c>
      <c r="C5124">
        <f>VLOOKUP(A5124,Sheet1!$A:$B,2,0)</f>
        <v>1093</v>
      </c>
      <c r="D5124">
        <f t="shared" si="80"/>
        <v>127371</v>
      </c>
      <c r="E5124">
        <v>4</v>
      </c>
      <c r="F5124">
        <f>VLOOKUP(A5124,Sheet2!$A:$B,2,0)</f>
        <v>1</v>
      </c>
    </row>
    <row r="5125" spans="1:6" x14ac:dyDescent="0.25">
      <c r="A5125" t="s">
        <v>153</v>
      </c>
      <c r="B5125">
        <v>128464</v>
      </c>
      <c r="C5125">
        <f>VLOOKUP(A5125,Sheet1!$A:$B,2,0)</f>
        <v>1093</v>
      </c>
      <c r="D5125">
        <f t="shared" si="80"/>
        <v>127371</v>
      </c>
      <c r="E5125">
        <v>4</v>
      </c>
      <c r="F5125">
        <f>VLOOKUP(A5125,Sheet2!$A:$B,2,0)</f>
        <v>1</v>
      </c>
    </row>
    <row r="5126" spans="1:6" x14ac:dyDescent="0.25">
      <c r="A5126" t="s">
        <v>153</v>
      </c>
      <c r="B5126">
        <v>128464</v>
      </c>
      <c r="C5126">
        <f>VLOOKUP(A5126,Sheet1!$A:$B,2,0)</f>
        <v>1093</v>
      </c>
      <c r="D5126">
        <f t="shared" si="80"/>
        <v>127371</v>
      </c>
      <c r="E5126">
        <v>4</v>
      </c>
      <c r="F5126">
        <f>VLOOKUP(A5126,Sheet2!$A:$B,2,0)</f>
        <v>1</v>
      </c>
    </row>
    <row r="5127" spans="1:6" x14ac:dyDescent="0.25">
      <c r="A5127" t="s">
        <v>153</v>
      </c>
      <c r="B5127">
        <v>128464</v>
      </c>
      <c r="C5127">
        <f>VLOOKUP(A5127,Sheet1!$A:$B,2,0)</f>
        <v>1093</v>
      </c>
      <c r="D5127">
        <f t="shared" si="80"/>
        <v>127371</v>
      </c>
      <c r="E5127">
        <v>4</v>
      </c>
      <c r="F5127">
        <f>VLOOKUP(A5127,Sheet2!$A:$B,2,0)</f>
        <v>1</v>
      </c>
    </row>
    <row r="5128" spans="1:6" x14ac:dyDescent="0.25">
      <c r="A5128" t="s">
        <v>153</v>
      </c>
      <c r="B5128">
        <v>128464</v>
      </c>
      <c r="C5128">
        <f>VLOOKUP(A5128,Sheet1!$A:$B,2,0)</f>
        <v>1093</v>
      </c>
      <c r="D5128">
        <f t="shared" si="80"/>
        <v>127371</v>
      </c>
      <c r="E5128">
        <v>4</v>
      </c>
      <c r="F5128">
        <f>VLOOKUP(A5128,Sheet2!$A:$B,2,0)</f>
        <v>1</v>
      </c>
    </row>
    <row r="5129" spans="1:6" x14ac:dyDescent="0.25">
      <c r="A5129" t="s">
        <v>415</v>
      </c>
      <c r="B5129">
        <v>128464</v>
      </c>
      <c r="C5129">
        <f>VLOOKUP(A5129,Sheet1!$A:$B,2,0)</f>
        <v>1266</v>
      </c>
      <c r="D5129">
        <f t="shared" si="80"/>
        <v>127198</v>
      </c>
      <c r="E5129">
        <v>4</v>
      </c>
      <c r="F5129">
        <f>VLOOKUP(A5129,Sheet2!$A:$B,2,0)</f>
        <v>1</v>
      </c>
    </row>
    <row r="5130" spans="1:6" x14ac:dyDescent="0.25">
      <c r="A5130" t="s">
        <v>415</v>
      </c>
      <c r="B5130">
        <v>128464</v>
      </c>
      <c r="C5130">
        <f>VLOOKUP(A5130,Sheet1!$A:$B,2,0)</f>
        <v>1266</v>
      </c>
      <c r="D5130">
        <f t="shared" si="80"/>
        <v>127198</v>
      </c>
      <c r="E5130">
        <v>4</v>
      </c>
      <c r="F5130">
        <f>VLOOKUP(A5130,Sheet2!$A:$B,2,0)</f>
        <v>1</v>
      </c>
    </row>
    <row r="5131" spans="1:6" x14ac:dyDescent="0.25">
      <c r="A5131" t="s">
        <v>415</v>
      </c>
      <c r="B5131">
        <v>128464</v>
      </c>
      <c r="C5131">
        <f>VLOOKUP(A5131,Sheet1!$A:$B,2,0)</f>
        <v>1266</v>
      </c>
      <c r="D5131">
        <f t="shared" si="80"/>
        <v>127198</v>
      </c>
      <c r="E5131">
        <v>4</v>
      </c>
      <c r="F5131">
        <f>VLOOKUP(A5131,Sheet2!$A:$B,2,0)</f>
        <v>1</v>
      </c>
    </row>
    <row r="5132" spans="1:6" x14ac:dyDescent="0.25">
      <c r="A5132" t="s">
        <v>415</v>
      </c>
      <c r="B5132">
        <v>128464</v>
      </c>
      <c r="C5132">
        <f>VLOOKUP(A5132,Sheet1!$A:$B,2,0)</f>
        <v>1266</v>
      </c>
      <c r="D5132">
        <f t="shared" si="80"/>
        <v>127198</v>
      </c>
      <c r="E5132">
        <v>4</v>
      </c>
      <c r="F5132">
        <f>VLOOKUP(A5132,Sheet2!$A:$B,2,0)</f>
        <v>1</v>
      </c>
    </row>
    <row r="5133" spans="1:6" x14ac:dyDescent="0.25">
      <c r="A5133" t="s">
        <v>415</v>
      </c>
      <c r="B5133">
        <v>128464</v>
      </c>
      <c r="C5133">
        <f>VLOOKUP(A5133,Sheet1!$A:$B,2,0)</f>
        <v>1266</v>
      </c>
      <c r="D5133">
        <f t="shared" si="80"/>
        <v>127198</v>
      </c>
      <c r="E5133">
        <v>4</v>
      </c>
      <c r="F5133">
        <f>VLOOKUP(A5133,Sheet2!$A:$B,2,0)</f>
        <v>1</v>
      </c>
    </row>
    <row r="5134" spans="1:6" x14ac:dyDescent="0.25">
      <c r="A5134" t="s">
        <v>415</v>
      </c>
      <c r="B5134">
        <v>128464</v>
      </c>
      <c r="C5134">
        <f>VLOOKUP(A5134,Sheet1!$A:$B,2,0)</f>
        <v>1266</v>
      </c>
      <c r="D5134">
        <f t="shared" si="80"/>
        <v>127198</v>
      </c>
      <c r="E5134">
        <v>4</v>
      </c>
      <c r="F5134">
        <f>VLOOKUP(A5134,Sheet2!$A:$B,2,0)</f>
        <v>1</v>
      </c>
    </row>
    <row r="5135" spans="1:6" x14ac:dyDescent="0.25">
      <c r="A5135" t="s">
        <v>415</v>
      </c>
      <c r="B5135">
        <v>128464</v>
      </c>
      <c r="C5135">
        <f>VLOOKUP(A5135,Sheet1!$A:$B,2,0)</f>
        <v>1266</v>
      </c>
      <c r="D5135">
        <f t="shared" si="80"/>
        <v>127198</v>
      </c>
      <c r="E5135">
        <v>4</v>
      </c>
      <c r="F5135">
        <f>VLOOKUP(A5135,Sheet2!$A:$B,2,0)</f>
        <v>1</v>
      </c>
    </row>
    <row r="5136" spans="1:6" x14ac:dyDescent="0.25">
      <c r="A5136" t="s">
        <v>415</v>
      </c>
      <c r="B5136">
        <v>128464</v>
      </c>
      <c r="C5136">
        <f>VLOOKUP(A5136,Sheet1!$A:$B,2,0)</f>
        <v>1266</v>
      </c>
      <c r="D5136">
        <f t="shared" si="80"/>
        <v>127198</v>
      </c>
      <c r="E5136">
        <v>4</v>
      </c>
      <c r="F5136">
        <f>VLOOKUP(A5136,Sheet2!$A:$B,2,0)</f>
        <v>1</v>
      </c>
    </row>
    <row r="5137" spans="1:6" x14ac:dyDescent="0.25">
      <c r="A5137" t="s">
        <v>415</v>
      </c>
      <c r="B5137">
        <v>128464</v>
      </c>
      <c r="C5137">
        <f>VLOOKUP(A5137,Sheet1!$A:$B,2,0)</f>
        <v>1266</v>
      </c>
      <c r="D5137">
        <f t="shared" si="80"/>
        <v>127198</v>
      </c>
      <c r="E5137">
        <v>4</v>
      </c>
      <c r="F5137">
        <f>VLOOKUP(A5137,Sheet2!$A:$B,2,0)</f>
        <v>1</v>
      </c>
    </row>
    <row r="5138" spans="1:6" x14ac:dyDescent="0.25">
      <c r="A5138" t="s">
        <v>415</v>
      </c>
      <c r="B5138">
        <v>128464</v>
      </c>
      <c r="C5138">
        <f>VLOOKUP(A5138,Sheet1!$A:$B,2,0)</f>
        <v>1266</v>
      </c>
      <c r="D5138">
        <f t="shared" si="80"/>
        <v>127198</v>
      </c>
      <c r="E5138">
        <v>4</v>
      </c>
      <c r="F5138">
        <f>VLOOKUP(A5138,Sheet2!$A:$B,2,0)</f>
        <v>1</v>
      </c>
    </row>
    <row r="5139" spans="1:6" x14ac:dyDescent="0.25">
      <c r="A5139" t="s">
        <v>415</v>
      </c>
      <c r="B5139">
        <v>128464</v>
      </c>
      <c r="C5139">
        <f>VLOOKUP(A5139,Sheet1!$A:$B,2,0)</f>
        <v>1266</v>
      </c>
      <c r="D5139">
        <f t="shared" si="80"/>
        <v>127198</v>
      </c>
      <c r="E5139">
        <v>4</v>
      </c>
      <c r="F5139">
        <f>VLOOKUP(A5139,Sheet2!$A:$B,2,0)</f>
        <v>1</v>
      </c>
    </row>
    <row r="5140" spans="1:6" x14ac:dyDescent="0.25">
      <c r="A5140" t="s">
        <v>415</v>
      </c>
      <c r="B5140">
        <v>128464</v>
      </c>
      <c r="C5140">
        <f>VLOOKUP(A5140,Sheet1!$A:$B,2,0)</f>
        <v>1266</v>
      </c>
      <c r="D5140">
        <f t="shared" si="80"/>
        <v>127198</v>
      </c>
      <c r="E5140">
        <v>4</v>
      </c>
      <c r="F5140">
        <f>VLOOKUP(A5140,Sheet2!$A:$B,2,0)</f>
        <v>1</v>
      </c>
    </row>
    <row r="5141" spans="1:6" x14ac:dyDescent="0.25">
      <c r="A5141" t="s">
        <v>415</v>
      </c>
      <c r="B5141">
        <v>128464</v>
      </c>
      <c r="C5141">
        <f>VLOOKUP(A5141,Sheet1!$A:$B,2,0)</f>
        <v>1266</v>
      </c>
      <c r="D5141">
        <f t="shared" si="80"/>
        <v>127198</v>
      </c>
      <c r="E5141">
        <v>4</v>
      </c>
      <c r="F5141">
        <f>VLOOKUP(A5141,Sheet2!$A:$B,2,0)</f>
        <v>1</v>
      </c>
    </row>
    <row r="5142" spans="1:6" x14ac:dyDescent="0.25">
      <c r="A5142" t="s">
        <v>415</v>
      </c>
      <c r="B5142">
        <v>128464</v>
      </c>
      <c r="C5142">
        <f>VLOOKUP(A5142,Sheet1!$A:$B,2,0)</f>
        <v>1266</v>
      </c>
      <c r="D5142">
        <f t="shared" si="80"/>
        <v>127198</v>
      </c>
      <c r="E5142">
        <v>4</v>
      </c>
      <c r="F5142">
        <f>VLOOKUP(A5142,Sheet2!$A:$B,2,0)</f>
        <v>1</v>
      </c>
    </row>
    <row r="5143" spans="1:6" x14ac:dyDescent="0.25">
      <c r="A5143" t="s">
        <v>415</v>
      </c>
      <c r="B5143">
        <v>128464</v>
      </c>
      <c r="C5143">
        <f>VLOOKUP(A5143,Sheet1!$A:$B,2,0)</f>
        <v>1266</v>
      </c>
      <c r="D5143">
        <f t="shared" si="80"/>
        <v>127198</v>
      </c>
      <c r="E5143">
        <v>4</v>
      </c>
      <c r="F5143">
        <f>VLOOKUP(A5143,Sheet2!$A:$B,2,0)</f>
        <v>1</v>
      </c>
    </row>
    <row r="5144" spans="1:6" x14ac:dyDescent="0.25">
      <c r="A5144" t="s">
        <v>415</v>
      </c>
      <c r="B5144">
        <v>128464</v>
      </c>
      <c r="C5144">
        <f>VLOOKUP(A5144,Sheet1!$A:$B,2,0)</f>
        <v>1266</v>
      </c>
      <c r="D5144">
        <f t="shared" si="80"/>
        <v>127198</v>
      </c>
      <c r="E5144">
        <v>4</v>
      </c>
      <c r="F5144">
        <f>VLOOKUP(A5144,Sheet2!$A:$B,2,0)</f>
        <v>1</v>
      </c>
    </row>
    <row r="5145" spans="1:6" x14ac:dyDescent="0.25">
      <c r="A5145" t="s">
        <v>415</v>
      </c>
      <c r="B5145">
        <v>128464</v>
      </c>
      <c r="C5145">
        <f>VLOOKUP(A5145,Sheet1!$A:$B,2,0)</f>
        <v>1266</v>
      </c>
      <c r="D5145">
        <f t="shared" si="80"/>
        <v>127198</v>
      </c>
      <c r="E5145">
        <v>4</v>
      </c>
      <c r="F5145">
        <f>VLOOKUP(A5145,Sheet2!$A:$B,2,0)</f>
        <v>1</v>
      </c>
    </row>
    <row r="5146" spans="1:6" x14ac:dyDescent="0.25">
      <c r="A5146" t="s">
        <v>415</v>
      </c>
      <c r="B5146">
        <v>128464</v>
      </c>
      <c r="C5146">
        <f>VLOOKUP(A5146,Sheet1!$A:$B,2,0)</f>
        <v>1266</v>
      </c>
      <c r="D5146">
        <f t="shared" si="80"/>
        <v>127198</v>
      </c>
      <c r="E5146">
        <v>4</v>
      </c>
      <c r="F5146">
        <f>VLOOKUP(A5146,Sheet2!$A:$B,2,0)</f>
        <v>1</v>
      </c>
    </row>
    <row r="5147" spans="1:6" x14ac:dyDescent="0.25">
      <c r="A5147" t="s">
        <v>415</v>
      </c>
      <c r="B5147">
        <v>128464</v>
      </c>
      <c r="C5147">
        <f>VLOOKUP(A5147,Sheet1!$A:$B,2,0)</f>
        <v>1266</v>
      </c>
      <c r="D5147">
        <f t="shared" si="80"/>
        <v>127198</v>
      </c>
      <c r="E5147">
        <v>4</v>
      </c>
      <c r="F5147">
        <f>VLOOKUP(A5147,Sheet2!$A:$B,2,0)</f>
        <v>1</v>
      </c>
    </row>
    <row r="5148" spans="1:6" x14ac:dyDescent="0.25">
      <c r="A5148" t="s">
        <v>415</v>
      </c>
      <c r="B5148">
        <v>128464</v>
      </c>
      <c r="C5148">
        <f>VLOOKUP(A5148,Sheet1!$A:$B,2,0)</f>
        <v>1266</v>
      </c>
      <c r="D5148">
        <f t="shared" si="80"/>
        <v>127198</v>
      </c>
      <c r="E5148">
        <v>4</v>
      </c>
      <c r="F5148">
        <f>VLOOKUP(A5148,Sheet2!$A:$B,2,0)</f>
        <v>1</v>
      </c>
    </row>
    <row r="5149" spans="1:6" x14ac:dyDescent="0.25">
      <c r="A5149" t="s">
        <v>415</v>
      </c>
      <c r="B5149">
        <v>128464</v>
      </c>
      <c r="C5149">
        <f>VLOOKUP(A5149,Sheet1!$A:$B,2,0)</f>
        <v>1266</v>
      </c>
      <c r="D5149">
        <f t="shared" si="80"/>
        <v>127198</v>
      </c>
      <c r="E5149">
        <v>4</v>
      </c>
      <c r="F5149">
        <f>VLOOKUP(A5149,Sheet2!$A:$B,2,0)</f>
        <v>1</v>
      </c>
    </row>
    <row r="5150" spans="1:6" x14ac:dyDescent="0.25">
      <c r="A5150" t="s">
        <v>415</v>
      </c>
      <c r="B5150">
        <v>128464</v>
      </c>
      <c r="C5150">
        <f>VLOOKUP(A5150,Sheet1!$A:$B,2,0)</f>
        <v>1266</v>
      </c>
      <c r="D5150">
        <f t="shared" si="80"/>
        <v>127198</v>
      </c>
      <c r="E5150">
        <v>4</v>
      </c>
      <c r="F5150">
        <f>VLOOKUP(A5150,Sheet2!$A:$B,2,0)</f>
        <v>1</v>
      </c>
    </row>
    <row r="5151" spans="1:6" x14ac:dyDescent="0.25">
      <c r="A5151" t="s">
        <v>415</v>
      </c>
      <c r="B5151">
        <v>128464</v>
      </c>
      <c r="C5151">
        <f>VLOOKUP(A5151,Sheet1!$A:$B,2,0)</f>
        <v>1266</v>
      </c>
      <c r="D5151">
        <f t="shared" si="80"/>
        <v>127198</v>
      </c>
      <c r="E5151">
        <v>4</v>
      </c>
      <c r="F5151">
        <f>VLOOKUP(A5151,Sheet2!$A:$B,2,0)</f>
        <v>1</v>
      </c>
    </row>
    <row r="5152" spans="1:6" x14ac:dyDescent="0.25">
      <c r="A5152" t="s">
        <v>415</v>
      </c>
      <c r="B5152">
        <v>128464</v>
      </c>
      <c r="C5152">
        <f>VLOOKUP(A5152,Sheet1!$A:$B,2,0)</f>
        <v>1266</v>
      </c>
      <c r="D5152">
        <f t="shared" si="80"/>
        <v>127198</v>
      </c>
      <c r="E5152">
        <v>4</v>
      </c>
      <c r="F5152">
        <f>VLOOKUP(A5152,Sheet2!$A:$B,2,0)</f>
        <v>1</v>
      </c>
    </row>
    <row r="5153" spans="1:6" x14ac:dyDescent="0.25">
      <c r="A5153" t="s">
        <v>415</v>
      </c>
      <c r="B5153">
        <v>128464</v>
      </c>
      <c r="C5153">
        <f>VLOOKUP(A5153,Sheet1!$A:$B,2,0)</f>
        <v>1266</v>
      </c>
      <c r="D5153">
        <f t="shared" si="80"/>
        <v>127198</v>
      </c>
      <c r="E5153">
        <v>4</v>
      </c>
      <c r="F5153">
        <f>VLOOKUP(A5153,Sheet2!$A:$B,2,0)</f>
        <v>1</v>
      </c>
    </row>
    <row r="5154" spans="1:6" x14ac:dyDescent="0.25">
      <c r="A5154" t="s">
        <v>415</v>
      </c>
      <c r="B5154">
        <v>128464</v>
      </c>
      <c r="C5154">
        <f>VLOOKUP(A5154,Sheet1!$A:$B,2,0)</f>
        <v>1266</v>
      </c>
      <c r="D5154">
        <f t="shared" si="80"/>
        <v>127198</v>
      </c>
      <c r="E5154">
        <v>4</v>
      </c>
      <c r="F5154">
        <f>VLOOKUP(A5154,Sheet2!$A:$B,2,0)</f>
        <v>1</v>
      </c>
    </row>
    <row r="5155" spans="1:6" x14ac:dyDescent="0.25">
      <c r="A5155" t="s">
        <v>415</v>
      </c>
      <c r="B5155">
        <v>128464</v>
      </c>
      <c r="C5155">
        <f>VLOOKUP(A5155,Sheet1!$A:$B,2,0)</f>
        <v>1266</v>
      </c>
      <c r="D5155">
        <f t="shared" si="80"/>
        <v>127198</v>
      </c>
      <c r="E5155">
        <v>4</v>
      </c>
      <c r="F5155">
        <f>VLOOKUP(A5155,Sheet2!$A:$B,2,0)</f>
        <v>1</v>
      </c>
    </row>
    <row r="5156" spans="1:6" x14ac:dyDescent="0.25">
      <c r="A5156" t="s">
        <v>415</v>
      </c>
      <c r="B5156">
        <v>128464</v>
      </c>
      <c r="C5156">
        <f>VLOOKUP(A5156,Sheet1!$A:$B,2,0)</f>
        <v>1266</v>
      </c>
      <c r="D5156">
        <f t="shared" si="80"/>
        <v>127198</v>
      </c>
      <c r="E5156">
        <v>4</v>
      </c>
      <c r="F5156">
        <f>VLOOKUP(A5156,Sheet2!$A:$B,2,0)</f>
        <v>1</v>
      </c>
    </row>
    <row r="5157" spans="1:6" x14ac:dyDescent="0.25">
      <c r="A5157" t="s">
        <v>415</v>
      </c>
      <c r="B5157">
        <v>128464</v>
      </c>
      <c r="C5157">
        <f>VLOOKUP(A5157,Sheet1!$A:$B,2,0)</f>
        <v>1266</v>
      </c>
      <c r="D5157">
        <f t="shared" si="80"/>
        <v>127198</v>
      </c>
      <c r="E5157">
        <v>4</v>
      </c>
      <c r="F5157">
        <f>VLOOKUP(A5157,Sheet2!$A:$B,2,0)</f>
        <v>1</v>
      </c>
    </row>
    <row r="5158" spans="1:6" x14ac:dyDescent="0.25">
      <c r="A5158" t="s">
        <v>415</v>
      </c>
      <c r="B5158">
        <v>128464</v>
      </c>
      <c r="C5158">
        <f>VLOOKUP(A5158,Sheet1!$A:$B,2,0)</f>
        <v>1266</v>
      </c>
      <c r="D5158">
        <f t="shared" si="80"/>
        <v>127198</v>
      </c>
      <c r="E5158">
        <v>4</v>
      </c>
      <c r="F5158">
        <f>VLOOKUP(A5158,Sheet2!$A:$B,2,0)</f>
        <v>1</v>
      </c>
    </row>
    <row r="5159" spans="1:6" x14ac:dyDescent="0.25">
      <c r="A5159" t="s">
        <v>415</v>
      </c>
      <c r="B5159">
        <v>128464</v>
      </c>
      <c r="C5159">
        <f>VLOOKUP(A5159,Sheet1!$A:$B,2,0)</f>
        <v>1266</v>
      </c>
      <c r="D5159">
        <f t="shared" si="80"/>
        <v>127198</v>
      </c>
      <c r="E5159">
        <v>4</v>
      </c>
      <c r="F5159">
        <f>VLOOKUP(A5159,Sheet2!$A:$B,2,0)</f>
        <v>1</v>
      </c>
    </row>
    <row r="5160" spans="1:6" x14ac:dyDescent="0.25">
      <c r="A5160" t="s">
        <v>415</v>
      </c>
      <c r="B5160">
        <v>128464</v>
      </c>
      <c r="C5160">
        <f>VLOOKUP(A5160,Sheet1!$A:$B,2,0)</f>
        <v>1266</v>
      </c>
      <c r="D5160">
        <f t="shared" si="80"/>
        <v>127198</v>
      </c>
      <c r="E5160">
        <v>4</v>
      </c>
      <c r="F5160">
        <f>VLOOKUP(A5160,Sheet2!$A:$B,2,0)</f>
        <v>1</v>
      </c>
    </row>
    <row r="5161" spans="1:6" x14ac:dyDescent="0.25">
      <c r="A5161" t="s">
        <v>415</v>
      </c>
      <c r="B5161">
        <v>128464</v>
      </c>
      <c r="C5161">
        <f>VLOOKUP(A5161,Sheet1!$A:$B,2,0)</f>
        <v>1266</v>
      </c>
      <c r="D5161">
        <f t="shared" si="80"/>
        <v>127198</v>
      </c>
      <c r="E5161">
        <v>4</v>
      </c>
      <c r="F5161">
        <f>VLOOKUP(A5161,Sheet2!$A:$B,2,0)</f>
        <v>1</v>
      </c>
    </row>
    <row r="5162" spans="1:6" x14ac:dyDescent="0.25">
      <c r="A5162" t="s">
        <v>415</v>
      </c>
      <c r="B5162">
        <v>128464</v>
      </c>
      <c r="C5162">
        <f>VLOOKUP(A5162,Sheet1!$A:$B,2,0)</f>
        <v>1266</v>
      </c>
      <c r="D5162">
        <f t="shared" si="80"/>
        <v>127198</v>
      </c>
      <c r="E5162">
        <v>4</v>
      </c>
      <c r="F5162">
        <f>VLOOKUP(A5162,Sheet2!$A:$B,2,0)</f>
        <v>1</v>
      </c>
    </row>
    <row r="5163" spans="1:6" x14ac:dyDescent="0.25">
      <c r="A5163" t="s">
        <v>415</v>
      </c>
      <c r="B5163">
        <v>128464</v>
      </c>
      <c r="C5163">
        <f>VLOOKUP(A5163,Sheet1!$A:$B,2,0)</f>
        <v>1266</v>
      </c>
      <c r="D5163">
        <f t="shared" si="80"/>
        <v>127198</v>
      </c>
      <c r="E5163">
        <v>4</v>
      </c>
      <c r="F5163">
        <f>VLOOKUP(A5163,Sheet2!$A:$B,2,0)</f>
        <v>1</v>
      </c>
    </row>
    <row r="5164" spans="1:6" x14ac:dyDescent="0.25">
      <c r="A5164" t="s">
        <v>415</v>
      </c>
      <c r="B5164">
        <v>128464</v>
      </c>
      <c r="C5164">
        <f>VLOOKUP(A5164,Sheet1!$A:$B,2,0)</f>
        <v>1266</v>
      </c>
      <c r="D5164">
        <f t="shared" si="80"/>
        <v>127198</v>
      </c>
      <c r="E5164">
        <v>4</v>
      </c>
      <c r="F5164">
        <f>VLOOKUP(A5164,Sheet2!$A:$B,2,0)</f>
        <v>1</v>
      </c>
    </row>
    <row r="5165" spans="1:6" x14ac:dyDescent="0.25">
      <c r="A5165" t="s">
        <v>415</v>
      </c>
      <c r="B5165">
        <v>128464</v>
      </c>
      <c r="C5165">
        <f>VLOOKUP(A5165,Sheet1!$A:$B,2,0)</f>
        <v>1266</v>
      </c>
      <c r="D5165">
        <f t="shared" si="80"/>
        <v>127198</v>
      </c>
      <c r="E5165">
        <v>4</v>
      </c>
      <c r="F5165">
        <f>VLOOKUP(A5165,Sheet2!$A:$B,2,0)</f>
        <v>1</v>
      </c>
    </row>
    <row r="5166" spans="1:6" x14ac:dyDescent="0.25">
      <c r="A5166" t="s">
        <v>415</v>
      </c>
      <c r="B5166">
        <v>128464</v>
      </c>
      <c r="C5166">
        <f>VLOOKUP(A5166,Sheet1!$A:$B,2,0)</f>
        <v>1266</v>
      </c>
      <c r="D5166">
        <f t="shared" si="80"/>
        <v>127198</v>
      </c>
      <c r="E5166">
        <v>4</v>
      </c>
      <c r="F5166">
        <f>VLOOKUP(A5166,Sheet2!$A:$B,2,0)</f>
        <v>1</v>
      </c>
    </row>
    <row r="5167" spans="1:6" x14ac:dyDescent="0.25">
      <c r="A5167" t="s">
        <v>415</v>
      </c>
      <c r="B5167">
        <v>128464</v>
      </c>
      <c r="C5167">
        <f>VLOOKUP(A5167,Sheet1!$A:$B,2,0)</f>
        <v>1266</v>
      </c>
      <c r="D5167">
        <f t="shared" si="80"/>
        <v>127198</v>
      </c>
      <c r="E5167">
        <v>4</v>
      </c>
      <c r="F5167">
        <f>VLOOKUP(A5167,Sheet2!$A:$B,2,0)</f>
        <v>1</v>
      </c>
    </row>
    <row r="5168" spans="1:6" x14ac:dyDescent="0.25">
      <c r="A5168" t="s">
        <v>415</v>
      </c>
      <c r="B5168">
        <v>128464</v>
      </c>
      <c r="C5168">
        <f>VLOOKUP(A5168,Sheet1!$A:$B,2,0)</f>
        <v>1266</v>
      </c>
      <c r="D5168">
        <f t="shared" si="80"/>
        <v>127198</v>
      </c>
      <c r="E5168">
        <v>4</v>
      </c>
      <c r="F5168">
        <f>VLOOKUP(A5168,Sheet2!$A:$B,2,0)</f>
        <v>1</v>
      </c>
    </row>
    <row r="5169" spans="1:6" x14ac:dyDescent="0.25">
      <c r="A5169" t="s">
        <v>415</v>
      </c>
      <c r="B5169">
        <v>128464</v>
      </c>
      <c r="C5169">
        <f>VLOOKUP(A5169,Sheet1!$A:$B,2,0)</f>
        <v>1266</v>
      </c>
      <c r="D5169">
        <f t="shared" si="80"/>
        <v>127198</v>
      </c>
      <c r="E5169">
        <v>4</v>
      </c>
      <c r="F5169">
        <f>VLOOKUP(A5169,Sheet2!$A:$B,2,0)</f>
        <v>1</v>
      </c>
    </row>
    <row r="5170" spans="1:6" x14ac:dyDescent="0.25">
      <c r="A5170" t="s">
        <v>415</v>
      </c>
      <c r="B5170">
        <v>128464</v>
      </c>
      <c r="C5170">
        <f>VLOOKUP(A5170,Sheet1!$A:$B,2,0)</f>
        <v>1266</v>
      </c>
      <c r="D5170">
        <f t="shared" si="80"/>
        <v>127198</v>
      </c>
      <c r="E5170">
        <v>4</v>
      </c>
      <c r="F5170">
        <f>VLOOKUP(A5170,Sheet2!$A:$B,2,0)</f>
        <v>1</v>
      </c>
    </row>
    <row r="5171" spans="1:6" x14ac:dyDescent="0.25">
      <c r="A5171" t="s">
        <v>415</v>
      </c>
      <c r="B5171">
        <v>65426</v>
      </c>
      <c r="C5171">
        <f>VLOOKUP(A5171,Sheet1!$A:$B,2,0)</f>
        <v>1266</v>
      </c>
      <c r="D5171">
        <f t="shared" si="80"/>
        <v>64160</v>
      </c>
      <c r="E5171">
        <v>4</v>
      </c>
      <c r="F5171">
        <f>VLOOKUP(A5171,Sheet2!$A:$B,2,0)</f>
        <v>1</v>
      </c>
    </row>
    <row r="5172" spans="1:6" x14ac:dyDescent="0.25">
      <c r="A5172" t="s">
        <v>415</v>
      </c>
      <c r="B5172">
        <v>65426</v>
      </c>
      <c r="C5172">
        <f>VLOOKUP(A5172,Sheet1!$A:$B,2,0)</f>
        <v>1266</v>
      </c>
      <c r="D5172">
        <f t="shared" si="80"/>
        <v>64160</v>
      </c>
      <c r="E5172">
        <v>4</v>
      </c>
      <c r="F5172">
        <f>VLOOKUP(A5172,Sheet2!$A:$B,2,0)</f>
        <v>1</v>
      </c>
    </row>
    <row r="5173" spans="1:6" x14ac:dyDescent="0.25">
      <c r="A5173" t="s">
        <v>415</v>
      </c>
      <c r="B5173">
        <v>65426</v>
      </c>
      <c r="C5173">
        <f>VLOOKUP(A5173,Sheet1!$A:$B,2,0)</f>
        <v>1266</v>
      </c>
      <c r="D5173">
        <f t="shared" si="80"/>
        <v>64160</v>
      </c>
      <c r="E5173">
        <v>4</v>
      </c>
      <c r="F5173">
        <f>VLOOKUP(A5173,Sheet2!$A:$B,2,0)</f>
        <v>1</v>
      </c>
    </row>
    <row r="5174" spans="1:6" x14ac:dyDescent="0.25">
      <c r="A5174" t="s">
        <v>415</v>
      </c>
      <c r="B5174">
        <v>65426</v>
      </c>
      <c r="C5174">
        <f>VLOOKUP(A5174,Sheet1!$A:$B,2,0)</f>
        <v>1266</v>
      </c>
      <c r="D5174">
        <f t="shared" si="80"/>
        <v>64160</v>
      </c>
      <c r="E5174">
        <v>4</v>
      </c>
      <c r="F5174">
        <f>VLOOKUP(A5174,Sheet2!$A:$B,2,0)</f>
        <v>1</v>
      </c>
    </row>
    <row r="5175" spans="1:6" x14ac:dyDescent="0.25">
      <c r="A5175" t="s">
        <v>415</v>
      </c>
      <c r="B5175">
        <v>33338</v>
      </c>
      <c r="C5175">
        <f>VLOOKUP(A5175,Sheet1!$A:$B,2,0)</f>
        <v>1266</v>
      </c>
      <c r="D5175">
        <f t="shared" si="80"/>
        <v>32072</v>
      </c>
      <c r="E5175">
        <v>4</v>
      </c>
      <c r="F5175">
        <f>VLOOKUP(A5175,Sheet2!$A:$B,2,0)</f>
        <v>1</v>
      </c>
    </row>
    <row r="5176" spans="1:6" x14ac:dyDescent="0.25">
      <c r="A5176" t="s">
        <v>415</v>
      </c>
      <c r="B5176">
        <v>33338</v>
      </c>
      <c r="C5176">
        <f>VLOOKUP(A5176,Sheet1!$A:$B,2,0)</f>
        <v>1266</v>
      </c>
      <c r="D5176">
        <f t="shared" si="80"/>
        <v>32072</v>
      </c>
      <c r="E5176">
        <v>4</v>
      </c>
      <c r="F5176">
        <f>VLOOKUP(A5176,Sheet2!$A:$B,2,0)</f>
        <v>1</v>
      </c>
    </row>
    <row r="5177" spans="1:6" x14ac:dyDescent="0.25">
      <c r="A5177" t="s">
        <v>415</v>
      </c>
      <c r="B5177">
        <v>33338</v>
      </c>
      <c r="C5177">
        <f>VLOOKUP(A5177,Sheet1!$A:$B,2,0)</f>
        <v>1266</v>
      </c>
      <c r="D5177">
        <f t="shared" si="80"/>
        <v>32072</v>
      </c>
      <c r="E5177">
        <v>4</v>
      </c>
      <c r="F5177">
        <f>VLOOKUP(A5177,Sheet2!$A:$B,2,0)</f>
        <v>1</v>
      </c>
    </row>
    <row r="5178" spans="1:6" x14ac:dyDescent="0.25">
      <c r="A5178" t="s">
        <v>415</v>
      </c>
      <c r="B5178">
        <v>31936</v>
      </c>
      <c r="C5178">
        <f>VLOOKUP(A5178,Sheet1!$A:$B,2,0)</f>
        <v>1266</v>
      </c>
      <c r="D5178">
        <f t="shared" si="80"/>
        <v>30670</v>
      </c>
      <c r="E5178">
        <v>4</v>
      </c>
      <c r="F5178">
        <f>VLOOKUP(A5178,Sheet2!$A:$B,2,0)</f>
        <v>1</v>
      </c>
    </row>
    <row r="5179" spans="1:6" x14ac:dyDescent="0.25">
      <c r="A5179" t="s">
        <v>415</v>
      </c>
      <c r="B5179">
        <v>12550</v>
      </c>
      <c r="C5179">
        <f>VLOOKUP(A5179,Sheet1!$A:$B,2,0)</f>
        <v>1266</v>
      </c>
      <c r="D5179">
        <f t="shared" si="80"/>
        <v>11284</v>
      </c>
      <c r="E5179">
        <v>4</v>
      </c>
      <c r="F5179">
        <f>VLOOKUP(A5179,Sheet2!$A:$B,2,0)</f>
        <v>1</v>
      </c>
    </row>
    <row r="5180" spans="1:6" x14ac:dyDescent="0.25">
      <c r="A5180" t="s">
        <v>415</v>
      </c>
      <c r="B5180">
        <v>12550</v>
      </c>
      <c r="C5180">
        <f>VLOOKUP(A5180,Sheet1!$A:$B,2,0)</f>
        <v>1266</v>
      </c>
      <c r="D5180">
        <f t="shared" si="80"/>
        <v>11284</v>
      </c>
      <c r="E5180">
        <v>4</v>
      </c>
      <c r="F5180">
        <f>VLOOKUP(A5180,Sheet2!$A:$B,2,0)</f>
        <v>1</v>
      </c>
    </row>
    <row r="5181" spans="1:6" x14ac:dyDescent="0.25">
      <c r="A5181" t="s">
        <v>415</v>
      </c>
      <c r="B5181">
        <v>12550</v>
      </c>
      <c r="C5181">
        <f>VLOOKUP(A5181,Sheet1!$A:$B,2,0)</f>
        <v>1266</v>
      </c>
      <c r="D5181">
        <f t="shared" si="80"/>
        <v>11284</v>
      </c>
      <c r="E5181">
        <v>4</v>
      </c>
      <c r="F5181">
        <f>VLOOKUP(A5181,Sheet2!$A:$B,2,0)</f>
        <v>1</v>
      </c>
    </row>
    <row r="5182" spans="1:6" x14ac:dyDescent="0.25">
      <c r="A5182" t="s">
        <v>415</v>
      </c>
      <c r="B5182">
        <v>12550</v>
      </c>
      <c r="C5182">
        <f>VLOOKUP(A5182,Sheet1!$A:$B,2,0)</f>
        <v>1266</v>
      </c>
      <c r="D5182">
        <f t="shared" si="80"/>
        <v>11284</v>
      </c>
      <c r="E5182">
        <v>4</v>
      </c>
      <c r="F5182">
        <f>VLOOKUP(A5182,Sheet2!$A:$B,2,0)</f>
        <v>1</v>
      </c>
    </row>
    <row r="5183" spans="1:6" x14ac:dyDescent="0.25">
      <c r="A5183" t="s">
        <v>415</v>
      </c>
      <c r="B5183">
        <v>12550</v>
      </c>
      <c r="C5183">
        <f>VLOOKUP(A5183,Sheet1!$A:$B,2,0)</f>
        <v>1266</v>
      </c>
      <c r="D5183">
        <f t="shared" si="80"/>
        <v>11284</v>
      </c>
      <c r="E5183">
        <v>4</v>
      </c>
      <c r="F5183">
        <f>VLOOKUP(A5183,Sheet2!$A:$B,2,0)</f>
        <v>1</v>
      </c>
    </row>
    <row r="5184" spans="1:6" x14ac:dyDescent="0.25">
      <c r="A5184" t="s">
        <v>415</v>
      </c>
      <c r="B5184">
        <v>12550</v>
      </c>
      <c r="C5184">
        <f>VLOOKUP(A5184,Sheet1!$A:$B,2,0)</f>
        <v>1266</v>
      </c>
      <c r="D5184">
        <f t="shared" si="80"/>
        <v>11284</v>
      </c>
      <c r="E5184">
        <v>4</v>
      </c>
      <c r="F5184">
        <f>VLOOKUP(A5184,Sheet2!$A:$B,2,0)</f>
        <v>1</v>
      </c>
    </row>
    <row r="5185" spans="1:6" x14ac:dyDescent="0.25">
      <c r="A5185" t="s">
        <v>415</v>
      </c>
      <c r="B5185">
        <v>17888</v>
      </c>
      <c r="C5185">
        <f>VLOOKUP(A5185,Sheet1!$A:$B,2,0)</f>
        <v>1266</v>
      </c>
      <c r="D5185">
        <f t="shared" si="80"/>
        <v>16622</v>
      </c>
      <c r="E5185">
        <v>4</v>
      </c>
      <c r="F5185">
        <f>VLOOKUP(A5185,Sheet2!$A:$B,2,0)</f>
        <v>1</v>
      </c>
    </row>
    <row r="5186" spans="1:6" x14ac:dyDescent="0.25">
      <c r="A5186" t="s">
        <v>415</v>
      </c>
      <c r="B5186">
        <v>134940</v>
      </c>
      <c r="C5186">
        <f>VLOOKUP(A5186,Sheet1!$A:$B,2,0)</f>
        <v>1266</v>
      </c>
      <c r="D5186">
        <f t="shared" si="80"/>
        <v>133674</v>
      </c>
      <c r="E5186">
        <v>4</v>
      </c>
      <c r="F5186">
        <f>VLOOKUP(A5186,Sheet2!$A:$B,2,0)</f>
        <v>1</v>
      </c>
    </row>
    <row r="5187" spans="1:6" x14ac:dyDescent="0.25">
      <c r="A5187" t="s">
        <v>415</v>
      </c>
      <c r="B5187">
        <v>8662</v>
      </c>
      <c r="C5187">
        <f>VLOOKUP(A5187,Sheet1!$A:$B,2,0)</f>
        <v>1266</v>
      </c>
      <c r="D5187">
        <f t="shared" ref="D5187:D5250" si="81">B5187-C5187</f>
        <v>7396</v>
      </c>
      <c r="E5187">
        <v>4</v>
      </c>
      <c r="F5187">
        <f>VLOOKUP(A5187,Sheet2!$A:$B,2,0)</f>
        <v>1</v>
      </c>
    </row>
    <row r="5188" spans="1:6" x14ac:dyDescent="0.25">
      <c r="A5188" t="s">
        <v>415</v>
      </c>
      <c r="B5188">
        <v>39725</v>
      </c>
      <c r="C5188">
        <f>VLOOKUP(A5188,Sheet1!$A:$B,2,0)</f>
        <v>1266</v>
      </c>
      <c r="D5188">
        <f t="shared" si="81"/>
        <v>38459</v>
      </c>
      <c r="E5188">
        <v>4</v>
      </c>
      <c r="F5188">
        <f>VLOOKUP(A5188,Sheet2!$A:$B,2,0)</f>
        <v>1</v>
      </c>
    </row>
    <row r="5189" spans="1:6" x14ac:dyDescent="0.25">
      <c r="A5189" t="s">
        <v>415</v>
      </c>
      <c r="B5189">
        <v>11606</v>
      </c>
      <c r="C5189">
        <f>VLOOKUP(A5189,Sheet1!$A:$B,2,0)</f>
        <v>1266</v>
      </c>
      <c r="D5189">
        <f t="shared" si="81"/>
        <v>10340</v>
      </c>
      <c r="E5189">
        <v>4</v>
      </c>
      <c r="F5189">
        <f>VLOOKUP(A5189,Sheet2!$A:$B,2,0)</f>
        <v>1</v>
      </c>
    </row>
    <row r="5190" spans="1:6" x14ac:dyDescent="0.25">
      <c r="A5190" t="s">
        <v>415</v>
      </c>
      <c r="B5190">
        <v>11422</v>
      </c>
      <c r="C5190">
        <f>VLOOKUP(A5190,Sheet1!$A:$B,2,0)</f>
        <v>1266</v>
      </c>
      <c r="D5190">
        <f t="shared" si="81"/>
        <v>10156</v>
      </c>
      <c r="E5190">
        <v>4</v>
      </c>
      <c r="F5190">
        <f>VLOOKUP(A5190,Sheet2!$A:$B,2,0)</f>
        <v>1</v>
      </c>
    </row>
    <row r="5191" spans="1:6" x14ac:dyDescent="0.25">
      <c r="A5191" t="s">
        <v>415</v>
      </c>
      <c r="B5191">
        <v>9059</v>
      </c>
      <c r="C5191">
        <f>VLOOKUP(A5191,Sheet1!$A:$B,2,0)</f>
        <v>1266</v>
      </c>
      <c r="D5191">
        <f t="shared" si="81"/>
        <v>7793</v>
      </c>
      <c r="E5191">
        <v>4</v>
      </c>
      <c r="F5191">
        <f>VLOOKUP(A5191,Sheet2!$A:$B,2,0)</f>
        <v>1</v>
      </c>
    </row>
    <row r="5192" spans="1:6" x14ac:dyDescent="0.25">
      <c r="A5192" t="s">
        <v>415</v>
      </c>
      <c r="B5192">
        <v>9059</v>
      </c>
      <c r="C5192">
        <f>VLOOKUP(A5192,Sheet1!$A:$B,2,0)</f>
        <v>1266</v>
      </c>
      <c r="D5192">
        <f t="shared" si="81"/>
        <v>7793</v>
      </c>
      <c r="E5192">
        <v>4</v>
      </c>
      <c r="F5192">
        <f>VLOOKUP(A5192,Sheet2!$A:$B,2,0)</f>
        <v>1</v>
      </c>
    </row>
    <row r="5193" spans="1:6" x14ac:dyDescent="0.25">
      <c r="A5193" t="s">
        <v>415</v>
      </c>
      <c r="B5193">
        <v>9059</v>
      </c>
      <c r="C5193">
        <f>VLOOKUP(A5193,Sheet1!$A:$B,2,0)</f>
        <v>1266</v>
      </c>
      <c r="D5193">
        <f t="shared" si="81"/>
        <v>7793</v>
      </c>
      <c r="E5193">
        <v>4</v>
      </c>
      <c r="F5193">
        <f>VLOOKUP(A5193,Sheet2!$A:$B,2,0)</f>
        <v>1</v>
      </c>
    </row>
    <row r="5194" spans="1:6" x14ac:dyDescent="0.25">
      <c r="A5194" t="s">
        <v>415</v>
      </c>
      <c r="B5194">
        <v>9059</v>
      </c>
      <c r="C5194">
        <f>VLOOKUP(A5194,Sheet1!$A:$B,2,0)</f>
        <v>1266</v>
      </c>
      <c r="D5194">
        <f t="shared" si="81"/>
        <v>7793</v>
      </c>
      <c r="E5194">
        <v>4</v>
      </c>
      <c r="F5194">
        <f>VLOOKUP(A5194,Sheet2!$A:$B,2,0)</f>
        <v>1</v>
      </c>
    </row>
    <row r="5195" spans="1:6" x14ac:dyDescent="0.25">
      <c r="A5195" t="s">
        <v>415</v>
      </c>
      <c r="B5195">
        <v>9059</v>
      </c>
      <c r="C5195">
        <f>VLOOKUP(A5195,Sheet1!$A:$B,2,0)</f>
        <v>1266</v>
      </c>
      <c r="D5195">
        <f t="shared" si="81"/>
        <v>7793</v>
      </c>
      <c r="E5195">
        <v>4</v>
      </c>
      <c r="F5195">
        <f>VLOOKUP(A5195,Sheet2!$A:$B,2,0)</f>
        <v>1</v>
      </c>
    </row>
    <row r="5196" spans="1:6" x14ac:dyDescent="0.25">
      <c r="A5196" t="s">
        <v>415</v>
      </c>
      <c r="B5196">
        <v>9059</v>
      </c>
      <c r="C5196">
        <f>VLOOKUP(A5196,Sheet1!$A:$B,2,0)</f>
        <v>1266</v>
      </c>
      <c r="D5196">
        <f t="shared" si="81"/>
        <v>7793</v>
      </c>
      <c r="E5196">
        <v>4</v>
      </c>
      <c r="F5196">
        <f>VLOOKUP(A5196,Sheet2!$A:$B,2,0)</f>
        <v>1</v>
      </c>
    </row>
    <row r="5197" spans="1:6" x14ac:dyDescent="0.25">
      <c r="A5197" t="s">
        <v>415</v>
      </c>
      <c r="B5197">
        <v>9059</v>
      </c>
      <c r="C5197">
        <f>VLOOKUP(A5197,Sheet1!$A:$B,2,0)</f>
        <v>1266</v>
      </c>
      <c r="D5197">
        <f t="shared" si="81"/>
        <v>7793</v>
      </c>
      <c r="E5197">
        <v>4</v>
      </c>
      <c r="F5197">
        <f>VLOOKUP(A5197,Sheet2!$A:$B,2,0)</f>
        <v>1</v>
      </c>
    </row>
    <row r="5198" spans="1:6" x14ac:dyDescent="0.25">
      <c r="A5198" t="s">
        <v>415</v>
      </c>
      <c r="B5198">
        <v>9059</v>
      </c>
      <c r="C5198">
        <f>VLOOKUP(A5198,Sheet1!$A:$B,2,0)</f>
        <v>1266</v>
      </c>
      <c r="D5198">
        <f t="shared" si="81"/>
        <v>7793</v>
      </c>
      <c r="E5198">
        <v>4</v>
      </c>
      <c r="F5198">
        <f>VLOOKUP(A5198,Sheet2!$A:$B,2,0)</f>
        <v>1</v>
      </c>
    </row>
    <row r="5199" spans="1:6" x14ac:dyDescent="0.25">
      <c r="A5199" t="s">
        <v>415</v>
      </c>
      <c r="B5199">
        <v>9059</v>
      </c>
      <c r="C5199">
        <f>VLOOKUP(A5199,Sheet1!$A:$B,2,0)</f>
        <v>1266</v>
      </c>
      <c r="D5199">
        <f t="shared" si="81"/>
        <v>7793</v>
      </c>
      <c r="E5199">
        <v>4</v>
      </c>
      <c r="F5199">
        <f>VLOOKUP(A5199,Sheet2!$A:$B,2,0)</f>
        <v>1</v>
      </c>
    </row>
    <row r="5200" spans="1:6" x14ac:dyDescent="0.25">
      <c r="A5200" t="s">
        <v>415</v>
      </c>
      <c r="B5200">
        <v>9059</v>
      </c>
      <c r="C5200">
        <f>VLOOKUP(A5200,Sheet1!$A:$B,2,0)</f>
        <v>1266</v>
      </c>
      <c r="D5200">
        <f t="shared" si="81"/>
        <v>7793</v>
      </c>
      <c r="E5200">
        <v>4</v>
      </c>
      <c r="F5200">
        <f>VLOOKUP(A5200,Sheet2!$A:$B,2,0)</f>
        <v>1</v>
      </c>
    </row>
    <row r="5201" spans="1:6" x14ac:dyDescent="0.25">
      <c r="A5201" t="s">
        <v>415</v>
      </c>
      <c r="B5201">
        <v>9059</v>
      </c>
      <c r="C5201">
        <f>VLOOKUP(A5201,Sheet1!$A:$B,2,0)</f>
        <v>1266</v>
      </c>
      <c r="D5201">
        <f t="shared" si="81"/>
        <v>7793</v>
      </c>
      <c r="E5201">
        <v>4</v>
      </c>
      <c r="F5201">
        <f>VLOOKUP(A5201,Sheet2!$A:$B,2,0)</f>
        <v>1</v>
      </c>
    </row>
    <row r="5202" spans="1:6" x14ac:dyDescent="0.25">
      <c r="A5202" t="s">
        <v>415</v>
      </c>
      <c r="B5202">
        <v>197913</v>
      </c>
      <c r="C5202">
        <f>VLOOKUP(A5202,Sheet1!$A:$B,2,0)</f>
        <v>1266</v>
      </c>
      <c r="D5202">
        <f t="shared" si="81"/>
        <v>196647</v>
      </c>
      <c r="E5202">
        <v>4</v>
      </c>
      <c r="F5202">
        <f>VLOOKUP(A5202,Sheet2!$A:$B,2,0)</f>
        <v>1</v>
      </c>
    </row>
    <row r="5203" spans="1:6" x14ac:dyDescent="0.25">
      <c r="A5203" t="s">
        <v>415</v>
      </c>
      <c r="B5203">
        <v>197913</v>
      </c>
      <c r="C5203">
        <f>VLOOKUP(A5203,Sheet1!$A:$B,2,0)</f>
        <v>1266</v>
      </c>
      <c r="D5203">
        <f t="shared" si="81"/>
        <v>196647</v>
      </c>
      <c r="E5203">
        <v>4</v>
      </c>
      <c r="F5203">
        <f>VLOOKUP(A5203,Sheet2!$A:$B,2,0)</f>
        <v>1</v>
      </c>
    </row>
    <row r="5204" spans="1:6" x14ac:dyDescent="0.25">
      <c r="A5204" t="s">
        <v>415</v>
      </c>
      <c r="B5204">
        <v>197913</v>
      </c>
      <c r="C5204">
        <f>VLOOKUP(A5204,Sheet1!$A:$B,2,0)</f>
        <v>1266</v>
      </c>
      <c r="D5204">
        <f t="shared" si="81"/>
        <v>196647</v>
      </c>
      <c r="E5204">
        <v>4</v>
      </c>
      <c r="F5204">
        <f>VLOOKUP(A5204,Sheet2!$A:$B,2,0)</f>
        <v>1</v>
      </c>
    </row>
    <row r="5205" spans="1:6" x14ac:dyDescent="0.25">
      <c r="A5205" t="s">
        <v>415</v>
      </c>
      <c r="B5205">
        <v>197913</v>
      </c>
      <c r="C5205">
        <f>VLOOKUP(A5205,Sheet1!$A:$B,2,0)</f>
        <v>1266</v>
      </c>
      <c r="D5205">
        <f t="shared" si="81"/>
        <v>196647</v>
      </c>
      <c r="E5205">
        <v>4</v>
      </c>
      <c r="F5205">
        <f>VLOOKUP(A5205,Sheet2!$A:$B,2,0)</f>
        <v>1</v>
      </c>
    </row>
    <row r="5206" spans="1:6" x14ac:dyDescent="0.25">
      <c r="A5206" t="s">
        <v>415</v>
      </c>
      <c r="B5206">
        <v>197913</v>
      </c>
      <c r="C5206">
        <f>VLOOKUP(A5206,Sheet1!$A:$B,2,0)</f>
        <v>1266</v>
      </c>
      <c r="D5206">
        <f t="shared" si="81"/>
        <v>196647</v>
      </c>
      <c r="E5206">
        <v>4</v>
      </c>
      <c r="F5206">
        <f>VLOOKUP(A5206,Sheet2!$A:$B,2,0)</f>
        <v>1</v>
      </c>
    </row>
    <row r="5207" spans="1:6" x14ac:dyDescent="0.25">
      <c r="A5207" t="s">
        <v>415</v>
      </c>
      <c r="B5207">
        <v>197913</v>
      </c>
      <c r="C5207">
        <f>VLOOKUP(A5207,Sheet1!$A:$B,2,0)</f>
        <v>1266</v>
      </c>
      <c r="D5207">
        <f t="shared" si="81"/>
        <v>196647</v>
      </c>
      <c r="E5207">
        <v>4</v>
      </c>
      <c r="F5207">
        <f>VLOOKUP(A5207,Sheet2!$A:$B,2,0)</f>
        <v>1</v>
      </c>
    </row>
    <row r="5208" spans="1:6" x14ac:dyDescent="0.25">
      <c r="A5208" t="s">
        <v>415</v>
      </c>
      <c r="B5208">
        <v>197913</v>
      </c>
      <c r="C5208">
        <f>VLOOKUP(A5208,Sheet1!$A:$B,2,0)</f>
        <v>1266</v>
      </c>
      <c r="D5208">
        <f t="shared" si="81"/>
        <v>196647</v>
      </c>
      <c r="E5208">
        <v>4</v>
      </c>
      <c r="F5208">
        <f>VLOOKUP(A5208,Sheet2!$A:$B,2,0)</f>
        <v>1</v>
      </c>
    </row>
    <row r="5209" spans="1:6" x14ac:dyDescent="0.25">
      <c r="A5209" t="s">
        <v>415</v>
      </c>
      <c r="B5209">
        <v>197913</v>
      </c>
      <c r="C5209">
        <f>VLOOKUP(A5209,Sheet1!$A:$B,2,0)</f>
        <v>1266</v>
      </c>
      <c r="D5209">
        <f t="shared" si="81"/>
        <v>196647</v>
      </c>
      <c r="E5209">
        <v>4</v>
      </c>
      <c r="F5209">
        <f>VLOOKUP(A5209,Sheet2!$A:$B,2,0)</f>
        <v>1</v>
      </c>
    </row>
    <row r="5210" spans="1:6" x14ac:dyDescent="0.25">
      <c r="A5210" t="s">
        <v>415</v>
      </c>
      <c r="B5210">
        <v>197913</v>
      </c>
      <c r="C5210">
        <f>VLOOKUP(A5210,Sheet1!$A:$B,2,0)</f>
        <v>1266</v>
      </c>
      <c r="D5210">
        <f t="shared" si="81"/>
        <v>196647</v>
      </c>
      <c r="E5210">
        <v>4</v>
      </c>
      <c r="F5210">
        <f>VLOOKUP(A5210,Sheet2!$A:$B,2,0)</f>
        <v>1</v>
      </c>
    </row>
    <row r="5211" spans="1:6" x14ac:dyDescent="0.25">
      <c r="A5211" t="s">
        <v>415</v>
      </c>
      <c r="B5211">
        <v>197913</v>
      </c>
      <c r="C5211">
        <f>VLOOKUP(A5211,Sheet1!$A:$B,2,0)</f>
        <v>1266</v>
      </c>
      <c r="D5211">
        <f t="shared" si="81"/>
        <v>196647</v>
      </c>
      <c r="E5211">
        <v>4</v>
      </c>
      <c r="F5211">
        <f>VLOOKUP(A5211,Sheet2!$A:$B,2,0)</f>
        <v>1</v>
      </c>
    </row>
    <row r="5212" spans="1:6" x14ac:dyDescent="0.25">
      <c r="A5212" t="s">
        <v>415</v>
      </c>
      <c r="B5212">
        <v>197913</v>
      </c>
      <c r="C5212">
        <f>VLOOKUP(A5212,Sheet1!$A:$B,2,0)</f>
        <v>1266</v>
      </c>
      <c r="D5212">
        <f t="shared" si="81"/>
        <v>196647</v>
      </c>
      <c r="E5212">
        <v>4</v>
      </c>
      <c r="F5212">
        <f>VLOOKUP(A5212,Sheet2!$A:$B,2,0)</f>
        <v>1</v>
      </c>
    </row>
    <row r="5213" spans="1:6" x14ac:dyDescent="0.25">
      <c r="A5213" t="s">
        <v>415</v>
      </c>
      <c r="B5213">
        <v>197913</v>
      </c>
      <c r="C5213">
        <f>VLOOKUP(A5213,Sheet1!$A:$B,2,0)</f>
        <v>1266</v>
      </c>
      <c r="D5213">
        <f t="shared" si="81"/>
        <v>196647</v>
      </c>
      <c r="E5213">
        <v>4</v>
      </c>
      <c r="F5213">
        <f>VLOOKUP(A5213,Sheet2!$A:$B,2,0)</f>
        <v>1</v>
      </c>
    </row>
    <row r="5214" spans="1:6" x14ac:dyDescent="0.25">
      <c r="A5214" t="s">
        <v>415</v>
      </c>
      <c r="B5214">
        <v>197913</v>
      </c>
      <c r="C5214">
        <f>VLOOKUP(A5214,Sheet1!$A:$B,2,0)</f>
        <v>1266</v>
      </c>
      <c r="D5214">
        <f t="shared" si="81"/>
        <v>196647</v>
      </c>
      <c r="E5214">
        <v>4</v>
      </c>
      <c r="F5214">
        <f>VLOOKUP(A5214,Sheet2!$A:$B,2,0)</f>
        <v>1</v>
      </c>
    </row>
    <row r="5215" spans="1:6" x14ac:dyDescent="0.25">
      <c r="A5215" t="s">
        <v>415</v>
      </c>
      <c r="B5215">
        <v>197913</v>
      </c>
      <c r="C5215">
        <f>VLOOKUP(A5215,Sheet1!$A:$B,2,0)</f>
        <v>1266</v>
      </c>
      <c r="D5215">
        <f t="shared" si="81"/>
        <v>196647</v>
      </c>
      <c r="E5215">
        <v>4</v>
      </c>
      <c r="F5215">
        <f>VLOOKUP(A5215,Sheet2!$A:$B,2,0)</f>
        <v>1</v>
      </c>
    </row>
    <row r="5216" spans="1:6" x14ac:dyDescent="0.25">
      <c r="A5216" t="s">
        <v>415</v>
      </c>
      <c r="B5216">
        <v>197913</v>
      </c>
      <c r="C5216">
        <f>VLOOKUP(A5216,Sheet1!$A:$B,2,0)</f>
        <v>1266</v>
      </c>
      <c r="D5216">
        <f t="shared" si="81"/>
        <v>196647</v>
      </c>
      <c r="E5216">
        <v>4</v>
      </c>
      <c r="F5216">
        <f>VLOOKUP(A5216,Sheet2!$A:$B,2,0)</f>
        <v>1</v>
      </c>
    </row>
    <row r="5217" spans="1:6" x14ac:dyDescent="0.25">
      <c r="A5217" t="s">
        <v>415</v>
      </c>
      <c r="B5217">
        <v>197913</v>
      </c>
      <c r="C5217">
        <f>VLOOKUP(A5217,Sheet1!$A:$B,2,0)</f>
        <v>1266</v>
      </c>
      <c r="D5217">
        <f t="shared" si="81"/>
        <v>196647</v>
      </c>
      <c r="E5217">
        <v>4</v>
      </c>
      <c r="F5217">
        <f>VLOOKUP(A5217,Sheet2!$A:$B,2,0)</f>
        <v>1</v>
      </c>
    </row>
    <row r="5218" spans="1:6" x14ac:dyDescent="0.25">
      <c r="A5218" t="s">
        <v>415</v>
      </c>
      <c r="B5218">
        <v>197913</v>
      </c>
      <c r="C5218">
        <f>VLOOKUP(A5218,Sheet1!$A:$B,2,0)</f>
        <v>1266</v>
      </c>
      <c r="D5218">
        <f t="shared" si="81"/>
        <v>196647</v>
      </c>
      <c r="E5218">
        <v>4</v>
      </c>
      <c r="F5218">
        <f>VLOOKUP(A5218,Sheet2!$A:$B,2,0)</f>
        <v>1</v>
      </c>
    </row>
    <row r="5219" spans="1:6" x14ac:dyDescent="0.25">
      <c r="A5219" t="s">
        <v>415</v>
      </c>
      <c r="B5219">
        <v>197913</v>
      </c>
      <c r="C5219">
        <f>VLOOKUP(A5219,Sheet1!$A:$B,2,0)</f>
        <v>1266</v>
      </c>
      <c r="D5219">
        <f t="shared" si="81"/>
        <v>196647</v>
      </c>
      <c r="E5219">
        <v>4</v>
      </c>
      <c r="F5219">
        <f>VLOOKUP(A5219,Sheet2!$A:$B,2,0)</f>
        <v>1</v>
      </c>
    </row>
    <row r="5220" spans="1:6" x14ac:dyDescent="0.25">
      <c r="A5220" t="s">
        <v>415</v>
      </c>
      <c r="B5220">
        <v>197913</v>
      </c>
      <c r="C5220">
        <f>VLOOKUP(A5220,Sheet1!$A:$B,2,0)</f>
        <v>1266</v>
      </c>
      <c r="D5220">
        <f t="shared" si="81"/>
        <v>196647</v>
      </c>
      <c r="E5220">
        <v>4</v>
      </c>
      <c r="F5220">
        <f>VLOOKUP(A5220,Sheet2!$A:$B,2,0)</f>
        <v>1</v>
      </c>
    </row>
    <row r="5221" spans="1:6" x14ac:dyDescent="0.25">
      <c r="A5221" t="s">
        <v>415</v>
      </c>
      <c r="B5221">
        <v>197913</v>
      </c>
      <c r="C5221">
        <f>VLOOKUP(A5221,Sheet1!$A:$B,2,0)</f>
        <v>1266</v>
      </c>
      <c r="D5221">
        <f t="shared" si="81"/>
        <v>196647</v>
      </c>
      <c r="E5221">
        <v>4</v>
      </c>
      <c r="F5221">
        <f>VLOOKUP(A5221,Sheet2!$A:$B,2,0)</f>
        <v>1</v>
      </c>
    </row>
    <row r="5222" spans="1:6" x14ac:dyDescent="0.25">
      <c r="A5222" t="s">
        <v>415</v>
      </c>
      <c r="B5222">
        <v>197913</v>
      </c>
      <c r="C5222">
        <f>VLOOKUP(A5222,Sheet1!$A:$B,2,0)</f>
        <v>1266</v>
      </c>
      <c r="D5222">
        <f t="shared" si="81"/>
        <v>196647</v>
      </c>
      <c r="E5222">
        <v>4</v>
      </c>
      <c r="F5222">
        <f>VLOOKUP(A5222,Sheet2!$A:$B,2,0)</f>
        <v>1</v>
      </c>
    </row>
    <row r="5223" spans="1:6" x14ac:dyDescent="0.25">
      <c r="A5223" t="s">
        <v>415</v>
      </c>
      <c r="B5223">
        <v>197913</v>
      </c>
      <c r="C5223">
        <f>VLOOKUP(A5223,Sheet1!$A:$B,2,0)</f>
        <v>1266</v>
      </c>
      <c r="D5223">
        <f t="shared" si="81"/>
        <v>196647</v>
      </c>
      <c r="E5223">
        <v>4</v>
      </c>
      <c r="F5223">
        <f>VLOOKUP(A5223,Sheet2!$A:$B,2,0)</f>
        <v>1</v>
      </c>
    </row>
    <row r="5224" spans="1:6" x14ac:dyDescent="0.25">
      <c r="A5224" t="s">
        <v>415</v>
      </c>
      <c r="B5224">
        <v>197913</v>
      </c>
      <c r="C5224">
        <f>VLOOKUP(A5224,Sheet1!$A:$B,2,0)</f>
        <v>1266</v>
      </c>
      <c r="D5224">
        <f t="shared" si="81"/>
        <v>196647</v>
      </c>
      <c r="E5224">
        <v>4</v>
      </c>
      <c r="F5224">
        <f>VLOOKUP(A5224,Sheet2!$A:$B,2,0)</f>
        <v>1</v>
      </c>
    </row>
    <row r="5225" spans="1:6" x14ac:dyDescent="0.25">
      <c r="A5225" t="s">
        <v>415</v>
      </c>
      <c r="B5225">
        <v>197913</v>
      </c>
      <c r="C5225">
        <f>VLOOKUP(A5225,Sheet1!$A:$B,2,0)</f>
        <v>1266</v>
      </c>
      <c r="D5225">
        <f t="shared" si="81"/>
        <v>196647</v>
      </c>
      <c r="E5225">
        <v>4</v>
      </c>
      <c r="F5225">
        <f>VLOOKUP(A5225,Sheet2!$A:$B,2,0)</f>
        <v>1</v>
      </c>
    </row>
    <row r="5226" spans="1:6" x14ac:dyDescent="0.25">
      <c r="A5226" t="s">
        <v>415</v>
      </c>
      <c r="B5226">
        <v>874</v>
      </c>
      <c r="C5226">
        <f>VLOOKUP(A5226,Sheet1!$A:$B,2,0)</f>
        <v>1266</v>
      </c>
      <c r="D5226">
        <f t="shared" si="81"/>
        <v>-392</v>
      </c>
      <c r="E5226">
        <v>4</v>
      </c>
      <c r="F5226">
        <f>VLOOKUP(A5226,Sheet2!$A:$B,2,0)</f>
        <v>1</v>
      </c>
    </row>
    <row r="5227" spans="1:6" x14ac:dyDescent="0.25">
      <c r="A5227" t="s">
        <v>415</v>
      </c>
      <c r="B5227">
        <v>874</v>
      </c>
      <c r="C5227">
        <f>VLOOKUP(A5227,Sheet1!$A:$B,2,0)</f>
        <v>1266</v>
      </c>
      <c r="D5227">
        <f t="shared" si="81"/>
        <v>-392</v>
      </c>
      <c r="E5227">
        <v>4</v>
      </c>
      <c r="F5227">
        <f>VLOOKUP(A5227,Sheet2!$A:$B,2,0)</f>
        <v>1</v>
      </c>
    </row>
    <row r="5228" spans="1:6" x14ac:dyDescent="0.25">
      <c r="A5228" t="s">
        <v>415</v>
      </c>
      <c r="B5228">
        <v>6560</v>
      </c>
      <c r="C5228">
        <f>VLOOKUP(A5228,Sheet1!$A:$B,2,0)</f>
        <v>1266</v>
      </c>
      <c r="D5228">
        <f t="shared" si="81"/>
        <v>5294</v>
      </c>
      <c r="E5228">
        <v>4</v>
      </c>
      <c r="F5228">
        <f>VLOOKUP(A5228,Sheet2!$A:$B,2,0)</f>
        <v>1</v>
      </c>
    </row>
    <row r="5229" spans="1:6" x14ac:dyDescent="0.25">
      <c r="A5229" t="s">
        <v>415</v>
      </c>
      <c r="B5229">
        <v>6560</v>
      </c>
      <c r="C5229">
        <f>VLOOKUP(A5229,Sheet1!$A:$B,2,0)</f>
        <v>1266</v>
      </c>
      <c r="D5229">
        <f t="shared" si="81"/>
        <v>5294</v>
      </c>
      <c r="E5229">
        <v>4</v>
      </c>
      <c r="F5229">
        <f>VLOOKUP(A5229,Sheet2!$A:$B,2,0)</f>
        <v>1</v>
      </c>
    </row>
    <row r="5230" spans="1:6" x14ac:dyDescent="0.25">
      <c r="A5230" t="s">
        <v>415</v>
      </c>
      <c r="B5230">
        <v>9394</v>
      </c>
      <c r="C5230">
        <f>VLOOKUP(A5230,Sheet1!$A:$B,2,0)</f>
        <v>1266</v>
      </c>
      <c r="D5230">
        <f t="shared" si="81"/>
        <v>8128</v>
      </c>
      <c r="E5230">
        <v>4</v>
      </c>
      <c r="F5230">
        <f>VLOOKUP(A5230,Sheet2!$A:$B,2,0)</f>
        <v>1</v>
      </c>
    </row>
    <row r="5231" spans="1:6" x14ac:dyDescent="0.25">
      <c r="A5231" t="s">
        <v>415</v>
      </c>
      <c r="B5231">
        <v>9394</v>
      </c>
      <c r="C5231">
        <f>VLOOKUP(A5231,Sheet1!$A:$B,2,0)</f>
        <v>1266</v>
      </c>
      <c r="D5231">
        <f t="shared" si="81"/>
        <v>8128</v>
      </c>
      <c r="E5231">
        <v>4</v>
      </c>
      <c r="F5231">
        <f>VLOOKUP(A5231,Sheet2!$A:$B,2,0)</f>
        <v>1</v>
      </c>
    </row>
    <row r="5232" spans="1:6" x14ac:dyDescent="0.25">
      <c r="A5232" t="s">
        <v>415</v>
      </c>
      <c r="B5232">
        <v>9585</v>
      </c>
      <c r="C5232">
        <f>VLOOKUP(A5232,Sheet1!$A:$B,2,0)</f>
        <v>1266</v>
      </c>
      <c r="D5232">
        <f t="shared" si="81"/>
        <v>8319</v>
      </c>
      <c r="E5232">
        <v>4</v>
      </c>
      <c r="F5232">
        <f>VLOOKUP(A5232,Sheet2!$A:$B,2,0)</f>
        <v>1</v>
      </c>
    </row>
    <row r="5233" spans="1:6" x14ac:dyDescent="0.25">
      <c r="A5233" t="s">
        <v>415</v>
      </c>
      <c r="B5233">
        <v>10820</v>
      </c>
      <c r="C5233">
        <f>VLOOKUP(A5233,Sheet1!$A:$B,2,0)</f>
        <v>1266</v>
      </c>
      <c r="D5233">
        <f t="shared" si="81"/>
        <v>9554</v>
      </c>
      <c r="E5233">
        <v>4</v>
      </c>
      <c r="F5233">
        <f>VLOOKUP(A5233,Sheet2!$A:$B,2,0)</f>
        <v>1</v>
      </c>
    </row>
    <row r="5234" spans="1:6" x14ac:dyDescent="0.25">
      <c r="A5234" t="s">
        <v>415</v>
      </c>
      <c r="B5234">
        <v>108487</v>
      </c>
      <c r="C5234">
        <f>VLOOKUP(A5234,Sheet1!$A:$B,2,0)</f>
        <v>1266</v>
      </c>
      <c r="D5234">
        <f t="shared" si="81"/>
        <v>107221</v>
      </c>
      <c r="E5234">
        <v>4</v>
      </c>
      <c r="F5234">
        <f>VLOOKUP(A5234,Sheet2!$A:$B,2,0)</f>
        <v>1</v>
      </c>
    </row>
    <row r="5235" spans="1:6" x14ac:dyDescent="0.25">
      <c r="A5235" t="s">
        <v>415</v>
      </c>
      <c r="B5235">
        <v>108487</v>
      </c>
      <c r="C5235">
        <f>VLOOKUP(A5235,Sheet1!$A:$B,2,0)</f>
        <v>1266</v>
      </c>
      <c r="D5235">
        <f t="shared" si="81"/>
        <v>107221</v>
      </c>
      <c r="E5235">
        <v>4</v>
      </c>
      <c r="F5235">
        <f>VLOOKUP(A5235,Sheet2!$A:$B,2,0)</f>
        <v>1</v>
      </c>
    </row>
    <row r="5236" spans="1:6" x14ac:dyDescent="0.25">
      <c r="A5236" t="s">
        <v>415</v>
      </c>
      <c r="B5236">
        <v>108487</v>
      </c>
      <c r="C5236">
        <f>VLOOKUP(A5236,Sheet1!$A:$B,2,0)</f>
        <v>1266</v>
      </c>
      <c r="D5236">
        <f t="shared" si="81"/>
        <v>107221</v>
      </c>
      <c r="E5236">
        <v>4</v>
      </c>
      <c r="F5236">
        <f>VLOOKUP(A5236,Sheet2!$A:$B,2,0)</f>
        <v>1</v>
      </c>
    </row>
    <row r="5237" spans="1:6" x14ac:dyDescent="0.25">
      <c r="A5237" t="s">
        <v>415</v>
      </c>
      <c r="B5237">
        <v>108487</v>
      </c>
      <c r="C5237">
        <f>VLOOKUP(A5237,Sheet1!$A:$B,2,0)</f>
        <v>1266</v>
      </c>
      <c r="D5237">
        <f t="shared" si="81"/>
        <v>107221</v>
      </c>
      <c r="E5237">
        <v>4</v>
      </c>
      <c r="F5237">
        <f>VLOOKUP(A5237,Sheet2!$A:$B,2,0)</f>
        <v>1</v>
      </c>
    </row>
    <row r="5238" spans="1:6" x14ac:dyDescent="0.25">
      <c r="A5238" t="s">
        <v>415</v>
      </c>
      <c r="B5238">
        <v>108487</v>
      </c>
      <c r="C5238">
        <f>VLOOKUP(A5238,Sheet1!$A:$B,2,0)</f>
        <v>1266</v>
      </c>
      <c r="D5238">
        <f t="shared" si="81"/>
        <v>107221</v>
      </c>
      <c r="E5238">
        <v>4</v>
      </c>
      <c r="F5238">
        <f>VLOOKUP(A5238,Sheet2!$A:$B,2,0)</f>
        <v>1</v>
      </c>
    </row>
    <row r="5239" spans="1:6" x14ac:dyDescent="0.25">
      <c r="A5239" t="s">
        <v>415</v>
      </c>
      <c r="B5239">
        <v>108487</v>
      </c>
      <c r="C5239">
        <f>VLOOKUP(A5239,Sheet1!$A:$B,2,0)</f>
        <v>1266</v>
      </c>
      <c r="D5239">
        <f t="shared" si="81"/>
        <v>107221</v>
      </c>
      <c r="E5239">
        <v>4</v>
      </c>
      <c r="F5239">
        <f>VLOOKUP(A5239,Sheet2!$A:$B,2,0)</f>
        <v>1</v>
      </c>
    </row>
    <row r="5240" spans="1:6" x14ac:dyDescent="0.25">
      <c r="A5240" t="s">
        <v>415</v>
      </c>
      <c r="B5240">
        <v>108487</v>
      </c>
      <c r="C5240">
        <f>VLOOKUP(A5240,Sheet1!$A:$B,2,0)</f>
        <v>1266</v>
      </c>
      <c r="D5240">
        <f t="shared" si="81"/>
        <v>107221</v>
      </c>
      <c r="E5240">
        <v>4</v>
      </c>
      <c r="F5240">
        <f>VLOOKUP(A5240,Sheet2!$A:$B,2,0)</f>
        <v>1</v>
      </c>
    </row>
    <row r="5241" spans="1:6" x14ac:dyDescent="0.25">
      <c r="A5241" t="s">
        <v>415</v>
      </c>
      <c r="B5241">
        <v>534</v>
      </c>
      <c r="C5241">
        <f>VLOOKUP(A5241,Sheet1!$A:$B,2,0)</f>
        <v>1266</v>
      </c>
      <c r="D5241">
        <f t="shared" si="81"/>
        <v>-732</v>
      </c>
      <c r="E5241">
        <v>4</v>
      </c>
      <c r="F5241">
        <f>VLOOKUP(A5241,Sheet2!$A:$B,2,0)</f>
        <v>1</v>
      </c>
    </row>
    <row r="5242" spans="1:6" x14ac:dyDescent="0.25">
      <c r="A5242" t="s">
        <v>415</v>
      </c>
      <c r="B5242">
        <v>19264</v>
      </c>
      <c r="C5242">
        <f>VLOOKUP(A5242,Sheet1!$A:$B,2,0)</f>
        <v>1266</v>
      </c>
      <c r="D5242">
        <f t="shared" si="81"/>
        <v>17998</v>
      </c>
      <c r="E5242">
        <v>4</v>
      </c>
      <c r="F5242">
        <f>VLOOKUP(A5242,Sheet2!$A:$B,2,0)</f>
        <v>1</v>
      </c>
    </row>
    <row r="5243" spans="1:6" x14ac:dyDescent="0.25">
      <c r="A5243" t="s">
        <v>415</v>
      </c>
      <c r="B5243">
        <v>10505</v>
      </c>
      <c r="C5243">
        <f>VLOOKUP(A5243,Sheet1!$A:$B,2,0)</f>
        <v>1266</v>
      </c>
      <c r="D5243">
        <f t="shared" si="81"/>
        <v>9239</v>
      </c>
      <c r="E5243">
        <v>4</v>
      </c>
      <c r="F5243">
        <f>VLOOKUP(A5243,Sheet2!$A:$B,2,0)</f>
        <v>1</v>
      </c>
    </row>
    <row r="5244" spans="1:6" x14ac:dyDescent="0.25">
      <c r="A5244" t="s">
        <v>415</v>
      </c>
      <c r="B5244">
        <v>5736</v>
      </c>
      <c r="C5244">
        <f>VLOOKUP(A5244,Sheet1!$A:$B,2,0)</f>
        <v>1266</v>
      </c>
      <c r="D5244">
        <f t="shared" si="81"/>
        <v>4470</v>
      </c>
      <c r="E5244">
        <v>4</v>
      </c>
      <c r="F5244">
        <f>VLOOKUP(A5244,Sheet2!$A:$B,2,0)</f>
        <v>1</v>
      </c>
    </row>
    <row r="5245" spans="1:6" x14ac:dyDescent="0.25">
      <c r="A5245" t="s">
        <v>415</v>
      </c>
      <c r="B5245">
        <v>5736</v>
      </c>
      <c r="C5245">
        <f>VLOOKUP(A5245,Sheet1!$A:$B,2,0)</f>
        <v>1266</v>
      </c>
      <c r="D5245">
        <f t="shared" si="81"/>
        <v>4470</v>
      </c>
      <c r="E5245">
        <v>4</v>
      </c>
      <c r="F5245">
        <f>VLOOKUP(A5245,Sheet2!$A:$B,2,0)</f>
        <v>1</v>
      </c>
    </row>
    <row r="5246" spans="1:6" x14ac:dyDescent="0.25">
      <c r="A5246" t="s">
        <v>415</v>
      </c>
      <c r="B5246">
        <v>5895</v>
      </c>
      <c r="C5246">
        <f>VLOOKUP(A5246,Sheet1!$A:$B,2,0)</f>
        <v>1266</v>
      </c>
      <c r="D5246">
        <f t="shared" si="81"/>
        <v>4629</v>
      </c>
      <c r="E5246">
        <v>4</v>
      </c>
      <c r="F5246">
        <f>VLOOKUP(A5246,Sheet2!$A:$B,2,0)</f>
        <v>1</v>
      </c>
    </row>
    <row r="5247" spans="1:6" x14ac:dyDescent="0.25">
      <c r="A5247" t="s">
        <v>415</v>
      </c>
      <c r="B5247">
        <v>29090</v>
      </c>
      <c r="C5247">
        <f>VLOOKUP(A5247,Sheet1!$A:$B,2,0)</f>
        <v>1266</v>
      </c>
      <c r="D5247">
        <f t="shared" si="81"/>
        <v>27824</v>
      </c>
      <c r="E5247">
        <v>4</v>
      </c>
      <c r="F5247">
        <f>VLOOKUP(A5247,Sheet2!$A:$B,2,0)</f>
        <v>1</v>
      </c>
    </row>
    <row r="5248" spans="1:6" x14ac:dyDescent="0.25">
      <c r="A5248" t="s">
        <v>415</v>
      </c>
      <c r="B5248">
        <v>29090</v>
      </c>
      <c r="C5248">
        <f>VLOOKUP(A5248,Sheet1!$A:$B,2,0)</f>
        <v>1266</v>
      </c>
      <c r="D5248">
        <f t="shared" si="81"/>
        <v>27824</v>
      </c>
      <c r="E5248">
        <v>4</v>
      </c>
      <c r="F5248">
        <f>VLOOKUP(A5248,Sheet2!$A:$B,2,0)</f>
        <v>1</v>
      </c>
    </row>
    <row r="5249" spans="1:6" x14ac:dyDescent="0.25">
      <c r="A5249" t="s">
        <v>415</v>
      </c>
      <c r="B5249">
        <v>29090</v>
      </c>
      <c r="C5249">
        <f>VLOOKUP(A5249,Sheet1!$A:$B,2,0)</f>
        <v>1266</v>
      </c>
      <c r="D5249">
        <f t="shared" si="81"/>
        <v>27824</v>
      </c>
      <c r="E5249">
        <v>4</v>
      </c>
      <c r="F5249">
        <f>VLOOKUP(A5249,Sheet2!$A:$B,2,0)</f>
        <v>1</v>
      </c>
    </row>
    <row r="5250" spans="1:6" x14ac:dyDescent="0.25">
      <c r="A5250" t="s">
        <v>415</v>
      </c>
      <c r="B5250">
        <v>50011</v>
      </c>
      <c r="C5250">
        <f>VLOOKUP(A5250,Sheet1!$A:$B,2,0)</f>
        <v>1266</v>
      </c>
      <c r="D5250">
        <f t="shared" si="81"/>
        <v>48745</v>
      </c>
      <c r="E5250">
        <v>4</v>
      </c>
      <c r="F5250">
        <f>VLOOKUP(A5250,Sheet2!$A:$B,2,0)</f>
        <v>1</v>
      </c>
    </row>
    <row r="5251" spans="1:6" x14ac:dyDescent="0.25">
      <c r="A5251" t="s">
        <v>415</v>
      </c>
      <c r="B5251">
        <v>50011</v>
      </c>
      <c r="C5251">
        <f>VLOOKUP(A5251,Sheet1!$A:$B,2,0)</f>
        <v>1266</v>
      </c>
      <c r="D5251">
        <f t="shared" ref="D5251:D5314" si="82">B5251-C5251</f>
        <v>48745</v>
      </c>
      <c r="E5251">
        <v>4</v>
      </c>
      <c r="F5251">
        <f>VLOOKUP(A5251,Sheet2!$A:$B,2,0)</f>
        <v>1</v>
      </c>
    </row>
    <row r="5252" spans="1:6" x14ac:dyDescent="0.25">
      <c r="A5252" t="s">
        <v>415</v>
      </c>
      <c r="B5252">
        <v>24443</v>
      </c>
      <c r="C5252">
        <f>VLOOKUP(A5252,Sheet1!$A:$B,2,0)</f>
        <v>1266</v>
      </c>
      <c r="D5252">
        <f t="shared" si="82"/>
        <v>23177</v>
      </c>
      <c r="E5252">
        <v>4</v>
      </c>
      <c r="F5252">
        <f>VLOOKUP(A5252,Sheet2!$A:$B,2,0)</f>
        <v>1</v>
      </c>
    </row>
    <row r="5253" spans="1:6" x14ac:dyDescent="0.25">
      <c r="A5253" t="s">
        <v>415</v>
      </c>
      <c r="B5253">
        <v>24443</v>
      </c>
      <c r="C5253">
        <f>VLOOKUP(A5253,Sheet1!$A:$B,2,0)</f>
        <v>1266</v>
      </c>
      <c r="D5253">
        <f t="shared" si="82"/>
        <v>23177</v>
      </c>
      <c r="E5253">
        <v>4</v>
      </c>
      <c r="F5253">
        <f>VLOOKUP(A5253,Sheet2!$A:$B,2,0)</f>
        <v>1</v>
      </c>
    </row>
    <row r="5254" spans="1:6" x14ac:dyDescent="0.25">
      <c r="A5254" t="s">
        <v>415</v>
      </c>
      <c r="B5254">
        <v>24443</v>
      </c>
      <c r="C5254">
        <f>VLOOKUP(A5254,Sheet1!$A:$B,2,0)</f>
        <v>1266</v>
      </c>
      <c r="D5254">
        <f t="shared" si="82"/>
        <v>23177</v>
      </c>
      <c r="E5254">
        <v>4</v>
      </c>
      <c r="F5254">
        <f>VLOOKUP(A5254,Sheet2!$A:$B,2,0)</f>
        <v>1</v>
      </c>
    </row>
    <row r="5255" spans="1:6" x14ac:dyDescent="0.25">
      <c r="A5255" t="s">
        <v>415</v>
      </c>
      <c r="B5255">
        <v>12916</v>
      </c>
      <c r="C5255">
        <f>VLOOKUP(A5255,Sheet1!$A:$B,2,0)</f>
        <v>1266</v>
      </c>
      <c r="D5255">
        <f t="shared" si="82"/>
        <v>11650</v>
      </c>
      <c r="E5255">
        <v>4</v>
      </c>
      <c r="F5255">
        <f>VLOOKUP(A5255,Sheet2!$A:$B,2,0)</f>
        <v>1</v>
      </c>
    </row>
    <row r="5256" spans="1:6" x14ac:dyDescent="0.25">
      <c r="A5256" t="s">
        <v>415</v>
      </c>
      <c r="B5256">
        <v>12916</v>
      </c>
      <c r="C5256">
        <f>VLOOKUP(A5256,Sheet1!$A:$B,2,0)</f>
        <v>1266</v>
      </c>
      <c r="D5256">
        <f t="shared" si="82"/>
        <v>11650</v>
      </c>
      <c r="E5256">
        <v>4</v>
      </c>
      <c r="F5256">
        <f>VLOOKUP(A5256,Sheet2!$A:$B,2,0)</f>
        <v>1</v>
      </c>
    </row>
    <row r="5257" spans="1:6" x14ac:dyDescent="0.25">
      <c r="A5257" t="s">
        <v>415</v>
      </c>
      <c r="B5257">
        <v>12916</v>
      </c>
      <c r="C5257">
        <f>VLOOKUP(A5257,Sheet1!$A:$B,2,0)</f>
        <v>1266</v>
      </c>
      <c r="D5257">
        <f t="shared" si="82"/>
        <v>11650</v>
      </c>
      <c r="E5257">
        <v>4</v>
      </c>
      <c r="F5257">
        <f>VLOOKUP(A5257,Sheet2!$A:$B,2,0)</f>
        <v>1</v>
      </c>
    </row>
    <row r="5258" spans="1:6" x14ac:dyDescent="0.25">
      <c r="A5258" t="s">
        <v>415</v>
      </c>
      <c r="B5258">
        <v>12916</v>
      </c>
      <c r="C5258">
        <f>VLOOKUP(A5258,Sheet1!$A:$B,2,0)</f>
        <v>1266</v>
      </c>
      <c r="D5258">
        <f t="shared" si="82"/>
        <v>11650</v>
      </c>
      <c r="E5258">
        <v>4</v>
      </c>
      <c r="F5258">
        <f>VLOOKUP(A5258,Sheet2!$A:$B,2,0)</f>
        <v>1</v>
      </c>
    </row>
    <row r="5259" spans="1:6" x14ac:dyDescent="0.25">
      <c r="A5259" t="s">
        <v>415</v>
      </c>
      <c r="B5259">
        <v>12916</v>
      </c>
      <c r="C5259">
        <f>VLOOKUP(A5259,Sheet1!$A:$B,2,0)</f>
        <v>1266</v>
      </c>
      <c r="D5259">
        <f t="shared" si="82"/>
        <v>11650</v>
      </c>
      <c r="E5259">
        <v>4</v>
      </c>
      <c r="F5259">
        <f>VLOOKUP(A5259,Sheet2!$A:$B,2,0)</f>
        <v>1</v>
      </c>
    </row>
    <row r="5260" spans="1:6" x14ac:dyDescent="0.25">
      <c r="A5260" t="s">
        <v>415</v>
      </c>
      <c r="B5260">
        <v>12916</v>
      </c>
      <c r="C5260">
        <f>VLOOKUP(A5260,Sheet1!$A:$B,2,0)</f>
        <v>1266</v>
      </c>
      <c r="D5260">
        <f t="shared" si="82"/>
        <v>11650</v>
      </c>
      <c r="E5260">
        <v>4</v>
      </c>
      <c r="F5260">
        <f>VLOOKUP(A5260,Sheet2!$A:$B,2,0)</f>
        <v>1</v>
      </c>
    </row>
    <row r="5261" spans="1:6" x14ac:dyDescent="0.25">
      <c r="A5261" t="s">
        <v>415</v>
      </c>
      <c r="B5261">
        <v>56484</v>
      </c>
      <c r="C5261">
        <f>VLOOKUP(A5261,Sheet1!$A:$B,2,0)</f>
        <v>1266</v>
      </c>
      <c r="D5261">
        <f t="shared" si="82"/>
        <v>55218</v>
      </c>
      <c r="E5261">
        <v>4</v>
      </c>
      <c r="F5261">
        <f>VLOOKUP(A5261,Sheet2!$A:$B,2,0)</f>
        <v>1</v>
      </c>
    </row>
    <row r="5262" spans="1:6" x14ac:dyDescent="0.25">
      <c r="A5262" t="s">
        <v>415</v>
      </c>
      <c r="B5262">
        <v>118476</v>
      </c>
      <c r="C5262">
        <f>VLOOKUP(A5262,Sheet1!$A:$B,2,0)</f>
        <v>1266</v>
      </c>
      <c r="D5262">
        <f t="shared" si="82"/>
        <v>117210</v>
      </c>
      <c r="E5262">
        <v>4</v>
      </c>
      <c r="F5262">
        <f>VLOOKUP(A5262,Sheet2!$A:$B,2,0)</f>
        <v>1</v>
      </c>
    </row>
    <row r="5263" spans="1:6" x14ac:dyDescent="0.25">
      <c r="A5263" t="s">
        <v>415</v>
      </c>
      <c r="B5263">
        <v>568560</v>
      </c>
      <c r="C5263">
        <f>VLOOKUP(A5263,Sheet1!$A:$B,2,0)</f>
        <v>1266</v>
      </c>
      <c r="D5263">
        <f t="shared" si="82"/>
        <v>567294</v>
      </c>
      <c r="E5263">
        <v>4</v>
      </c>
      <c r="F5263">
        <f>VLOOKUP(A5263,Sheet2!$A:$B,2,0)</f>
        <v>1</v>
      </c>
    </row>
    <row r="5264" spans="1:6" x14ac:dyDescent="0.25">
      <c r="A5264" t="s">
        <v>415</v>
      </c>
      <c r="B5264">
        <v>568560</v>
      </c>
      <c r="C5264">
        <f>VLOOKUP(A5264,Sheet1!$A:$B,2,0)</f>
        <v>1266</v>
      </c>
      <c r="D5264">
        <f t="shared" si="82"/>
        <v>567294</v>
      </c>
      <c r="E5264">
        <v>4</v>
      </c>
      <c r="F5264">
        <f>VLOOKUP(A5264,Sheet2!$A:$B,2,0)</f>
        <v>1</v>
      </c>
    </row>
    <row r="5265" spans="1:6" x14ac:dyDescent="0.25">
      <c r="A5265" t="s">
        <v>415</v>
      </c>
      <c r="B5265">
        <v>568560</v>
      </c>
      <c r="C5265">
        <f>VLOOKUP(A5265,Sheet1!$A:$B,2,0)</f>
        <v>1266</v>
      </c>
      <c r="D5265">
        <f t="shared" si="82"/>
        <v>567294</v>
      </c>
      <c r="E5265">
        <v>4</v>
      </c>
      <c r="F5265">
        <f>VLOOKUP(A5265,Sheet2!$A:$B,2,0)</f>
        <v>1</v>
      </c>
    </row>
    <row r="5266" spans="1:6" x14ac:dyDescent="0.25">
      <c r="A5266" t="s">
        <v>415</v>
      </c>
      <c r="B5266">
        <v>568560</v>
      </c>
      <c r="C5266">
        <f>VLOOKUP(A5266,Sheet1!$A:$B,2,0)</f>
        <v>1266</v>
      </c>
      <c r="D5266">
        <f t="shared" si="82"/>
        <v>567294</v>
      </c>
      <c r="E5266">
        <v>4</v>
      </c>
      <c r="F5266">
        <f>VLOOKUP(A5266,Sheet2!$A:$B,2,0)</f>
        <v>1</v>
      </c>
    </row>
    <row r="5267" spans="1:6" x14ac:dyDescent="0.25">
      <c r="A5267" t="s">
        <v>415</v>
      </c>
      <c r="B5267">
        <v>568560</v>
      </c>
      <c r="C5267">
        <f>VLOOKUP(A5267,Sheet1!$A:$B,2,0)</f>
        <v>1266</v>
      </c>
      <c r="D5267">
        <f t="shared" si="82"/>
        <v>567294</v>
      </c>
      <c r="E5267">
        <v>4</v>
      </c>
      <c r="F5267">
        <f>VLOOKUP(A5267,Sheet2!$A:$B,2,0)</f>
        <v>1</v>
      </c>
    </row>
    <row r="5268" spans="1:6" x14ac:dyDescent="0.25">
      <c r="A5268" t="s">
        <v>415</v>
      </c>
      <c r="B5268">
        <v>568560</v>
      </c>
      <c r="C5268">
        <f>VLOOKUP(A5268,Sheet1!$A:$B,2,0)</f>
        <v>1266</v>
      </c>
      <c r="D5268">
        <f t="shared" si="82"/>
        <v>567294</v>
      </c>
      <c r="E5268">
        <v>4</v>
      </c>
      <c r="F5268">
        <f>VLOOKUP(A5268,Sheet2!$A:$B,2,0)</f>
        <v>1</v>
      </c>
    </row>
    <row r="5269" spans="1:6" x14ac:dyDescent="0.25">
      <c r="A5269" t="s">
        <v>415</v>
      </c>
      <c r="B5269">
        <v>568560</v>
      </c>
      <c r="C5269">
        <f>VLOOKUP(A5269,Sheet1!$A:$B,2,0)</f>
        <v>1266</v>
      </c>
      <c r="D5269">
        <f t="shared" si="82"/>
        <v>567294</v>
      </c>
      <c r="E5269">
        <v>4</v>
      </c>
      <c r="F5269">
        <f>VLOOKUP(A5269,Sheet2!$A:$B,2,0)</f>
        <v>1</v>
      </c>
    </row>
    <row r="5270" spans="1:6" x14ac:dyDescent="0.25">
      <c r="A5270" t="s">
        <v>415</v>
      </c>
      <c r="B5270">
        <v>136521</v>
      </c>
      <c r="C5270">
        <f>VLOOKUP(A5270,Sheet1!$A:$B,2,0)</f>
        <v>1266</v>
      </c>
      <c r="D5270">
        <f t="shared" si="82"/>
        <v>135255</v>
      </c>
      <c r="E5270">
        <v>4</v>
      </c>
      <c r="F5270">
        <f>VLOOKUP(A5270,Sheet2!$A:$B,2,0)</f>
        <v>1</v>
      </c>
    </row>
    <row r="5271" spans="1:6" x14ac:dyDescent="0.25">
      <c r="A5271" t="s">
        <v>415</v>
      </c>
      <c r="B5271">
        <v>136521</v>
      </c>
      <c r="C5271">
        <f>VLOOKUP(A5271,Sheet1!$A:$B,2,0)</f>
        <v>1266</v>
      </c>
      <c r="D5271">
        <f t="shared" si="82"/>
        <v>135255</v>
      </c>
      <c r="E5271">
        <v>4</v>
      </c>
      <c r="F5271">
        <f>VLOOKUP(A5271,Sheet2!$A:$B,2,0)</f>
        <v>1</v>
      </c>
    </row>
    <row r="5272" spans="1:6" x14ac:dyDescent="0.25">
      <c r="A5272" t="s">
        <v>415</v>
      </c>
      <c r="B5272">
        <v>136521</v>
      </c>
      <c r="C5272">
        <f>VLOOKUP(A5272,Sheet1!$A:$B,2,0)</f>
        <v>1266</v>
      </c>
      <c r="D5272">
        <f t="shared" si="82"/>
        <v>135255</v>
      </c>
      <c r="E5272">
        <v>4</v>
      </c>
      <c r="F5272">
        <f>VLOOKUP(A5272,Sheet2!$A:$B,2,0)</f>
        <v>1</v>
      </c>
    </row>
    <row r="5273" spans="1:6" x14ac:dyDescent="0.25">
      <c r="A5273" t="s">
        <v>415</v>
      </c>
      <c r="B5273">
        <v>136521</v>
      </c>
      <c r="C5273">
        <f>VLOOKUP(A5273,Sheet1!$A:$B,2,0)</f>
        <v>1266</v>
      </c>
      <c r="D5273">
        <f t="shared" si="82"/>
        <v>135255</v>
      </c>
      <c r="E5273">
        <v>4</v>
      </c>
      <c r="F5273">
        <f>VLOOKUP(A5273,Sheet2!$A:$B,2,0)</f>
        <v>1</v>
      </c>
    </row>
    <row r="5274" spans="1:6" x14ac:dyDescent="0.25">
      <c r="A5274" t="s">
        <v>415</v>
      </c>
      <c r="B5274">
        <v>136521</v>
      </c>
      <c r="C5274">
        <f>VLOOKUP(A5274,Sheet1!$A:$B,2,0)</f>
        <v>1266</v>
      </c>
      <c r="D5274">
        <f t="shared" si="82"/>
        <v>135255</v>
      </c>
      <c r="E5274">
        <v>4</v>
      </c>
      <c r="F5274">
        <f>VLOOKUP(A5274,Sheet2!$A:$B,2,0)</f>
        <v>1</v>
      </c>
    </row>
    <row r="5275" spans="1:6" x14ac:dyDescent="0.25">
      <c r="A5275" t="s">
        <v>415</v>
      </c>
      <c r="B5275">
        <v>136521</v>
      </c>
      <c r="C5275">
        <f>VLOOKUP(A5275,Sheet1!$A:$B,2,0)</f>
        <v>1266</v>
      </c>
      <c r="D5275">
        <f t="shared" si="82"/>
        <v>135255</v>
      </c>
      <c r="E5275">
        <v>4</v>
      </c>
      <c r="F5275">
        <f>VLOOKUP(A5275,Sheet2!$A:$B,2,0)</f>
        <v>1</v>
      </c>
    </row>
    <row r="5276" spans="1:6" x14ac:dyDescent="0.25">
      <c r="A5276" t="s">
        <v>415</v>
      </c>
      <c r="B5276">
        <v>136521</v>
      </c>
      <c r="C5276">
        <f>VLOOKUP(A5276,Sheet1!$A:$B,2,0)</f>
        <v>1266</v>
      </c>
      <c r="D5276">
        <f t="shared" si="82"/>
        <v>135255</v>
      </c>
      <c r="E5276">
        <v>4</v>
      </c>
      <c r="F5276">
        <f>VLOOKUP(A5276,Sheet2!$A:$B,2,0)</f>
        <v>1</v>
      </c>
    </row>
    <row r="5277" spans="1:6" x14ac:dyDescent="0.25">
      <c r="A5277" t="s">
        <v>415</v>
      </c>
      <c r="B5277">
        <v>136521</v>
      </c>
      <c r="C5277">
        <f>VLOOKUP(A5277,Sheet1!$A:$B,2,0)</f>
        <v>1266</v>
      </c>
      <c r="D5277">
        <f t="shared" si="82"/>
        <v>135255</v>
      </c>
      <c r="E5277">
        <v>4</v>
      </c>
      <c r="F5277">
        <f>VLOOKUP(A5277,Sheet2!$A:$B,2,0)</f>
        <v>1</v>
      </c>
    </row>
    <row r="5278" spans="1:6" x14ac:dyDescent="0.25">
      <c r="A5278" t="s">
        <v>415</v>
      </c>
      <c r="B5278">
        <v>136521</v>
      </c>
      <c r="C5278">
        <f>VLOOKUP(A5278,Sheet1!$A:$B,2,0)</f>
        <v>1266</v>
      </c>
      <c r="D5278">
        <f t="shared" si="82"/>
        <v>135255</v>
      </c>
      <c r="E5278">
        <v>4</v>
      </c>
      <c r="F5278">
        <f>VLOOKUP(A5278,Sheet2!$A:$B,2,0)</f>
        <v>1</v>
      </c>
    </row>
    <row r="5279" spans="1:6" x14ac:dyDescent="0.25">
      <c r="A5279" t="s">
        <v>415</v>
      </c>
      <c r="B5279">
        <v>136521</v>
      </c>
      <c r="C5279">
        <f>VLOOKUP(A5279,Sheet1!$A:$B,2,0)</f>
        <v>1266</v>
      </c>
      <c r="D5279">
        <f t="shared" si="82"/>
        <v>135255</v>
      </c>
      <c r="E5279">
        <v>4</v>
      </c>
      <c r="F5279">
        <f>VLOOKUP(A5279,Sheet2!$A:$B,2,0)</f>
        <v>1</v>
      </c>
    </row>
    <row r="5280" spans="1:6" x14ac:dyDescent="0.25">
      <c r="A5280" t="s">
        <v>415</v>
      </c>
      <c r="B5280">
        <v>136521</v>
      </c>
      <c r="C5280">
        <f>VLOOKUP(A5280,Sheet1!$A:$B,2,0)</f>
        <v>1266</v>
      </c>
      <c r="D5280">
        <f t="shared" si="82"/>
        <v>135255</v>
      </c>
      <c r="E5280">
        <v>4</v>
      </c>
      <c r="F5280">
        <f>VLOOKUP(A5280,Sheet2!$A:$B,2,0)</f>
        <v>1</v>
      </c>
    </row>
    <row r="5281" spans="1:6" x14ac:dyDescent="0.25">
      <c r="A5281" t="s">
        <v>415</v>
      </c>
      <c r="B5281">
        <v>136521</v>
      </c>
      <c r="C5281">
        <f>VLOOKUP(A5281,Sheet1!$A:$B,2,0)</f>
        <v>1266</v>
      </c>
      <c r="D5281">
        <f t="shared" si="82"/>
        <v>135255</v>
      </c>
      <c r="E5281">
        <v>4</v>
      </c>
      <c r="F5281">
        <f>VLOOKUP(A5281,Sheet2!$A:$B,2,0)</f>
        <v>1</v>
      </c>
    </row>
    <row r="5282" spans="1:6" x14ac:dyDescent="0.25">
      <c r="A5282" t="s">
        <v>415</v>
      </c>
      <c r="B5282">
        <v>56682</v>
      </c>
      <c r="C5282">
        <f>VLOOKUP(A5282,Sheet1!$A:$B,2,0)</f>
        <v>1266</v>
      </c>
      <c r="D5282">
        <f t="shared" si="82"/>
        <v>55416</v>
      </c>
      <c r="E5282">
        <v>4</v>
      </c>
      <c r="F5282">
        <f>VLOOKUP(A5282,Sheet2!$A:$B,2,0)</f>
        <v>1</v>
      </c>
    </row>
    <row r="5283" spans="1:6" x14ac:dyDescent="0.25">
      <c r="A5283" t="s">
        <v>415</v>
      </c>
      <c r="B5283">
        <v>56682</v>
      </c>
      <c r="C5283">
        <f>VLOOKUP(A5283,Sheet1!$A:$B,2,0)</f>
        <v>1266</v>
      </c>
      <c r="D5283">
        <f t="shared" si="82"/>
        <v>55416</v>
      </c>
      <c r="E5283">
        <v>4</v>
      </c>
      <c r="F5283">
        <f>VLOOKUP(A5283,Sheet2!$A:$B,2,0)</f>
        <v>1</v>
      </c>
    </row>
    <row r="5284" spans="1:6" x14ac:dyDescent="0.25">
      <c r="A5284" t="s">
        <v>415</v>
      </c>
      <c r="B5284">
        <v>56682</v>
      </c>
      <c r="C5284">
        <f>VLOOKUP(A5284,Sheet1!$A:$B,2,0)</f>
        <v>1266</v>
      </c>
      <c r="D5284">
        <f t="shared" si="82"/>
        <v>55416</v>
      </c>
      <c r="E5284">
        <v>4</v>
      </c>
      <c r="F5284">
        <f>VLOOKUP(A5284,Sheet2!$A:$B,2,0)</f>
        <v>1</v>
      </c>
    </row>
    <row r="5285" spans="1:6" x14ac:dyDescent="0.25">
      <c r="A5285" t="s">
        <v>415</v>
      </c>
      <c r="B5285">
        <v>54089</v>
      </c>
      <c r="C5285">
        <f>VLOOKUP(A5285,Sheet1!$A:$B,2,0)</f>
        <v>1266</v>
      </c>
      <c r="D5285">
        <f t="shared" si="82"/>
        <v>52823</v>
      </c>
      <c r="E5285">
        <v>4</v>
      </c>
      <c r="F5285">
        <f>VLOOKUP(A5285,Sheet2!$A:$B,2,0)</f>
        <v>1</v>
      </c>
    </row>
    <row r="5286" spans="1:6" x14ac:dyDescent="0.25">
      <c r="A5286" t="s">
        <v>415</v>
      </c>
      <c r="B5286">
        <v>54089</v>
      </c>
      <c r="C5286">
        <f>VLOOKUP(A5286,Sheet1!$A:$B,2,0)</f>
        <v>1266</v>
      </c>
      <c r="D5286">
        <f t="shared" si="82"/>
        <v>52823</v>
      </c>
      <c r="E5286">
        <v>4</v>
      </c>
      <c r="F5286">
        <f>VLOOKUP(A5286,Sheet2!$A:$B,2,0)</f>
        <v>1</v>
      </c>
    </row>
    <row r="5287" spans="1:6" x14ac:dyDescent="0.25">
      <c r="A5287" t="s">
        <v>415</v>
      </c>
      <c r="B5287">
        <v>12412</v>
      </c>
      <c r="C5287">
        <f>VLOOKUP(A5287,Sheet1!$A:$B,2,0)</f>
        <v>1266</v>
      </c>
      <c r="D5287">
        <f t="shared" si="82"/>
        <v>11146</v>
      </c>
      <c r="E5287">
        <v>4</v>
      </c>
      <c r="F5287">
        <f>VLOOKUP(A5287,Sheet2!$A:$B,2,0)</f>
        <v>1</v>
      </c>
    </row>
    <row r="5288" spans="1:6" x14ac:dyDescent="0.25">
      <c r="A5288" t="s">
        <v>415</v>
      </c>
      <c r="B5288">
        <v>12412</v>
      </c>
      <c r="C5288">
        <f>VLOOKUP(A5288,Sheet1!$A:$B,2,0)</f>
        <v>1266</v>
      </c>
      <c r="D5288">
        <f t="shared" si="82"/>
        <v>11146</v>
      </c>
      <c r="E5288">
        <v>4</v>
      </c>
      <c r="F5288">
        <f>VLOOKUP(A5288,Sheet2!$A:$B,2,0)</f>
        <v>1</v>
      </c>
    </row>
    <row r="5289" spans="1:6" x14ac:dyDescent="0.25">
      <c r="A5289" t="s">
        <v>415</v>
      </c>
      <c r="B5289">
        <v>12412</v>
      </c>
      <c r="C5289">
        <f>VLOOKUP(A5289,Sheet1!$A:$B,2,0)</f>
        <v>1266</v>
      </c>
      <c r="D5289">
        <f t="shared" si="82"/>
        <v>11146</v>
      </c>
      <c r="E5289">
        <v>4</v>
      </c>
      <c r="F5289">
        <f>VLOOKUP(A5289,Sheet2!$A:$B,2,0)</f>
        <v>1</v>
      </c>
    </row>
    <row r="5290" spans="1:6" x14ac:dyDescent="0.25">
      <c r="A5290" t="s">
        <v>415</v>
      </c>
      <c r="B5290">
        <v>12412</v>
      </c>
      <c r="C5290">
        <f>VLOOKUP(A5290,Sheet1!$A:$B,2,0)</f>
        <v>1266</v>
      </c>
      <c r="D5290">
        <f t="shared" si="82"/>
        <v>11146</v>
      </c>
      <c r="E5290">
        <v>4</v>
      </c>
      <c r="F5290">
        <f>VLOOKUP(A5290,Sheet2!$A:$B,2,0)</f>
        <v>1</v>
      </c>
    </row>
    <row r="5291" spans="1:6" x14ac:dyDescent="0.25">
      <c r="A5291" t="s">
        <v>415</v>
      </c>
      <c r="B5291">
        <v>12412</v>
      </c>
      <c r="C5291">
        <f>VLOOKUP(A5291,Sheet1!$A:$B,2,0)</f>
        <v>1266</v>
      </c>
      <c r="D5291">
        <f t="shared" si="82"/>
        <v>11146</v>
      </c>
      <c r="E5291">
        <v>4</v>
      </c>
      <c r="F5291">
        <f>VLOOKUP(A5291,Sheet2!$A:$B,2,0)</f>
        <v>1</v>
      </c>
    </row>
    <row r="5292" spans="1:6" x14ac:dyDescent="0.25">
      <c r="A5292" t="s">
        <v>415</v>
      </c>
      <c r="B5292">
        <v>3262</v>
      </c>
      <c r="C5292">
        <f>VLOOKUP(A5292,Sheet1!$A:$B,2,0)</f>
        <v>1266</v>
      </c>
      <c r="D5292">
        <f t="shared" si="82"/>
        <v>1996</v>
      </c>
      <c r="E5292">
        <v>4</v>
      </c>
      <c r="F5292">
        <f>VLOOKUP(A5292,Sheet2!$A:$B,2,0)</f>
        <v>1</v>
      </c>
    </row>
    <row r="5293" spans="1:6" x14ac:dyDescent="0.25">
      <c r="A5293" t="s">
        <v>415</v>
      </c>
      <c r="B5293">
        <v>62953</v>
      </c>
      <c r="C5293">
        <f>VLOOKUP(A5293,Sheet1!$A:$B,2,0)</f>
        <v>1266</v>
      </c>
      <c r="D5293">
        <f t="shared" si="82"/>
        <v>61687</v>
      </c>
      <c r="E5293">
        <v>4</v>
      </c>
      <c r="F5293">
        <f>VLOOKUP(A5293,Sheet2!$A:$B,2,0)</f>
        <v>1</v>
      </c>
    </row>
    <row r="5294" spans="1:6" x14ac:dyDescent="0.25">
      <c r="A5294" t="s">
        <v>415</v>
      </c>
      <c r="B5294">
        <v>21255</v>
      </c>
      <c r="C5294">
        <f>VLOOKUP(A5294,Sheet1!$A:$B,2,0)</f>
        <v>1266</v>
      </c>
      <c r="D5294">
        <f t="shared" si="82"/>
        <v>19989</v>
      </c>
      <c r="E5294">
        <v>4</v>
      </c>
      <c r="F5294">
        <f>VLOOKUP(A5294,Sheet2!$A:$B,2,0)</f>
        <v>1</v>
      </c>
    </row>
    <row r="5295" spans="1:6" x14ac:dyDescent="0.25">
      <c r="A5295" t="s">
        <v>415</v>
      </c>
      <c r="B5295">
        <v>21255</v>
      </c>
      <c r="C5295">
        <f>VLOOKUP(A5295,Sheet1!$A:$B,2,0)</f>
        <v>1266</v>
      </c>
      <c r="D5295">
        <f t="shared" si="82"/>
        <v>19989</v>
      </c>
      <c r="E5295">
        <v>4</v>
      </c>
      <c r="F5295">
        <f>VLOOKUP(A5295,Sheet2!$A:$B,2,0)</f>
        <v>1</v>
      </c>
    </row>
    <row r="5296" spans="1:6" x14ac:dyDescent="0.25">
      <c r="A5296" t="s">
        <v>415</v>
      </c>
      <c r="B5296">
        <v>21255</v>
      </c>
      <c r="C5296">
        <f>VLOOKUP(A5296,Sheet1!$A:$B,2,0)</f>
        <v>1266</v>
      </c>
      <c r="D5296">
        <f t="shared" si="82"/>
        <v>19989</v>
      </c>
      <c r="E5296">
        <v>4</v>
      </c>
      <c r="F5296">
        <f>VLOOKUP(A5296,Sheet2!$A:$B,2,0)</f>
        <v>1</v>
      </c>
    </row>
    <row r="5297" spans="1:6" x14ac:dyDescent="0.25">
      <c r="A5297" t="s">
        <v>415</v>
      </c>
      <c r="B5297">
        <v>21255</v>
      </c>
      <c r="C5297">
        <f>VLOOKUP(A5297,Sheet1!$A:$B,2,0)</f>
        <v>1266</v>
      </c>
      <c r="D5297">
        <f t="shared" si="82"/>
        <v>19989</v>
      </c>
      <c r="E5297">
        <v>4</v>
      </c>
      <c r="F5297">
        <f>VLOOKUP(A5297,Sheet2!$A:$B,2,0)</f>
        <v>1</v>
      </c>
    </row>
    <row r="5298" spans="1:6" x14ac:dyDescent="0.25">
      <c r="A5298" t="s">
        <v>415</v>
      </c>
      <c r="B5298">
        <v>21255</v>
      </c>
      <c r="C5298">
        <f>VLOOKUP(A5298,Sheet1!$A:$B,2,0)</f>
        <v>1266</v>
      </c>
      <c r="D5298">
        <f t="shared" si="82"/>
        <v>19989</v>
      </c>
      <c r="E5298">
        <v>4</v>
      </c>
      <c r="F5298">
        <f>VLOOKUP(A5298,Sheet2!$A:$B,2,0)</f>
        <v>1</v>
      </c>
    </row>
    <row r="5299" spans="1:6" x14ac:dyDescent="0.25">
      <c r="A5299" t="s">
        <v>415</v>
      </c>
      <c r="B5299">
        <v>111814</v>
      </c>
      <c r="C5299">
        <f>VLOOKUP(A5299,Sheet1!$A:$B,2,0)</f>
        <v>1266</v>
      </c>
      <c r="D5299">
        <f t="shared" si="82"/>
        <v>110548</v>
      </c>
      <c r="E5299">
        <v>4</v>
      </c>
      <c r="F5299">
        <f>VLOOKUP(A5299,Sheet2!$A:$B,2,0)</f>
        <v>1</v>
      </c>
    </row>
    <row r="5300" spans="1:6" x14ac:dyDescent="0.25">
      <c r="A5300" t="s">
        <v>415</v>
      </c>
      <c r="B5300">
        <v>111814</v>
      </c>
      <c r="C5300">
        <f>VLOOKUP(A5300,Sheet1!$A:$B,2,0)</f>
        <v>1266</v>
      </c>
      <c r="D5300">
        <f t="shared" si="82"/>
        <v>110548</v>
      </c>
      <c r="E5300">
        <v>4</v>
      </c>
      <c r="F5300">
        <f>VLOOKUP(A5300,Sheet2!$A:$B,2,0)</f>
        <v>1</v>
      </c>
    </row>
    <row r="5301" spans="1:6" x14ac:dyDescent="0.25">
      <c r="A5301" t="s">
        <v>415</v>
      </c>
      <c r="B5301">
        <v>111814</v>
      </c>
      <c r="C5301">
        <f>VLOOKUP(A5301,Sheet1!$A:$B,2,0)</f>
        <v>1266</v>
      </c>
      <c r="D5301">
        <f t="shared" si="82"/>
        <v>110548</v>
      </c>
      <c r="E5301">
        <v>4</v>
      </c>
      <c r="F5301">
        <f>VLOOKUP(A5301,Sheet2!$A:$B,2,0)</f>
        <v>1</v>
      </c>
    </row>
    <row r="5302" spans="1:6" x14ac:dyDescent="0.25">
      <c r="A5302" t="s">
        <v>415</v>
      </c>
      <c r="B5302">
        <v>7447</v>
      </c>
      <c r="C5302">
        <f>VLOOKUP(A5302,Sheet1!$A:$B,2,0)</f>
        <v>1266</v>
      </c>
      <c r="D5302">
        <f t="shared" si="82"/>
        <v>6181</v>
      </c>
      <c r="E5302">
        <v>4</v>
      </c>
      <c r="F5302">
        <f>VLOOKUP(A5302,Sheet2!$A:$B,2,0)</f>
        <v>1</v>
      </c>
    </row>
    <row r="5303" spans="1:6" x14ac:dyDescent="0.25">
      <c r="A5303" t="s">
        <v>415</v>
      </c>
      <c r="B5303">
        <v>8190</v>
      </c>
      <c r="C5303">
        <f>VLOOKUP(A5303,Sheet1!$A:$B,2,0)</f>
        <v>1266</v>
      </c>
      <c r="D5303">
        <f t="shared" si="82"/>
        <v>6924</v>
      </c>
      <c r="E5303">
        <v>4</v>
      </c>
      <c r="F5303">
        <f>VLOOKUP(A5303,Sheet2!$A:$B,2,0)</f>
        <v>1</v>
      </c>
    </row>
    <row r="5304" spans="1:6" x14ac:dyDescent="0.25">
      <c r="A5304" t="s">
        <v>415</v>
      </c>
      <c r="B5304">
        <v>8190</v>
      </c>
      <c r="C5304">
        <f>VLOOKUP(A5304,Sheet1!$A:$B,2,0)</f>
        <v>1266</v>
      </c>
      <c r="D5304">
        <f t="shared" si="82"/>
        <v>6924</v>
      </c>
      <c r="E5304">
        <v>4</v>
      </c>
      <c r="F5304">
        <f>VLOOKUP(A5304,Sheet2!$A:$B,2,0)</f>
        <v>1</v>
      </c>
    </row>
    <row r="5305" spans="1:6" x14ac:dyDescent="0.25">
      <c r="A5305" t="s">
        <v>415</v>
      </c>
      <c r="B5305">
        <v>8190</v>
      </c>
      <c r="C5305">
        <f>VLOOKUP(A5305,Sheet1!$A:$B,2,0)</f>
        <v>1266</v>
      </c>
      <c r="D5305">
        <f t="shared" si="82"/>
        <v>6924</v>
      </c>
      <c r="E5305">
        <v>4</v>
      </c>
      <c r="F5305">
        <f>VLOOKUP(A5305,Sheet2!$A:$B,2,0)</f>
        <v>1</v>
      </c>
    </row>
    <row r="5306" spans="1:6" x14ac:dyDescent="0.25">
      <c r="A5306" t="s">
        <v>415</v>
      </c>
      <c r="B5306">
        <v>8190</v>
      </c>
      <c r="C5306">
        <f>VLOOKUP(A5306,Sheet1!$A:$B,2,0)</f>
        <v>1266</v>
      </c>
      <c r="D5306">
        <f t="shared" si="82"/>
        <v>6924</v>
      </c>
      <c r="E5306">
        <v>4</v>
      </c>
      <c r="F5306">
        <f>VLOOKUP(A5306,Sheet2!$A:$B,2,0)</f>
        <v>1</v>
      </c>
    </row>
    <row r="5307" spans="1:6" x14ac:dyDescent="0.25">
      <c r="A5307" t="s">
        <v>415</v>
      </c>
      <c r="B5307">
        <v>334528</v>
      </c>
      <c r="C5307">
        <f>VLOOKUP(A5307,Sheet1!$A:$B,2,0)</f>
        <v>1266</v>
      </c>
      <c r="D5307">
        <f t="shared" si="82"/>
        <v>333262</v>
      </c>
      <c r="E5307">
        <v>4</v>
      </c>
      <c r="F5307">
        <f>VLOOKUP(A5307,Sheet2!$A:$B,2,0)</f>
        <v>1</v>
      </c>
    </row>
    <row r="5308" spans="1:6" x14ac:dyDescent="0.25">
      <c r="A5308" t="s">
        <v>415</v>
      </c>
      <c r="B5308">
        <v>271</v>
      </c>
      <c r="C5308">
        <f>VLOOKUP(A5308,Sheet1!$A:$B,2,0)</f>
        <v>1266</v>
      </c>
      <c r="D5308">
        <f t="shared" si="82"/>
        <v>-995</v>
      </c>
      <c r="E5308">
        <v>4</v>
      </c>
      <c r="F5308">
        <f>VLOOKUP(A5308,Sheet2!$A:$B,2,0)</f>
        <v>1</v>
      </c>
    </row>
    <row r="5309" spans="1:6" x14ac:dyDescent="0.25">
      <c r="A5309" t="s">
        <v>415</v>
      </c>
      <c r="B5309">
        <v>36089</v>
      </c>
      <c r="C5309">
        <f>VLOOKUP(A5309,Sheet1!$A:$B,2,0)</f>
        <v>1266</v>
      </c>
      <c r="D5309">
        <f t="shared" si="82"/>
        <v>34823</v>
      </c>
      <c r="E5309">
        <v>4</v>
      </c>
      <c r="F5309">
        <f>VLOOKUP(A5309,Sheet2!$A:$B,2,0)</f>
        <v>1</v>
      </c>
    </row>
    <row r="5310" spans="1:6" x14ac:dyDescent="0.25">
      <c r="A5310" t="s">
        <v>415</v>
      </c>
      <c r="B5310">
        <v>40472</v>
      </c>
      <c r="C5310">
        <f>VLOOKUP(A5310,Sheet1!$A:$B,2,0)</f>
        <v>1266</v>
      </c>
      <c r="D5310">
        <f t="shared" si="82"/>
        <v>39206</v>
      </c>
      <c r="E5310">
        <v>4</v>
      </c>
      <c r="F5310">
        <f>VLOOKUP(A5310,Sheet2!$A:$B,2,0)</f>
        <v>1</v>
      </c>
    </row>
    <row r="5311" spans="1:6" x14ac:dyDescent="0.25">
      <c r="A5311" t="s">
        <v>415</v>
      </c>
      <c r="B5311">
        <v>41237</v>
      </c>
      <c r="C5311">
        <f>VLOOKUP(A5311,Sheet1!$A:$B,2,0)</f>
        <v>1266</v>
      </c>
      <c r="D5311">
        <f t="shared" si="82"/>
        <v>39971</v>
      </c>
      <c r="E5311">
        <v>4</v>
      </c>
      <c r="F5311">
        <f>VLOOKUP(A5311,Sheet2!$A:$B,2,0)</f>
        <v>1</v>
      </c>
    </row>
    <row r="5312" spans="1:6" x14ac:dyDescent="0.25">
      <c r="A5312" t="s">
        <v>415</v>
      </c>
      <c r="B5312">
        <v>82391</v>
      </c>
      <c r="C5312">
        <f>VLOOKUP(A5312,Sheet1!$A:$B,2,0)</f>
        <v>1266</v>
      </c>
      <c r="D5312">
        <f t="shared" si="82"/>
        <v>81125</v>
      </c>
      <c r="E5312">
        <v>4</v>
      </c>
      <c r="F5312">
        <f>VLOOKUP(A5312,Sheet2!$A:$B,2,0)</f>
        <v>1</v>
      </c>
    </row>
    <row r="5313" spans="1:6" x14ac:dyDescent="0.25">
      <c r="A5313" t="s">
        <v>415</v>
      </c>
      <c r="B5313">
        <v>82391</v>
      </c>
      <c r="C5313">
        <f>VLOOKUP(A5313,Sheet1!$A:$B,2,0)</f>
        <v>1266</v>
      </c>
      <c r="D5313">
        <f t="shared" si="82"/>
        <v>81125</v>
      </c>
      <c r="E5313">
        <v>4</v>
      </c>
      <c r="F5313">
        <f>VLOOKUP(A5313,Sheet2!$A:$B,2,0)</f>
        <v>1</v>
      </c>
    </row>
    <row r="5314" spans="1:6" x14ac:dyDescent="0.25">
      <c r="A5314" t="s">
        <v>415</v>
      </c>
      <c r="B5314">
        <v>82391</v>
      </c>
      <c r="C5314">
        <f>VLOOKUP(A5314,Sheet1!$A:$B,2,0)</f>
        <v>1266</v>
      </c>
      <c r="D5314">
        <f t="shared" si="82"/>
        <v>81125</v>
      </c>
      <c r="E5314">
        <v>4</v>
      </c>
      <c r="F5314">
        <f>VLOOKUP(A5314,Sheet2!$A:$B,2,0)</f>
        <v>1</v>
      </c>
    </row>
    <row r="5315" spans="1:6" x14ac:dyDescent="0.25">
      <c r="A5315" t="s">
        <v>415</v>
      </c>
      <c r="B5315">
        <v>19108</v>
      </c>
      <c r="C5315">
        <f>VLOOKUP(A5315,Sheet1!$A:$B,2,0)</f>
        <v>1266</v>
      </c>
      <c r="D5315">
        <f t="shared" ref="D5315:D5378" si="83">B5315-C5315</f>
        <v>17842</v>
      </c>
      <c r="E5315">
        <v>4</v>
      </c>
      <c r="F5315">
        <f>VLOOKUP(A5315,Sheet2!$A:$B,2,0)</f>
        <v>1</v>
      </c>
    </row>
    <row r="5316" spans="1:6" x14ac:dyDescent="0.25">
      <c r="A5316" t="s">
        <v>415</v>
      </c>
      <c r="B5316">
        <v>28</v>
      </c>
      <c r="C5316">
        <f>VLOOKUP(A5316,Sheet1!$A:$B,2,0)</f>
        <v>1266</v>
      </c>
      <c r="D5316">
        <f t="shared" si="83"/>
        <v>-1238</v>
      </c>
      <c r="E5316">
        <v>4</v>
      </c>
      <c r="F5316">
        <f>VLOOKUP(A5316,Sheet2!$A:$B,2,0)</f>
        <v>1</v>
      </c>
    </row>
    <row r="5317" spans="1:6" x14ac:dyDescent="0.25">
      <c r="A5317" t="s">
        <v>415</v>
      </c>
      <c r="B5317">
        <v>5871</v>
      </c>
      <c r="C5317">
        <f>VLOOKUP(A5317,Sheet1!$A:$B,2,0)</f>
        <v>1266</v>
      </c>
      <c r="D5317">
        <f t="shared" si="83"/>
        <v>4605</v>
      </c>
      <c r="E5317">
        <v>4</v>
      </c>
      <c r="F5317">
        <f>VLOOKUP(A5317,Sheet2!$A:$B,2,0)</f>
        <v>1</v>
      </c>
    </row>
    <row r="5318" spans="1:6" x14ac:dyDescent="0.25">
      <c r="A5318" t="s">
        <v>415</v>
      </c>
      <c r="B5318">
        <v>1143</v>
      </c>
      <c r="C5318">
        <f>VLOOKUP(A5318,Sheet1!$A:$B,2,0)</f>
        <v>1266</v>
      </c>
      <c r="D5318">
        <f t="shared" si="83"/>
        <v>-123</v>
      </c>
      <c r="E5318">
        <v>4</v>
      </c>
      <c r="F5318">
        <f>VLOOKUP(A5318,Sheet2!$A:$B,2,0)</f>
        <v>1</v>
      </c>
    </row>
    <row r="5319" spans="1:6" x14ac:dyDescent="0.25">
      <c r="A5319" t="s">
        <v>415</v>
      </c>
      <c r="B5319">
        <v>13842</v>
      </c>
      <c r="C5319">
        <f>VLOOKUP(A5319,Sheet1!$A:$B,2,0)</f>
        <v>1266</v>
      </c>
      <c r="D5319">
        <f t="shared" si="83"/>
        <v>12576</v>
      </c>
      <c r="E5319">
        <v>4</v>
      </c>
      <c r="F5319">
        <f>VLOOKUP(A5319,Sheet2!$A:$B,2,0)</f>
        <v>1</v>
      </c>
    </row>
    <row r="5320" spans="1:6" x14ac:dyDescent="0.25">
      <c r="A5320" t="s">
        <v>415</v>
      </c>
      <c r="B5320">
        <v>4565</v>
      </c>
      <c r="C5320">
        <f>VLOOKUP(A5320,Sheet1!$A:$B,2,0)</f>
        <v>1266</v>
      </c>
      <c r="D5320">
        <f t="shared" si="83"/>
        <v>3299</v>
      </c>
      <c r="E5320">
        <v>4</v>
      </c>
      <c r="F5320">
        <f>VLOOKUP(A5320,Sheet2!$A:$B,2,0)</f>
        <v>1</v>
      </c>
    </row>
    <row r="5321" spans="1:6" x14ac:dyDescent="0.25">
      <c r="A5321" t="s">
        <v>415</v>
      </c>
      <c r="B5321">
        <v>34939</v>
      </c>
      <c r="C5321">
        <f>VLOOKUP(A5321,Sheet1!$A:$B,2,0)</f>
        <v>1266</v>
      </c>
      <c r="D5321">
        <f t="shared" si="83"/>
        <v>33673</v>
      </c>
      <c r="E5321">
        <v>4</v>
      </c>
      <c r="F5321">
        <f>VLOOKUP(A5321,Sheet2!$A:$B,2,0)</f>
        <v>1</v>
      </c>
    </row>
    <row r="5322" spans="1:6" x14ac:dyDescent="0.25">
      <c r="A5322" t="s">
        <v>415</v>
      </c>
      <c r="B5322">
        <v>5226</v>
      </c>
      <c r="C5322">
        <f>VLOOKUP(A5322,Sheet1!$A:$B,2,0)</f>
        <v>1266</v>
      </c>
      <c r="D5322">
        <f t="shared" si="83"/>
        <v>3960</v>
      </c>
      <c r="E5322">
        <v>4</v>
      </c>
      <c r="F5322">
        <f>VLOOKUP(A5322,Sheet2!$A:$B,2,0)</f>
        <v>1</v>
      </c>
    </row>
    <row r="5323" spans="1:6" x14ac:dyDescent="0.25">
      <c r="A5323" t="s">
        <v>415</v>
      </c>
      <c r="B5323">
        <v>688</v>
      </c>
      <c r="C5323">
        <f>VLOOKUP(A5323,Sheet1!$A:$B,2,0)</f>
        <v>1266</v>
      </c>
      <c r="D5323">
        <f t="shared" si="83"/>
        <v>-578</v>
      </c>
      <c r="E5323">
        <v>4</v>
      </c>
      <c r="F5323">
        <f>VLOOKUP(A5323,Sheet2!$A:$B,2,0)</f>
        <v>1</v>
      </c>
    </row>
    <row r="5324" spans="1:6" x14ac:dyDescent="0.25">
      <c r="A5324" t="s">
        <v>415</v>
      </c>
      <c r="B5324">
        <v>10811</v>
      </c>
      <c r="C5324">
        <f>VLOOKUP(A5324,Sheet1!$A:$B,2,0)</f>
        <v>1266</v>
      </c>
      <c r="D5324">
        <f t="shared" si="83"/>
        <v>9545</v>
      </c>
      <c r="E5324">
        <v>4</v>
      </c>
      <c r="F5324">
        <f>VLOOKUP(A5324,Sheet2!$A:$B,2,0)</f>
        <v>1</v>
      </c>
    </row>
    <row r="5325" spans="1:6" x14ac:dyDescent="0.25">
      <c r="A5325" t="s">
        <v>415</v>
      </c>
      <c r="B5325">
        <v>16160</v>
      </c>
      <c r="C5325">
        <f>VLOOKUP(A5325,Sheet1!$A:$B,2,0)</f>
        <v>1266</v>
      </c>
      <c r="D5325">
        <f t="shared" si="83"/>
        <v>14894</v>
      </c>
      <c r="E5325">
        <v>4</v>
      </c>
      <c r="F5325">
        <f>VLOOKUP(A5325,Sheet2!$A:$B,2,0)</f>
        <v>1</v>
      </c>
    </row>
    <row r="5326" spans="1:6" x14ac:dyDescent="0.25">
      <c r="A5326" t="s">
        <v>415</v>
      </c>
      <c r="B5326">
        <v>727</v>
      </c>
      <c r="C5326">
        <f>VLOOKUP(A5326,Sheet1!$A:$B,2,0)</f>
        <v>1266</v>
      </c>
      <c r="D5326">
        <f t="shared" si="83"/>
        <v>-539</v>
      </c>
      <c r="E5326">
        <v>4</v>
      </c>
      <c r="F5326">
        <f>VLOOKUP(A5326,Sheet2!$A:$B,2,0)</f>
        <v>1</v>
      </c>
    </row>
    <row r="5327" spans="1:6" x14ac:dyDescent="0.25">
      <c r="A5327" t="s">
        <v>415</v>
      </c>
      <c r="B5327">
        <v>22919</v>
      </c>
      <c r="C5327">
        <f>VLOOKUP(A5327,Sheet1!$A:$B,2,0)</f>
        <v>1266</v>
      </c>
      <c r="D5327">
        <f t="shared" si="83"/>
        <v>21653</v>
      </c>
      <c r="E5327">
        <v>4</v>
      </c>
      <c r="F5327">
        <f>VLOOKUP(A5327,Sheet2!$A:$B,2,0)</f>
        <v>1</v>
      </c>
    </row>
    <row r="5328" spans="1:6" x14ac:dyDescent="0.25">
      <c r="A5328" t="s">
        <v>415</v>
      </c>
      <c r="B5328">
        <v>7885</v>
      </c>
      <c r="C5328">
        <f>VLOOKUP(A5328,Sheet1!$A:$B,2,0)</f>
        <v>1266</v>
      </c>
      <c r="D5328">
        <f t="shared" si="83"/>
        <v>6619</v>
      </c>
      <c r="E5328">
        <v>4</v>
      </c>
      <c r="F5328">
        <f>VLOOKUP(A5328,Sheet2!$A:$B,2,0)</f>
        <v>1</v>
      </c>
    </row>
    <row r="5329" spans="1:6" x14ac:dyDescent="0.25">
      <c r="A5329" t="s">
        <v>415</v>
      </c>
      <c r="B5329">
        <v>7885</v>
      </c>
      <c r="C5329">
        <f>VLOOKUP(A5329,Sheet1!$A:$B,2,0)</f>
        <v>1266</v>
      </c>
      <c r="D5329">
        <f t="shared" si="83"/>
        <v>6619</v>
      </c>
      <c r="E5329">
        <v>4</v>
      </c>
      <c r="F5329">
        <f>VLOOKUP(A5329,Sheet2!$A:$B,2,0)</f>
        <v>1</v>
      </c>
    </row>
    <row r="5330" spans="1:6" x14ac:dyDescent="0.25">
      <c r="A5330" t="s">
        <v>415</v>
      </c>
      <c r="B5330">
        <v>6460</v>
      </c>
      <c r="C5330">
        <f>VLOOKUP(A5330,Sheet1!$A:$B,2,0)</f>
        <v>1266</v>
      </c>
      <c r="D5330">
        <f t="shared" si="83"/>
        <v>5194</v>
      </c>
      <c r="E5330">
        <v>4</v>
      </c>
      <c r="F5330">
        <f>VLOOKUP(A5330,Sheet2!$A:$B,2,0)</f>
        <v>1</v>
      </c>
    </row>
    <row r="5331" spans="1:6" x14ac:dyDescent="0.25">
      <c r="A5331" t="s">
        <v>415</v>
      </c>
      <c r="B5331">
        <v>6460</v>
      </c>
      <c r="C5331">
        <f>VLOOKUP(A5331,Sheet1!$A:$B,2,0)</f>
        <v>1266</v>
      </c>
      <c r="D5331">
        <f t="shared" si="83"/>
        <v>5194</v>
      </c>
      <c r="E5331">
        <v>4</v>
      </c>
      <c r="F5331">
        <f>VLOOKUP(A5331,Sheet2!$A:$B,2,0)</f>
        <v>1</v>
      </c>
    </row>
    <row r="5332" spans="1:6" x14ac:dyDescent="0.25">
      <c r="A5332" t="s">
        <v>415</v>
      </c>
      <c r="B5332">
        <v>6460</v>
      </c>
      <c r="C5332">
        <f>VLOOKUP(A5332,Sheet1!$A:$B,2,0)</f>
        <v>1266</v>
      </c>
      <c r="D5332">
        <f t="shared" si="83"/>
        <v>5194</v>
      </c>
      <c r="E5332">
        <v>4</v>
      </c>
      <c r="F5332">
        <f>VLOOKUP(A5332,Sheet2!$A:$B,2,0)</f>
        <v>1</v>
      </c>
    </row>
    <row r="5333" spans="1:6" x14ac:dyDescent="0.25">
      <c r="A5333" t="s">
        <v>415</v>
      </c>
      <c r="B5333">
        <v>6460</v>
      </c>
      <c r="C5333">
        <f>VLOOKUP(A5333,Sheet1!$A:$B,2,0)</f>
        <v>1266</v>
      </c>
      <c r="D5333">
        <f t="shared" si="83"/>
        <v>5194</v>
      </c>
      <c r="E5333">
        <v>4</v>
      </c>
      <c r="F5333">
        <f>VLOOKUP(A5333,Sheet2!$A:$B,2,0)</f>
        <v>1</v>
      </c>
    </row>
    <row r="5334" spans="1:6" x14ac:dyDescent="0.25">
      <c r="A5334" t="s">
        <v>415</v>
      </c>
      <c r="B5334">
        <v>6460</v>
      </c>
      <c r="C5334">
        <f>VLOOKUP(A5334,Sheet1!$A:$B,2,0)</f>
        <v>1266</v>
      </c>
      <c r="D5334">
        <f t="shared" si="83"/>
        <v>5194</v>
      </c>
      <c r="E5334">
        <v>4</v>
      </c>
      <c r="F5334">
        <f>VLOOKUP(A5334,Sheet2!$A:$B,2,0)</f>
        <v>1</v>
      </c>
    </row>
    <row r="5335" spans="1:6" x14ac:dyDescent="0.25">
      <c r="A5335" t="s">
        <v>415</v>
      </c>
      <c r="B5335">
        <v>88868</v>
      </c>
      <c r="C5335">
        <f>VLOOKUP(A5335,Sheet1!$A:$B,2,0)</f>
        <v>1266</v>
      </c>
      <c r="D5335">
        <f t="shared" si="83"/>
        <v>87602</v>
      </c>
      <c r="E5335">
        <v>4</v>
      </c>
      <c r="F5335">
        <f>VLOOKUP(A5335,Sheet2!$A:$B,2,0)</f>
        <v>1</v>
      </c>
    </row>
    <row r="5336" spans="1:6" x14ac:dyDescent="0.25">
      <c r="A5336" t="s">
        <v>415</v>
      </c>
      <c r="B5336">
        <v>71094</v>
      </c>
      <c r="C5336">
        <f>VLOOKUP(A5336,Sheet1!$A:$B,2,0)</f>
        <v>1266</v>
      </c>
      <c r="D5336">
        <f t="shared" si="83"/>
        <v>69828</v>
      </c>
      <c r="E5336">
        <v>4</v>
      </c>
      <c r="F5336">
        <f>VLOOKUP(A5336,Sheet2!$A:$B,2,0)</f>
        <v>1</v>
      </c>
    </row>
    <row r="5337" spans="1:6" x14ac:dyDescent="0.25">
      <c r="A5337" t="s">
        <v>415</v>
      </c>
      <c r="B5337">
        <v>20049</v>
      </c>
      <c r="C5337">
        <f>VLOOKUP(A5337,Sheet1!$A:$B,2,0)</f>
        <v>1266</v>
      </c>
      <c r="D5337">
        <f t="shared" si="83"/>
        <v>18783</v>
      </c>
      <c r="E5337">
        <v>4</v>
      </c>
      <c r="F5337">
        <f>VLOOKUP(A5337,Sheet2!$A:$B,2,0)</f>
        <v>1</v>
      </c>
    </row>
    <row r="5338" spans="1:6" x14ac:dyDescent="0.25">
      <c r="A5338" t="s">
        <v>415</v>
      </c>
      <c r="B5338">
        <v>20049</v>
      </c>
      <c r="C5338">
        <f>VLOOKUP(A5338,Sheet1!$A:$B,2,0)</f>
        <v>1266</v>
      </c>
      <c r="D5338">
        <f t="shared" si="83"/>
        <v>18783</v>
      </c>
      <c r="E5338">
        <v>4</v>
      </c>
      <c r="F5338">
        <f>VLOOKUP(A5338,Sheet2!$A:$B,2,0)</f>
        <v>1</v>
      </c>
    </row>
    <row r="5339" spans="1:6" x14ac:dyDescent="0.25">
      <c r="A5339" t="s">
        <v>415</v>
      </c>
      <c r="B5339">
        <v>20048</v>
      </c>
      <c r="C5339">
        <f>VLOOKUP(A5339,Sheet1!$A:$B,2,0)</f>
        <v>1266</v>
      </c>
      <c r="D5339">
        <f t="shared" si="83"/>
        <v>18782</v>
      </c>
      <c r="E5339">
        <v>4</v>
      </c>
      <c r="F5339">
        <f>VLOOKUP(A5339,Sheet2!$A:$B,2,0)</f>
        <v>1</v>
      </c>
    </row>
    <row r="5340" spans="1:6" x14ac:dyDescent="0.25">
      <c r="A5340" t="s">
        <v>415</v>
      </c>
      <c r="B5340">
        <v>20048</v>
      </c>
      <c r="C5340">
        <f>VLOOKUP(A5340,Sheet1!$A:$B,2,0)</f>
        <v>1266</v>
      </c>
      <c r="D5340">
        <f t="shared" si="83"/>
        <v>18782</v>
      </c>
      <c r="E5340">
        <v>4</v>
      </c>
      <c r="F5340">
        <f>VLOOKUP(A5340,Sheet2!$A:$B,2,0)</f>
        <v>1</v>
      </c>
    </row>
    <row r="5341" spans="1:6" x14ac:dyDescent="0.25">
      <c r="A5341" t="s">
        <v>415</v>
      </c>
      <c r="B5341">
        <v>36689</v>
      </c>
      <c r="C5341">
        <f>VLOOKUP(A5341,Sheet1!$A:$B,2,0)</f>
        <v>1266</v>
      </c>
      <c r="D5341">
        <f t="shared" si="83"/>
        <v>35423</v>
      </c>
      <c r="E5341">
        <v>4</v>
      </c>
      <c r="F5341">
        <f>VLOOKUP(A5341,Sheet2!$A:$B,2,0)</f>
        <v>1</v>
      </c>
    </row>
    <row r="5342" spans="1:6" x14ac:dyDescent="0.25">
      <c r="A5342" t="s">
        <v>415</v>
      </c>
      <c r="B5342">
        <v>36689</v>
      </c>
      <c r="C5342">
        <f>VLOOKUP(A5342,Sheet1!$A:$B,2,0)</f>
        <v>1266</v>
      </c>
      <c r="D5342">
        <f t="shared" si="83"/>
        <v>35423</v>
      </c>
      <c r="E5342">
        <v>4</v>
      </c>
      <c r="F5342">
        <f>VLOOKUP(A5342,Sheet2!$A:$B,2,0)</f>
        <v>1</v>
      </c>
    </row>
    <row r="5343" spans="1:6" x14ac:dyDescent="0.25">
      <c r="A5343" t="s">
        <v>415</v>
      </c>
      <c r="B5343">
        <v>848</v>
      </c>
      <c r="C5343">
        <f>VLOOKUP(A5343,Sheet1!$A:$B,2,0)</f>
        <v>1266</v>
      </c>
      <c r="D5343">
        <f t="shared" si="83"/>
        <v>-418</v>
      </c>
      <c r="E5343">
        <v>4</v>
      </c>
      <c r="F5343">
        <f>VLOOKUP(A5343,Sheet2!$A:$B,2,0)</f>
        <v>1</v>
      </c>
    </row>
    <row r="5344" spans="1:6" x14ac:dyDescent="0.25">
      <c r="A5344" t="s">
        <v>415</v>
      </c>
      <c r="B5344">
        <v>22575</v>
      </c>
      <c r="C5344">
        <f>VLOOKUP(A5344,Sheet1!$A:$B,2,0)</f>
        <v>1266</v>
      </c>
      <c r="D5344">
        <f t="shared" si="83"/>
        <v>21309</v>
      </c>
      <c r="E5344">
        <v>4</v>
      </c>
      <c r="F5344">
        <f>VLOOKUP(A5344,Sheet2!$A:$B,2,0)</f>
        <v>1</v>
      </c>
    </row>
    <row r="5345" spans="1:6" x14ac:dyDescent="0.25">
      <c r="A5345" t="s">
        <v>415</v>
      </c>
      <c r="B5345">
        <v>81412</v>
      </c>
      <c r="C5345">
        <f>VLOOKUP(A5345,Sheet1!$A:$B,2,0)</f>
        <v>1266</v>
      </c>
      <c r="D5345">
        <f t="shared" si="83"/>
        <v>80146</v>
      </c>
      <c r="E5345">
        <v>4</v>
      </c>
      <c r="F5345">
        <f>VLOOKUP(A5345,Sheet2!$A:$B,2,0)</f>
        <v>1</v>
      </c>
    </row>
    <row r="5346" spans="1:6" x14ac:dyDescent="0.25">
      <c r="A5346" t="s">
        <v>415</v>
      </c>
      <c r="B5346">
        <v>25596</v>
      </c>
      <c r="C5346">
        <f>VLOOKUP(A5346,Sheet1!$A:$B,2,0)</f>
        <v>1266</v>
      </c>
      <c r="D5346">
        <f t="shared" si="83"/>
        <v>24330</v>
      </c>
      <c r="E5346">
        <v>4</v>
      </c>
      <c r="F5346">
        <f>VLOOKUP(A5346,Sheet2!$A:$B,2,0)</f>
        <v>1</v>
      </c>
    </row>
    <row r="5347" spans="1:6" x14ac:dyDescent="0.25">
      <c r="A5347" t="s">
        <v>415</v>
      </c>
      <c r="B5347">
        <v>39390</v>
      </c>
      <c r="C5347">
        <f>VLOOKUP(A5347,Sheet1!$A:$B,2,0)</f>
        <v>1266</v>
      </c>
      <c r="D5347">
        <f t="shared" si="83"/>
        <v>38124</v>
      </c>
      <c r="E5347">
        <v>4</v>
      </c>
      <c r="F5347">
        <f>VLOOKUP(A5347,Sheet2!$A:$B,2,0)</f>
        <v>1</v>
      </c>
    </row>
    <row r="5348" spans="1:6" x14ac:dyDescent="0.25">
      <c r="A5348" t="s">
        <v>415</v>
      </c>
      <c r="B5348">
        <v>39390</v>
      </c>
      <c r="C5348">
        <f>VLOOKUP(A5348,Sheet1!$A:$B,2,0)</f>
        <v>1266</v>
      </c>
      <c r="D5348">
        <f t="shared" si="83"/>
        <v>38124</v>
      </c>
      <c r="E5348">
        <v>4</v>
      </c>
      <c r="F5348">
        <f>VLOOKUP(A5348,Sheet2!$A:$B,2,0)</f>
        <v>1</v>
      </c>
    </row>
    <row r="5349" spans="1:6" x14ac:dyDescent="0.25">
      <c r="A5349" t="s">
        <v>415</v>
      </c>
      <c r="B5349">
        <v>39390</v>
      </c>
      <c r="C5349">
        <f>VLOOKUP(A5349,Sheet1!$A:$B,2,0)</f>
        <v>1266</v>
      </c>
      <c r="D5349">
        <f t="shared" si="83"/>
        <v>38124</v>
      </c>
      <c r="E5349">
        <v>4</v>
      </c>
      <c r="F5349">
        <f>VLOOKUP(A5349,Sheet2!$A:$B,2,0)</f>
        <v>1</v>
      </c>
    </row>
    <row r="5350" spans="1:6" x14ac:dyDescent="0.25">
      <c r="A5350" t="s">
        <v>415</v>
      </c>
      <c r="B5350">
        <v>39390</v>
      </c>
      <c r="C5350">
        <f>VLOOKUP(A5350,Sheet1!$A:$B,2,0)</f>
        <v>1266</v>
      </c>
      <c r="D5350">
        <f t="shared" si="83"/>
        <v>38124</v>
      </c>
      <c r="E5350">
        <v>4</v>
      </c>
      <c r="F5350">
        <f>VLOOKUP(A5350,Sheet2!$A:$B,2,0)</f>
        <v>1</v>
      </c>
    </row>
    <row r="5351" spans="1:6" x14ac:dyDescent="0.25">
      <c r="A5351" t="s">
        <v>415</v>
      </c>
      <c r="B5351">
        <v>39390</v>
      </c>
      <c r="C5351">
        <f>VLOOKUP(A5351,Sheet1!$A:$B,2,0)</f>
        <v>1266</v>
      </c>
      <c r="D5351">
        <f t="shared" si="83"/>
        <v>38124</v>
      </c>
      <c r="E5351">
        <v>4</v>
      </c>
      <c r="F5351">
        <f>VLOOKUP(A5351,Sheet2!$A:$B,2,0)</f>
        <v>1</v>
      </c>
    </row>
    <row r="5352" spans="1:6" x14ac:dyDescent="0.25">
      <c r="A5352" t="s">
        <v>415</v>
      </c>
      <c r="B5352">
        <v>3019</v>
      </c>
      <c r="C5352">
        <f>VLOOKUP(A5352,Sheet1!$A:$B,2,0)</f>
        <v>1266</v>
      </c>
      <c r="D5352">
        <f t="shared" si="83"/>
        <v>1753</v>
      </c>
      <c r="E5352">
        <v>4</v>
      </c>
      <c r="F5352">
        <f>VLOOKUP(A5352,Sheet2!$A:$B,2,0)</f>
        <v>1</v>
      </c>
    </row>
    <row r="5353" spans="1:6" x14ac:dyDescent="0.25">
      <c r="A5353" t="s">
        <v>492</v>
      </c>
      <c r="B5353">
        <v>40153</v>
      </c>
      <c r="C5353">
        <f>VLOOKUP(A5353,Sheet1!$A:$B,2,0)</f>
        <v>1031</v>
      </c>
      <c r="D5353">
        <f t="shared" si="83"/>
        <v>39122</v>
      </c>
      <c r="E5353">
        <v>4</v>
      </c>
      <c r="F5353">
        <f>VLOOKUP(A5353,Sheet2!$A:$B,2,0)</f>
        <v>1</v>
      </c>
    </row>
    <row r="5354" spans="1:6" x14ac:dyDescent="0.25">
      <c r="A5354" t="s">
        <v>492</v>
      </c>
      <c r="B5354">
        <v>44734</v>
      </c>
      <c r="C5354">
        <f>VLOOKUP(A5354,Sheet1!$A:$B,2,0)</f>
        <v>1031</v>
      </c>
      <c r="D5354">
        <f t="shared" si="83"/>
        <v>43703</v>
      </c>
      <c r="E5354">
        <v>4</v>
      </c>
      <c r="F5354">
        <f>VLOOKUP(A5354,Sheet2!$A:$B,2,0)</f>
        <v>1</v>
      </c>
    </row>
    <row r="5355" spans="1:6" x14ac:dyDescent="0.25">
      <c r="A5355" t="s">
        <v>492</v>
      </c>
      <c r="B5355">
        <v>44734</v>
      </c>
      <c r="C5355">
        <f>VLOOKUP(A5355,Sheet1!$A:$B,2,0)</f>
        <v>1031</v>
      </c>
      <c r="D5355">
        <f t="shared" si="83"/>
        <v>43703</v>
      </c>
      <c r="E5355">
        <v>4</v>
      </c>
      <c r="F5355">
        <f>VLOOKUP(A5355,Sheet2!$A:$B,2,0)</f>
        <v>1</v>
      </c>
    </row>
    <row r="5356" spans="1:6" x14ac:dyDescent="0.25">
      <c r="A5356" t="s">
        <v>492</v>
      </c>
      <c r="B5356">
        <v>44734</v>
      </c>
      <c r="C5356">
        <f>VLOOKUP(A5356,Sheet1!$A:$B,2,0)</f>
        <v>1031</v>
      </c>
      <c r="D5356">
        <f t="shared" si="83"/>
        <v>43703</v>
      </c>
      <c r="E5356">
        <v>4</v>
      </c>
      <c r="F5356">
        <f>VLOOKUP(A5356,Sheet2!$A:$B,2,0)</f>
        <v>1</v>
      </c>
    </row>
    <row r="5357" spans="1:6" x14ac:dyDescent="0.25">
      <c r="A5357" t="s">
        <v>492</v>
      </c>
      <c r="B5357">
        <v>44734</v>
      </c>
      <c r="C5357">
        <f>VLOOKUP(A5357,Sheet1!$A:$B,2,0)</f>
        <v>1031</v>
      </c>
      <c r="D5357">
        <f t="shared" si="83"/>
        <v>43703</v>
      </c>
      <c r="E5357">
        <v>4</v>
      </c>
      <c r="F5357">
        <f>VLOOKUP(A5357,Sheet2!$A:$B,2,0)</f>
        <v>1</v>
      </c>
    </row>
    <row r="5358" spans="1:6" x14ac:dyDescent="0.25">
      <c r="A5358" t="s">
        <v>492</v>
      </c>
      <c r="B5358">
        <v>44734</v>
      </c>
      <c r="C5358">
        <f>VLOOKUP(A5358,Sheet1!$A:$B,2,0)</f>
        <v>1031</v>
      </c>
      <c r="D5358">
        <f t="shared" si="83"/>
        <v>43703</v>
      </c>
      <c r="E5358">
        <v>4</v>
      </c>
      <c r="F5358">
        <f>VLOOKUP(A5358,Sheet2!$A:$B,2,0)</f>
        <v>1</v>
      </c>
    </row>
    <row r="5359" spans="1:6" x14ac:dyDescent="0.25">
      <c r="A5359" t="s">
        <v>492</v>
      </c>
      <c r="B5359">
        <v>44734</v>
      </c>
      <c r="C5359">
        <f>VLOOKUP(A5359,Sheet1!$A:$B,2,0)</f>
        <v>1031</v>
      </c>
      <c r="D5359">
        <f t="shared" si="83"/>
        <v>43703</v>
      </c>
      <c r="E5359">
        <v>4</v>
      </c>
      <c r="F5359">
        <f>VLOOKUP(A5359,Sheet2!$A:$B,2,0)</f>
        <v>1</v>
      </c>
    </row>
    <row r="5360" spans="1:6" x14ac:dyDescent="0.25">
      <c r="A5360" t="s">
        <v>492</v>
      </c>
      <c r="B5360">
        <v>44734</v>
      </c>
      <c r="C5360">
        <f>VLOOKUP(A5360,Sheet1!$A:$B,2,0)</f>
        <v>1031</v>
      </c>
      <c r="D5360">
        <f t="shared" si="83"/>
        <v>43703</v>
      </c>
      <c r="E5360">
        <v>4</v>
      </c>
      <c r="F5360">
        <f>VLOOKUP(A5360,Sheet2!$A:$B,2,0)</f>
        <v>1</v>
      </c>
    </row>
    <row r="5361" spans="1:6" x14ac:dyDescent="0.25">
      <c r="A5361" t="s">
        <v>500</v>
      </c>
      <c r="B5361">
        <v>44734</v>
      </c>
      <c r="C5361">
        <v>0</v>
      </c>
      <c r="D5361">
        <f t="shared" si="83"/>
        <v>44734</v>
      </c>
      <c r="E5361">
        <v>4</v>
      </c>
      <c r="F5361">
        <f>VLOOKUP(A5361,Sheet2!$A:$B,2,0)</f>
        <v>1</v>
      </c>
    </row>
    <row r="5362" spans="1:6" x14ac:dyDescent="0.25">
      <c r="A5362" t="s">
        <v>500</v>
      </c>
      <c r="B5362">
        <v>44734</v>
      </c>
      <c r="C5362">
        <v>0</v>
      </c>
      <c r="D5362">
        <f t="shared" si="83"/>
        <v>44734</v>
      </c>
      <c r="E5362">
        <v>4</v>
      </c>
      <c r="F5362">
        <f>VLOOKUP(A5362,Sheet2!$A:$B,2,0)</f>
        <v>1</v>
      </c>
    </row>
    <row r="5363" spans="1:6" x14ac:dyDescent="0.25">
      <c r="A5363" t="s">
        <v>500</v>
      </c>
      <c r="B5363">
        <v>44734</v>
      </c>
      <c r="C5363">
        <v>0</v>
      </c>
      <c r="D5363">
        <f t="shared" si="83"/>
        <v>44734</v>
      </c>
      <c r="E5363">
        <v>4</v>
      </c>
      <c r="F5363">
        <f>VLOOKUP(A5363,Sheet2!$A:$B,2,0)</f>
        <v>1</v>
      </c>
    </row>
    <row r="5364" spans="1:6" x14ac:dyDescent="0.25">
      <c r="A5364" t="s">
        <v>500</v>
      </c>
      <c r="B5364">
        <v>44734</v>
      </c>
      <c r="C5364">
        <v>0</v>
      </c>
      <c r="D5364">
        <f t="shared" si="83"/>
        <v>44734</v>
      </c>
      <c r="E5364">
        <v>4</v>
      </c>
      <c r="F5364">
        <f>VLOOKUP(A5364,Sheet2!$A:$B,2,0)</f>
        <v>1</v>
      </c>
    </row>
    <row r="5365" spans="1:6" x14ac:dyDescent="0.25">
      <c r="A5365" t="s">
        <v>500</v>
      </c>
      <c r="B5365">
        <v>44734</v>
      </c>
      <c r="C5365">
        <v>0</v>
      </c>
      <c r="D5365">
        <f t="shared" si="83"/>
        <v>44734</v>
      </c>
      <c r="E5365">
        <v>4</v>
      </c>
      <c r="F5365">
        <f>VLOOKUP(A5365,Sheet2!$A:$B,2,0)</f>
        <v>1</v>
      </c>
    </row>
    <row r="5366" spans="1:6" x14ac:dyDescent="0.25">
      <c r="A5366" t="s">
        <v>511</v>
      </c>
      <c r="B5366">
        <v>44734</v>
      </c>
      <c r="C5366">
        <f>VLOOKUP(A5366,Sheet1!$A:$B,2,0)</f>
        <v>606</v>
      </c>
      <c r="D5366">
        <f t="shared" si="83"/>
        <v>44128</v>
      </c>
      <c r="E5366">
        <v>4</v>
      </c>
      <c r="F5366">
        <f>VLOOKUP(A5366,Sheet2!$A:$B,2,0)</f>
        <v>1</v>
      </c>
    </row>
    <row r="5367" spans="1:6" x14ac:dyDescent="0.25">
      <c r="A5367" t="s">
        <v>511</v>
      </c>
      <c r="B5367">
        <v>44734</v>
      </c>
      <c r="C5367">
        <f>VLOOKUP(A5367,Sheet1!$A:$B,2,0)</f>
        <v>606</v>
      </c>
      <c r="D5367">
        <f t="shared" si="83"/>
        <v>44128</v>
      </c>
      <c r="E5367">
        <v>4</v>
      </c>
      <c r="F5367">
        <f>VLOOKUP(A5367,Sheet2!$A:$B,2,0)</f>
        <v>1</v>
      </c>
    </row>
    <row r="5368" spans="1:6" x14ac:dyDescent="0.25">
      <c r="A5368" t="s">
        <v>511</v>
      </c>
      <c r="B5368">
        <v>5795</v>
      </c>
      <c r="C5368">
        <f>VLOOKUP(A5368,Sheet1!$A:$B,2,0)</f>
        <v>606</v>
      </c>
      <c r="D5368">
        <f t="shared" si="83"/>
        <v>5189</v>
      </c>
      <c r="E5368">
        <v>4</v>
      </c>
      <c r="F5368">
        <f>VLOOKUP(A5368,Sheet2!$A:$B,2,0)</f>
        <v>1</v>
      </c>
    </row>
    <row r="5369" spans="1:6" x14ac:dyDescent="0.25">
      <c r="A5369" t="s">
        <v>511</v>
      </c>
      <c r="B5369">
        <v>45928</v>
      </c>
      <c r="C5369">
        <f>VLOOKUP(A5369,Sheet1!$A:$B,2,0)</f>
        <v>606</v>
      </c>
      <c r="D5369">
        <f t="shared" si="83"/>
        <v>45322</v>
      </c>
      <c r="E5369">
        <v>4</v>
      </c>
      <c r="F5369">
        <f>VLOOKUP(A5369,Sheet2!$A:$B,2,0)</f>
        <v>1</v>
      </c>
    </row>
    <row r="5370" spans="1:6" x14ac:dyDescent="0.25">
      <c r="A5370" t="s">
        <v>511</v>
      </c>
      <c r="B5370">
        <v>193277</v>
      </c>
      <c r="C5370">
        <f>VLOOKUP(A5370,Sheet1!$A:$B,2,0)</f>
        <v>606</v>
      </c>
      <c r="D5370">
        <f t="shared" si="83"/>
        <v>192671</v>
      </c>
      <c r="E5370">
        <v>4</v>
      </c>
      <c r="F5370">
        <f>VLOOKUP(A5370,Sheet2!$A:$B,2,0)</f>
        <v>1</v>
      </c>
    </row>
    <row r="5371" spans="1:6" x14ac:dyDescent="0.25">
      <c r="A5371" t="s">
        <v>511</v>
      </c>
      <c r="B5371">
        <v>29847</v>
      </c>
      <c r="C5371">
        <f>VLOOKUP(A5371,Sheet1!$A:$B,2,0)</f>
        <v>606</v>
      </c>
      <c r="D5371">
        <f t="shared" si="83"/>
        <v>29241</v>
      </c>
      <c r="E5371">
        <v>4</v>
      </c>
      <c r="F5371">
        <f>VLOOKUP(A5371,Sheet2!$A:$B,2,0)</f>
        <v>1</v>
      </c>
    </row>
    <row r="5372" spans="1:6" x14ac:dyDescent="0.25">
      <c r="A5372" t="s">
        <v>511</v>
      </c>
      <c r="B5372">
        <v>24133</v>
      </c>
      <c r="C5372">
        <f>VLOOKUP(A5372,Sheet1!$A:$B,2,0)</f>
        <v>606</v>
      </c>
      <c r="D5372">
        <f t="shared" si="83"/>
        <v>23527</v>
      </c>
      <c r="E5372">
        <v>4</v>
      </c>
      <c r="F5372">
        <f>VLOOKUP(A5372,Sheet2!$A:$B,2,0)</f>
        <v>1</v>
      </c>
    </row>
    <row r="5373" spans="1:6" x14ac:dyDescent="0.25">
      <c r="A5373" t="s">
        <v>511</v>
      </c>
      <c r="B5373">
        <v>77782</v>
      </c>
      <c r="C5373">
        <f>VLOOKUP(A5373,Sheet1!$A:$B,2,0)</f>
        <v>606</v>
      </c>
      <c r="D5373">
        <f t="shared" si="83"/>
        <v>77176</v>
      </c>
      <c r="E5373">
        <v>4</v>
      </c>
      <c r="F5373">
        <f>VLOOKUP(A5373,Sheet2!$A:$B,2,0)</f>
        <v>1</v>
      </c>
    </row>
    <row r="5374" spans="1:6" x14ac:dyDescent="0.25">
      <c r="A5374" t="s">
        <v>511</v>
      </c>
      <c r="B5374">
        <v>42130</v>
      </c>
      <c r="C5374">
        <f>VLOOKUP(A5374,Sheet1!$A:$B,2,0)</f>
        <v>606</v>
      </c>
      <c r="D5374">
        <f t="shared" si="83"/>
        <v>41524</v>
      </c>
      <c r="E5374">
        <v>4</v>
      </c>
      <c r="F5374">
        <f>VLOOKUP(A5374,Sheet2!$A:$B,2,0)</f>
        <v>1</v>
      </c>
    </row>
    <row r="5375" spans="1:6" x14ac:dyDescent="0.25">
      <c r="A5375" t="s">
        <v>626</v>
      </c>
      <c r="B5375">
        <v>121213</v>
      </c>
      <c r="C5375">
        <v>0</v>
      </c>
      <c r="D5375">
        <f t="shared" si="83"/>
        <v>121213</v>
      </c>
      <c r="E5375">
        <v>4</v>
      </c>
      <c r="F5375">
        <f>VLOOKUP(A5375,Sheet2!$A:$B,2,0)</f>
        <v>1</v>
      </c>
    </row>
    <row r="5376" spans="1:6" x14ac:dyDescent="0.25">
      <c r="A5376" t="s">
        <v>626</v>
      </c>
      <c r="B5376">
        <v>121213</v>
      </c>
      <c r="C5376">
        <v>0</v>
      </c>
      <c r="D5376">
        <f t="shared" si="83"/>
        <v>121213</v>
      </c>
      <c r="E5376">
        <v>4</v>
      </c>
      <c r="F5376">
        <f>VLOOKUP(A5376,Sheet2!$A:$B,2,0)</f>
        <v>1</v>
      </c>
    </row>
    <row r="5377" spans="1:6" x14ac:dyDescent="0.25">
      <c r="A5377" t="s">
        <v>516</v>
      </c>
      <c r="B5377">
        <v>28804</v>
      </c>
      <c r="C5377">
        <f>VLOOKUP(A5377,Sheet1!$A:$B,2,0)</f>
        <v>75000</v>
      </c>
      <c r="D5377">
        <f t="shared" si="83"/>
        <v>-46196</v>
      </c>
      <c r="E5377">
        <v>4</v>
      </c>
      <c r="F5377">
        <f>VLOOKUP(A5377,Sheet2!$A:$B,2,0)</f>
        <v>1</v>
      </c>
    </row>
    <row r="5378" spans="1:6" x14ac:dyDescent="0.25">
      <c r="A5378" t="s">
        <v>516</v>
      </c>
      <c r="B5378">
        <v>618</v>
      </c>
      <c r="C5378">
        <f>VLOOKUP(A5378,Sheet1!$A:$B,2,0)</f>
        <v>75000</v>
      </c>
      <c r="D5378">
        <f t="shared" si="83"/>
        <v>-74382</v>
      </c>
      <c r="E5378">
        <v>4</v>
      </c>
      <c r="F5378">
        <f>VLOOKUP(A5378,Sheet2!$A:$B,2,0)</f>
        <v>1</v>
      </c>
    </row>
    <row r="5379" spans="1:6" x14ac:dyDescent="0.25">
      <c r="A5379" t="s">
        <v>516</v>
      </c>
      <c r="B5379">
        <v>2596</v>
      </c>
      <c r="C5379">
        <f>VLOOKUP(A5379,Sheet1!$A:$B,2,0)</f>
        <v>75000</v>
      </c>
      <c r="D5379">
        <f t="shared" ref="D5379:D5442" si="84">B5379-C5379</f>
        <v>-72404</v>
      </c>
      <c r="E5379">
        <v>4</v>
      </c>
      <c r="F5379">
        <f>VLOOKUP(A5379,Sheet2!$A:$B,2,0)</f>
        <v>1</v>
      </c>
    </row>
    <row r="5380" spans="1:6" x14ac:dyDescent="0.25">
      <c r="A5380" t="s">
        <v>516</v>
      </c>
      <c r="B5380">
        <v>2596</v>
      </c>
      <c r="C5380">
        <f>VLOOKUP(A5380,Sheet1!$A:$B,2,0)</f>
        <v>75000</v>
      </c>
      <c r="D5380">
        <f t="shared" si="84"/>
        <v>-72404</v>
      </c>
      <c r="E5380">
        <v>4</v>
      </c>
      <c r="F5380">
        <f>VLOOKUP(A5380,Sheet2!$A:$B,2,0)</f>
        <v>1</v>
      </c>
    </row>
    <row r="5381" spans="1:6" x14ac:dyDescent="0.25">
      <c r="A5381" t="s">
        <v>516</v>
      </c>
      <c r="B5381">
        <v>254560</v>
      </c>
      <c r="C5381">
        <f>VLOOKUP(A5381,Sheet1!$A:$B,2,0)</f>
        <v>75000</v>
      </c>
      <c r="D5381">
        <f t="shared" si="84"/>
        <v>179560</v>
      </c>
      <c r="E5381">
        <v>4</v>
      </c>
      <c r="F5381">
        <f>VLOOKUP(A5381,Sheet2!$A:$B,2,0)</f>
        <v>1</v>
      </c>
    </row>
    <row r="5382" spans="1:6" x14ac:dyDescent="0.25">
      <c r="A5382" t="s">
        <v>516</v>
      </c>
      <c r="B5382">
        <v>254560</v>
      </c>
      <c r="C5382">
        <f>VLOOKUP(A5382,Sheet1!$A:$B,2,0)</f>
        <v>75000</v>
      </c>
      <c r="D5382">
        <f t="shared" si="84"/>
        <v>179560</v>
      </c>
      <c r="E5382">
        <v>4</v>
      </c>
      <c r="F5382">
        <f>VLOOKUP(A5382,Sheet2!$A:$B,2,0)</f>
        <v>1</v>
      </c>
    </row>
    <row r="5383" spans="1:6" x14ac:dyDescent="0.25">
      <c r="A5383" t="s">
        <v>516</v>
      </c>
      <c r="B5383">
        <v>60490</v>
      </c>
      <c r="C5383">
        <f>VLOOKUP(A5383,Sheet1!$A:$B,2,0)</f>
        <v>75000</v>
      </c>
      <c r="D5383">
        <f t="shared" si="84"/>
        <v>-14510</v>
      </c>
      <c r="E5383">
        <v>4</v>
      </c>
      <c r="F5383">
        <f>VLOOKUP(A5383,Sheet2!$A:$B,2,0)</f>
        <v>1</v>
      </c>
    </row>
    <row r="5384" spans="1:6" x14ac:dyDescent="0.25">
      <c r="A5384" t="s">
        <v>516</v>
      </c>
      <c r="B5384">
        <v>2083</v>
      </c>
      <c r="C5384">
        <f>VLOOKUP(A5384,Sheet1!$A:$B,2,0)</f>
        <v>75000</v>
      </c>
      <c r="D5384">
        <f t="shared" si="84"/>
        <v>-72917</v>
      </c>
      <c r="E5384">
        <v>4</v>
      </c>
      <c r="F5384">
        <f>VLOOKUP(A5384,Sheet2!$A:$B,2,0)</f>
        <v>1</v>
      </c>
    </row>
    <row r="5385" spans="1:6" x14ac:dyDescent="0.25">
      <c r="A5385" t="s">
        <v>516</v>
      </c>
      <c r="B5385">
        <v>8764</v>
      </c>
      <c r="C5385">
        <f>VLOOKUP(A5385,Sheet1!$A:$B,2,0)</f>
        <v>75000</v>
      </c>
      <c r="D5385">
        <f t="shared" si="84"/>
        <v>-66236</v>
      </c>
      <c r="E5385">
        <v>4</v>
      </c>
      <c r="F5385">
        <f>VLOOKUP(A5385,Sheet2!$A:$B,2,0)</f>
        <v>1</v>
      </c>
    </row>
    <row r="5386" spans="1:6" x14ac:dyDescent="0.25">
      <c r="A5386" t="s">
        <v>516</v>
      </c>
      <c r="B5386">
        <v>8764</v>
      </c>
      <c r="C5386">
        <f>VLOOKUP(A5386,Sheet1!$A:$B,2,0)</f>
        <v>75000</v>
      </c>
      <c r="D5386">
        <f t="shared" si="84"/>
        <v>-66236</v>
      </c>
      <c r="E5386">
        <v>4</v>
      </c>
      <c r="F5386">
        <f>VLOOKUP(A5386,Sheet2!$A:$B,2,0)</f>
        <v>1</v>
      </c>
    </row>
    <row r="5387" spans="1:6" x14ac:dyDescent="0.25">
      <c r="A5387" t="s">
        <v>516</v>
      </c>
      <c r="B5387">
        <v>22354</v>
      </c>
      <c r="C5387">
        <f>VLOOKUP(A5387,Sheet1!$A:$B,2,0)</f>
        <v>75000</v>
      </c>
      <c r="D5387">
        <f t="shared" si="84"/>
        <v>-52646</v>
      </c>
      <c r="E5387">
        <v>4</v>
      </c>
      <c r="F5387">
        <f>VLOOKUP(A5387,Sheet2!$A:$B,2,0)</f>
        <v>1</v>
      </c>
    </row>
    <row r="5388" spans="1:6" x14ac:dyDescent="0.25">
      <c r="A5388" t="s">
        <v>516</v>
      </c>
      <c r="B5388">
        <v>6042</v>
      </c>
      <c r="C5388">
        <f>VLOOKUP(A5388,Sheet1!$A:$B,2,0)</f>
        <v>75000</v>
      </c>
      <c r="D5388">
        <f t="shared" si="84"/>
        <v>-68958</v>
      </c>
      <c r="E5388">
        <v>4</v>
      </c>
      <c r="F5388">
        <f>VLOOKUP(A5388,Sheet2!$A:$B,2,0)</f>
        <v>1</v>
      </c>
    </row>
    <row r="5389" spans="1:6" x14ac:dyDescent="0.25">
      <c r="A5389" t="s">
        <v>516</v>
      </c>
      <c r="B5389">
        <v>41468</v>
      </c>
      <c r="C5389">
        <f>VLOOKUP(A5389,Sheet1!$A:$B,2,0)</f>
        <v>75000</v>
      </c>
      <c r="D5389">
        <f t="shared" si="84"/>
        <v>-33532</v>
      </c>
      <c r="E5389">
        <v>4</v>
      </c>
      <c r="F5389">
        <f>VLOOKUP(A5389,Sheet2!$A:$B,2,0)</f>
        <v>1</v>
      </c>
    </row>
    <row r="5390" spans="1:6" x14ac:dyDescent="0.25">
      <c r="A5390" t="s">
        <v>516</v>
      </c>
      <c r="B5390">
        <v>31694</v>
      </c>
      <c r="C5390">
        <f>VLOOKUP(A5390,Sheet1!$A:$B,2,0)</f>
        <v>75000</v>
      </c>
      <c r="D5390">
        <f t="shared" si="84"/>
        <v>-43306</v>
      </c>
      <c r="E5390">
        <v>4</v>
      </c>
      <c r="F5390">
        <f>VLOOKUP(A5390,Sheet2!$A:$B,2,0)</f>
        <v>1</v>
      </c>
    </row>
    <row r="5391" spans="1:6" x14ac:dyDescent="0.25">
      <c r="A5391" t="s">
        <v>516</v>
      </c>
      <c r="B5391">
        <v>7936</v>
      </c>
      <c r="C5391">
        <f>VLOOKUP(A5391,Sheet1!$A:$B,2,0)</f>
        <v>75000</v>
      </c>
      <c r="D5391">
        <f t="shared" si="84"/>
        <v>-67064</v>
      </c>
      <c r="E5391">
        <v>4</v>
      </c>
      <c r="F5391">
        <f>VLOOKUP(A5391,Sheet2!$A:$B,2,0)</f>
        <v>1</v>
      </c>
    </row>
    <row r="5392" spans="1:6" x14ac:dyDescent="0.25">
      <c r="A5392" t="s">
        <v>516</v>
      </c>
      <c r="B5392">
        <v>7936</v>
      </c>
      <c r="C5392">
        <f>VLOOKUP(A5392,Sheet1!$A:$B,2,0)</f>
        <v>75000</v>
      </c>
      <c r="D5392">
        <f t="shared" si="84"/>
        <v>-67064</v>
      </c>
      <c r="E5392">
        <v>4</v>
      </c>
      <c r="F5392">
        <f>VLOOKUP(A5392,Sheet2!$A:$B,2,0)</f>
        <v>1</v>
      </c>
    </row>
    <row r="5393" spans="1:6" x14ac:dyDescent="0.25">
      <c r="A5393" t="s">
        <v>516</v>
      </c>
      <c r="B5393">
        <v>32392</v>
      </c>
      <c r="C5393">
        <f>VLOOKUP(A5393,Sheet1!$A:$B,2,0)</f>
        <v>75000</v>
      </c>
      <c r="D5393">
        <f t="shared" si="84"/>
        <v>-42608</v>
      </c>
      <c r="E5393">
        <v>4</v>
      </c>
      <c r="F5393">
        <f>VLOOKUP(A5393,Sheet2!$A:$B,2,0)</f>
        <v>1</v>
      </c>
    </row>
    <row r="5394" spans="1:6" x14ac:dyDescent="0.25">
      <c r="A5394" t="s">
        <v>516</v>
      </c>
      <c r="B5394">
        <v>32392</v>
      </c>
      <c r="C5394">
        <f>VLOOKUP(A5394,Sheet1!$A:$B,2,0)</f>
        <v>75000</v>
      </c>
      <c r="D5394">
        <f t="shared" si="84"/>
        <v>-42608</v>
      </c>
      <c r="E5394">
        <v>4</v>
      </c>
      <c r="F5394">
        <f>VLOOKUP(A5394,Sheet2!$A:$B,2,0)</f>
        <v>1</v>
      </c>
    </row>
    <row r="5395" spans="1:6" x14ac:dyDescent="0.25">
      <c r="A5395" t="s">
        <v>516</v>
      </c>
      <c r="B5395">
        <v>32392</v>
      </c>
      <c r="C5395">
        <f>VLOOKUP(A5395,Sheet1!$A:$B,2,0)</f>
        <v>75000</v>
      </c>
      <c r="D5395">
        <f t="shared" si="84"/>
        <v>-42608</v>
      </c>
      <c r="E5395">
        <v>4</v>
      </c>
      <c r="F5395">
        <f>VLOOKUP(A5395,Sheet2!$A:$B,2,0)</f>
        <v>1</v>
      </c>
    </row>
    <row r="5396" spans="1:6" x14ac:dyDescent="0.25">
      <c r="A5396" t="s">
        <v>516</v>
      </c>
      <c r="B5396">
        <v>32392</v>
      </c>
      <c r="C5396">
        <f>VLOOKUP(A5396,Sheet1!$A:$B,2,0)</f>
        <v>75000</v>
      </c>
      <c r="D5396">
        <f t="shared" si="84"/>
        <v>-42608</v>
      </c>
      <c r="E5396">
        <v>4</v>
      </c>
      <c r="F5396">
        <f>VLOOKUP(A5396,Sheet2!$A:$B,2,0)</f>
        <v>1</v>
      </c>
    </row>
    <row r="5397" spans="1:6" x14ac:dyDescent="0.25">
      <c r="A5397" t="s">
        <v>516</v>
      </c>
      <c r="B5397">
        <v>1729</v>
      </c>
      <c r="C5397">
        <f>VLOOKUP(A5397,Sheet1!$A:$B,2,0)</f>
        <v>75000</v>
      </c>
      <c r="D5397">
        <f t="shared" si="84"/>
        <v>-73271</v>
      </c>
      <c r="E5397">
        <v>4</v>
      </c>
      <c r="F5397">
        <f>VLOOKUP(A5397,Sheet2!$A:$B,2,0)</f>
        <v>1</v>
      </c>
    </row>
    <row r="5398" spans="1:6" x14ac:dyDescent="0.25">
      <c r="A5398" t="s">
        <v>516</v>
      </c>
      <c r="B5398">
        <v>1729</v>
      </c>
      <c r="C5398">
        <f>VLOOKUP(A5398,Sheet1!$A:$B,2,0)</f>
        <v>75000</v>
      </c>
      <c r="D5398">
        <f t="shared" si="84"/>
        <v>-73271</v>
      </c>
      <c r="E5398">
        <v>4</v>
      </c>
      <c r="F5398">
        <f>VLOOKUP(A5398,Sheet2!$A:$B,2,0)</f>
        <v>1</v>
      </c>
    </row>
    <row r="5399" spans="1:6" x14ac:dyDescent="0.25">
      <c r="A5399" t="s">
        <v>516</v>
      </c>
      <c r="B5399">
        <v>1729</v>
      </c>
      <c r="C5399">
        <f>VLOOKUP(A5399,Sheet1!$A:$B,2,0)</f>
        <v>75000</v>
      </c>
      <c r="D5399">
        <f t="shared" si="84"/>
        <v>-73271</v>
      </c>
      <c r="E5399">
        <v>4</v>
      </c>
      <c r="F5399">
        <f>VLOOKUP(A5399,Sheet2!$A:$B,2,0)</f>
        <v>1</v>
      </c>
    </row>
    <row r="5400" spans="1:6" x14ac:dyDescent="0.25">
      <c r="A5400" t="s">
        <v>516</v>
      </c>
      <c r="B5400">
        <v>4693</v>
      </c>
      <c r="C5400">
        <f>VLOOKUP(A5400,Sheet1!$A:$B,2,0)</f>
        <v>75000</v>
      </c>
      <c r="D5400">
        <f t="shared" si="84"/>
        <v>-70307</v>
      </c>
      <c r="E5400">
        <v>4</v>
      </c>
      <c r="F5400">
        <f>VLOOKUP(A5400,Sheet2!$A:$B,2,0)</f>
        <v>1</v>
      </c>
    </row>
    <row r="5401" spans="1:6" x14ac:dyDescent="0.25">
      <c r="A5401" t="s">
        <v>516</v>
      </c>
      <c r="B5401">
        <v>4693</v>
      </c>
      <c r="C5401">
        <f>VLOOKUP(A5401,Sheet1!$A:$B,2,0)</f>
        <v>75000</v>
      </c>
      <c r="D5401">
        <f t="shared" si="84"/>
        <v>-70307</v>
      </c>
      <c r="E5401">
        <v>4</v>
      </c>
      <c r="F5401">
        <f>VLOOKUP(A5401,Sheet2!$A:$B,2,0)</f>
        <v>1</v>
      </c>
    </row>
    <row r="5402" spans="1:6" x14ac:dyDescent="0.25">
      <c r="A5402" t="s">
        <v>516</v>
      </c>
      <c r="B5402">
        <v>28488</v>
      </c>
      <c r="C5402">
        <f>VLOOKUP(A5402,Sheet1!$A:$B,2,0)</f>
        <v>75000</v>
      </c>
      <c r="D5402">
        <f t="shared" si="84"/>
        <v>-46512</v>
      </c>
      <c r="E5402">
        <v>4</v>
      </c>
      <c r="F5402">
        <f>VLOOKUP(A5402,Sheet2!$A:$B,2,0)</f>
        <v>1</v>
      </c>
    </row>
    <row r="5403" spans="1:6" x14ac:dyDescent="0.25">
      <c r="A5403" t="s">
        <v>516</v>
      </c>
      <c r="B5403">
        <v>2211</v>
      </c>
      <c r="C5403">
        <f>VLOOKUP(A5403,Sheet1!$A:$B,2,0)</f>
        <v>75000</v>
      </c>
      <c r="D5403">
        <f t="shared" si="84"/>
        <v>-72789</v>
      </c>
      <c r="E5403">
        <v>4</v>
      </c>
      <c r="F5403">
        <f>VLOOKUP(A5403,Sheet2!$A:$B,2,0)</f>
        <v>1</v>
      </c>
    </row>
    <row r="5404" spans="1:6" x14ac:dyDescent="0.25">
      <c r="A5404" t="s">
        <v>516</v>
      </c>
      <c r="B5404">
        <v>6042</v>
      </c>
      <c r="C5404">
        <f>VLOOKUP(A5404,Sheet1!$A:$B,2,0)</f>
        <v>75000</v>
      </c>
      <c r="D5404">
        <f t="shared" si="84"/>
        <v>-68958</v>
      </c>
      <c r="E5404">
        <v>4</v>
      </c>
      <c r="F5404">
        <f>VLOOKUP(A5404,Sheet2!$A:$B,2,0)</f>
        <v>1</v>
      </c>
    </row>
    <row r="5405" spans="1:6" x14ac:dyDescent="0.25">
      <c r="A5405" t="s">
        <v>516</v>
      </c>
      <c r="B5405">
        <v>12344</v>
      </c>
      <c r="C5405">
        <f>VLOOKUP(A5405,Sheet1!$A:$B,2,0)</f>
        <v>75000</v>
      </c>
      <c r="D5405">
        <f t="shared" si="84"/>
        <v>-62656</v>
      </c>
      <c r="E5405">
        <v>4</v>
      </c>
      <c r="F5405">
        <f>VLOOKUP(A5405,Sheet2!$A:$B,2,0)</f>
        <v>1</v>
      </c>
    </row>
    <row r="5406" spans="1:6" x14ac:dyDescent="0.25">
      <c r="A5406" t="s">
        <v>516</v>
      </c>
      <c r="B5406">
        <v>12658</v>
      </c>
      <c r="C5406">
        <f>VLOOKUP(A5406,Sheet1!$A:$B,2,0)</f>
        <v>75000</v>
      </c>
      <c r="D5406">
        <f t="shared" si="84"/>
        <v>-62342</v>
      </c>
      <c r="E5406">
        <v>4</v>
      </c>
      <c r="F5406">
        <f>VLOOKUP(A5406,Sheet2!$A:$B,2,0)</f>
        <v>1</v>
      </c>
    </row>
    <row r="5407" spans="1:6" x14ac:dyDescent="0.25">
      <c r="A5407" t="s">
        <v>516</v>
      </c>
      <c r="B5407">
        <v>44531</v>
      </c>
      <c r="C5407">
        <f>VLOOKUP(A5407,Sheet1!$A:$B,2,0)</f>
        <v>75000</v>
      </c>
      <c r="D5407">
        <f t="shared" si="84"/>
        <v>-30469</v>
      </c>
      <c r="E5407">
        <v>4</v>
      </c>
      <c r="F5407">
        <f>VLOOKUP(A5407,Sheet2!$A:$B,2,0)</f>
        <v>1</v>
      </c>
    </row>
    <row r="5408" spans="1:6" x14ac:dyDescent="0.25">
      <c r="A5408" t="s">
        <v>516</v>
      </c>
      <c r="B5408">
        <v>44531</v>
      </c>
      <c r="C5408">
        <f>VLOOKUP(A5408,Sheet1!$A:$B,2,0)</f>
        <v>75000</v>
      </c>
      <c r="D5408">
        <f t="shared" si="84"/>
        <v>-30469</v>
      </c>
      <c r="E5408">
        <v>4</v>
      </c>
      <c r="F5408">
        <f>VLOOKUP(A5408,Sheet2!$A:$B,2,0)</f>
        <v>1</v>
      </c>
    </row>
    <row r="5409" spans="1:6" x14ac:dyDescent="0.25">
      <c r="A5409" t="s">
        <v>516</v>
      </c>
      <c r="B5409">
        <v>44531</v>
      </c>
      <c r="C5409">
        <f>VLOOKUP(A5409,Sheet1!$A:$B,2,0)</f>
        <v>75000</v>
      </c>
      <c r="D5409">
        <f t="shared" si="84"/>
        <v>-30469</v>
      </c>
      <c r="E5409">
        <v>4</v>
      </c>
      <c r="F5409">
        <f>VLOOKUP(A5409,Sheet2!$A:$B,2,0)</f>
        <v>1</v>
      </c>
    </row>
    <row r="5410" spans="1:6" x14ac:dyDescent="0.25">
      <c r="A5410" t="s">
        <v>516</v>
      </c>
      <c r="B5410">
        <v>24135</v>
      </c>
      <c r="C5410">
        <f>VLOOKUP(A5410,Sheet1!$A:$B,2,0)</f>
        <v>75000</v>
      </c>
      <c r="D5410">
        <f t="shared" si="84"/>
        <v>-50865</v>
      </c>
      <c r="E5410">
        <v>4</v>
      </c>
      <c r="F5410">
        <f>VLOOKUP(A5410,Sheet2!$A:$B,2,0)</f>
        <v>1</v>
      </c>
    </row>
    <row r="5411" spans="1:6" x14ac:dyDescent="0.25">
      <c r="A5411" t="s">
        <v>516</v>
      </c>
      <c r="B5411">
        <v>24135</v>
      </c>
      <c r="C5411">
        <f>VLOOKUP(A5411,Sheet1!$A:$B,2,0)</f>
        <v>75000</v>
      </c>
      <c r="D5411">
        <f t="shared" si="84"/>
        <v>-50865</v>
      </c>
      <c r="E5411">
        <v>4</v>
      </c>
      <c r="F5411">
        <f>VLOOKUP(A5411,Sheet2!$A:$B,2,0)</f>
        <v>1</v>
      </c>
    </row>
    <row r="5412" spans="1:6" x14ac:dyDescent="0.25">
      <c r="A5412" t="s">
        <v>516</v>
      </c>
      <c r="B5412">
        <v>24135</v>
      </c>
      <c r="C5412">
        <f>VLOOKUP(A5412,Sheet1!$A:$B,2,0)</f>
        <v>75000</v>
      </c>
      <c r="D5412">
        <f t="shared" si="84"/>
        <v>-50865</v>
      </c>
      <c r="E5412">
        <v>4</v>
      </c>
      <c r="F5412">
        <f>VLOOKUP(A5412,Sheet2!$A:$B,2,0)</f>
        <v>1</v>
      </c>
    </row>
    <row r="5413" spans="1:6" x14ac:dyDescent="0.25">
      <c r="A5413" t="s">
        <v>516</v>
      </c>
      <c r="B5413">
        <v>24135</v>
      </c>
      <c r="C5413">
        <f>VLOOKUP(A5413,Sheet1!$A:$B,2,0)</f>
        <v>75000</v>
      </c>
      <c r="D5413">
        <f t="shared" si="84"/>
        <v>-50865</v>
      </c>
      <c r="E5413">
        <v>4</v>
      </c>
      <c r="F5413">
        <f>VLOOKUP(A5413,Sheet2!$A:$B,2,0)</f>
        <v>1</v>
      </c>
    </row>
    <row r="5414" spans="1:6" x14ac:dyDescent="0.25">
      <c r="A5414" t="s">
        <v>516</v>
      </c>
      <c r="B5414">
        <v>24135</v>
      </c>
      <c r="C5414">
        <f>VLOOKUP(A5414,Sheet1!$A:$B,2,0)</f>
        <v>75000</v>
      </c>
      <c r="D5414">
        <f t="shared" si="84"/>
        <v>-50865</v>
      </c>
      <c r="E5414">
        <v>4</v>
      </c>
      <c r="F5414">
        <f>VLOOKUP(A5414,Sheet2!$A:$B,2,0)</f>
        <v>1</v>
      </c>
    </row>
    <row r="5415" spans="1:6" x14ac:dyDescent="0.25">
      <c r="A5415" t="s">
        <v>516</v>
      </c>
      <c r="B5415">
        <v>24135</v>
      </c>
      <c r="C5415">
        <f>VLOOKUP(A5415,Sheet1!$A:$B,2,0)</f>
        <v>75000</v>
      </c>
      <c r="D5415">
        <f t="shared" si="84"/>
        <v>-50865</v>
      </c>
      <c r="E5415">
        <v>4</v>
      </c>
      <c r="F5415">
        <f>VLOOKUP(A5415,Sheet2!$A:$B,2,0)</f>
        <v>1</v>
      </c>
    </row>
    <row r="5416" spans="1:6" x14ac:dyDescent="0.25">
      <c r="A5416" t="s">
        <v>516</v>
      </c>
      <c r="B5416">
        <v>24135</v>
      </c>
      <c r="C5416">
        <f>VLOOKUP(A5416,Sheet1!$A:$B,2,0)</f>
        <v>75000</v>
      </c>
      <c r="D5416">
        <f t="shared" si="84"/>
        <v>-50865</v>
      </c>
      <c r="E5416">
        <v>4</v>
      </c>
      <c r="F5416">
        <f>VLOOKUP(A5416,Sheet2!$A:$B,2,0)</f>
        <v>1</v>
      </c>
    </row>
    <row r="5417" spans="1:6" x14ac:dyDescent="0.25">
      <c r="A5417" t="s">
        <v>516</v>
      </c>
      <c r="B5417">
        <v>18256</v>
      </c>
      <c r="C5417">
        <f>VLOOKUP(A5417,Sheet1!$A:$B,2,0)</f>
        <v>75000</v>
      </c>
      <c r="D5417">
        <f t="shared" si="84"/>
        <v>-56744</v>
      </c>
      <c r="E5417">
        <v>4</v>
      </c>
      <c r="F5417">
        <f>VLOOKUP(A5417,Sheet2!$A:$B,2,0)</f>
        <v>1</v>
      </c>
    </row>
    <row r="5418" spans="1:6" x14ac:dyDescent="0.25">
      <c r="A5418" t="s">
        <v>516</v>
      </c>
      <c r="B5418">
        <v>18256</v>
      </c>
      <c r="C5418">
        <f>VLOOKUP(A5418,Sheet1!$A:$B,2,0)</f>
        <v>75000</v>
      </c>
      <c r="D5418">
        <f t="shared" si="84"/>
        <v>-56744</v>
      </c>
      <c r="E5418">
        <v>4</v>
      </c>
      <c r="F5418">
        <f>VLOOKUP(A5418,Sheet2!$A:$B,2,0)</f>
        <v>1</v>
      </c>
    </row>
    <row r="5419" spans="1:6" x14ac:dyDescent="0.25">
      <c r="A5419" t="s">
        <v>516</v>
      </c>
      <c r="B5419">
        <v>57133</v>
      </c>
      <c r="C5419">
        <f>VLOOKUP(A5419,Sheet1!$A:$B,2,0)</f>
        <v>75000</v>
      </c>
      <c r="D5419">
        <f t="shared" si="84"/>
        <v>-17867</v>
      </c>
      <c r="E5419">
        <v>4</v>
      </c>
      <c r="F5419">
        <f>VLOOKUP(A5419,Sheet2!$A:$B,2,0)</f>
        <v>1</v>
      </c>
    </row>
    <row r="5420" spans="1:6" x14ac:dyDescent="0.25">
      <c r="A5420" t="s">
        <v>516</v>
      </c>
      <c r="B5420">
        <v>51691</v>
      </c>
      <c r="C5420">
        <f>VLOOKUP(A5420,Sheet1!$A:$B,2,0)</f>
        <v>75000</v>
      </c>
      <c r="D5420">
        <f t="shared" si="84"/>
        <v>-23309</v>
      </c>
      <c r="E5420">
        <v>4</v>
      </c>
      <c r="F5420">
        <f>VLOOKUP(A5420,Sheet2!$A:$B,2,0)</f>
        <v>1</v>
      </c>
    </row>
    <row r="5421" spans="1:6" x14ac:dyDescent="0.25">
      <c r="A5421" t="s">
        <v>516</v>
      </c>
      <c r="B5421">
        <v>107542</v>
      </c>
      <c r="C5421">
        <f>VLOOKUP(A5421,Sheet1!$A:$B,2,0)</f>
        <v>75000</v>
      </c>
      <c r="D5421">
        <f t="shared" si="84"/>
        <v>32542</v>
      </c>
      <c r="E5421">
        <v>4</v>
      </c>
      <c r="F5421">
        <f>VLOOKUP(A5421,Sheet2!$A:$B,2,0)</f>
        <v>1</v>
      </c>
    </row>
    <row r="5422" spans="1:6" x14ac:dyDescent="0.25">
      <c r="A5422" t="s">
        <v>516</v>
      </c>
      <c r="B5422">
        <v>38</v>
      </c>
      <c r="C5422">
        <f>VLOOKUP(A5422,Sheet1!$A:$B,2,0)</f>
        <v>75000</v>
      </c>
      <c r="D5422">
        <f t="shared" si="84"/>
        <v>-74962</v>
      </c>
      <c r="E5422">
        <v>4</v>
      </c>
      <c r="F5422">
        <f>VLOOKUP(A5422,Sheet2!$A:$B,2,0)</f>
        <v>1</v>
      </c>
    </row>
    <row r="5423" spans="1:6" x14ac:dyDescent="0.25">
      <c r="A5423" t="s">
        <v>516</v>
      </c>
      <c r="B5423">
        <v>5096</v>
      </c>
      <c r="C5423">
        <f>VLOOKUP(A5423,Sheet1!$A:$B,2,0)</f>
        <v>75000</v>
      </c>
      <c r="D5423">
        <f t="shared" si="84"/>
        <v>-69904</v>
      </c>
      <c r="E5423">
        <v>4</v>
      </c>
      <c r="F5423">
        <f>VLOOKUP(A5423,Sheet2!$A:$B,2,0)</f>
        <v>1</v>
      </c>
    </row>
    <row r="5424" spans="1:6" x14ac:dyDescent="0.25">
      <c r="A5424" t="s">
        <v>516</v>
      </c>
      <c r="B5424">
        <v>5714</v>
      </c>
      <c r="C5424">
        <f>VLOOKUP(A5424,Sheet1!$A:$B,2,0)</f>
        <v>75000</v>
      </c>
      <c r="D5424">
        <f t="shared" si="84"/>
        <v>-69286</v>
      </c>
      <c r="E5424">
        <v>4</v>
      </c>
      <c r="F5424">
        <f>VLOOKUP(A5424,Sheet2!$A:$B,2,0)</f>
        <v>1</v>
      </c>
    </row>
    <row r="5425" spans="1:6" x14ac:dyDescent="0.25">
      <c r="A5425" t="s">
        <v>516</v>
      </c>
      <c r="B5425">
        <v>5822</v>
      </c>
      <c r="C5425">
        <f>VLOOKUP(A5425,Sheet1!$A:$B,2,0)</f>
        <v>75000</v>
      </c>
      <c r="D5425">
        <f t="shared" si="84"/>
        <v>-69178</v>
      </c>
      <c r="E5425">
        <v>4</v>
      </c>
      <c r="F5425">
        <f>VLOOKUP(A5425,Sheet2!$A:$B,2,0)</f>
        <v>1</v>
      </c>
    </row>
    <row r="5426" spans="1:6" x14ac:dyDescent="0.25">
      <c r="A5426" t="s">
        <v>516</v>
      </c>
      <c r="B5426">
        <v>818</v>
      </c>
      <c r="C5426">
        <f>VLOOKUP(A5426,Sheet1!$A:$B,2,0)</f>
        <v>75000</v>
      </c>
      <c r="D5426">
        <f t="shared" si="84"/>
        <v>-74182</v>
      </c>
      <c r="E5426">
        <v>4</v>
      </c>
      <c r="F5426">
        <f>VLOOKUP(A5426,Sheet2!$A:$B,2,0)</f>
        <v>1</v>
      </c>
    </row>
    <row r="5427" spans="1:6" x14ac:dyDescent="0.25">
      <c r="A5427" t="s">
        <v>516</v>
      </c>
      <c r="B5427">
        <v>2844</v>
      </c>
      <c r="C5427">
        <f>VLOOKUP(A5427,Sheet1!$A:$B,2,0)</f>
        <v>75000</v>
      </c>
      <c r="D5427">
        <f t="shared" si="84"/>
        <v>-72156</v>
      </c>
      <c r="E5427">
        <v>4</v>
      </c>
      <c r="F5427">
        <f>VLOOKUP(A5427,Sheet2!$A:$B,2,0)</f>
        <v>1</v>
      </c>
    </row>
    <row r="5428" spans="1:6" x14ac:dyDescent="0.25">
      <c r="A5428" t="s">
        <v>516</v>
      </c>
      <c r="B5428">
        <v>752</v>
      </c>
      <c r="C5428">
        <f>VLOOKUP(A5428,Sheet1!$A:$B,2,0)</f>
        <v>75000</v>
      </c>
      <c r="D5428">
        <f t="shared" si="84"/>
        <v>-74248</v>
      </c>
      <c r="E5428">
        <v>4</v>
      </c>
      <c r="F5428">
        <f>VLOOKUP(A5428,Sheet2!$A:$B,2,0)</f>
        <v>1</v>
      </c>
    </row>
    <row r="5429" spans="1:6" x14ac:dyDescent="0.25">
      <c r="A5429" t="s">
        <v>516</v>
      </c>
      <c r="B5429">
        <v>2449</v>
      </c>
      <c r="C5429">
        <f>VLOOKUP(A5429,Sheet1!$A:$B,2,0)</f>
        <v>75000</v>
      </c>
      <c r="D5429">
        <f t="shared" si="84"/>
        <v>-72551</v>
      </c>
      <c r="E5429">
        <v>4</v>
      </c>
      <c r="F5429">
        <f>VLOOKUP(A5429,Sheet2!$A:$B,2,0)</f>
        <v>1</v>
      </c>
    </row>
    <row r="5430" spans="1:6" x14ac:dyDescent="0.25">
      <c r="A5430" t="s">
        <v>516</v>
      </c>
      <c r="B5430">
        <v>10249</v>
      </c>
      <c r="C5430">
        <f>VLOOKUP(A5430,Sheet1!$A:$B,2,0)</f>
        <v>75000</v>
      </c>
      <c r="D5430">
        <f t="shared" si="84"/>
        <v>-64751</v>
      </c>
      <c r="E5430">
        <v>4</v>
      </c>
      <c r="F5430">
        <f>VLOOKUP(A5430,Sheet2!$A:$B,2,0)</f>
        <v>1</v>
      </c>
    </row>
    <row r="5431" spans="1:6" x14ac:dyDescent="0.25">
      <c r="A5431" t="s">
        <v>516</v>
      </c>
      <c r="B5431">
        <v>9769</v>
      </c>
      <c r="C5431">
        <f>VLOOKUP(A5431,Sheet1!$A:$B,2,0)</f>
        <v>75000</v>
      </c>
      <c r="D5431">
        <f t="shared" si="84"/>
        <v>-65231</v>
      </c>
      <c r="E5431">
        <v>4</v>
      </c>
      <c r="F5431">
        <f>VLOOKUP(A5431,Sheet2!$A:$B,2,0)</f>
        <v>1</v>
      </c>
    </row>
    <row r="5432" spans="1:6" x14ac:dyDescent="0.25">
      <c r="A5432" t="s">
        <v>516</v>
      </c>
      <c r="B5432">
        <v>17406</v>
      </c>
      <c r="C5432">
        <f>VLOOKUP(A5432,Sheet1!$A:$B,2,0)</f>
        <v>75000</v>
      </c>
      <c r="D5432">
        <f t="shared" si="84"/>
        <v>-57594</v>
      </c>
      <c r="E5432">
        <v>4</v>
      </c>
      <c r="F5432">
        <f>VLOOKUP(A5432,Sheet2!$A:$B,2,0)</f>
        <v>1</v>
      </c>
    </row>
    <row r="5433" spans="1:6" x14ac:dyDescent="0.25">
      <c r="A5433" t="s">
        <v>516</v>
      </c>
      <c r="B5433">
        <v>17406</v>
      </c>
      <c r="C5433">
        <f>VLOOKUP(A5433,Sheet1!$A:$B,2,0)</f>
        <v>75000</v>
      </c>
      <c r="D5433">
        <f t="shared" si="84"/>
        <v>-57594</v>
      </c>
      <c r="E5433">
        <v>4</v>
      </c>
      <c r="F5433">
        <f>VLOOKUP(A5433,Sheet2!$A:$B,2,0)</f>
        <v>1</v>
      </c>
    </row>
    <row r="5434" spans="1:6" x14ac:dyDescent="0.25">
      <c r="A5434" t="s">
        <v>516</v>
      </c>
      <c r="B5434">
        <v>33585</v>
      </c>
      <c r="C5434">
        <f>VLOOKUP(A5434,Sheet1!$A:$B,2,0)</f>
        <v>75000</v>
      </c>
      <c r="D5434">
        <f t="shared" si="84"/>
        <v>-41415</v>
      </c>
      <c r="E5434">
        <v>4</v>
      </c>
      <c r="F5434">
        <f>VLOOKUP(A5434,Sheet2!$A:$B,2,0)</f>
        <v>1</v>
      </c>
    </row>
    <row r="5435" spans="1:6" x14ac:dyDescent="0.25">
      <c r="A5435" t="s">
        <v>516</v>
      </c>
      <c r="B5435">
        <v>33585</v>
      </c>
      <c r="C5435">
        <f>VLOOKUP(A5435,Sheet1!$A:$B,2,0)</f>
        <v>75000</v>
      </c>
      <c r="D5435">
        <f t="shared" si="84"/>
        <v>-41415</v>
      </c>
      <c r="E5435">
        <v>4</v>
      </c>
      <c r="F5435">
        <f>VLOOKUP(A5435,Sheet2!$A:$B,2,0)</f>
        <v>1</v>
      </c>
    </row>
    <row r="5436" spans="1:6" x14ac:dyDescent="0.25">
      <c r="A5436" t="s">
        <v>516</v>
      </c>
      <c r="B5436">
        <v>33585</v>
      </c>
      <c r="C5436">
        <f>VLOOKUP(A5436,Sheet1!$A:$B,2,0)</f>
        <v>75000</v>
      </c>
      <c r="D5436">
        <f t="shared" si="84"/>
        <v>-41415</v>
      </c>
      <c r="E5436">
        <v>4</v>
      </c>
      <c r="F5436">
        <f>VLOOKUP(A5436,Sheet2!$A:$B,2,0)</f>
        <v>1</v>
      </c>
    </row>
    <row r="5437" spans="1:6" x14ac:dyDescent="0.25">
      <c r="A5437" t="s">
        <v>516</v>
      </c>
      <c r="B5437">
        <v>37244</v>
      </c>
      <c r="C5437">
        <f>VLOOKUP(A5437,Sheet1!$A:$B,2,0)</f>
        <v>75000</v>
      </c>
      <c r="D5437">
        <f t="shared" si="84"/>
        <v>-37756</v>
      </c>
      <c r="E5437">
        <v>4</v>
      </c>
      <c r="F5437">
        <f>VLOOKUP(A5437,Sheet2!$A:$B,2,0)</f>
        <v>1</v>
      </c>
    </row>
    <row r="5438" spans="1:6" x14ac:dyDescent="0.25">
      <c r="A5438" t="s">
        <v>516</v>
      </c>
      <c r="B5438">
        <v>45316</v>
      </c>
      <c r="C5438">
        <f>VLOOKUP(A5438,Sheet1!$A:$B,2,0)</f>
        <v>75000</v>
      </c>
      <c r="D5438">
        <f t="shared" si="84"/>
        <v>-29684</v>
      </c>
      <c r="E5438">
        <v>4</v>
      </c>
      <c r="F5438">
        <f>VLOOKUP(A5438,Sheet2!$A:$B,2,0)</f>
        <v>1</v>
      </c>
    </row>
    <row r="5439" spans="1:6" x14ac:dyDescent="0.25">
      <c r="A5439" t="s">
        <v>516</v>
      </c>
      <c r="B5439">
        <v>22461</v>
      </c>
      <c r="C5439">
        <f>VLOOKUP(A5439,Sheet1!$A:$B,2,0)</f>
        <v>75000</v>
      </c>
      <c r="D5439">
        <f t="shared" si="84"/>
        <v>-52539</v>
      </c>
      <c r="E5439">
        <v>4</v>
      </c>
      <c r="F5439">
        <f>VLOOKUP(A5439,Sheet2!$A:$B,2,0)</f>
        <v>1</v>
      </c>
    </row>
    <row r="5440" spans="1:6" x14ac:dyDescent="0.25">
      <c r="A5440" t="s">
        <v>516</v>
      </c>
      <c r="B5440">
        <v>3244</v>
      </c>
      <c r="C5440">
        <f>VLOOKUP(A5440,Sheet1!$A:$B,2,0)</f>
        <v>75000</v>
      </c>
      <c r="D5440">
        <f t="shared" si="84"/>
        <v>-71756</v>
      </c>
      <c r="E5440">
        <v>4</v>
      </c>
      <c r="F5440">
        <f>VLOOKUP(A5440,Sheet2!$A:$B,2,0)</f>
        <v>1</v>
      </c>
    </row>
    <row r="5441" spans="1:6" x14ac:dyDescent="0.25">
      <c r="A5441" t="s">
        <v>516</v>
      </c>
      <c r="B5441">
        <v>3244</v>
      </c>
      <c r="C5441">
        <f>VLOOKUP(A5441,Sheet1!$A:$B,2,0)</f>
        <v>75000</v>
      </c>
      <c r="D5441">
        <f t="shared" si="84"/>
        <v>-71756</v>
      </c>
      <c r="E5441">
        <v>4</v>
      </c>
      <c r="F5441">
        <f>VLOOKUP(A5441,Sheet2!$A:$B,2,0)</f>
        <v>1</v>
      </c>
    </row>
    <row r="5442" spans="1:6" x14ac:dyDescent="0.25">
      <c r="A5442" t="s">
        <v>516</v>
      </c>
      <c r="B5442">
        <v>10221</v>
      </c>
      <c r="C5442">
        <f>VLOOKUP(A5442,Sheet1!$A:$B,2,0)</f>
        <v>75000</v>
      </c>
      <c r="D5442">
        <f t="shared" si="84"/>
        <v>-64779</v>
      </c>
      <c r="E5442">
        <v>4</v>
      </c>
      <c r="F5442">
        <f>VLOOKUP(A5442,Sheet2!$A:$B,2,0)</f>
        <v>1</v>
      </c>
    </row>
    <row r="5443" spans="1:6" x14ac:dyDescent="0.25">
      <c r="A5443" t="s">
        <v>516</v>
      </c>
      <c r="B5443">
        <v>9615</v>
      </c>
      <c r="C5443">
        <f>VLOOKUP(A5443,Sheet1!$A:$B,2,0)</f>
        <v>75000</v>
      </c>
      <c r="D5443">
        <f t="shared" ref="D5443:D5506" si="85">B5443-C5443</f>
        <v>-65385</v>
      </c>
      <c r="E5443">
        <v>4</v>
      </c>
      <c r="F5443">
        <f>VLOOKUP(A5443,Sheet2!$A:$B,2,0)</f>
        <v>1</v>
      </c>
    </row>
    <row r="5444" spans="1:6" x14ac:dyDescent="0.25">
      <c r="A5444" t="s">
        <v>566</v>
      </c>
      <c r="B5444">
        <v>11745</v>
      </c>
      <c r="C5444">
        <f>VLOOKUP(A5444,Sheet1!$A:$B,2,0)</f>
        <v>5760</v>
      </c>
      <c r="D5444">
        <f t="shared" si="85"/>
        <v>5985</v>
      </c>
      <c r="E5444">
        <v>4</v>
      </c>
      <c r="F5444">
        <f>VLOOKUP(A5444,Sheet2!$A:$B,2,0)</f>
        <v>1</v>
      </c>
    </row>
    <row r="5445" spans="1:6" x14ac:dyDescent="0.25">
      <c r="A5445" t="s">
        <v>566</v>
      </c>
      <c r="B5445">
        <v>22545</v>
      </c>
      <c r="C5445">
        <f>VLOOKUP(A5445,Sheet1!$A:$B,2,0)</f>
        <v>5760</v>
      </c>
      <c r="D5445">
        <f t="shared" si="85"/>
        <v>16785</v>
      </c>
      <c r="E5445">
        <v>4</v>
      </c>
      <c r="F5445">
        <f>VLOOKUP(A5445,Sheet2!$A:$B,2,0)</f>
        <v>1</v>
      </c>
    </row>
    <row r="5446" spans="1:6" x14ac:dyDescent="0.25">
      <c r="A5446" t="s">
        <v>566</v>
      </c>
      <c r="B5446">
        <v>22545</v>
      </c>
      <c r="C5446">
        <f>VLOOKUP(A5446,Sheet1!$A:$B,2,0)</f>
        <v>5760</v>
      </c>
      <c r="D5446">
        <f t="shared" si="85"/>
        <v>16785</v>
      </c>
      <c r="E5446">
        <v>4</v>
      </c>
      <c r="F5446">
        <f>VLOOKUP(A5446,Sheet2!$A:$B,2,0)</f>
        <v>1</v>
      </c>
    </row>
    <row r="5447" spans="1:6" x14ac:dyDescent="0.25">
      <c r="A5447" t="s">
        <v>566</v>
      </c>
      <c r="B5447">
        <v>22545</v>
      </c>
      <c r="C5447">
        <f>VLOOKUP(A5447,Sheet1!$A:$B,2,0)</f>
        <v>5760</v>
      </c>
      <c r="D5447">
        <f t="shared" si="85"/>
        <v>16785</v>
      </c>
      <c r="E5447">
        <v>4</v>
      </c>
      <c r="F5447">
        <f>VLOOKUP(A5447,Sheet2!$A:$B,2,0)</f>
        <v>1</v>
      </c>
    </row>
    <row r="5448" spans="1:6" x14ac:dyDescent="0.25">
      <c r="A5448" t="s">
        <v>566</v>
      </c>
      <c r="B5448">
        <v>2554</v>
      </c>
      <c r="C5448">
        <f>VLOOKUP(A5448,Sheet1!$A:$B,2,0)</f>
        <v>5760</v>
      </c>
      <c r="D5448">
        <f t="shared" si="85"/>
        <v>-3206</v>
      </c>
      <c r="E5448">
        <v>4</v>
      </c>
      <c r="F5448">
        <f>VLOOKUP(A5448,Sheet2!$A:$B,2,0)</f>
        <v>1</v>
      </c>
    </row>
    <row r="5449" spans="1:6" x14ac:dyDescent="0.25">
      <c r="A5449" t="s">
        <v>571</v>
      </c>
      <c r="B5449">
        <v>2554</v>
      </c>
      <c r="C5449">
        <f>VLOOKUP(A5449,Sheet1!$A:$B,2,0)</f>
        <v>18000</v>
      </c>
      <c r="D5449">
        <f t="shared" si="85"/>
        <v>-15446</v>
      </c>
      <c r="E5449">
        <v>4</v>
      </c>
      <c r="F5449">
        <f>VLOOKUP(A5449,Sheet2!$A:$B,2,0)</f>
        <v>1</v>
      </c>
    </row>
    <row r="5450" spans="1:6" x14ac:dyDescent="0.25">
      <c r="A5450" t="s">
        <v>571</v>
      </c>
      <c r="B5450">
        <v>2554</v>
      </c>
      <c r="C5450">
        <f>VLOOKUP(A5450,Sheet1!$A:$B,2,0)</f>
        <v>18000</v>
      </c>
      <c r="D5450">
        <f t="shared" si="85"/>
        <v>-15446</v>
      </c>
      <c r="E5450">
        <v>4</v>
      </c>
      <c r="F5450">
        <f>VLOOKUP(A5450,Sheet2!$A:$B,2,0)</f>
        <v>1</v>
      </c>
    </row>
    <row r="5451" spans="1:6" x14ac:dyDescent="0.25">
      <c r="A5451" t="s">
        <v>571</v>
      </c>
      <c r="B5451">
        <v>2554</v>
      </c>
      <c r="C5451">
        <f>VLOOKUP(A5451,Sheet1!$A:$B,2,0)</f>
        <v>18000</v>
      </c>
      <c r="D5451">
        <f t="shared" si="85"/>
        <v>-15446</v>
      </c>
      <c r="E5451">
        <v>4</v>
      </c>
      <c r="F5451">
        <f>VLOOKUP(A5451,Sheet2!$A:$B,2,0)</f>
        <v>1</v>
      </c>
    </row>
    <row r="5452" spans="1:6" x14ac:dyDescent="0.25">
      <c r="A5452" t="s">
        <v>571</v>
      </c>
      <c r="B5452">
        <v>17860</v>
      </c>
      <c r="C5452">
        <f>VLOOKUP(A5452,Sheet1!$A:$B,2,0)</f>
        <v>18000</v>
      </c>
      <c r="D5452">
        <f t="shared" si="85"/>
        <v>-140</v>
      </c>
      <c r="E5452">
        <v>4</v>
      </c>
      <c r="F5452">
        <f>VLOOKUP(A5452,Sheet2!$A:$B,2,0)</f>
        <v>1</v>
      </c>
    </row>
    <row r="5453" spans="1:6" x14ac:dyDescent="0.25">
      <c r="A5453" t="s">
        <v>571</v>
      </c>
      <c r="B5453">
        <v>17860</v>
      </c>
      <c r="C5453">
        <f>VLOOKUP(A5453,Sheet1!$A:$B,2,0)</f>
        <v>18000</v>
      </c>
      <c r="D5453">
        <f t="shared" si="85"/>
        <v>-140</v>
      </c>
      <c r="E5453">
        <v>4</v>
      </c>
      <c r="F5453">
        <f>VLOOKUP(A5453,Sheet2!$A:$B,2,0)</f>
        <v>1</v>
      </c>
    </row>
    <row r="5454" spans="1:6" x14ac:dyDescent="0.25">
      <c r="A5454" t="s">
        <v>571</v>
      </c>
      <c r="B5454">
        <v>17860</v>
      </c>
      <c r="C5454">
        <f>VLOOKUP(A5454,Sheet1!$A:$B,2,0)</f>
        <v>18000</v>
      </c>
      <c r="D5454">
        <f t="shared" si="85"/>
        <v>-140</v>
      </c>
      <c r="E5454">
        <v>4</v>
      </c>
      <c r="F5454">
        <f>VLOOKUP(A5454,Sheet2!$A:$B,2,0)</f>
        <v>1</v>
      </c>
    </row>
    <row r="5455" spans="1:6" x14ac:dyDescent="0.25">
      <c r="A5455" t="s">
        <v>571</v>
      </c>
      <c r="B5455">
        <v>17860</v>
      </c>
      <c r="C5455">
        <f>VLOOKUP(A5455,Sheet1!$A:$B,2,0)</f>
        <v>18000</v>
      </c>
      <c r="D5455">
        <f t="shared" si="85"/>
        <v>-140</v>
      </c>
      <c r="E5455">
        <v>4</v>
      </c>
      <c r="F5455">
        <f>VLOOKUP(A5455,Sheet2!$A:$B,2,0)</f>
        <v>1</v>
      </c>
    </row>
    <row r="5456" spans="1:6" x14ac:dyDescent="0.25">
      <c r="A5456" t="s">
        <v>571</v>
      </c>
      <c r="B5456">
        <v>17860</v>
      </c>
      <c r="C5456">
        <f>VLOOKUP(A5456,Sheet1!$A:$B,2,0)</f>
        <v>18000</v>
      </c>
      <c r="D5456">
        <f t="shared" si="85"/>
        <v>-140</v>
      </c>
      <c r="E5456">
        <v>4</v>
      </c>
      <c r="F5456">
        <f>VLOOKUP(A5456,Sheet2!$A:$B,2,0)</f>
        <v>1</v>
      </c>
    </row>
    <row r="5457" spans="1:6" x14ac:dyDescent="0.25">
      <c r="A5457" t="s">
        <v>571</v>
      </c>
      <c r="B5457">
        <v>1716</v>
      </c>
      <c r="C5457">
        <f>VLOOKUP(A5457,Sheet1!$A:$B,2,0)</f>
        <v>18000</v>
      </c>
      <c r="D5457">
        <f t="shared" si="85"/>
        <v>-16284</v>
      </c>
      <c r="E5457">
        <v>4</v>
      </c>
      <c r="F5457">
        <f>VLOOKUP(A5457,Sheet2!$A:$B,2,0)</f>
        <v>1</v>
      </c>
    </row>
    <row r="5458" spans="1:6" x14ac:dyDescent="0.25">
      <c r="A5458" t="s">
        <v>571</v>
      </c>
      <c r="B5458">
        <v>1716</v>
      </c>
      <c r="C5458">
        <f>VLOOKUP(A5458,Sheet1!$A:$B,2,0)</f>
        <v>18000</v>
      </c>
      <c r="D5458">
        <f t="shared" si="85"/>
        <v>-16284</v>
      </c>
      <c r="E5458">
        <v>4</v>
      </c>
      <c r="F5458">
        <f>VLOOKUP(A5458,Sheet2!$A:$B,2,0)</f>
        <v>1</v>
      </c>
    </row>
    <row r="5459" spans="1:6" x14ac:dyDescent="0.25">
      <c r="A5459" t="s">
        <v>571</v>
      </c>
      <c r="B5459">
        <v>1716</v>
      </c>
      <c r="C5459">
        <f>VLOOKUP(A5459,Sheet1!$A:$B,2,0)</f>
        <v>18000</v>
      </c>
      <c r="D5459">
        <f t="shared" si="85"/>
        <v>-16284</v>
      </c>
      <c r="E5459">
        <v>4</v>
      </c>
      <c r="F5459">
        <f>VLOOKUP(A5459,Sheet2!$A:$B,2,0)</f>
        <v>1</v>
      </c>
    </row>
    <row r="5460" spans="1:6" x14ac:dyDescent="0.25">
      <c r="A5460" t="s">
        <v>571</v>
      </c>
      <c r="B5460">
        <v>1716</v>
      </c>
      <c r="C5460">
        <f>VLOOKUP(A5460,Sheet1!$A:$B,2,0)</f>
        <v>18000</v>
      </c>
      <c r="D5460">
        <f t="shared" si="85"/>
        <v>-16284</v>
      </c>
      <c r="E5460">
        <v>4</v>
      </c>
      <c r="F5460">
        <f>VLOOKUP(A5460,Sheet2!$A:$B,2,0)</f>
        <v>1</v>
      </c>
    </row>
    <row r="5461" spans="1:6" x14ac:dyDescent="0.25">
      <c r="A5461" t="s">
        <v>571</v>
      </c>
      <c r="B5461">
        <v>99773</v>
      </c>
      <c r="C5461">
        <f>VLOOKUP(A5461,Sheet1!$A:$B,2,0)</f>
        <v>18000</v>
      </c>
      <c r="D5461">
        <f t="shared" si="85"/>
        <v>81773</v>
      </c>
      <c r="E5461">
        <v>4</v>
      </c>
      <c r="F5461">
        <f>VLOOKUP(A5461,Sheet2!$A:$B,2,0)</f>
        <v>1</v>
      </c>
    </row>
    <row r="5462" spans="1:6" x14ac:dyDescent="0.25">
      <c r="A5462" t="s">
        <v>571</v>
      </c>
      <c r="B5462">
        <v>99773</v>
      </c>
      <c r="C5462">
        <f>VLOOKUP(A5462,Sheet1!$A:$B,2,0)</f>
        <v>18000</v>
      </c>
      <c r="D5462">
        <f t="shared" si="85"/>
        <v>81773</v>
      </c>
      <c r="E5462">
        <v>4</v>
      </c>
      <c r="F5462">
        <f>VLOOKUP(A5462,Sheet2!$A:$B,2,0)</f>
        <v>1</v>
      </c>
    </row>
    <row r="5463" spans="1:6" x14ac:dyDescent="0.25">
      <c r="A5463" t="s">
        <v>571</v>
      </c>
      <c r="B5463">
        <v>99773</v>
      </c>
      <c r="C5463">
        <f>VLOOKUP(A5463,Sheet1!$A:$B,2,0)</f>
        <v>18000</v>
      </c>
      <c r="D5463">
        <f t="shared" si="85"/>
        <v>81773</v>
      </c>
      <c r="E5463">
        <v>4</v>
      </c>
      <c r="F5463">
        <f>VLOOKUP(A5463,Sheet2!$A:$B,2,0)</f>
        <v>1</v>
      </c>
    </row>
    <row r="5464" spans="1:6" x14ac:dyDescent="0.25">
      <c r="A5464" t="s">
        <v>571</v>
      </c>
      <c r="B5464">
        <v>99773</v>
      </c>
      <c r="C5464">
        <f>VLOOKUP(A5464,Sheet1!$A:$B,2,0)</f>
        <v>18000</v>
      </c>
      <c r="D5464">
        <f t="shared" si="85"/>
        <v>81773</v>
      </c>
      <c r="E5464">
        <v>4</v>
      </c>
      <c r="F5464">
        <f>VLOOKUP(A5464,Sheet2!$A:$B,2,0)</f>
        <v>1</v>
      </c>
    </row>
    <row r="5465" spans="1:6" x14ac:dyDescent="0.25">
      <c r="A5465" t="s">
        <v>571</v>
      </c>
      <c r="B5465">
        <v>99773</v>
      </c>
      <c r="C5465">
        <f>VLOOKUP(A5465,Sheet1!$A:$B,2,0)</f>
        <v>18000</v>
      </c>
      <c r="D5465">
        <f t="shared" si="85"/>
        <v>81773</v>
      </c>
      <c r="E5465">
        <v>4</v>
      </c>
      <c r="F5465">
        <f>VLOOKUP(A5465,Sheet2!$A:$B,2,0)</f>
        <v>1</v>
      </c>
    </row>
    <row r="5466" spans="1:6" x14ac:dyDescent="0.25">
      <c r="A5466" t="s">
        <v>571</v>
      </c>
      <c r="B5466">
        <v>16583</v>
      </c>
      <c r="C5466">
        <f>VLOOKUP(A5466,Sheet1!$A:$B,2,0)</f>
        <v>18000</v>
      </c>
      <c r="D5466">
        <f t="shared" si="85"/>
        <v>-1417</v>
      </c>
      <c r="E5466">
        <v>4</v>
      </c>
      <c r="F5466">
        <f>VLOOKUP(A5466,Sheet2!$A:$B,2,0)</f>
        <v>1</v>
      </c>
    </row>
    <row r="5467" spans="1:6" x14ac:dyDescent="0.25">
      <c r="A5467" t="s">
        <v>571</v>
      </c>
      <c r="B5467">
        <v>16583</v>
      </c>
      <c r="C5467">
        <f>VLOOKUP(A5467,Sheet1!$A:$B,2,0)</f>
        <v>18000</v>
      </c>
      <c r="D5467">
        <f t="shared" si="85"/>
        <v>-1417</v>
      </c>
      <c r="E5467">
        <v>4</v>
      </c>
      <c r="F5467">
        <f>VLOOKUP(A5467,Sheet2!$A:$B,2,0)</f>
        <v>1</v>
      </c>
    </row>
    <row r="5468" spans="1:6" x14ac:dyDescent="0.25">
      <c r="A5468" t="s">
        <v>571</v>
      </c>
      <c r="B5468">
        <v>55936</v>
      </c>
      <c r="C5468">
        <f>VLOOKUP(A5468,Sheet1!$A:$B,2,0)</f>
        <v>18000</v>
      </c>
      <c r="D5468">
        <f t="shared" si="85"/>
        <v>37936</v>
      </c>
      <c r="E5468">
        <v>4</v>
      </c>
      <c r="F5468">
        <f>VLOOKUP(A5468,Sheet2!$A:$B,2,0)</f>
        <v>1</v>
      </c>
    </row>
    <row r="5469" spans="1:6" x14ac:dyDescent="0.25">
      <c r="A5469" t="s">
        <v>571</v>
      </c>
      <c r="B5469">
        <v>27163</v>
      </c>
      <c r="C5469">
        <f>VLOOKUP(A5469,Sheet1!$A:$B,2,0)</f>
        <v>18000</v>
      </c>
      <c r="D5469">
        <f t="shared" si="85"/>
        <v>9163</v>
      </c>
      <c r="E5469">
        <v>4</v>
      </c>
      <c r="F5469">
        <f>VLOOKUP(A5469,Sheet2!$A:$B,2,0)</f>
        <v>1</v>
      </c>
    </row>
    <row r="5470" spans="1:6" x14ac:dyDescent="0.25">
      <c r="A5470" t="s">
        <v>571</v>
      </c>
      <c r="B5470">
        <v>27163</v>
      </c>
      <c r="C5470">
        <f>VLOOKUP(A5470,Sheet1!$A:$B,2,0)</f>
        <v>18000</v>
      </c>
      <c r="D5470">
        <f t="shared" si="85"/>
        <v>9163</v>
      </c>
      <c r="E5470">
        <v>4</v>
      </c>
      <c r="F5470">
        <f>VLOOKUP(A5470,Sheet2!$A:$B,2,0)</f>
        <v>1</v>
      </c>
    </row>
    <row r="5471" spans="1:6" x14ac:dyDescent="0.25">
      <c r="A5471" t="s">
        <v>571</v>
      </c>
      <c r="B5471">
        <v>125153</v>
      </c>
      <c r="C5471">
        <f>VLOOKUP(A5471,Sheet1!$A:$B,2,0)</f>
        <v>18000</v>
      </c>
      <c r="D5471">
        <f t="shared" si="85"/>
        <v>107153</v>
      </c>
      <c r="E5471">
        <v>4</v>
      </c>
      <c r="F5471">
        <f>VLOOKUP(A5471,Sheet2!$A:$B,2,0)</f>
        <v>1</v>
      </c>
    </row>
    <row r="5472" spans="1:6" x14ac:dyDescent="0.25">
      <c r="A5472" t="s">
        <v>571</v>
      </c>
      <c r="B5472">
        <v>125153</v>
      </c>
      <c r="C5472">
        <f>VLOOKUP(A5472,Sheet1!$A:$B,2,0)</f>
        <v>18000</v>
      </c>
      <c r="D5472">
        <f t="shared" si="85"/>
        <v>107153</v>
      </c>
      <c r="E5472">
        <v>4</v>
      </c>
      <c r="F5472">
        <f>VLOOKUP(A5472,Sheet2!$A:$B,2,0)</f>
        <v>1</v>
      </c>
    </row>
    <row r="5473" spans="1:6" x14ac:dyDescent="0.25">
      <c r="A5473" t="s">
        <v>571</v>
      </c>
      <c r="B5473">
        <v>3035</v>
      </c>
      <c r="C5473">
        <f>VLOOKUP(A5473,Sheet1!$A:$B,2,0)</f>
        <v>18000</v>
      </c>
      <c r="D5473">
        <f t="shared" si="85"/>
        <v>-14965</v>
      </c>
      <c r="E5473">
        <v>4</v>
      </c>
      <c r="F5473">
        <f>VLOOKUP(A5473,Sheet2!$A:$B,2,0)</f>
        <v>1</v>
      </c>
    </row>
    <row r="5474" spans="1:6" x14ac:dyDescent="0.25">
      <c r="A5474" t="s">
        <v>571</v>
      </c>
      <c r="B5474">
        <v>18485</v>
      </c>
      <c r="C5474">
        <f>VLOOKUP(A5474,Sheet1!$A:$B,2,0)</f>
        <v>18000</v>
      </c>
      <c r="D5474">
        <f t="shared" si="85"/>
        <v>485</v>
      </c>
      <c r="E5474">
        <v>4</v>
      </c>
      <c r="F5474">
        <f>VLOOKUP(A5474,Sheet2!$A:$B,2,0)</f>
        <v>1</v>
      </c>
    </row>
    <row r="5475" spans="1:6" x14ac:dyDescent="0.25">
      <c r="A5475" t="s">
        <v>571</v>
      </c>
      <c r="B5475">
        <v>18485</v>
      </c>
      <c r="C5475">
        <f>VLOOKUP(A5475,Sheet1!$A:$B,2,0)</f>
        <v>18000</v>
      </c>
      <c r="D5475">
        <f t="shared" si="85"/>
        <v>485</v>
      </c>
      <c r="E5475">
        <v>4</v>
      </c>
      <c r="F5475">
        <f>VLOOKUP(A5475,Sheet2!$A:$B,2,0)</f>
        <v>1</v>
      </c>
    </row>
    <row r="5476" spans="1:6" x14ac:dyDescent="0.25">
      <c r="A5476" t="s">
        <v>571</v>
      </c>
      <c r="B5476">
        <v>100189</v>
      </c>
      <c r="C5476">
        <f>VLOOKUP(A5476,Sheet1!$A:$B,2,0)</f>
        <v>18000</v>
      </c>
      <c r="D5476">
        <f t="shared" si="85"/>
        <v>82189</v>
      </c>
      <c r="E5476">
        <v>4</v>
      </c>
      <c r="F5476">
        <f>VLOOKUP(A5476,Sheet2!$A:$B,2,0)</f>
        <v>1</v>
      </c>
    </row>
    <row r="5477" spans="1:6" x14ac:dyDescent="0.25">
      <c r="A5477" t="s">
        <v>571</v>
      </c>
      <c r="B5477">
        <v>100189</v>
      </c>
      <c r="C5477">
        <f>VLOOKUP(A5477,Sheet1!$A:$B,2,0)</f>
        <v>18000</v>
      </c>
      <c r="D5477">
        <f t="shared" si="85"/>
        <v>82189</v>
      </c>
      <c r="E5477">
        <v>4</v>
      </c>
      <c r="F5477">
        <f>VLOOKUP(A5477,Sheet2!$A:$B,2,0)</f>
        <v>1</v>
      </c>
    </row>
    <row r="5478" spans="1:6" x14ac:dyDescent="0.25">
      <c r="A5478" t="s">
        <v>571</v>
      </c>
      <c r="B5478">
        <v>100189</v>
      </c>
      <c r="C5478">
        <f>VLOOKUP(A5478,Sheet1!$A:$B,2,0)</f>
        <v>18000</v>
      </c>
      <c r="D5478">
        <f t="shared" si="85"/>
        <v>82189</v>
      </c>
      <c r="E5478">
        <v>4</v>
      </c>
      <c r="F5478">
        <f>VLOOKUP(A5478,Sheet2!$A:$B,2,0)</f>
        <v>1</v>
      </c>
    </row>
    <row r="5479" spans="1:6" x14ac:dyDescent="0.25">
      <c r="A5479" t="s">
        <v>571</v>
      </c>
      <c r="B5479">
        <v>34686</v>
      </c>
      <c r="C5479">
        <f>VLOOKUP(A5479,Sheet1!$A:$B,2,0)</f>
        <v>18000</v>
      </c>
      <c r="D5479">
        <f t="shared" si="85"/>
        <v>16686</v>
      </c>
      <c r="E5479">
        <v>4</v>
      </c>
      <c r="F5479">
        <f>VLOOKUP(A5479,Sheet2!$A:$B,2,0)</f>
        <v>1</v>
      </c>
    </row>
    <row r="5480" spans="1:6" x14ac:dyDescent="0.25">
      <c r="A5480" t="s">
        <v>571</v>
      </c>
      <c r="B5480">
        <v>21453</v>
      </c>
      <c r="C5480">
        <f>VLOOKUP(A5480,Sheet1!$A:$B,2,0)</f>
        <v>18000</v>
      </c>
      <c r="D5480">
        <f t="shared" si="85"/>
        <v>3453</v>
      </c>
      <c r="E5480">
        <v>4</v>
      </c>
      <c r="F5480">
        <f>VLOOKUP(A5480,Sheet2!$A:$B,2,0)</f>
        <v>1</v>
      </c>
    </row>
    <row r="5481" spans="1:6" x14ac:dyDescent="0.25">
      <c r="A5481" t="s">
        <v>571</v>
      </c>
      <c r="B5481">
        <v>29898</v>
      </c>
      <c r="C5481">
        <f>VLOOKUP(A5481,Sheet1!$A:$B,2,0)</f>
        <v>18000</v>
      </c>
      <c r="D5481">
        <f t="shared" si="85"/>
        <v>11898</v>
      </c>
      <c r="E5481">
        <v>4</v>
      </c>
      <c r="F5481">
        <f>VLOOKUP(A5481,Sheet2!$A:$B,2,0)</f>
        <v>1</v>
      </c>
    </row>
    <row r="5482" spans="1:6" x14ac:dyDescent="0.25">
      <c r="A5482" t="s">
        <v>571</v>
      </c>
      <c r="B5482">
        <v>29898</v>
      </c>
      <c r="C5482">
        <f>VLOOKUP(A5482,Sheet1!$A:$B,2,0)</f>
        <v>18000</v>
      </c>
      <c r="D5482">
        <f t="shared" si="85"/>
        <v>11898</v>
      </c>
      <c r="E5482">
        <v>4</v>
      </c>
      <c r="F5482">
        <f>VLOOKUP(A5482,Sheet2!$A:$B,2,0)</f>
        <v>1</v>
      </c>
    </row>
    <row r="5483" spans="1:6" x14ac:dyDescent="0.25">
      <c r="A5483" t="s">
        <v>571</v>
      </c>
      <c r="B5483">
        <v>95469</v>
      </c>
      <c r="C5483">
        <f>VLOOKUP(A5483,Sheet1!$A:$B,2,0)</f>
        <v>18000</v>
      </c>
      <c r="D5483">
        <f t="shared" si="85"/>
        <v>77469</v>
      </c>
      <c r="E5483">
        <v>4</v>
      </c>
      <c r="F5483">
        <f>VLOOKUP(A5483,Sheet2!$A:$B,2,0)</f>
        <v>1</v>
      </c>
    </row>
    <row r="5484" spans="1:6" x14ac:dyDescent="0.25">
      <c r="A5484" t="s">
        <v>571</v>
      </c>
      <c r="B5484">
        <v>53490</v>
      </c>
      <c r="C5484">
        <f>VLOOKUP(A5484,Sheet1!$A:$B,2,0)</f>
        <v>18000</v>
      </c>
      <c r="D5484">
        <f t="shared" si="85"/>
        <v>35490</v>
      </c>
      <c r="E5484">
        <v>4</v>
      </c>
      <c r="F5484">
        <f>VLOOKUP(A5484,Sheet2!$A:$B,2,0)</f>
        <v>1</v>
      </c>
    </row>
    <row r="5485" spans="1:6" x14ac:dyDescent="0.25">
      <c r="A5485" t="s">
        <v>571</v>
      </c>
      <c r="B5485">
        <v>196843</v>
      </c>
      <c r="C5485">
        <f>VLOOKUP(A5485,Sheet1!$A:$B,2,0)</f>
        <v>18000</v>
      </c>
      <c r="D5485">
        <f t="shared" si="85"/>
        <v>178843</v>
      </c>
      <c r="E5485">
        <v>4</v>
      </c>
      <c r="F5485">
        <f>VLOOKUP(A5485,Sheet2!$A:$B,2,0)</f>
        <v>1</v>
      </c>
    </row>
    <row r="5486" spans="1:6" x14ac:dyDescent="0.25">
      <c r="A5486" t="s">
        <v>571</v>
      </c>
      <c r="B5486">
        <v>1048997</v>
      </c>
      <c r="C5486">
        <f>VLOOKUP(A5486,Sheet1!$A:$B,2,0)</f>
        <v>18000</v>
      </c>
      <c r="D5486">
        <f t="shared" si="85"/>
        <v>1030997</v>
      </c>
      <c r="E5486">
        <v>4</v>
      </c>
      <c r="F5486">
        <f>VLOOKUP(A5486,Sheet2!$A:$B,2,0)</f>
        <v>1</v>
      </c>
    </row>
    <row r="5487" spans="1:6" x14ac:dyDescent="0.25">
      <c r="A5487" t="s">
        <v>571</v>
      </c>
      <c r="B5487">
        <v>1048997</v>
      </c>
      <c r="C5487">
        <f>VLOOKUP(A5487,Sheet1!$A:$B,2,0)</f>
        <v>18000</v>
      </c>
      <c r="D5487">
        <f t="shared" si="85"/>
        <v>1030997</v>
      </c>
      <c r="E5487">
        <v>4</v>
      </c>
      <c r="F5487">
        <f>VLOOKUP(A5487,Sheet2!$A:$B,2,0)</f>
        <v>1</v>
      </c>
    </row>
    <row r="5488" spans="1:6" x14ac:dyDescent="0.25">
      <c r="A5488" t="s">
        <v>571</v>
      </c>
      <c r="B5488">
        <v>16520</v>
      </c>
      <c r="C5488">
        <f>VLOOKUP(A5488,Sheet1!$A:$B,2,0)</f>
        <v>18000</v>
      </c>
      <c r="D5488">
        <f t="shared" si="85"/>
        <v>-1480</v>
      </c>
      <c r="E5488">
        <v>4</v>
      </c>
      <c r="F5488">
        <f>VLOOKUP(A5488,Sheet2!$A:$B,2,0)</f>
        <v>1</v>
      </c>
    </row>
    <row r="5489" spans="1:6" x14ac:dyDescent="0.25">
      <c r="A5489" t="s">
        <v>571</v>
      </c>
      <c r="B5489">
        <v>5165</v>
      </c>
      <c r="C5489">
        <f>VLOOKUP(A5489,Sheet1!$A:$B,2,0)</f>
        <v>18000</v>
      </c>
      <c r="D5489">
        <f t="shared" si="85"/>
        <v>-12835</v>
      </c>
      <c r="E5489">
        <v>4</v>
      </c>
      <c r="F5489">
        <f>VLOOKUP(A5489,Sheet2!$A:$B,2,0)</f>
        <v>1</v>
      </c>
    </row>
    <row r="5490" spans="1:6" x14ac:dyDescent="0.25">
      <c r="A5490" t="s">
        <v>571</v>
      </c>
      <c r="B5490">
        <v>12926</v>
      </c>
      <c r="C5490">
        <f>VLOOKUP(A5490,Sheet1!$A:$B,2,0)</f>
        <v>18000</v>
      </c>
      <c r="D5490">
        <f t="shared" si="85"/>
        <v>-5074</v>
      </c>
      <c r="E5490">
        <v>4</v>
      </c>
      <c r="F5490">
        <f>VLOOKUP(A5490,Sheet2!$A:$B,2,0)</f>
        <v>1</v>
      </c>
    </row>
    <row r="5491" spans="1:6" x14ac:dyDescent="0.25">
      <c r="A5491" t="s">
        <v>571</v>
      </c>
      <c r="B5491">
        <v>882</v>
      </c>
      <c r="C5491">
        <f>VLOOKUP(A5491,Sheet1!$A:$B,2,0)</f>
        <v>18000</v>
      </c>
      <c r="D5491">
        <f t="shared" si="85"/>
        <v>-17118</v>
      </c>
      <c r="E5491">
        <v>4</v>
      </c>
      <c r="F5491">
        <f>VLOOKUP(A5491,Sheet2!$A:$B,2,0)</f>
        <v>1</v>
      </c>
    </row>
    <row r="5492" spans="1:6" x14ac:dyDescent="0.25">
      <c r="A5492" t="s">
        <v>571</v>
      </c>
      <c r="B5492">
        <v>29016</v>
      </c>
      <c r="C5492">
        <f>VLOOKUP(A5492,Sheet1!$A:$B,2,0)</f>
        <v>18000</v>
      </c>
      <c r="D5492">
        <f t="shared" si="85"/>
        <v>11016</v>
      </c>
      <c r="E5492">
        <v>4</v>
      </c>
      <c r="F5492">
        <f>VLOOKUP(A5492,Sheet2!$A:$B,2,0)</f>
        <v>1</v>
      </c>
    </row>
    <row r="5493" spans="1:6" x14ac:dyDescent="0.25">
      <c r="A5493" t="s">
        <v>571</v>
      </c>
      <c r="B5493">
        <v>8637</v>
      </c>
      <c r="C5493">
        <f>VLOOKUP(A5493,Sheet1!$A:$B,2,0)</f>
        <v>18000</v>
      </c>
      <c r="D5493">
        <f t="shared" si="85"/>
        <v>-9363</v>
      </c>
      <c r="E5493">
        <v>4</v>
      </c>
      <c r="F5493">
        <f>VLOOKUP(A5493,Sheet2!$A:$B,2,0)</f>
        <v>1</v>
      </c>
    </row>
    <row r="5494" spans="1:6" x14ac:dyDescent="0.25">
      <c r="A5494" t="s">
        <v>571</v>
      </c>
      <c r="B5494">
        <v>8412</v>
      </c>
      <c r="C5494">
        <f>VLOOKUP(A5494,Sheet1!$A:$B,2,0)</f>
        <v>18000</v>
      </c>
      <c r="D5494">
        <f t="shared" si="85"/>
        <v>-9588</v>
      </c>
      <c r="E5494">
        <v>4</v>
      </c>
      <c r="F5494">
        <f>VLOOKUP(A5494,Sheet2!$A:$B,2,0)</f>
        <v>1</v>
      </c>
    </row>
    <row r="5495" spans="1:6" x14ac:dyDescent="0.25">
      <c r="A5495" t="s">
        <v>571</v>
      </c>
      <c r="B5495">
        <v>1034</v>
      </c>
      <c r="C5495">
        <f>VLOOKUP(A5495,Sheet1!$A:$B,2,0)</f>
        <v>18000</v>
      </c>
      <c r="D5495">
        <f t="shared" si="85"/>
        <v>-16966</v>
      </c>
      <c r="E5495">
        <v>4</v>
      </c>
      <c r="F5495">
        <f>VLOOKUP(A5495,Sheet2!$A:$B,2,0)</f>
        <v>1</v>
      </c>
    </row>
    <row r="5496" spans="1:6" x14ac:dyDescent="0.25">
      <c r="A5496" t="s">
        <v>571</v>
      </c>
      <c r="B5496">
        <v>1933</v>
      </c>
      <c r="C5496">
        <f>VLOOKUP(A5496,Sheet1!$A:$B,2,0)</f>
        <v>18000</v>
      </c>
      <c r="D5496">
        <f t="shared" si="85"/>
        <v>-16067</v>
      </c>
      <c r="E5496">
        <v>4</v>
      </c>
      <c r="F5496">
        <f>VLOOKUP(A5496,Sheet2!$A:$B,2,0)</f>
        <v>1</v>
      </c>
    </row>
    <row r="5497" spans="1:6" x14ac:dyDescent="0.25">
      <c r="A5497" t="s">
        <v>571</v>
      </c>
      <c r="B5497">
        <v>2527</v>
      </c>
      <c r="C5497">
        <f>VLOOKUP(A5497,Sheet1!$A:$B,2,0)</f>
        <v>18000</v>
      </c>
      <c r="D5497">
        <f t="shared" si="85"/>
        <v>-15473</v>
      </c>
      <c r="E5497">
        <v>4</v>
      </c>
      <c r="F5497">
        <f>VLOOKUP(A5497,Sheet2!$A:$B,2,0)</f>
        <v>1</v>
      </c>
    </row>
    <row r="5498" spans="1:6" x14ac:dyDescent="0.25">
      <c r="A5498" t="s">
        <v>571</v>
      </c>
      <c r="B5498">
        <v>2527</v>
      </c>
      <c r="C5498">
        <f>VLOOKUP(A5498,Sheet1!$A:$B,2,0)</f>
        <v>18000</v>
      </c>
      <c r="D5498">
        <f t="shared" si="85"/>
        <v>-15473</v>
      </c>
      <c r="E5498">
        <v>4</v>
      </c>
      <c r="F5498">
        <f>VLOOKUP(A5498,Sheet2!$A:$B,2,0)</f>
        <v>1</v>
      </c>
    </row>
    <row r="5499" spans="1:6" x14ac:dyDescent="0.25">
      <c r="A5499" t="s">
        <v>571</v>
      </c>
      <c r="B5499">
        <v>2527</v>
      </c>
      <c r="C5499">
        <f>VLOOKUP(A5499,Sheet1!$A:$B,2,0)</f>
        <v>18000</v>
      </c>
      <c r="D5499">
        <f t="shared" si="85"/>
        <v>-15473</v>
      </c>
      <c r="E5499">
        <v>4</v>
      </c>
      <c r="F5499">
        <f>VLOOKUP(A5499,Sheet2!$A:$B,2,0)</f>
        <v>1</v>
      </c>
    </row>
    <row r="5500" spans="1:6" x14ac:dyDescent="0.25">
      <c r="A5500" t="s">
        <v>571</v>
      </c>
      <c r="B5500">
        <v>51549</v>
      </c>
      <c r="C5500">
        <f>VLOOKUP(A5500,Sheet1!$A:$B,2,0)</f>
        <v>18000</v>
      </c>
      <c r="D5500">
        <f t="shared" si="85"/>
        <v>33549</v>
      </c>
      <c r="E5500">
        <v>4</v>
      </c>
      <c r="F5500">
        <f>VLOOKUP(A5500,Sheet2!$A:$B,2,0)</f>
        <v>1</v>
      </c>
    </row>
    <row r="5501" spans="1:6" x14ac:dyDescent="0.25">
      <c r="A5501" t="s">
        <v>571</v>
      </c>
      <c r="B5501">
        <v>46295</v>
      </c>
      <c r="C5501">
        <f>VLOOKUP(A5501,Sheet1!$A:$B,2,0)</f>
        <v>18000</v>
      </c>
      <c r="D5501">
        <f t="shared" si="85"/>
        <v>28295</v>
      </c>
      <c r="E5501">
        <v>4</v>
      </c>
      <c r="F5501">
        <f>VLOOKUP(A5501,Sheet2!$A:$B,2,0)</f>
        <v>1</v>
      </c>
    </row>
    <row r="5502" spans="1:6" x14ac:dyDescent="0.25">
      <c r="A5502" t="s">
        <v>571</v>
      </c>
      <c r="B5502">
        <v>46295</v>
      </c>
      <c r="C5502">
        <f>VLOOKUP(A5502,Sheet1!$A:$B,2,0)</f>
        <v>18000</v>
      </c>
      <c r="D5502">
        <f t="shared" si="85"/>
        <v>28295</v>
      </c>
      <c r="E5502">
        <v>4</v>
      </c>
      <c r="F5502">
        <f>VLOOKUP(A5502,Sheet2!$A:$B,2,0)</f>
        <v>1</v>
      </c>
    </row>
    <row r="5503" spans="1:6" x14ac:dyDescent="0.25">
      <c r="A5503" t="s">
        <v>571</v>
      </c>
      <c r="B5503">
        <v>46295</v>
      </c>
      <c r="C5503">
        <f>VLOOKUP(A5503,Sheet1!$A:$B,2,0)</f>
        <v>18000</v>
      </c>
      <c r="D5503">
        <f t="shared" si="85"/>
        <v>28295</v>
      </c>
      <c r="E5503">
        <v>4</v>
      </c>
      <c r="F5503">
        <f>VLOOKUP(A5503,Sheet2!$A:$B,2,0)</f>
        <v>1</v>
      </c>
    </row>
    <row r="5504" spans="1:6" x14ac:dyDescent="0.25">
      <c r="A5504" t="s">
        <v>571</v>
      </c>
      <c r="B5504">
        <v>46295</v>
      </c>
      <c r="C5504">
        <f>VLOOKUP(A5504,Sheet1!$A:$B,2,0)</f>
        <v>18000</v>
      </c>
      <c r="D5504">
        <f t="shared" si="85"/>
        <v>28295</v>
      </c>
      <c r="E5504">
        <v>4</v>
      </c>
      <c r="F5504">
        <f>VLOOKUP(A5504,Sheet2!$A:$B,2,0)</f>
        <v>1</v>
      </c>
    </row>
    <row r="5505" spans="1:6" x14ac:dyDescent="0.25">
      <c r="A5505" t="s">
        <v>571</v>
      </c>
      <c r="B5505">
        <v>46295</v>
      </c>
      <c r="C5505">
        <f>VLOOKUP(A5505,Sheet1!$A:$B,2,0)</f>
        <v>18000</v>
      </c>
      <c r="D5505">
        <f t="shared" si="85"/>
        <v>28295</v>
      </c>
      <c r="E5505">
        <v>4</v>
      </c>
      <c r="F5505">
        <f>VLOOKUP(A5505,Sheet2!$A:$B,2,0)</f>
        <v>1</v>
      </c>
    </row>
    <row r="5506" spans="1:6" x14ac:dyDescent="0.25">
      <c r="A5506" t="s">
        <v>571</v>
      </c>
      <c r="B5506">
        <v>5073</v>
      </c>
      <c r="C5506">
        <f>VLOOKUP(A5506,Sheet1!$A:$B,2,0)</f>
        <v>18000</v>
      </c>
      <c r="D5506">
        <f t="shared" si="85"/>
        <v>-12927</v>
      </c>
      <c r="E5506">
        <v>4</v>
      </c>
      <c r="F5506">
        <f>VLOOKUP(A5506,Sheet2!$A:$B,2,0)</f>
        <v>1</v>
      </c>
    </row>
    <row r="5507" spans="1:6" x14ac:dyDescent="0.25">
      <c r="A5507" t="s">
        <v>571</v>
      </c>
      <c r="B5507">
        <v>18165</v>
      </c>
      <c r="C5507">
        <f>VLOOKUP(A5507,Sheet1!$A:$B,2,0)</f>
        <v>18000</v>
      </c>
      <c r="D5507">
        <f t="shared" ref="D5507:D5570" si="86">B5507-C5507</f>
        <v>165</v>
      </c>
      <c r="E5507">
        <v>4</v>
      </c>
      <c r="F5507">
        <f>VLOOKUP(A5507,Sheet2!$A:$B,2,0)</f>
        <v>1</v>
      </c>
    </row>
    <row r="5508" spans="1:6" x14ac:dyDescent="0.25">
      <c r="A5508" t="s">
        <v>571</v>
      </c>
      <c r="B5508">
        <v>18165</v>
      </c>
      <c r="C5508">
        <f>VLOOKUP(A5508,Sheet1!$A:$B,2,0)</f>
        <v>18000</v>
      </c>
      <c r="D5508">
        <f t="shared" si="86"/>
        <v>165</v>
      </c>
      <c r="E5508">
        <v>4</v>
      </c>
      <c r="F5508">
        <f>VLOOKUP(A5508,Sheet2!$A:$B,2,0)</f>
        <v>1</v>
      </c>
    </row>
    <row r="5509" spans="1:6" x14ac:dyDescent="0.25">
      <c r="A5509" t="s">
        <v>571</v>
      </c>
      <c r="B5509">
        <v>14297</v>
      </c>
      <c r="C5509">
        <f>VLOOKUP(A5509,Sheet1!$A:$B,2,0)</f>
        <v>18000</v>
      </c>
      <c r="D5509">
        <f t="shared" si="86"/>
        <v>-3703</v>
      </c>
      <c r="E5509">
        <v>4</v>
      </c>
      <c r="F5509">
        <f>VLOOKUP(A5509,Sheet2!$A:$B,2,0)</f>
        <v>1</v>
      </c>
    </row>
    <row r="5510" spans="1:6" x14ac:dyDescent="0.25">
      <c r="A5510" t="s">
        <v>571</v>
      </c>
      <c r="B5510">
        <v>5830</v>
      </c>
      <c r="C5510">
        <f>VLOOKUP(A5510,Sheet1!$A:$B,2,0)</f>
        <v>18000</v>
      </c>
      <c r="D5510">
        <f t="shared" si="86"/>
        <v>-12170</v>
      </c>
      <c r="E5510">
        <v>4</v>
      </c>
      <c r="F5510">
        <f>VLOOKUP(A5510,Sheet2!$A:$B,2,0)</f>
        <v>1</v>
      </c>
    </row>
    <row r="5511" spans="1:6" x14ac:dyDescent="0.25">
      <c r="A5511" t="s">
        <v>571</v>
      </c>
      <c r="B5511">
        <v>6000</v>
      </c>
      <c r="C5511">
        <f>VLOOKUP(A5511,Sheet1!$A:$B,2,0)</f>
        <v>18000</v>
      </c>
      <c r="D5511">
        <f t="shared" si="86"/>
        <v>-12000</v>
      </c>
      <c r="E5511">
        <v>4</v>
      </c>
      <c r="F5511">
        <f>VLOOKUP(A5511,Sheet2!$A:$B,2,0)</f>
        <v>1</v>
      </c>
    </row>
    <row r="5512" spans="1:6" x14ac:dyDescent="0.25">
      <c r="A5512" t="s">
        <v>571</v>
      </c>
      <c r="B5512">
        <v>12719</v>
      </c>
      <c r="C5512">
        <f>VLOOKUP(A5512,Sheet1!$A:$B,2,0)</f>
        <v>18000</v>
      </c>
      <c r="D5512">
        <f t="shared" si="86"/>
        <v>-5281</v>
      </c>
      <c r="E5512">
        <v>4</v>
      </c>
      <c r="F5512">
        <f>VLOOKUP(A5512,Sheet2!$A:$B,2,0)</f>
        <v>1</v>
      </c>
    </row>
    <row r="5513" spans="1:6" x14ac:dyDescent="0.25">
      <c r="A5513" t="s">
        <v>571</v>
      </c>
      <c r="B5513">
        <v>10978</v>
      </c>
      <c r="C5513">
        <f>VLOOKUP(A5513,Sheet1!$A:$B,2,0)</f>
        <v>18000</v>
      </c>
      <c r="D5513">
        <f t="shared" si="86"/>
        <v>-7022</v>
      </c>
      <c r="E5513">
        <v>4</v>
      </c>
      <c r="F5513">
        <f>VLOOKUP(A5513,Sheet2!$A:$B,2,0)</f>
        <v>1</v>
      </c>
    </row>
    <row r="5514" spans="1:6" x14ac:dyDescent="0.25">
      <c r="A5514" t="s">
        <v>571</v>
      </c>
      <c r="B5514">
        <v>5000</v>
      </c>
      <c r="C5514">
        <f>VLOOKUP(A5514,Sheet1!$A:$B,2,0)</f>
        <v>18000</v>
      </c>
      <c r="D5514">
        <f t="shared" si="86"/>
        <v>-13000</v>
      </c>
      <c r="E5514">
        <v>4</v>
      </c>
      <c r="F5514">
        <f>VLOOKUP(A5514,Sheet2!$A:$B,2,0)</f>
        <v>1</v>
      </c>
    </row>
    <row r="5515" spans="1:6" x14ac:dyDescent="0.25">
      <c r="A5515" t="s">
        <v>571</v>
      </c>
      <c r="B5515">
        <v>5000</v>
      </c>
      <c r="C5515">
        <f>VLOOKUP(A5515,Sheet1!$A:$B,2,0)</f>
        <v>18000</v>
      </c>
      <c r="D5515">
        <f t="shared" si="86"/>
        <v>-13000</v>
      </c>
      <c r="E5515">
        <v>4</v>
      </c>
      <c r="F5515">
        <f>VLOOKUP(A5515,Sheet2!$A:$B,2,0)</f>
        <v>1</v>
      </c>
    </row>
    <row r="5516" spans="1:6" x14ac:dyDescent="0.25">
      <c r="A5516" t="s">
        <v>571</v>
      </c>
      <c r="B5516">
        <v>5000</v>
      </c>
      <c r="C5516">
        <f>VLOOKUP(A5516,Sheet1!$A:$B,2,0)</f>
        <v>18000</v>
      </c>
      <c r="D5516">
        <f t="shared" si="86"/>
        <v>-13000</v>
      </c>
      <c r="E5516">
        <v>4</v>
      </c>
      <c r="F5516">
        <f>VLOOKUP(A5516,Sheet2!$A:$B,2,0)</f>
        <v>1</v>
      </c>
    </row>
    <row r="5517" spans="1:6" x14ac:dyDescent="0.25">
      <c r="A5517" t="s">
        <v>571</v>
      </c>
      <c r="B5517">
        <v>2615</v>
      </c>
      <c r="C5517">
        <f>VLOOKUP(A5517,Sheet1!$A:$B,2,0)</f>
        <v>18000</v>
      </c>
      <c r="D5517">
        <f t="shared" si="86"/>
        <v>-15385</v>
      </c>
      <c r="E5517">
        <v>4</v>
      </c>
      <c r="F5517">
        <f>VLOOKUP(A5517,Sheet2!$A:$B,2,0)</f>
        <v>1</v>
      </c>
    </row>
    <row r="5518" spans="1:6" x14ac:dyDescent="0.25">
      <c r="A5518" t="s">
        <v>571</v>
      </c>
      <c r="B5518">
        <v>12762</v>
      </c>
      <c r="C5518">
        <f>VLOOKUP(A5518,Sheet1!$A:$B,2,0)</f>
        <v>18000</v>
      </c>
      <c r="D5518">
        <f t="shared" si="86"/>
        <v>-5238</v>
      </c>
      <c r="E5518">
        <v>4</v>
      </c>
      <c r="F5518">
        <f>VLOOKUP(A5518,Sheet2!$A:$B,2,0)</f>
        <v>1</v>
      </c>
    </row>
    <row r="5519" spans="1:6" x14ac:dyDescent="0.25">
      <c r="A5519" t="s">
        <v>572</v>
      </c>
      <c r="B5519">
        <v>724</v>
      </c>
      <c r="C5519">
        <f>VLOOKUP(A5519,Sheet1!$A:$B,2,0)</f>
        <v>13318</v>
      </c>
      <c r="D5519">
        <f t="shared" si="86"/>
        <v>-12594</v>
      </c>
      <c r="E5519">
        <v>4</v>
      </c>
      <c r="F5519">
        <f>VLOOKUP(A5519,Sheet2!$A:$B,2,0)</f>
        <v>1</v>
      </c>
    </row>
    <row r="5520" spans="1:6" x14ac:dyDescent="0.25">
      <c r="A5520" t="s">
        <v>572</v>
      </c>
      <c r="B5520">
        <v>130010</v>
      </c>
      <c r="C5520">
        <f>VLOOKUP(A5520,Sheet1!$A:$B,2,0)</f>
        <v>13318</v>
      </c>
      <c r="D5520">
        <f t="shared" si="86"/>
        <v>116692</v>
      </c>
      <c r="E5520">
        <v>4</v>
      </c>
      <c r="F5520">
        <f>VLOOKUP(A5520,Sheet2!$A:$B,2,0)</f>
        <v>1</v>
      </c>
    </row>
    <row r="5521" spans="1:6" x14ac:dyDescent="0.25">
      <c r="A5521" t="s">
        <v>572</v>
      </c>
      <c r="B5521">
        <v>130010</v>
      </c>
      <c r="C5521">
        <f>VLOOKUP(A5521,Sheet1!$A:$B,2,0)</f>
        <v>13318</v>
      </c>
      <c r="D5521">
        <f t="shared" si="86"/>
        <v>116692</v>
      </c>
      <c r="E5521">
        <v>4</v>
      </c>
      <c r="F5521">
        <f>VLOOKUP(A5521,Sheet2!$A:$B,2,0)</f>
        <v>1</v>
      </c>
    </row>
    <row r="5522" spans="1:6" x14ac:dyDescent="0.25">
      <c r="A5522" t="s">
        <v>572</v>
      </c>
      <c r="B5522">
        <v>14412</v>
      </c>
      <c r="C5522">
        <f>VLOOKUP(A5522,Sheet1!$A:$B,2,0)</f>
        <v>13318</v>
      </c>
      <c r="D5522">
        <f t="shared" si="86"/>
        <v>1094</v>
      </c>
      <c r="E5522">
        <v>4</v>
      </c>
      <c r="F5522">
        <f>VLOOKUP(A5522,Sheet2!$A:$B,2,0)</f>
        <v>1</v>
      </c>
    </row>
    <row r="5523" spans="1:6" x14ac:dyDescent="0.25">
      <c r="A5523" t="s">
        <v>572</v>
      </c>
      <c r="B5523">
        <v>26724</v>
      </c>
      <c r="C5523">
        <f>VLOOKUP(A5523,Sheet1!$A:$B,2,0)</f>
        <v>13318</v>
      </c>
      <c r="D5523">
        <f t="shared" si="86"/>
        <v>13406</v>
      </c>
      <c r="E5523">
        <v>4</v>
      </c>
      <c r="F5523">
        <f>VLOOKUP(A5523,Sheet2!$A:$B,2,0)</f>
        <v>1</v>
      </c>
    </row>
    <row r="5524" spans="1:6" x14ac:dyDescent="0.25">
      <c r="A5524" t="s">
        <v>572</v>
      </c>
      <c r="B5524">
        <v>56595</v>
      </c>
      <c r="C5524">
        <f>VLOOKUP(A5524,Sheet1!$A:$B,2,0)</f>
        <v>13318</v>
      </c>
      <c r="D5524">
        <f t="shared" si="86"/>
        <v>43277</v>
      </c>
      <c r="E5524">
        <v>4</v>
      </c>
      <c r="F5524">
        <f>VLOOKUP(A5524,Sheet2!$A:$B,2,0)</f>
        <v>1</v>
      </c>
    </row>
    <row r="5525" spans="1:6" x14ac:dyDescent="0.25">
      <c r="A5525" t="s">
        <v>572</v>
      </c>
      <c r="B5525">
        <v>10152</v>
      </c>
      <c r="C5525">
        <f>VLOOKUP(A5525,Sheet1!$A:$B,2,0)</f>
        <v>13318</v>
      </c>
      <c r="D5525">
        <f t="shared" si="86"/>
        <v>-3166</v>
      </c>
      <c r="E5525">
        <v>4</v>
      </c>
      <c r="F5525">
        <f>VLOOKUP(A5525,Sheet2!$A:$B,2,0)</f>
        <v>1</v>
      </c>
    </row>
    <row r="5526" spans="1:6" x14ac:dyDescent="0.25">
      <c r="A5526" t="s">
        <v>609</v>
      </c>
      <c r="B5526">
        <v>227</v>
      </c>
      <c r="C5526">
        <f>VLOOKUP(A5526,Sheet1!$A:$B,2,0)</f>
        <v>102</v>
      </c>
      <c r="D5526">
        <f t="shared" si="86"/>
        <v>125</v>
      </c>
      <c r="E5526">
        <v>4</v>
      </c>
      <c r="F5526">
        <f>VLOOKUP(A5526,Sheet2!$A:$B,2,0)</f>
        <v>1</v>
      </c>
    </row>
    <row r="5527" spans="1:6" x14ac:dyDescent="0.25">
      <c r="A5527" t="s">
        <v>609</v>
      </c>
      <c r="B5527">
        <v>19111</v>
      </c>
      <c r="C5527">
        <f>VLOOKUP(A5527,Sheet1!$A:$B,2,0)</f>
        <v>102</v>
      </c>
      <c r="D5527">
        <f t="shared" si="86"/>
        <v>19009</v>
      </c>
      <c r="E5527">
        <v>4</v>
      </c>
      <c r="F5527">
        <f>VLOOKUP(A5527,Sheet2!$A:$B,2,0)</f>
        <v>1</v>
      </c>
    </row>
    <row r="5528" spans="1:6" x14ac:dyDescent="0.25">
      <c r="A5528" t="s">
        <v>609</v>
      </c>
      <c r="B5528">
        <v>19111</v>
      </c>
      <c r="C5528">
        <f>VLOOKUP(A5528,Sheet1!$A:$B,2,0)</f>
        <v>102</v>
      </c>
      <c r="D5528">
        <f t="shared" si="86"/>
        <v>19009</v>
      </c>
      <c r="E5528">
        <v>4</v>
      </c>
      <c r="F5528">
        <f>VLOOKUP(A5528,Sheet2!$A:$B,2,0)</f>
        <v>1</v>
      </c>
    </row>
    <row r="5529" spans="1:6" x14ac:dyDescent="0.25">
      <c r="A5529" t="s">
        <v>609</v>
      </c>
      <c r="B5529">
        <v>19111</v>
      </c>
      <c r="C5529">
        <f>VLOOKUP(A5529,Sheet1!$A:$B,2,0)</f>
        <v>102</v>
      </c>
      <c r="D5529">
        <f t="shared" si="86"/>
        <v>19009</v>
      </c>
      <c r="E5529">
        <v>4</v>
      </c>
      <c r="F5529">
        <f>VLOOKUP(A5529,Sheet2!$A:$B,2,0)</f>
        <v>1</v>
      </c>
    </row>
    <row r="5530" spans="1:6" x14ac:dyDescent="0.25">
      <c r="A5530" t="s">
        <v>609</v>
      </c>
      <c r="B5530">
        <v>19111</v>
      </c>
      <c r="C5530">
        <f>VLOOKUP(A5530,Sheet1!$A:$B,2,0)</f>
        <v>102</v>
      </c>
      <c r="D5530">
        <f t="shared" si="86"/>
        <v>19009</v>
      </c>
      <c r="E5530">
        <v>4</v>
      </c>
      <c r="F5530">
        <f>VLOOKUP(A5530,Sheet2!$A:$B,2,0)</f>
        <v>1</v>
      </c>
    </row>
    <row r="5531" spans="1:6" x14ac:dyDescent="0.25">
      <c r="A5531" t="s">
        <v>609</v>
      </c>
      <c r="B5531">
        <v>19111</v>
      </c>
      <c r="C5531">
        <f>VLOOKUP(A5531,Sheet1!$A:$B,2,0)</f>
        <v>102</v>
      </c>
      <c r="D5531">
        <f t="shared" si="86"/>
        <v>19009</v>
      </c>
      <c r="E5531">
        <v>4</v>
      </c>
      <c r="F5531">
        <f>VLOOKUP(A5531,Sheet2!$A:$B,2,0)</f>
        <v>1</v>
      </c>
    </row>
    <row r="5532" spans="1:6" x14ac:dyDescent="0.25">
      <c r="A5532" t="s">
        <v>609</v>
      </c>
      <c r="B5532">
        <v>2063</v>
      </c>
      <c r="C5532">
        <f>VLOOKUP(A5532,Sheet1!$A:$B,2,0)</f>
        <v>102</v>
      </c>
      <c r="D5532">
        <f t="shared" si="86"/>
        <v>1961</v>
      </c>
      <c r="E5532">
        <v>4</v>
      </c>
      <c r="F5532">
        <f>VLOOKUP(A5532,Sheet2!$A:$B,2,0)</f>
        <v>1</v>
      </c>
    </row>
    <row r="5533" spans="1:6" x14ac:dyDescent="0.25">
      <c r="A5533" t="s">
        <v>609</v>
      </c>
      <c r="B5533">
        <v>2063</v>
      </c>
      <c r="C5533">
        <f>VLOOKUP(A5533,Sheet1!$A:$B,2,0)</f>
        <v>102</v>
      </c>
      <c r="D5533">
        <f t="shared" si="86"/>
        <v>1961</v>
      </c>
      <c r="E5533">
        <v>4</v>
      </c>
      <c r="F5533">
        <f>VLOOKUP(A5533,Sheet2!$A:$B,2,0)</f>
        <v>1</v>
      </c>
    </row>
    <row r="5534" spans="1:6" x14ac:dyDescent="0.25">
      <c r="A5534" t="s">
        <v>609</v>
      </c>
      <c r="B5534">
        <v>8852</v>
      </c>
      <c r="C5534">
        <f>VLOOKUP(A5534,Sheet1!$A:$B,2,0)</f>
        <v>102</v>
      </c>
      <c r="D5534">
        <f t="shared" si="86"/>
        <v>8750</v>
      </c>
      <c r="E5534">
        <v>4</v>
      </c>
      <c r="F5534">
        <f>VLOOKUP(A5534,Sheet2!$A:$B,2,0)</f>
        <v>1</v>
      </c>
    </row>
    <row r="5535" spans="1:6" x14ac:dyDescent="0.25">
      <c r="A5535" t="s">
        <v>609</v>
      </c>
      <c r="B5535">
        <v>8852</v>
      </c>
      <c r="C5535">
        <f>VLOOKUP(A5535,Sheet1!$A:$B,2,0)</f>
        <v>102</v>
      </c>
      <c r="D5535">
        <f t="shared" si="86"/>
        <v>8750</v>
      </c>
      <c r="E5535">
        <v>4</v>
      </c>
      <c r="F5535">
        <f>VLOOKUP(A5535,Sheet2!$A:$B,2,0)</f>
        <v>1</v>
      </c>
    </row>
    <row r="5536" spans="1:6" x14ac:dyDescent="0.25">
      <c r="A5536" t="s">
        <v>609</v>
      </c>
      <c r="B5536">
        <v>8852</v>
      </c>
      <c r="C5536">
        <f>VLOOKUP(A5536,Sheet1!$A:$B,2,0)</f>
        <v>102</v>
      </c>
      <c r="D5536">
        <f t="shared" si="86"/>
        <v>8750</v>
      </c>
      <c r="E5536">
        <v>4</v>
      </c>
      <c r="F5536">
        <f>VLOOKUP(A5536,Sheet2!$A:$B,2,0)</f>
        <v>1</v>
      </c>
    </row>
    <row r="5537" spans="1:6" x14ac:dyDescent="0.25">
      <c r="A5537" t="s">
        <v>609</v>
      </c>
      <c r="B5537">
        <v>8852</v>
      </c>
      <c r="C5537">
        <f>VLOOKUP(A5537,Sheet1!$A:$B,2,0)</f>
        <v>102</v>
      </c>
      <c r="D5537">
        <f t="shared" si="86"/>
        <v>8750</v>
      </c>
      <c r="E5537">
        <v>4</v>
      </c>
      <c r="F5537">
        <f>VLOOKUP(A5537,Sheet2!$A:$B,2,0)</f>
        <v>1</v>
      </c>
    </row>
    <row r="5538" spans="1:6" x14ac:dyDescent="0.25">
      <c r="A5538" t="s">
        <v>609</v>
      </c>
      <c r="B5538">
        <v>8852</v>
      </c>
      <c r="C5538">
        <f>VLOOKUP(A5538,Sheet1!$A:$B,2,0)</f>
        <v>102</v>
      </c>
      <c r="D5538">
        <f t="shared" si="86"/>
        <v>8750</v>
      </c>
      <c r="E5538">
        <v>4</v>
      </c>
      <c r="F5538">
        <f>VLOOKUP(A5538,Sheet2!$A:$B,2,0)</f>
        <v>1</v>
      </c>
    </row>
    <row r="5539" spans="1:6" x14ac:dyDescent="0.25">
      <c r="A5539" t="s">
        <v>609</v>
      </c>
      <c r="B5539">
        <v>8852</v>
      </c>
      <c r="C5539">
        <f>VLOOKUP(A5539,Sheet1!$A:$B,2,0)</f>
        <v>102</v>
      </c>
      <c r="D5539">
        <f t="shared" si="86"/>
        <v>8750</v>
      </c>
      <c r="E5539">
        <v>4</v>
      </c>
      <c r="F5539">
        <f>VLOOKUP(A5539,Sheet2!$A:$B,2,0)</f>
        <v>1</v>
      </c>
    </row>
    <row r="5540" spans="1:6" x14ac:dyDescent="0.25">
      <c r="A5540" t="s">
        <v>609</v>
      </c>
      <c r="B5540">
        <v>6924</v>
      </c>
      <c r="C5540">
        <f>VLOOKUP(A5540,Sheet1!$A:$B,2,0)</f>
        <v>102</v>
      </c>
      <c r="D5540">
        <f t="shared" si="86"/>
        <v>6822</v>
      </c>
      <c r="E5540">
        <v>4</v>
      </c>
      <c r="F5540">
        <f>VLOOKUP(A5540,Sheet2!$A:$B,2,0)</f>
        <v>1</v>
      </c>
    </row>
    <row r="5541" spans="1:6" x14ac:dyDescent="0.25">
      <c r="A5541" t="s">
        <v>609</v>
      </c>
      <c r="B5541">
        <v>6924</v>
      </c>
      <c r="C5541">
        <f>VLOOKUP(A5541,Sheet1!$A:$B,2,0)</f>
        <v>102</v>
      </c>
      <c r="D5541">
        <f t="shared" si="86"/>
        <v>6822</v>
      </c>
      <c r="E5541">
        <v>4</v>
      </c>
      <c r="F5541">
        <f>VLOOKUP(A5541,Sheet2!$A:$B,2,0)</f>
        <v>1</v>
      </c>
    </row>
    <row r="5542" spans="1:6" x14ac:dyDescent="0.25">
      <c r="A5542" t="s">
        <v>609</v>
      </c>
      <c r="B5542">
        <v>6924</v>
      </c>
      <c r="C5542">
        <f>VLOOKUP(A5542,Sheet1!$A:$B,2,0)</f>
        <v>102</v>
      </c>
      <c r="D5542">
        <f t="shared" si="86"/>
        <v>6822</v>
      </c>
      <c r="E5542">
        <v>4</v>
      </c>
      <c r="F5542">
        <f>VLOOKUP(A5542,Sheet2!$A:$B,2,0)</f>
        <v>1</v>
      </c>
    </row>
    <row r="5543" spans="1:6" x14ac:dyDescent="0.25">
      <c r="A5543" t="s">
        <v>609</v>
      </c>
      <c r="B5543">
        <v>6924</v>
      </c>
      <c r="C5543">
        <f>VLOOKUP(A5543,Sheet1!$A:$B,2,0)</f>
        <v>102</v>
      </c>
      <c r="D5543">
        <f t="shared" si="86"/>
        <v>6822</v>
      </c>
      <c r="E5543">
        <v>4</v>
      </c>
      <c r="F5543">
        <f>VLOOKUP(A5543,Sheet2!$A:$B,2,0)</f>
        <v>1</v>
      </c>
    </row>
    <row r="5544" spans="1:6" x14ac:dyDescent="0.25">
      <c r="A5544" t="s">
        <v>562</v>
      </c>
      <c r="B5544">
        <v>6924</v>
      </c>
      <c r="C5544">
        <v>0</v>
      </c>
      <c r="D5544">
        <f t="shared" si="86"/>
        <v>6924</v>
      </c>
      <c r="E5544">
        <v>4</v>
      </c>
      <c r="F5544">
        <f>VLOOKUP(A5544,Sheet2!$A:$B,2,0)</f>
        <v>1</v>
      </c>
    </row>
    <row r="5545" spans="1:6" x14ac:dyDescent="0.25">
      <c r="A5545" t="s">
        <v>562</v>
      </c>
      <c r="B5545">
        <v>6924</v>
      </c>
      <c r="C5545">
        <v>0</v>
      </c>
      <c r="D5545">
        <f t="shared" si="86"/>
        <v>6924</v>
      </c>
      <c r="E5545">
        <v>4</v>
      </c>
      <c r="F5545">
        <f>VLOOKUP(A5545,Sheet2!$A:$B,2,0)</f>
        <v>1</v>
      </c>
    </row>
    <row r="5546" spans="1:6" x14ac:dyDescent="0.25">
      <c r="A5546" t="s">
        <v>558</v>
      </c>
      <c r="B5546">
        <v>9800</v>
      </c>
      <c r="C5546">
        <v>0</v>
      </c>
      <c r="D5546">
        <f t="shared" si="86"/>
        <v>9800</v>
      </c>
      <c r="E5546">
        <v>4</v>
      </c>
      <c r="F5546">
        <f>VLOOKUP(A5546,Sheet2!$A:$B,2,0)</f>
        <v>1</v>
      </c>
    </row>
    <row r="5547" spans="1:6" x14ac:dyDescent="0.25">
      <c r="A5547" t="s">
        <v>558</v>
      </c>
      <c r="B5547">
        <v>39593</v>
      </c>
      <c r="C5547">
        <v>0</v>
      </c>
      <c r="D5547">
        <f t="shared" si="86"/>
        <v>39593</v>
      </c>
      <c r="E5547">
        <v>4</v>
      </c>
      <c r="F5547">
        <f>VLOOKUP(A5547,Sheet2!$A:$B,2,0)</f>
        <v>1</v>
      </c>
    </row>
    <row r="5548" spans="1:6" x14ac:dyDescent="0.25">
      <c r="A5548" t="s">
        <v>558</v>
      </c>
      <c r="B5548">
        <v>39593</v>
      </c>
      <c r="C5548">
        <v>0</v>
      </c>
      <c r="D5548">
        <f t="shared" si="86"/>
        <v>39593</v>
      </c>
      <c r="E5548">
        <v>4</v>
      </c>
      <c r="F5548">
        <f>VLOOKUP(A5548,Sheet2!$A:$B,2,0)</f>
        <v>1</v>
      </c>
    </row>
    <row r="5549" spans="1:6" x14ac:dyDescent="0.25">
      <c r="A5549" t="s">
        <v>558</v>
      </c>
      <c r="B5549">
        <v>39593</v>
      </c>
      <c r="C5549">
        <v>0</v>
      </c>
      <c r="D5549">
        <f t="shared" si="86"/>
        <v>39593</v>
      </c>
      <c r="E5549">
        <v>4</v>
      </c>
      <c r="F5549">
        <f>VLOOKUP(A5549,Sheet2!$A:$B,2,0)</f>
        <v>1</v>
      </c>
    </row>
    <row r="5550" spans="1:6" x14ac:dyDescent="0.25">
      <c r="A5550" t="s">
        <v>573</v>
      </c>
      <c r="B5550">
        <v>39593</v>
      </c>
      <c r="C5550">
        <v>0</v>
      </c>
      <c r="D5550">
        <f t="shared" si="86"/>
        <v>39593</v>
      </c>
      <c r="E5550">
        <v>4</v>
      </c>
      <c r="F5550">
        <f>VLOOKUP(A5550,Sheet2!$A:$B,2,0)</f>
        <v>1</v>
      </c>
    </row>
    <row r="5551" spans="1:6" x14ac:dyDescent="0.25">
      <c r="A5551" t="s">
        <v>573</v>
      </c>
      <c r="B5551">
        <v>39593</v>
      </c>
      <c r="C5551">
        <v>0</v>
      </c>
      <c r="D5551">
        <f t="shared" si="86"/>
        <v>39593</v>
      </c>
      <c r="E5551">
        <v>4</v>
      </c>
      <c r="F5551">
        <f>VLOOKUP(A5551,Sheet2!$A:$B,2,0)</f>
        <v>1</v>
      </c>
    </row>
    <row r="5552" spans="1:6" x14ac:dyDescent="0.25">
      <c r="A5552" t="s">
        <v>573</v>
      </c>
      <c r="B5552">
        <v>39593</v>
      </c>
      <c r="C5552">
        <v>0</v>
      </c>
      <c r="D5552">
        <f t="shared" si="86"/>
        <v>39593</v>
      </c>
      <c r="E5552">
        <v>4</v>
      </c>
      <c r="F5552">
        <f>VLOOKUP(A5552,Sheet2!$A:$B,2,0)</f>
        <v>1</v>
      </c>
    </row>
    <row r="5553" spans="1:6" x14ac:dyDescent="0.25">
      <c r="A5553" t="s">
        <v>580</v>
      </c>
      <c r="B5553">
        <v>39593</v>
      </c>
      <c r="C5553">
        <f>VLOOKUP(A5553,Sheet1!$A:$B,2,0)</f>
        <v>2569</v>
      </c>
      <c r="D5553">
        <f t="shared" si="86"/>
        <v>37024</v>
      </c>
      <c r="E5553">
        <v>4</v>
      </c>
      <c r="F5553">
        <f>VLOOKUP(A5553,Sheet2!$A:$B,2,0)</f>
        <v>1</v>
      </c>
    </row>
    <row r="5554" spans="1:6" x14ac:dyDescent="0.25">
      <c r="A5554" t="s">
        <v>580</v>
      </c>
      <c r="B5554">
        <v>39593</v>
      </c>
      <c r="C5554">
        <f>VLOOKUP(A5554,Sheet1!$A:$B,2,0)</f>
        <v>2569</v>
      </c>
      <c r="D5554">
        <f t="shared" si="86"/>
        <v>37024</v>
      </c>
      <c r="E5554">
        <v>4</v>
      </c>
      <c r="F5554">
        <f>VLOOKUP(A5554,Sheet2!$A:$B,2,0)</f>
        <v>1</v>
      </c>
    </row>
    <row r="5555" spans="1:6" x14ac:dyDescent="0.25">
      <c r="A5555" t="s">
        <v>580</v>
      </c>
      <c r="B5555">
        <v>42212</v>
      </c>
      <c r="C5555">
        <f>VLOOKUP(A5555,Sheet1!$A:$B,2,0)</f>
        <v>2569</v>
      </c>
      <c r="D5555">
        <f t="shared" si="86"/>
        <v>39643</v>
      </c>
      <c r="E5555">
        <v>4</v>
      </c>
      <c r="F5555">
        <f>VLOOKUP(A5555,Sheet2!$A:$B,2,0)</f>
        <v>1</v>
      </c>
    </row>
    <row r="5556" spans="1:6" x14ac:dyDescent="0.25">
      <c r="A5556" t="s">
        <v>580</v>
      </c>
      <c r="B5556">
        <v>42212</v>
      </c>
      <c r="C5556">
        <f>VLOOKUP(A5556,Sheet1!$A:$B,2,0)</f>
        <v>2569</v>
      </c>
      <c r="D5556">
        <f t="shared" si="86"/>
        <v>39643</v>
      </c>
      <c r="E5556">
        <v>4</v>
      </c>
      <c r="F5556">
        <f>VLOOKUP(A5556,Sheet2!$A:$B,2,0)</f>
        <v>1</v>
      </c>
    </row>
    <row r="5557" spans="1:6" x14ac:dyDescent="0.25">
      <c r="A5557" t="s">
        <v>580</v>
      </c>
      <c r="B5557">
        <v>20534</v>
      </c>
      <c r="C5557">
        <f>VLOOKUP(A5557,Sheet1!$A:$B,2,0)</f>
        <v>2569</v>
      </c>
      <c r="D5557">
        <f t="shared" si="86"/>
        <v>17965</v>
      </c>
      <c r="E5557">
        <v>4</v>
      </c>
      <c r="F5557">
        <f>VLOOKUP(A5557,Sheet2!$A:$B,2,0)</f>
        <v>1</v>
      </c>
    </row>
    <row r="5558" spans="1:6" x14ac:dyDescent="0.25">
      <c r="A5558" t="s">
        <v>580</v>
      </c>
      <c r="B5558">
        <v>8913</v>
      </c>
      <c r="C5558">
        <f>VLOOKUP(A5558,Sheet1!$A:$B,2,0)</f>
        <v>2569</v>
      </c>
      <c r="D5558">
        <f t="shared" si="86"/>
        <v>6344</v>
      </c>
      <c r="E5558">
        <v>4</v>
      </c>
      <c r="F5558">
        <f>VLOOKUP(A5558,Sheet2!$A:$B,2,0)</f>
        <v>1</v>
      </c>
    </row>
    <row r="5559" spans="1:6" x14ac:dyDescent="0.25">
      <c r="A5559" t="s">
        <v>580</v>
      </c>
      <c r="B5559">
        <v>10567</v>
      </c>
      <c r="C5559">
        <f>VLOOKUP(A5559,Sheet1!$A:$B,2,0)</f>
        <v>2569</v>
      </c>
      <c r="D5559">
        <f t="shared" si="86"/>
        <v>7998</v>
      </c>
      <c r="E5559">
        <v>4</v>
      </c>
      <c r="F5559">
        <f>VLOOKUP(A5559,Sheet2!$A:$B,2,0)</f>
        <v>1</v>
      </c>
    </row>
    <row r="5560" spans="1:6" x14ac:dyDescent="0.25">
      <c r="A5560" t="s">
        <v>580</v>
      </c>
      <c r="B5560">
        <v>500</v>
      </c>
      <c r="C5560">
        <f>VLOOKUP(A5560,Sheet1!$A:$B,2,0)</f>
        <v>2569</v>
      </c>
      <c r="D5560">
        <f t="shared" si="86"/>
        <v>-2069</v>
      </c>
      <c r="E5560">
        <v>4</v>
      </c>
      <c r="F5560">
        <f>VLOOKUP(A5560,Sheet2!$A:$B,2,0)</f>
        <v>1</v>
      </c>
    </row>
    <row r="5561" spans="1:6" x14ac:dyDescent="0.25">
      <c r="A5561" t="s">
        <v>580</v>
      </c>
      <c r="B5561">
        <v>16096</v>
      </c>
      <c r="C5561">
        <f>VLOOKUP(A5561,Sheet1!$A:$B,2,0)</f>
        <v>2569</v>
      </c>
      <c r="D5561">
        <f t="shared" si="86"/>
        <v>13527</v>
      </c>
      <c r="E5561">
        <v>4</v>
      </c>
      <c r="F5561">
        <f>VLOOKUP(A5561,Sheet2!$A:$B,2,0)</f>
        <v>1</v>
      </c>
    </row>
    <row r="5562" spans="1:6" x14ac:dyDescent="0.25">
      <c r="A5562" t="s">
        <v>580</v>
      </c>
      <c r="B5562">
        <v>16096</v>
      </c>
      <c r="C5562">
        <f>VLOOKUP(A5562,Sheet1!$A:$B,2,0)</f>
        <v>2569</v>
      </c>
      <c r="D5562">
        <f t="shared" si="86"/>
        <v>13527</v>
      </c>
      <c r="E5562">
        <v>4</v>
      </c>
      <c r="F5562">
        <f>VLOOKUP(A5562,Sheet2!$A:$B,2,0)</f>
        <v>1</v>
      </c>
    </row>
    <row r="5563" spans="1:6" x14ac:dyDescent="0.25">
      <c r="A5563" t="s">
        <v>580</v>
      </c>
      <c r="B5563">
        <v>16096</v>
      </c>
      <c r="C5563">
        <f>VLOOKUP(A5563,Sheet1!$A:$B,2,0)</f>
        <v>2569</v>
      </c>
      <c r="D5563">
        <f t="shared" si="86"/>
        <v>13527</v>
      </c>
      <c r="E5563">
        <v>4</v>
      </c>
      <c r="F5563">
        <f>VLOOKUP(A5563,Sheet2!$A:$B,2,0)</f>
        <v>1</v>
      </c>
    </row>
    <row r="5564" spans="1:6" x14ac:dyDescent="0.25">
      <c r="A5564" t="s">
        <v>580</v>
      </c>
      <c r="B5564">
        <v>16096</v>
      </c>
      <c r="C5564">
        <f>VLOOKUP(A5564,Sheet1!$A:$B,2,0)</f>
        <v>2569</v>
      </c>
      <c r="D5564">
        <f t="shared" si="86"/>
        <v>13527</v>
      </c>
      <c r="E5564">
        <v>4</v>
      </c>
      <c r="F5564">
        <f>VLOOKUP(A5564,Sheet2!$A:$B,2,0)</f>
        <v>1</v>
      </c>
    </row>
    <row r="5565" spans="1:6" x14ac:dyDescent="0.25">
      <c r="A5565" t="s">
        <v>580</v>
      </c>
      <c r="B5565">
        <v>11250</v>
      </c>
      <c r="C5565">
        <f>VLOOKUP(A5565,Sheet1!$A:$B,2,0)</f>
        <v>2569</v>
      </c>
      <c r="D5565">
        <f t="shared" si="86"/>
        <v>8681</v>
      </c>
      <c r="E5565">
        <v>4</v>
      </c>
      <c r="F5565">
        <f>VLOOKUP(A5565,Sheet2!$A:$B,2,0)</f>
        <v>1</v>
      </c>
    </row>
    <row r="5566" spans="1:6" x14ac:dyDescent="0.25">
      <c r="A5566" t="s">
        <v>580</v>
      </c>
      <c r="B5566">
        <v>11250</v>
      </c>
      <c r="C5566">
        <f>VLOOKUP(A5566,Sheet1!$A:$B,2,0)</f>
        <v>2569</v>
      </c>
      <c r="D5566">
        <f t="shared" si="86"/>
        <v>8681</v>
      </c>
      <c r="E5566">
        <v>4</v>
      </c>
      <c r="F5566">
        <f>VLOOKUP(A5566,Sheet2!$A:$B,2,0)</f>
        <v>1</v>
      </c>
    </row>
    <row r="5567" spans="1:6" x14ac:dyDescent="0.25">
      <c r="A5567" t="s">
        <v>580</v>
      </c>
      <c r="B5567">
        <v>11250</v>
      </c>
      <c r="C5567">
        <f>VLOOKUP(A5567,Sheet1!$A:$B,2,0)</f>
        <v>2569</v>
      </c>
      <c r="D5567">
        <f t="shared" si="86"/>
        <v>8681</v>
      </c>
      <c r="E5567">
        <v>4</v>
      </c>
      <c r="F5567">
        <f>VLOOKUP(A5567,Sheet2!$A:$B,2,0)</f>
        <v>1</v>
      </c>
    </row>
    <row r="5568" spans="1:6" x14ac:dyDescent="0.25">
      <c r="A5568" t="s">
        <v>580</v>
      </c>
      <c r="B5568">
        <v>11250</v>
      </c>
      <c r="C5568">
        <f>VLOOKUP(A5568,Sheet1!$A:$B,2,0)</f>
        <v>2569</v>
      </c>
      <c r="D5568">
        <f t="shared" si="86"/>
        <v>8681</v>
      </c>
      <c r="E5568">
        <v>4</v>
      </c>
      <c r="F5568">
        <f>VLOOKUP(A5568,Sheet2!$A:$B,2,0)</f>
        <v>1</v>
      </c>
    </row>
    <row r="5569" spans="1:6" x14ac:dyDescent="0.25">
      <c r="A5569" t="s">
        <v>116</v>
      </c>
      <c r="B5569">
        <v>11250</v>
      </c>
      <c r="C5569">
        <f>VLOOKUP(A5569,Sheet1!$A:$B,2,0)</f>
        <v>1130</v>
      </c>
      <c r="D5569">
        <f t="shared" si="86"/>
        <v>10120</v>
      </c>
      <c r="E5569">
        <v>4</v>
      </c>
      <c r="F5569">
        <f>VLOOKUP(A5569,Sheet2!$A:$B,2,0)</f>
        <v>1</v>
      </c>
    </row>
    <row r="5570" spans="1:6" x14ac:dyDescent="0.25">
      <c r="A5570" t="s">
        <v>116</v>
      </c>
      <c r="B5570">
        <v>782824</v>
      </c>
      <c r="C5570">
        <f>VLOOKUP(A5570,Sheet1!$A:$B,2,0)</f>
        <v>1130</v>
      </c>
      <c r="D5570">
        <f t="shared" si="86"/>
        <v>781694</v>
      </c>
      <c r="E5570">
        <v>4</v>
      </c>
      <c r="F5570">
        <f>VLOOKUP(A5570,Sheet2!$A:$B,2,0)</f>
        <v>1</v>
      </c>
    </row>
    <row r="5571" spans="1:6" x14ac:dyDescent="0.25">
      <c r="A5571" t="s">
        <v>116</v>
      </c>
      <c r="B5571">
        <v>782824</v>
      </c>
      <c r="C5571">
        <f>VLOOKUP(A5571,Sheet1!$A:$B,2,0)</f>
        <v>1130</v>
      </c>
      <c r="D5571">
        <f t="shared" ref="D5571:D5634" si="87">B5571-C5571</f>
        <v>781694</v>
      </c>
      <c r="E5571">
        <v>4</v>
      </c>
      <c r="F5571">
        <f>VLOOKUP(A5571,Sheet2!$A:$B,2,0)</f>
        <v>1</v>
      </c>
    </row>
    <row r="5572" spans="1:6" x14ac:dyDescent="0.25">
      <c r="A5572" t="s">
        <v>116</v>
      </c>
      <c r="B5572">
        <v>782824</v>
      </c>
      <c r="C5572">
        <f>VLOOKUP(A5572,Sheet1!$A:$B,2,0)</f>
        <v>1130</v>
      </c>
      <c r="D5572">
        <f t="shared" si="87"/>
        <v>781694</v>
      </c>
      <c r="E5572">
        <v>4</v>
      </c>
      <c r="F5572">
        <f>VLOOKUP(A5572,Sheet2!$A:$B,2,0)</f>
        <v>1</v>
      </c>
    </row>
    <row r="5573" spans="1:6" x14ac:dyDescent="0.25">
      <c r="A5573" t="s">
        <v>116</v>
      </c>
      <c r="B5573">
        <v>782824</v>
      </c>
      <c r="C5573">
        <f>VLOOKUP(A5573,Sheet1!$A:$B,2,0)</f>
        <v>1130</v>
      </c>
      <c r="D5573">
        <f t="shared" si="87"/>
        <v>781694</v>
      </c>
      <c r="E5573">
        <v>4</v>
      </c>
      <c r="F5573">
        <f>VLOOKUP(A5573,Sheet2!$A:$B,2,0)</f>
        <v>1</v>
      </c>
    </row>
    <row r="5574" spans="1:6" x14ac:dyDescent="0.25">
      <c r="A5574" t="s">
        <v>116</v>
      </c>
      <c r="B5574">
        <v>782824</v>
      </c>
      <c r="C5574">
        <f>VLOOKUP(A5574,Sheet1!$A:$B,2,0)</f>
        <v>1130</v>
      </c>
      <c r="D5574">
        <f t="shared" si="87"/>
        <v>781694</v>
      </c>
      <c r="E5574">
        <v>4</v>
      </c>
      <c r="F5574">
        <f>VLOOKUP(A5574,Sheet2!$A:$B,2,0)</f>
        <v>1</v>
      </c>
    </row>
    <row r="5575" spans="1:6" x14ac:dyDescent="0.25">
      <c r="A5575" t="s">
        <v>116</v>
      </c>
      <c r="B5575">
        <v>782824</v>
      </c>
      <c r="C5575">
        <f>VLOOKUP(A5575,Sheet1!$A:$B,2,0)</f>
        <v>1130</v>
      </c>
      <c r="D5575">
        <f t="shared" si="87"/>
        <v>781694</v>
      </c>
      <c r="E5575">
        <v>4</v>
      </c>
      <c r="F5575">
        <f>VLOOKUP(A5575,Sheet2!$A:$B,2,0)</f>
        <v>1</v>
      </c>
    </row>
    <row r="5576" spans="1:6" x14ac:dyDescent="0.25">
      <c r="A5576" t="s">
        <v>116</v>
      </c>
      <c r="B5576">
        <v>782824</v>
      </c>
      <c r="C5576">
        <f>VLOOKUP(A5576,Sheet1!$A:$B,2,0)</f>
        <v>1130</v>
      </c>
      <c r="D5576">
        <f t="shared" si="87"/>
        <v>781694</v>
      </c>
      <c r="E5576">
        <v>4</v>
      </c>
      <c r="F5576">
        <f>VLOOKUP(A5576,Sheet2!$A:$B,2,0)</f>
        <v>1</v>
      </c>
    </row>
    <row r="5577" spans="1:6" x14ac:dyDescent="0.25">
      <c r="A5577" t="s">
        <v>116</v>
      </c>
      <c r="B5577">
        <v>782824</v>
      </c>
      <c r="C5577">
        <f>VLOOKUP(A5577,Sheet1!$A:$B,2,0)</f>
        <v>1130</v>
      </c>
      <c r="D5577">
        <f t="shared" si="87"/>
        <v>781694</v>
      </c>
      <c r="E5577">
        <v>4</v>
      </c>
      <c r="F5577">
        <f>VLOOKUP(A5577,Sheet2!$A:$B,2,0)</f>
        <v>1</v>
      </c>
    </row>
    <row r="5578" spans="1:6" x14ac:dyDescent="0.25">
      <c r="A5578" t="s">
        <v>116</v>
      </c>
      <c r="B5578">
        <v>782824</v>
      </c>
      <c r="C5578">
        <f>VLOOKUP(A5578,Sheet1!$A:$B,2,0)</f>
        <v>1130</v>
      </c>
      <c r="D5578">
        <f t="shared" si="87"/>
        <v>781694</v>
      </c>
      <c r="E5578">
        <v>4</v>
      </c>
      <c r="F5578">
        <f>VLOOKUP(A5578,Sheet2!$A:$B,2,0)</f>
        <v>1</v>
      </c>
    </row>
    <row r="5579" spans="1:6" x14ac:dyDescent="0.25">
      <c r="A5579" t="s">
        <v>116</v>
      </c>
      <c r="B5579">
        <v>782824</v>
      </c>
      <c r="C5579">
        <f>VLOOKUP(A5579,Sheet1!$A:$B,2,0)</f>
        <v>1130</v>
      </c>
      <c r="D5579">
        <f t="shared" si="87"/>
        <v>781694</v>
      </c>
      <c r="E5579">
        <v>4</v>
      </c>
      <c r="F5579">
        <f>VLOOKUP(A5579,Sheet2!$A:$B,2,0)</f>
        <v>1</v>
      </c>
    </row>
    <row r="5580" spans="1:6" x14ac:dyDescent="0.25">
      <c r="A5580" t="s">
        <v>116</v>
      </c>
      <c r="B5580">
        <v>782824</v>
      </c>
      <c r="C5580">
        <f>VLOOKUP(A5580,Sheet1!$A:$B,2,0)</f>
        <v>1130</v>
      </c>
      <c r="D5580">
        <f t="shared" si="87"/>
        <v>781694</v>
      </c>
      <c r="E5580">
        <v>4</v>
      </c>
      <c r="F5580">
        <f>VLOOKUP(A5580,Sheet2!$A:$B,2,0)</f>
        <v>1</v>
      </c>
    </row>
    <row r="5581" spans="1:6" x14ac:dyDescent="0.25">
      <c r="A5581" t="s">
        <v>116</v>
      </c>
      <c r="B5581">
        <v>782824</v>
      </c>
      <c r="C5581">
        <f>VLOOKUP(A5581,Sheet1!$A:$B,2,0)</f>
        <v>1130</v>
      </c>
      <c r="D5581">
        <f t="shared" si="87"/>
        <v>781694</v>
      </c>
      <c r="E5581">
        <v>4</v>
      </c>
      <c r="F5581">
        <f>VLOOKUP(A5581,Sheet2!$A:$B,2,0)</f>
        <v>1</v>
      </c>
    </row>
    <row r="5582" spans="1:6" x14ac:dyDescent="0.25">
      <c r="A5582" t="s">
        <v>116</v>
      </c>
      <c r="B5582">
        <v>782824</v>
      </c>
      <c r="C5582">
        <f>VLOOKUP(A5582,Sheet1!$A:$B,2,0)</f>
        <v>1130</v>
      </c>
      <c r="D5582">
        <f t="shared" si="87"/>
        <v>781694</v>
      </c>
      <c r="E5582">
        <v>4</v>
      </c>
      <c r="F5582">
        <f>VLOOKUP(A5582,Sheet2!$A:$B,2,0)</f>
        <v>1</v>
      </c>
    </row>
    <row r="5583" spans="1:6" x14ac:dyDescent="0.25">
      <c r="A5583" t="s">
        <v>116</v>
      </c>
      <c r="B5583">
        <v>782824</v>
      </c>
      <c r="C5583">
        <f>VLOOKUP(A5583,Sheet1!$A:$B,2,0)</f>
        <v>1130</v>
      </c>
      <c r="D5583">
        <f t="shared" si="87"/>
        <v>781694</v>
      </c>
      <c r="E5583">
        <v>4</v>
      </c>
      <c r="F5583">
        <f>VLOOKUP(A5583,Sheet2!$A:$B,2,0)</f>
        <v>1</v>
      </c>
    </row>
    <row r="5584" spans="1:6" x14ac:dyDescent="0.25">
      <c r="A5584" t="s">
        <v>116</v>
      </c>
      <c r="B5584">
        <v>782824</v>
      </c>
      <c r="C5584">
        <f>VLOOKUP(A5584,Sheet1!$A:$B,2,0)</f>
        <v>1130</v>
      </c>
      <c r="D5584">
        <f t="shared" si="87"/>
        <v>781694</v>
      </c>
      <c r="E5584">
        <v>4</v>
      </c>
      <c r="F5584">
        <f>VLOOKUP(A5584,Sheet2!$A:$B,2,0)</f>
        <v>1</v>
      </c>
    </row>
    <row r="5585" spans="1:6" x14ac:dyDescent="0.25">
      <c r="A5585" t="s">
        <v>116</v>
      </c>
      <c r="B5585">
        <v>782824</v>
      </c>
      <c r="C5585">
        <f>VLOOKUP(A5585,Sheet1!$A:$B,2,0)</f>
        <v>1130</v>
      </c>
      <c r="D5585">
        <f t="shared" si="87"/>
        <v>781694</v>
      </c>
      <c r="E5585">
        <v>4</v>
      </c>
      <c r="F5585">
        <f>VLOOKUP(A5585,Sheet2!$A:$B,2,0)</f>
        <v>1</v>
      </c>
    </row>
    <row r="5586" spans="1:6" x14ac:dyDescent="0.25">
      <c r="A5586" t="s">
        <v>116</v>
      </c>
      <c r="B5586">
        <v>782824</v>
      </c>
      <c r="C5586">
        <f>VLOOKUP(A5586,Sheet1!$A:$B,2,0)</f>
        <v>1130</v>
      </c>
      <c r="D5586">
        <f t="shared" si="87"/>
        <v>781694</v>
      </c>
      <c r="E5586">
        <v>4</v>
      </c>
      <c r="F5586">
        <f>VLOOKUP(A5586,Sheet2!$A:$B,2,0)</f>
        <v>1</v>
      </c>
    </row>
    <row r="5587" spans="1:6" x14ac:dyDescent="0.25">
      <c r="A5587" t="s">
        <v>116</v>
      </c>
      <c r="B5587">
        <v>782824</v>
      </c>
      <c r="C5587">
        <f>VLOOKUP(A5587,Sheet1!$A:$B,2,0)</f>
        <v>1130</v>
      </c>
      <c r="D5587">
        <f t="shared" si="87"/>
        <v>781694</v>
      </c>
      <c r="E5587">
        <v>4</v>
      </c>
      <c r="F5587">
        <f>VLOOKUP(A5587,Sheet2!$A:$B,2,0)</f>
        <v>1</v>
      </c>
    </row>
    <row r="5588" spans="1:6" x14ac:dyDescent="0.25">
      <c r="A5588" t="s">
        <v>116</v>
      </c>
      <c r="B5588">
        <v>782824</v>
      </c>
      <c r="C5588">
        <f>VLOOKUP(A5588,Sheet1!$A:$B,2,0)</f>
        <v>1130</v>
      </c>
      <c r="D5588">
        <f t="shared" si="87"/>
        <v>781694</v>
      </c>
      <c r="E5588">
        <v>4</v>
      </c>
      <c r="F5588">
        <f>VLOOKUP(A5588,Sheet2!$A:$B,2,0)</f>
        <v>1</v>
      </c>
    </row>
    <row r="5589" spans="1:6" x14ac:dyDescent="0.25">
      <c r="A5589" t="s">
        <v>116</v>
      </c>
      <c r="B5589">
        <v>782824</v>
      </c>
      <c r="C5589">
        <f>VLOOKUP(A5589,Sheet1!$A:$B,2,0)</f>
        <v>1130</v>
      </c>
      <c r="D5589">
        <f t="shared" si="87"/>
        <v>781694</v>
      </c>
      <c r="E5589">
        <v>4</v>
      </c>
      <c r="F5589">
        <f>VLOOKUP(A5589,Sheet2!$A:$B,2,0)</f>
        <v>1</v>
      </c>
    </row>
    <row r="5590" spans="1:6" x14ac:dyDescent="0.25">
      <c r="A5590" t="s">
        <v>116</v>
      </c>
      <c r="B5590">
        <v>782824</v>
      </c>
      <c r="C5590">
        <f>VLOOKUP(A5590,Sheet1!$A:$B,2,0)</f>
        <v>1130</v>
      </c>
      <c r="D5590">
        <f t="shared" si="87"/>
        <v>781694</v>
      </c>
      <c r="E5590">
        <v>4</v>
      </c>
      <c r="F5590">
        <f>VLOOKUP(A5590,Sheet2!$A:$B,2,0)</f>
        <v>1</v>
      </c>
    </row>
    <row r="5591" spans="1:6" x14ac:dyDescent="0.25">
      <c r="A5591" t="s">
        <v>116</v>
      </c>
      <c r="B5591">
        <v>782824</v>
      </c>
      <c r="C5591">
        <f>VLOOKUP(A5591,Sheet1!$A:$B,2,0)</f>
        <v>1130</v>
      </c>
      <c r="D5591">
        <f t="shared" si="87"/>
        <v>781694</v>
      </c>
      <c r="E5591">
        <v>4</v>
      </c>
      <c r="F5591">
        <f>VLOOKUP(A5591,Sheet2!$A:$B,2,0)</f>
        <v>1</v>
      </c>
    </row>
    <row r="5592" spans="1:6" x14ac:dyDescent="0.25">
      <c r="A5592" t="s">
        <v>116</v>
      </c>
      <c r="B5592">
        <v>782824</v>
      </c>
      <c r="C5592">
        <f>VLOOKUP(A5592,Sheet1!$A:$B,2,0)</f>
        <v>1130</v>
      </c>
      <c r="D5592">
        <f t="shared" si="87"/>
        <v>781694</v>
      </c>
      <c r="E5592">
        <v>4</v>
      </c>
      <c r="F5592">
        <f>VLOOKUP(A5592,Sheet2!$A:$B,2,0)</f>
        <v>1</v>
      </c>
    </row>
    <row r="5593" spans="1:6" x14ac:dyDescent="0.25">
      <c r="A5593" t="s">
        <v>116</v>
      </c>
      <c r="B5593">
        <v>782824</v>
      </c>
      <c r="C5593">
        <f>VLOOKUP(A5593,Sheet1!$A:$B,2,0)</f>
        <v>1130</v>
      </c>
      <c r="D5593">
        <f t="shared" si="87"/>
        <v>781694</v>
      </c>
      <c r="E5593">
        <v>4</v>
      </c>
      <c r="F5593">
        <f>VLOOKUP(A5593,Sheet2!$A:$B,2,0)</f>
        <v>1</v>
      </c>
    </row>
    <row r="5594" spans="1:6" x14ac:dyDescent="0.25">
      <c r="A5594" t="s">
        <v>116</v>
      </c>
      <c r="B5594">
        <v>782824</v>
      </c>
      <c r="C5594">
        <f>VLOOKUP(A5594,Sheet1!$A:$B,2,0)</f>
        <v>1130</v>
      </c>
      <c r="D5594">
        <f t="shared" si="87"/>
        <v>781694</v>
      </c>
      <c r="E5594">
        <v>4</v>
      </c>
      <c r="F5594">
        <f>VLOOKUP(A5594,Sheet2!$A:$B,2,0)</f>
        <v>1</v>
      </c>
    </row>
    <row r="5595" spans="1:6" x14ac:dyDescent="0.25">
      <c r="A5595" t="s">
        <v>116</v>
      </c>
      <c r="B5595">
        <v>782824</v>
      </c>
      <c r="C5595">
        <f>VLOOKUP(A5595,Sheet1!$A:$B,2,0)</f>
        <v>1130</v>
      </c>
      <c r="D5595">
        <f t="shared" si="87"/>
        <v>781694</v>
      </c>
      <c r="E5595">
        <v>4</v>
      </c>
      <c r="F5595">
        <f>VLOOKUP(A5595,Sheet2!$A:$B,2,0)</f>
        <v>1</v>
      </c>
    </row>
    <row r="5596" spans="1:6" x14ac:dyDescent="0.25">
      <c r="A5596" t="s">
        <v>116</v>
      </c>
      <c r="B5596">
        <v>782824</v>
      </c>
      <c r="C5596">
        <f>VLOOKUP(A5596,Sheet1!$A:$B,2,0)</f>
        <v>1130</v>
      </c>
      <c r="D5596">
        <f t="shared" si="87"/>
        <v>781694</v>
      </c>
      <c r="E5596">
        <v>4</v>
      </c>
      <c r="F5596">
        <f>VLOOKUP(A5596,Sheet2!$A:$B,2,0)</f>
        <v>1</v>
      </c>
    </row>
    <row r="5597" spans="1:6" x14ac:dyDescent="0.25">
      <c r="A5597" t="s">
        <v>116</v>
      </c>
      <c r="B5597">
        <v>782824</v>
      </c>
      <c r="C5597">
        <f>VLOOKUP(A5597,Sheet1!$A:$B,2,0)</f>
        <v>1130</v>
      </c>
      <c r="D5597">
        <f t="shared" si="87"/>
        <v>781694</v>
      </c>
      <c r="E5597">
        <v>4</v>
      </c>
      <c r="F5597">
        <f>VLOOKUP(A5597,Sheet2!$A:$B,2,0)</f>
        <v>1</v>
      </c>
    </row>
    <row r="5598" spans="1:6" x14ac:dyDescent="0.25">
      <c r="A5598" t="s">
        <v>116</v>
      </c>
      <c r="B5598">
        <v>782824</v>
      </c>
      <c r="C5598">
        <f>VLOOKUP(A5598,Sheet1!$A:$B,2,0)</f>
        <v>1130</v>
      </c>
      <c r="D5598">
        <f t="shared" si="87"/>
        <v>781694</v>
      </c>
      <c r="E5598">
        <v>4</v>
      </c>
      <c r="F5598">
        <f>VLOOKUP(A5598,Sheet2!$A:$B,2,0)</f>
        <v>1</v>
      </c>
    </row>
    <row r="5599" spans="1:6" x14ac:dyDescent="0.25">
      <c r="A5599" t="s">
        <v>116</v>
      </c>
      <c r="B5599">
        <v>782824</v>
      </c>
      <c r="C5599">
        <f>VLOOKUP(A5599,Sheet1!$A:$B,2,0)</f>
        <v>1130</v>
      </c>
      <c r="D5599">
        <f t="shared" si="87"/>
        <v>781694</v>
      </c>
      <c r="E5599">
        <v>4</v>
      </c>
      <c r="F5599">
        <f>VLOOKUP(A5599,Sheet2!$A:$B,2,0)</f>
        <v>1</v>
      </c>
    </row>
    <row r="5600" spans="1:6" x14ac:dyDescent="0.25">
      <c r="A5600" t="s">
        <v>116</v>
      </c>
      <c r="B5600">
        <v>782824</v>
      </c>
      <c r="C5600">
        <f>VLOOKUP(A5600,Sheet1!$A:$B,2,0)</f>
        <v>1130</v>
      </c>
      <c r="D5600">
        <f t="shared" si="87"/>
        <v>781694</v>
      </c>
      <c r="E5600">
        <v>4</v>
      </c>
      <c r="F5600">
        <f>VLOOKUP(A5600,Sheet2!$A:$B,2,0)</f>
        <v>1</v>
      </c>
    </row>
    <row r="5601" spans="1:6" x14ac:dyDescent="0.25">
      <c r="A5601" t="s">
        <v>116</v>
      </c>
      <c r="B5601">
        <v>782824</v>
      </c>
      <c r="C5601">
        <f>VLOOKUP(A5601,Sheet1!$A:$B,2,0)</f>
        <v>1130</v>
      </c>
      <c r="D5601">
        <f t="shared" si="87"/>
        <v>781694</v>
      </c>
      <c r="E5601">
        <v>4</v>
      </c>
      <c r="F5601">
        <f>VLOOKUP(A5601,Sheet2!$A:$B,2,0)</f>
        <v>1</v>
      </c>
    </row>
    <row r="5602" spans="1:6" x14ac:dyDescent="0.25">
      <c r="A5602" t="s">
        <v>116</v>
      </c>
      <c r="B5602">
        <v>20485</v>
      </c>
      <c r="C5602">
        <f>VLOOKUP(A5602,Sheet1!$A:$B,2,0)</f>
        <v>1130</v>
      </c>
      <c r="D5602">
        <f t="shared" si="87"/>
        <v>19355</v>
      </c>
      <c r="E5602">
        <v>4</v>
      </c>
      <c r="F5602">
        <f>VLOOKUP(A5602,Sheet2!$A:$B,2,0)</f>
        <v>1</v>
      </c>
    </row>
    <row r="5603" spans="1:6" x14ac:dyDescent="0.25">
      <c r="A5603" t="s">
        <v>116</v>
      </c>
      <c r="B5603">
        <v>20485</v>
      </c>
      <c r="C5603">
        <f>VLOOKUP(A5603,Sheet1!$A:$B,2,0)</f>
        <v>1130</v>
      </c>
      <c r="D5603">
        <f t="shared" si="87"/>
        <v>19355</v>
      </c>
      <c r="E5603">
        <v>4</v>
      </c>
      <c r="F5603">
        <f>VLOOKUP(A5603,Sheet2!$A:$B,2,0)</f>
        <v>1</v>
      </c>
    </row>
    <row r="5604" spans="1:6" x14ac:dyDescent="0.25">
      <c r="A5604" t="s">
        <v>116</v>
      </c>
      <c r="B5604">
        <v>20485</v>
      </c>
      <c r="C5604">
        <f>VLOOKUP(A5604,Sheet1!$A:$B,2,0)</f>
        <v>1130</v>
      </c>
      <c r="D5604">
        <f t="shared" si="87"/>
        <v>19355</v>
      </c>
      <c r="E5604">
        <v>4</v>
      </c>
      <c r="F5604">
        <f>VLOOKUP(A5604,Sheet2!$A:$B,2,0)</f>
        <v>1</v>
      </c>
    </row>
    <row r="5605" spans="1:6" x14ac:dyDescent="0.25">
      <c r="A5605" t="s">
        <v>116</v>
      </c>
      <c r="B5605">
        <v>20485</v>
      </c>
      <c r="C5605">
        <f>VLOOKUP(A5605,Sheet1!$A:$B,2,0)</f>
        <v>1130</v>
      </c>
      <c r="D5605">
        <f t="shared" si="87"/>
        <v>19355</v>
      </c>
      <c r="E5605">
        <v>4</v>
      </c>
      <c r="F5605">
        <f>VLOOKUP(A5605,Sheet2!$A:$B,2,0)</f>
        <v>1</v>
      </c>
    </row>
    <row r="5606" spans="1:6" x14ac:dyDescent="0.25">
      <c r="A5606" t="s">
        <v>116</v>
      </c>
      <c r="B5606">
        <v>20485</v>
      </c>
      <c r="C5606">
        <f>VLOOKUP(A5606,Sheet1!$A:$B,2,0)</f>
        <v>1130</v>
      </c>
      <c r="D5606">
        <f t="shared" si="87"/>
        <v>19355</v>
      </c>
      <c r="E5606">
        <v>4</v>
      </c>
      <c r="F5606">
        <f>VLOOKUP(A5606,Sheet2!$A:$B,2,0)</f>
        <v>1</v>
      </c>
    </row>
    <row r="5607" spans="1:6" x14ac:dyDescent="0.25">
      <c r="A5607" t="s">
        <v>116</v>
      </c>
      <c r="B5607">
        <v>20485</v>
      </c>
      <c r="C5607">
        <f>VLOOKUP(A5607,Sheet1!$A:$B,2,0)</f>
        <v>1130</v>
      </c>
      <c r="D5607">
        <f t="shared" si="87"/>
        <v>19355</v>
      </c>
      <c r="E5607">
        <v>4</v>
      </c>
      <c r="F5607">
        <f>VLOOKUP(A5607,Sheet2!$A:$B,2,0)</f>
        <v>1</v>
      </c>
    </row>
    <row r="5608" spans="1:6" x14ac:dyDescent="0.25">
      <c r="A5608" t="s">
        <v>116</v>
      </c>
      <c r="B5608">
        <v>23951</v>
      </c>
      <c r="C5608">
        <f>VLOOKUP(A5608,Sheet1!$A:$B,2,0)</f>
        <v>1130</v>
      </c>
      <c r="D5608">
        <f t="shared" si="87"/>
        <v>22821</v>
      </c>
      <c r="E5608">
        <v>4</v>
      </c>
      <c r="F5608">
        <f>VLOOKUP(A5608,Sheet2!$A:$B,2,0)</f>
        <v>1</v>
      </c>
    </row>
    <row r="5609" spans="1:6" x14ac:dyDescent="0.25">
      <c r="A5609" t="s">
        <v>95</v>
      </c>
      <c r="B5609">
        <v>23951</v>
      </c>
      <c r="C5609">
        <f>VLOOKUP(A5609,Sheet1!$A:$B,2,0)</f>
        <v>34</v>
      </c>
      <c r="D5609">
        <f t="shared" si="87"/>
        <v>23917</v>
      </c>
      <c r="E5609">
        <v>4</v>
      </c>
      <c r="F5609">
        <f>VLOOKUP(A5609,Sheet2!$A:$B,2,0)</f>
        <v>1</v>
      </c>
    </row>
    <row r="5610" spans="1:6" x14ac:dyDescent="0.25">
      <c r="A5610" t="s">
        <v>95</v>
      </c>
      <c r="B5610">
        <v>23951</v>
      </c>
      <c r="C5610">
        <f>VLOOKUP(A5610,Sheet1!$A:$B,2,0)</f>
        <v>34</v>
      </c>
      <c r="D5610">
        <f t="shared" si="87"/>
        <v>23917</v>
      </c>
      <c r="E5610">
        <v>4</v>
      </c>
      <c r="F5610">
        <f>VLOOKUP(A5610,Sheet2!$A:$B,2,0)</f>
        <v>1</v>
      </c>
    </row>
    <row r="5611" spans="1:6" x14ac:dyDescent="0.25">
      <c r="A5611" t="s">
        <v>95</v>
      </c>
      <c r="B5611">
        <v>23951</v>
      </c>
      <c r="C5611">
        <f>VLOOKUP(A5611,Sheet1!$A:$B,2,0)</f>
        <v>34</v>
      </c>
      <c r="D5611">
        <f t="shared" si="87"/>
        <v>23917</v>
      </c>
      <c r="E5611">
        <v>4</v>
      </c>
      <c r="F5611">
        <f>VLOOKUP(A5611,Sheet2!$A:$B,2,0)</f>
        <v>1</v>
      </c>
    </row>
    <row r="5612" spans="1:6" x14ac:dyDescent="0.25">
      <c r="A5612" t="s">
        <v>95</v>
      </c>
      <c r="B5612">
        <v>23951</v>
      </c>
      <c r="C5612">
        <f>VLOOKUP(A5612,Sheet1!$A:$B,2,0)</f>
        <v>34</v>
      </c>
      <c r="D5612">
        <f t="shared" si="87"/>
        <v>23917</v>
      </c>
      <c r="E5612">
        <v>4</v>
      </c>
      <c r="F5612">
        <f>VLOOKUP(A5612,Sheet2!$A:$B,2,0)</f>
        <v>1</v>
      </c>
    </row>
    <row r="5613" spans="1:6" x14ac:dyDescent="0.25">
      <c r="A5613" t="s">
        <v>95</v>
      </c>
      <c r="B5613">
        <v>23951</v>
      </c>
      <c r="C5613">
        <f>VLOOKUP(A5613,Sheet1!$A:$B,2,0)</f>
        <v>34</v>
      </c>
      <c r="D5613">
        <f t="shared" si="87"/>
        <v>23917</v>
      </c>
      <c r="E5613">
        <v>4</v>
      </c>
      <c r="F5613">
        <f>VLOOKUP(A5613,Sheet2!$A:$B,2,0)</f>
        <v>1</v>
      </c>
    </row>
    <row r="5614" spans="1:6" x14ac:dyDescent="0.25">
      <c r="A5614" t="s">
        <v>95</v>
      </c>
      <c r="B5614">
        <v>23951</v>
      </c>
      <c r="C5614">
        <f>VLOOKUP(A5614,Sheet1!$A:$B,2,0)</f>
        <v>34</v>
      </c>
      <c r="D5614">
        <f t="shared" si="87"/>
        <v>23917</v>
      </c>
      <c r="E5614">
        <v>4</v>
      </c>
      <c r="F5614">
        <f>VLOOKUP(A5614,Sheet2!$A:$B,2,0)</f>
        <v>1</v>
      </c>
    </row>
    <row r="5615" spans="1:6" x14ac:dyDescent="0.25">
      <c r="A5615" t="s">
        <v>95</v>
      </c>
      <c r="B5615">
        <v>5239</v>
      </c>
      <c r="C5615">
        <f>VLOOKUP(A5615,Sheet1!$A:$B,2,0)</f>
        <v>34</v>
      </c>
      <c r="D5615">
        <f t="shared" si="87"/>
        <v>5205</v>
      </c>
      <c r="E5615">
        <v>4</v>
      </c>
      <c r="F5615">
        <f>VLOOKUP(A5615,Sheet2!$A:$B,2,0)</f>
        <v>1</v>
      </c>
    </row>
    <row r="5616" spans="1:6" x14ac:dyDescent="0.25">
      <c r="A5616" t="s">
        <v>95</v>
      </c>
      <c r="B5616">
        <v>1328</v>
      </c>
      <c r="C5616">
        <f>VLOOKUP(A5616,Sheet1!$A:$B,2,0)</f>
        <v>34</v>
      </c>
      <c r="D5616">
        <f t="shared" si="87"/>
        <v>1294</v>
      </c>
      <c r="E5616">
        <v>4</v>
      </c>
      <c r="F5616">
        <f>VLOOKUP(A5616,Sheet2!$A:$B,2,0)</f>
        <v>1</v>
      </c>
    </row>
    <row r="5617" spans="1:6" x14ac:dyDescent="0.25">
      <c r="A5617" t="s">
        <v>95</v>
      </c>
      <c r="B5617">
        <v>15953</v>
      </c>
      <c r="C5617">
        <f>VLOOKUP(A5617,Sheet1!$A:$B,2,0)</f>
        <v>34</v>
      </c>
      <c r="D5617">
        <f t="shared" si="87"/>
        <v>15919</v>
      </c>
      <c r="E5617">
        <v>4</v>
      </c>
      <c r="F5617">
        <f>VLOOKUP(A5617,Sheet2!$A:$B,2,0)</f>
        <v>1</v>
      </c>
    </row>
    <row r="5618" spans="1:6" x14ac:dyDescent="0.25">
      <c r="A5618" t="s">
        <v>95</v>
      </c>
      <c r="B5618">
        <v>4044</v>
      </c>
      <c r="C5618">
        <f>VLOOKUP(A5618,Sheet1!$A:$B,2,0)</f>
        <v>34</v>
      </c>
      <c r="D5618">
        <f t="shared" si="87"/>
        <v>4010</v>
      </c>
      <c r="E5618">
        <v>4</v>
      </c>
      <c r="F5618">
        <f>VLOOKUP(A5618,Sheet2!$A:$B,2,0)</f>
        <v>1</v>
      </c>
    </row>
    <row r="5619" spans="1:6" x14ac:dyDescent="0.25">
      <c r="A5619" t="s">
        <v>95</v>
      </c>
      <c r="B5619">
        <v>8693</v>
      </c>
      <c r="C5619">
        <f>VLOOKUP(A5619,Sheet1!$A:$B,2,0)</f>
        <v>34</v>
      </c>
      <c r="D5619">
        <f t="shared" si="87"/>
        <v>8659</v>
      </c>
      <c r="E5619">
        <v>4</v>
      </c>
      <c r="F5619">
        <f>VLOOKUP(A5619,Sheet2!$A:$B,2,0)</f>
        <v>1</v>
      </c>
    </row>
    <row r="5620" spans="1:6" x14ac:dyDescent="0.25">
      <c r="A5620" t="s">
        <v>95</v>
      </c>
      <c r="B5620">
        <v>2204</v>
      </c>
      <c r="C5620">
        <f>VLOOKUP(A5620,Sheet1!$A:$B,2,0)</f>
        <v>34</v>
      </c>
      <c r="D5620">
        <f t="shared" si="87"/>
        <v>2170</v>
      </c>
      <c r="E5620">
        <v>4</v>
      </c>
      <c r="F5620">
        <f>VLOOKUP(A5620,Sheet2!$A:$B,2,0)</f>
        <v>1</v>
      </c>
    </row>
    <row r="5621" spans="1:6" x14ac:dyDescent="0.25">
      <c r="A5621" t="s">
        <v>95</v>
      </c>
      <c r="B5621">
        <v>10155</v>
      </c>
      <c r="C5621">
        <f>VLOOKUP(A5621,Sheet1!$A:$B,2,0)</f>
        <v>34</v>
      </c>
      <c r="D5621">
        <f t="shared" si="87"/>
        <v>10121</v>
      </c>
      <c r="E5621">
        <v>4</v>
      </c>
      <c r="F5621">
        <f>VLOOKUP(A5621,Sheet2!$A:$B,2,0)</f>
        <v>1</v>
      </c>
    </row>
    <row r="5622" spans="1:6" x14ac:dyDescent="0.25">
      <c r="A5622" t="s">
        <v>95</v>
      </c>
      <c r="B5622">
        <v>2574</v>
      </c>
      <c r="C5622">
        <f>VLOOKUP(A5622,Sheet1!$A:$B,2,0)</f>
        <v>34</v>
      </c>
      <c r="D5622">
        <f t="shared" si="87"/>
        <v>2540</v>
      </c>
      <c r="E5622">
        <v>4</v>
      </c>
      <c r="F5622">
        <f>VLOOKUP(A5622,Sheet2!$A:$B,2,0)</f>
        <v>1</v>
      </c>
    </row>
    <row r="5623" spans="1:6" x14ac:dyDescent="0.25">
      <c r="A5623" t="s">
        <v>95</v>
      </c>
      <c r="B5623">
        <v>3639</v>
      </c>
      <c r="C5623">
        <f>VLOOKUP(A5623,Sheet1!$A:$B,2,0)</f>
        <v>34</v>
      </c>
      <c r="D5623">
        <f t="shared" si="87"/>
        <v>3605</v>
      </c>
      <c r="E5623">
        <v>4</v>
      </c>
      <c r="F5623">
        <f>VLOOKUP(A5623,Sheet2!$A:$B,2,0)</f>
        <v>1</v>
      </c>
    </row>
    <row r="5624" spans="1:6" x14ac:dyDescent="0.25">
      <c r="A5624" t="s">
        <v>95</v>
      </c>
      <c r="B5624">
        <v>923</v>
      </c>
      <c r="C5624">
        <f>VLOOKUP(A5624,Sheet1!$A:$B,2,0)</f>
        <v>34</v>
      </c>
      <c r="D5624">
        <f t="shared" si="87"/>
        <v>889</v>
      </c>
      <c r="E5624">
        <v>4</v>
      </c>
      <c r="F5624">
        <f>VLOOKUP(A5624,Sheet2!$A:$B,2,0)</f>
        <v>1</v>
      </c>
    </row>
    <row r="5625" spans="1:6" x14ac:dyDescent="0.25">
      <c r="A5625" t="s">
        <v>95</v>
      </c>
      <c r="B5625">
        <v>6687</v>
      </c>
      <c r="C5625">
        <f>VLOOKUP(A5625,Sheet1!$A:$B,2,0)</f>
        <v>34</v>
      </c>
      <c r="D5625">
        <f t="shared" si="87"/>
        <v>6653</v>
      </c>
      <c r="E5625">
        <v>4</v>
      </c>
      <c r="F5625">
        <f>VLOOKUP(A5625,Sheet2!$A:$B,2,0)</f>
        <v>1</v>
      </c>
    </row>
    <row r="5626" spans="1:6" x14ac:dyDescent="0.25">
      <c r="A5626" t="s">
        <v>95</v>
      </c>
      <c r="B5626">
        <v>1696</v>
      </c>
      <c r="C5626">
        <f>VLOOKUP(A5626,Sheet1!$A:$B,2,0)</f>
        <v>34</v>
      </c>
      <c r="D5626">
        <f t="shared" si="87"/>
        <v>1662</v>
      </c>
      <c r="E5626">
        <v>4</v>
      </c>
      <c r="F5626">
        <f>VLOOKUP(A5626,Sheet2!$A:$B,2,0)</f>
        <v>1</v>
      </c>
    </row>
    <row r="5627" spans="1:6" x14ac:dyDescent="0.25">
      <c r="A5627" t="s">
        <v>95</v>
      </c>
      <c r="B5627">
        <v>3294</v>
      </c>
      <c r="C5627">
        <f>VLOOKUP(A5627,Sheet1!$A:$B,2,0)</f>
        <v>34</v>
      </c>
      <c r="D5627">
        <f t="shared" si="87"/>
        <v>3260</v>
      </c>
      <c r="E5627">
        <v>4</v>
      </c>
      <c r="F5627">
        <f>VLOOKUP(A5627,Sheet2!$A:$B,2,0)</f>
        <v>1</v>
      </c>
    </row>
    <row r="5628" spans="1:6" x14ac:dyDescent="0.25">
      <c r="A5628" t="s">
        <v>95</v>
      </c>
      <c r="B5628">
        <v>3294</v>
      </c>
      <c r="C5628">
        <f>VLOOKUP(A5628,Sheet1!$A:$B,2,0)</f>
        <v>34</v>
      </c>
      <c r="D5628">
        <f t="shared" si="87"/>
        <v>3260</v>
      </c>
      <c r="E5628">
        <v>4</v>
      </c>
      <c r="F5628">
        <f>VLOOKUP(A5628,Sheet2!$A:$B,2,0)</f>
        <v>1</v>
      </c>
    </row>
    <row r="5629" spans="1:6" x14ac:dyDescent="0.25">
      <c r="A5629" t="s">
        <v>95</v>
      </c>
      <c r="B5629">
        <v>7627</v>
      </c>
      <c r="C5629">
        <f>VLOOKUP(A5629,Sheet1!$A:$B,2,0)</f>
        <v>34</v>
      </c>
      <c r="D5629">
        <f t="shared" si="87"/>
        <v>7593</v>
      </c>
      <c r="E5629">
        <v>4</v>
      </c>
      <c r="F5629">
        <f>VLOOKUP(A5629,Sheet2!$A:$B,2,0)</f>
        <v>1</v>
      </c>
    </row>
    <row r="5630" spans="1:6" x14ac:dyDescent="0.25">
      <c r="A5630" t="s">
        <v>95</v>
      </c>
      <c r="B5630">
        <v>7627</v>
      </c>
      <c r="C5630">
        <f>VLOOKUP(A5630,Sheet1!$A:$B,2,0)</f>
        <v>34</v>
      </c>
      <c r="D5630">
        <f t="shared" si="87"/>
        <v>7593</v>
      </c>
      <c r="E5630">
        <v>4</v>
      </c>
      <c r="F5630">
        <f>VLOOKUP(A5630,Sheet2!$A:$B,2,0)</f>
        <v>1</v>
      </c>
    </row>
    <row r="5631" spans="1:6" x14ac:dyDescent="0.25">
      <c r="A5631" t="s">
        <v>95</v>
      </c>
      <c r="B5631">
        <v>7627</v>
      </c>
      <c r="C5631">
        <f>VLOOKUP(A5631,Sheet1!$A:$B,2,0)</f>
        <v>34</v>
      </c>
      <c r="D5631">
        <f t="shared" si="87"/>
        <v>7593</v>
      </c>
      <c r="E5631">
        <v>4</v>
      </c>
      <c r="F5631">
        <f>VLOOKUP(A5631,Sheet2!$A:$B,2,0)</f>
        <v>1</v>
      </c>
    </row>
    <row r="5632" spans="1:6" x14ac:dyDescent="0.25">
      <c r="A5632" t="s">
        <v>95</v>
      </c>
      <c r="B5632">
        <v>1818</v>
      </c>
      <c r="C5632">
        <f>VLOOKUP(A5632,Sheet1!$A:$B,2,0)</f>
        <v>34</v>
      </c>
      <c r="D5632">
        <f t="shared" si="87"/>
        <v>1784</v>
      </c>
      <c r="E5632">
        <v>4</v>
      </c>
      <c r="F5632">
        <f>VLOOKUP(A5632,Sheet2!$A:$B,2,0)</f>
        <v>1</v>
      </c>
    </row>
    <row r="5633" spans="1:6" x14ac:dyDescent="0.25">
      <c r="A5633" t="s">
        <v>95</v>
      </c>
      <c r="B5633">
        <v>6606</v>
      </c>
      <c r="C5633">
        <f>VLOOKUP(A5633,Sheet1!$A:$B,2,0)</f>
        <v>34</v>
      </c>
      <c r="D5633">
        <f t="shared" si="87"/>
        <v>6572</v>
      </c>
      <c r="E5633">
        <v>4</v>
      </c>
      <c r="F5633">
        <f>VLOOKUP(A5633,Sheet2!$A:$B,2,0)</f>
        <v>1</v>
      </c>
    </row>
    <row r="5634" spans="1:6" x14ac:dyDescent="0.25">
      <c r="A5634" t="s">
        <v>95</v>
      </c>
      <c r="B5634">
        <v>27724</v>
      </c>
      <c r="C5634">
        <f>VLOOKUP(A5634,Sheet1!$A:$B,2,0)</f>
        <v>34</v>
      </c>
      <c r="D5634">
        <f t="shared" si="87"/>
        <v>27690</v>
      </c>
      <c r="E5634">
        <v>4</v>
      </c>
      <c r="F5634">
        <f>VLOOKUP(A5634,Sheet2!$A:$B,2,0)</f>
        <v>1</v>
      </c>
    </row>
    <row r="5635" spans="1:6" x14ac:dyDescent="0.25">
      <c r="A5635" t="s">
        <v>95</v>
      </c>
      <c r="B5635">
        <v>27724</v>
      </c>
      <c r="C5635">
        <f>VLOOKUP(A5635,Sheet1!$A:$B,2,0)</f>
        <v>34</v>
      </c>
      <c r="D5635">
        <f t="shared" ref="D5635:D5698" si="88">B5635-C5635</f>
        <v>27690</v>
      </c>
      <c r="E5635">
        <v>4</v>
      </c>
      <c r="F5635">
        <f>VLOOKUP(A5635,Sheet2!$A:$B,2,0)</f>
        <v>1</v>
      </c>
    </row>
    <row r="5636" spans="1:6" x14ac:dyDescent="0.25">
      <c r="A5636" t="s">
        <v>95</v>
      </c>
      <c r="B5636">
        <v>27724</v>
      </c>
      <c r="C5636">
        <f>VLOOKUP(A5636,Sheet1!$A:$B,2,0)</f>
        <v>34</v>
      </c>
      <c r="D5636">
        <f t="shared" si="88"/>
        <v>27690</v>
      </c>
      <c r="E5636">
        <v>4</v>
      </c>
      <c r="F5636">
        <f>VLOOKUP(A5636,Sheet2!$A:$B,2,0)</f>
        <v>1</v>
      </c>
    </row>
    <row r="5637" spans="1:6" x14ac:dyDescent="0.25">
      <c r="A5637" t="s">
        <v>95</v>
      </c>
      <c r="B5637">
        <v>27724</v>
      </c>
      <c r="C5637">
        <f>VLOOKUP(A5637,Sheet1!$A:$B,2,0)</f>
        <v>34</v>
      </c>
      <c r="D5637">
        <f t="shared" si="88"/>
        <v>27690</v>
      </c>
      <c r="E5637">
        <v>4</v>
      </c>
      <c r="F5637">
        <f>VLOOKUP(A5637,Sheet2!$A:$B,2,0)</f>
        <v>1</v>
      </c>
    </row>
    <row r="5638" spans="1:6" x14ac:dyDescent="0.25">
      <c r="A5638" t="s">
        <v>95</v>
      </c>
      <c r="B5638">
        <v>27724</v>
      </c>
      <c r="C5638">
        <f>VLOOKUP(A5638,Sheet1!$A:$B,2,0)</f>
        <v>34</v>
      </c>
      <c r="D5638">
        <f t="shared" si="88"/>
        <v>27690</v>
      </c>
      <c r="E5638">
        <v>4</v>
      </c>
      <c r="F5638">
        <f>VLOOKUP(A5638,Sheet2!$A:$B,2,0)</f>
        <v>1</v>
      </c>
    </row>
    <row r="5639" spans="1:6" x14ac:dyDescent="0.25">
      <c r="A5639" t="s">
        <v>95</v>
      </c>
      <c r="B5639">
        <v>27724</v>
      </c>
      <c r="C5639">
        <f>VLOOKUP(A5639,Sheet1!$A:$B,2,0)</f>
        <v>34</v>
      </c>
      <c r="D5639">
        <f t="shared" si="88"/>
        <v>27690</v>
      </c>
      <c r="E5639">
        <v>4</v>
      </c>
      <c r="F5639">
        <f>VLOOKUP(A5639,Sheet2!$A:$B,2,0)</f>
        <v>1</v>
      </c>
    </row>
    <row r="5640" spans="1:6" x14ac:dyDescent="0.25">
      <c r="A5640" t="s">
        <v>95</v>
      </c>
      <c r="B5640">
        <v>27724</v>
      </c>
      <c r="C5640">
        <f>VLOOKUP(A5640,Sheet1!$A:$B,2,0)</f>
        <v>34</v>
      </c>
      <c r="D5640">
        <f t="shared" si="88"/>
        <v>27690</v>
      </c>
      <c r="E5640">
        <v>4</v>
      </c>
      <c r="F5640">
        <f>VLOOKUP(A5640,Sheet2!$A:$B,2,0)</f>
        <v>1</v>
      </c>
    </row>
    <row r="5641" spans="1:6" x14ac:dyDescent="0.25">
      <c r="A5641" t="s">
        <v>95</v>
      </c>
      <c r="B5641">
        <v>27724</v>
      </c>
      <c r="C5641">
        <f>VLOOKUP(A5641,Sheet1!$A:$B,2,0)</f>
        <v>34</v>
      </c>
      <c r="D5641">
        <f t="shared" si="88"/>
        <v>27690</v>
      </c>
      <c r="E5641">
        <v>4</v>
      </c>
      <c r="F5641">
        <f>VLOOKUP(A5641,Sheet2!$A:$B,2,0)</f>
        <v>1</v>
      </c>
    </row>
    <row r="5642" spans="1:6" x14ac:dyDescent="0.25">
      <c r="A5642" t="s">
        <v>95</v>
      </c>
      <c r="B5642">
        <v>27724</v>
      </c>
      <c r="C5642">
        <f>VLOOKUP(A5642,Sheet1!$A:$B,2,0)</f>
        <v>34</v>
      </c>
      <c r="D5642">
        <f t="shared" si="88"/>
        <v>27690</v>
      </c>
      <c r="E5642">
        <v>4</v>
      </c>
      <c r="F5642">
        <f>VLOOKUP(A5642,Sheet2!$A:$B,2,0)</f>
        <v>1</v>
      </c>
    </row>
    <row r="5643" spans="1:6" x14ac:dyDescent="0.25">
      <c r="A5643" t="s">
        <v>95</v>
      </c>
      <c r="B5643">
        <v>27724</v>
      </c>
      <c r="C5643">
        <f>VLOOKUP(A5643,Sheet1!$A:$B,2,0)</f>
        <v>34</v>
      </c>
      <c r="D5643">
        <f t="shared" si="88"/>
        <v>27690</v>
      </c>
      <c r="E5643">
        <v>4</v>
      </c>
      <c r="F5643">
        <f>VLOOKUP(A5643,Sheet2!$A:$B,2,0)</f>
        <v>1</v>
      </c>
    </row>
    <row r="5644" spans="1:6" x14ac:dyDescent="0.25">
      <c r="A5644" t="s">
        <v>95</v>
      </c>
      <c r="B5644">
        <v>27724</v>
      </c>
      <c r="C5644">
        <f>VLOOKUP(A5644,Sheet1!$A:$B,2,0)</f>
        <v>34</v>
      </c>
      <c r="D5644">
        <f t="shared" si="88"/>
        <v>27690</v>
      </c>
      <c r="E5644">
        <v>4</v>
      </c>
      <c r="F5644">
        <f>VLOOKUP(A5644,Sheet2!$A:$B,2,0)</f>
        <v>1</v>
      </c>
    </row>
    <row r="5645" spans="1:6" x14ac:dyDescent="0.25">
      <c r="A5645" t="s">
        <v>95</v>
      </c>
      <c r="B5645">
        <v>27724</v>
      </c>
      <c r="C5645">
        <f>VLOOKUP(A5645,Sheet1!$A:$B,2,0)</f>
        <v>34</v>
      </c>
      <c r="D5645">
        <f t="shared" si="88"/>
        <v>27690</v>
      </c>
      <c r="E5645">
        <v>4</v>
      </c>
      <c r="F5645">
        <f>VLOOKUP(A5645,Sheet2!$A:$B,2,0)</f>
        <v>1</v>
      </c>
    </row>
    <row r="5646" spans="1:6" x14ac:dyDescent="0.25">
      <c r="A5646" t="s">
        <v>95</v>
      </c>
      <c r="B5646">
        <v>14738</v>
      </c>
      <c r="C5646">
        <f>VLOOKUP(A5646,Sheet1!$A:$B,2,0)</f>
        <v>34</v>
      </c>
      <c r="D5646">
        <f t="shared" si="88"/>
        <v>14704</v>
      </c>
      <c r="E5646">
        <v>4</v>
      </c>
      <c r="F5646">
        <f>VLOOKUP(A5646,Sheet2!$A:$B,2,0)</f>
        <v>1</v>
      </c>
    </row>
    <row r="5647" spans="1:6" x14ac:dyDescent="0.25">
      <c r="A5647" t="s">
        <v>95</v>
      </c>
      <c r="B5647">
        <v>14738</v>
      </c>
      <c r="C5647">
        <f>VLOOKUP(A5647,Sheet1!$A:$B,2,0)</f>
        <v>34</v>
      </c>
      <c r="D5647">
        <f t="shared" si="88"/>
        <v>14704</v>
      </c>
      <c r="E5647">
        <v>4</v>
      </c>
      <c r="F5647">
        <f>VLOOKUP(A5647,Sheet2!$A:$B,2,0)</f>
        <v>1</v>
      </c>
    </row>
    <row r="5648" spans="1:6" x14ac:dyDescent="0.25">
      <c r="A5648" t="s">
        <v>95</v>
      </c>
      <c r="B5648">
        <v>3512</v>
      </c>
      <c r="C5648">
        <f>VLOOKUP(A5648,Sheet1!$A:$B,2,0)</f>
        <v>34</v>
      </c>
      <c r="D5648">
        <f t="shared" si="88"/>
        <v>3478</v>
      </c>
      <c r="E5648">
        <v>4</v>
      </c>
      <c r="F5648">
        <f>VLOOKUP(A5648,Sheet2!$A:$B,2,0)</f>
        <v>1</v>
      </c>
    </row>
    <row r="5649" spans="1:6" x14ac:dyDescent="0.25">
      <c r="A5649" t="s">
        <v>95</v>
      </c>
      <c r="B5649">
        <v>8684</v>
      </c>
      <c r="C5649">
        <f>VLOOKUP(A5649,Sheet1!$A:$B,2,0)</f>
        <v>34</v>
      </c>
      <c r="D5649">
        <f t="shared" si="88"/>
        <v>8650</v>
      </c>
      <c r="E5649">
        <v>4</v>
      </c>
      <c r="F5649">
        <f>VLOOKUP(A5649,Sheet2!$A:$B,2,0)</f>
        <v>1</v>
      </c>
    </row>
    <row r="5650" spans="1:6" x14ac:dyDescent="0.25">
      <c r="A5650" t="s">
        <v>95</v>
      </c>
      <c r="B5650">
        <v>2069</v>
      </c>
      <c r="C5650">
        <f>VLOOKUP(A5650,Sheet1!$A:$B,2,0)</f>
        <v>34</v>
      </c>
      <c r="D5650">
        <f t="shared" si="88"/>
        <v>2035</v>
      </c>
      <c r="E5650">
        <v>4</v>
      </c>
      <c r="F5650">
        <f>VLOOKUP(A5650,Sheet2!$A:$B,2,0)</f>
        <v>1</v>
      </c>
    </row>
    <row r="5651" spans="1:6" x14ac:dyDescent="0.25">
      <c r="A5651" t="s">
        <v>95</v>
      </c>
      <c r="B5651">
        <v>9645</v>
      </c>
      <c r="C5651">
        <f>VLOOKUP(A5651,Sheet1!$A:$B,2,0)</f>
        <v>34</v>
      </c>
      <c r="D5651">
        <f t="shared" si="88"/>
        <v>9611</v>
      </c>
      <c r="E5651">
        <v>4</v>
      </c>
      <c r="F5651">
        <f>VLOOKUP(A5651,Sheet2!$A:$B,2,0)</f>
        <v>1</v>
      </c>
    </row>
    <row r="5652" spans="1:6" x14ac:dyDescent="0.25">
      <c r="A5652" t="s">
        <v>95</v>
      </c>
      <c r="B5652">
        <v>2299</v>
      </c>
      <c r="C5652">
        <f>VLOOKUP(A5652,Sheet1!$A:$B,2,0)</f>
        <v>34</v>
      </c>
      <c r="D5652">
        <f t="shared" si="88"/>
        <v>2265</v>
      </c>
      <c r="E5652">
        <v>4</v>
      </c>
      <c r="F5652">
        <f>VLOOKUP(A5652,Sheet2!$A:$B,2,0)</f>
        <v>1</v>
      </c>
    </row>
    <row r="5653" spans="1:6" x14ac:dyDescent="0.25">
      <c r="A5653" t="s">
        <v>95</v>
      </c>
      <c r="B5653">
        <v>23417</v>
      </c>
      <c r="C5653">
        <f>VLOOKUP(A5653,Sheet1!$A:$B,2,0)</f>
        <v>34</v>
      </c>
      <c r="D5653">
        <f t="shared" si="88"/>
        <v>23383</v>
      </c>
      <c r="E5653">
        <v>4</v>
      </c>
      <c r="F5653">
        <f>VLOOKUP(A5653,Sheet2!$A:$B,2,0)</f>
        <v>1</v>
      </c>
    </row>
    <row r="5654" spans="1:6" x14ac:dyDescent="0.25">
      <c r="A5654" t="s">
        <v>95</v>
      </c>
      <c r="B5654">
        <v>23417</v>
      </c>
      <c r="C5654">
        <f>VLOOKUP(A5654,Sheet1!$A:$B,2,0)</f>
        <v>34</v>
      </c>
      <c r="D5654">
        <f t="shared" si="88"/>
        <v>23383</v>
      </c>
      <c r="E5654">
        <v>4</v>
      </c>
      <c r="F5654">
        <f>VLOOKUP(A5654,Sheet2!$A:$B,2,0)</f>
        <v>1</v>
      </c>
    </row>
    <row r="5655" spans="1:6" x14ac:dyDescent="0.25">
      <c r="A5655" t="s">
        <v>95</v>
      </c>
      <c r="B5655">
        <v>23417</v>
      </c>
      <c r="C5655">
        <f>VLOOKUP(A5655,Sheet1!$A:$B,2,0)</f>
        <v>34</v>
      </c>
      <c r="D5655">
        <f t="shared" si="88"/>
        <v>23383</v>
      </c>
      <c r="E5655">
        <v>4</v>
      </c>
      <c r="F5655">
        <f>VLOOKUP(A5655,Sheet2!$A:$B,2,0)</f>
        <v>1</v>
      </c>
    </row>
    <row r="5656" spans="1:6" x14ac:dyDescent="0.25">
      <c r="A5656" t="s">
        <v>95</v>
      </c>
      <c r="B5656">
        <v>5579</v>
      </c>
      <c r="C5656">
        <f>VLOOKUP(A5656,Sheet1!$A:$B,2,0)</f>
        <v>34</v>
      </c>
      <c r="D5656">
        <f t="shared" si="88"/>
        <v>5545</v>
      </c>
      <c r="E5656">
        <v>4</v>
      </c>
      <c r="F5656">
        <f>VLOOKUP(A5656,Sheet2!$A:$B,2,0)</f>
        <v>1</v>
      </c>
    </row>
    <row r="5657" spans="1:6" x14ac:dyDescent="0.25">
      <c r="A5657" t="s">
        <v>95</v>
      </c>
      <c r="B5657">
        <v>5579</v>
      </c>
      <c r="C5657">
        <f>VLOOKUP(A5657,Sheet1!$A:$B,2,0)</f>
        <v>34</v>
      </c>
      <c r="D5657">
        <f t="shared" si="88"/>
        <v>5545</v>
      </c>
      <c r="E5657">
        <v>4</v>
      </c>
      <c r="F5657">
        <f>VLOOKUP(A5657,Sheet2!$A:$B,2,0)</f>
        <v>1</v>
      </c>
    </row>
    <row r="5658" spans="1:6" x14ac:dyDescent="0.25">
      <c r="A5658" t="s">
        <v>95</v>
      </c>
      <c r="B5658">
        <v>11121</v>
      </c>
      <c r="C5658">
        <f>VLOOKUP(A5658,Sheet1!$A:$B,2,0)</f>
        <v>34</v>
      </c>
      <c r="D5658">
        <f t="shared" si="88"/>
        <v>11087</v>
      </c>
      <c r="E5658">
        <v>4</v>
      </c>
      <c r="F5658">
        <f>VLOOKUP(A5658,Sheet2!$A:$B,2,0)</f>
        <v>1</v>
      </c>
    </row>
    <row r="5659" spans="1:6" x14ac:dyDescent="0.25">
      <c r="A5659" t="s">
        <v>95</v>
      </c>
      <c r="B5659">
        <v>11121</v>
      </c>
      <c r="C5659">
        <f>VLOOKUP(A5659,Sheet1!$A:$B,2,0)</f>
        <v>34</v>
      </c>
      <c r="D5659">
        <f t="shared" si="88"/>
        <v>11087</v>
      </c>
      <c r="E5659">
        <v>4</v>
      </c>
      <c r="F5659">
        <f>VLOOKUP(A5659,Sheet2!$A:$B,2,0)</f>
        <v>1</v>
      </c>
    </row>
    <row r="5660" spans="1:6" x14ac:dyDescent="0.25">
      <c r="A5660" t="s">
        <v>95</v>
      </c>
      <c r="B5660">
        <v>11121</v>
      </c>
      <c r="C5660">
        <f>VLOOKUP(A5660,Sheet1!$A:$B,2,0)</f>
        <v>34</v>
      </c>
      <c r="D5660">
        <f t="shared" si="88"/>
        <v>11087</v>
      </c>
      <c r="E5660">
        <v>4</v>
      </c>
      <c r="F5660">
        <f>VLOOKUP(A5660,Sheet2!$A:$B,2,0)</f>
        <v>1</v>
      </c>
    </row>
    <row r="5661" spans="1:6" x14ac:dyDescent="0.25">
      <c r="A5661" t="s">
        <v>95</v>
      </c>
      <c r="B5661">
        <v>2650</v>
      </c>
      <c r="C5661">
        <f>VLOOKUP(A5661,Sheet1!$A:$B,2,0)</f>
        <v>34</v>
      </c>
      <c r="D5661">
        <f t="shared" si="88"/>
        <v>2616</v>
      </c>
      <c r="E5661">
        <v>4</v>
      </c>
      <c r="F5661">
        <f>VLOOKUP(A5661,Sheet2!$A:$B,2,0)</f>
        <v>1</v>
      </c>
    </row>
    <row r="5662" spans="1:6" x14ac:dyDescent="0.25">
      <c r="A5662" t="s">
        <v>95</v>
      </c>
      <c r="B5662">
        <v>2650</v>
      </c>
      <c r="C5662">
        <f>VLOOKUP(A5662,Sheet1!$A:$B,2,0)</f>
        <v>34</v>
      </c>
      <c r="D5662">
        <f t="shared" si="88"/>
        <v>2616</v>
      </c>
      <c r="E5662">
        <v>4</v>
      </c>
      <c r="F5662">
        <f>VLOOKUP(A5662,Sheet2!$A:$B,2,0)</f>
        <v>1</v>
      </c>
    </row>
    <row r="5663" spans="1:6" x14ac:dyDescent="0.25">
      <c r="A5663" t="s">
        <v>95</v>
      </c>
      <c r="B5663">
        <v>2879</v>
      </c>
      <c r="C5663">
        <f>VLOOKUP(A5663,Sheet1!$A:$B,2,0)</f>
        <v>34</v>
      </c>
      <c r="D5663">
        <f t="shared" si="88"/>
        <v>2845</v>
      </c>
      <c r="E5663">
        <v>4</v>
      </c>
      <c r="F5663">
        <f>VLOOKUP(A5663,Sheet2!$A:$B,2,0)</f>
        <v>1</v>
      </c>
    </row>
    <row r="5664" spans="1:6" x14ac:dyDescent="0.25">
      <c r="A5664" t="s">
        <v>95</v>
      </c>
      <c r="B5664">
        <v>2879</v>
      </c>
      <c r="C5664">
        <f>VLOOKUP(A5664,Sheet1!$A:$B,2,0)</f>
        <v>34</v>
      </c>
      <c r="D5664">
        <f t="shared" si="88"/>
        <v>2845</v>
      </c>
      <c r="E5664">
        <v>4</v>
      </c>
      <c r="F5664">
        <f>VLOOKUP(A5664,Sheet2!$A:$B,2,0)</f>
        <v>1</v>
      </c>
    </row>
    <row r="5665" spans="1:6" x14ac:dyDescent="0.25">
      <c r="A5665" t="s">
        <v>95</v>
      </c>
      <c r="B5665">
        <v>2879</v>
      </c>
      <c r="C5665">
        <f>VLOOKUP(A5665,Sheet1!$A:$B,2,0)</f>
        <v>34</v>
      </c>
      <c r="D5665">
        <f t="shared" si="88"/>
        <v>2845</v>
      </c>
      <c r="E5665">
        <v>4</v>
      </c>
      <c r="F5665">
        <f>VLOOKUP(A5665,Sheet2!$A:$B,2,0)</f>
        <v>1</v>
      </c>
    </row>
    <row r="5666" spans="1:6" x14ac:dyDescent="0.25">
      <c r="A5666" t="s">
        <v>95</v>
      </c>
      <c r="B5666">
        <v>11359</v>
      </c>
      <c r="C5666">
        <f>VLOOKUP(A5666,Sheet1!$A:$B,2,0)</f>
        <v>34</v>
      </c>
      <c r="D5666">
        <f t="shared" si="88"/>
        <v>11325</v>
      </c>
      <c r="E5666">
        <v>4</v>
      </c>
      <c r="F5666">
        <f>VLOOKUP(A5666,Sheet2!$A:$B,2,0)</f>
        <v>1</v>
      </c>
    </row>
    <row r="5667" spans="1:6" x14ac:dyDescent="0.25">
      <c r="A5667" t="s">
        <v>95</v>
      </c>
      <c r="B5667">
        <v>11359</v>
      </c>
      <c r="C5667">
        <f>VLOOKUP(A5667,Sheet1!$A:$B,2,0)</f>
        <v>34</v>
      </c>
      <c r="D5667">
        <f t="shared" si="88"/>
        <v>11325</v>
      </c>
      <c r="E5667">
        <v>4</v>
      </c>
      <c r="F5667">
        <f>VLOOKUP(A5667,Sheet2!$A:$B,2,0)</f>
        <v>1</v>
      </c>
    </row>
    <row r="5668" spans="1:6" x14ac:dyDescent="0.25">
      <c r="A5668" t="s">
        <v>95</v>
      </c>
      <c r="B5668">
        <v>11359</v>
      </c>
      <c r="C5668">
        <f>VLOOKUP(A5668,Sheet1!$A:$B,2,0)</f>
        <v>34</v>
      </c>
      <c r="D5668">
        <f t="shared" si="88"/>
        <v>11325</v>
      </c>
      <c r="E5668">
        <v>4</v>
      </c>
      <c r="F5668">
        <f>VLOOKUP(A5668,Sheet2!$A:$B,2,0)</f>
        <v>1</v>
      </c>
    </row>
    <row r="5669" spans="1:6" x14ac:dyDescent="0.25">
      <c r="A5669" t="s">
        <v>95</v>
      </c>
      <c r="B5669">
        <v>11359</v>
      </c>
      <c r="C5669">
        <f>VLOOKUP(A5669,Sheet1!$A:$B,2,0)</f>
        <v>34</v>
      </c>
      <c r="D5669">
        <f t="shared" si="88"/>
        <v>11325</v>
      </c>
      <c r="E5669">
        <v>4</v>
      </c>
      <c r="F5669">
        <f>VLOOKUP(A5669,Sheet2!$A:$B,2,0)</f>
        <v>1</v>
      </c>
    </row>
    <row r="5670" spans="1:6" x14ac:dyDescent="0.25">
      <c r="A5670" t="s">
        <v>95</v>
      </c>
      <c r="B5670">
        <v>2879</v>
      </c>
      <c r="C5670">
        <f>VLOOKUP(A5670,Sheet1!$A:$B,2,0)</f>
        <v>34</v>
      </c>
      <c r="D5670">
        <f t="shared" si="88"/>
        <v>2845</v>
      </c>
      <c r="E5670">
        <v>4</v>
      </c>
      <c r="F5670">
        <f>VLOOKUP(A5670,Sheet2!$A:$B,2,0)</f>
        <v>1</v>
      </c>
    </row>
    <row r="5671" spans="1:6" x14ac:dyDescent="0.25">
      <c r="A5671" t="s">
        <v>95</v>
      </c>
      <c r="B5671">
        <v>11212</v>
      </c>
      <c r="C5671">
        <f>VLOOKUP(A5671,Sheet1!$A:$B,2,0)</f>
        <v>34</v>
      </c>
      <c r="D5671">
        <f t="shared" si="88"/>
        <v>11178</v>
      </c>
      <c r="E5671">
        <v>4</v>
      </c>
      <c r="F5671">
        <f>VLOOKUP(A5671,Sheet2!$A:$B,2,0)</f>
        <v>1</v>
      </c>
    </row>
    <row r="5672" spans="1:6" x14ac:dyDescent="0.25">
      <c r="A5672" t="s">
        <v>95</v>
      </c>
      <c r="B5672">
        <v>11212</v>
      </c>
      <c r="C5672">
        <f>VLOOKUP(A5672,Sheet1!$A:$B,2,0)</f>
        <v>34</v>
      </c>
      <c r="D5672">
        <f t="shared" si="88"/>
        <v>11178</v>
      </c>
      <c r="E5672">
        <v>4</v>
      </c>
      <c r="F5672">
        <f>VLOOKUP(A5672,Sheet2!$A:$B,2,0)</f>
        <v>1</v>
      </c>
    </row>
    <row r="5673" spans="1:6" x14ac:dyDescent="0.25">
      <c r="A5673" t="s">
        <v>95</v>
      </c>
      <c r="B5673">
        <v>11212</v>
      </c>
      <c r="C5673">
        <f>VLOOKUP(A5673,Sheet1!$A:$B,2,0)</f>
        <v>34</v>
      </c>
      <c r="D5673">
        <f t="shared" si="88"/>
        <v>11178</v>
      </c>
      <c r="E5673">
        <v>4</v>
      </c>
      <c r="F5673">
        <f>VLOOKUP(A5673,Sheet2!$A:$B,2,0)</f>
        <v>1</v>
      </c>
    </row>
    <row r="5674" spans="1:6" x14ac:dyDescent="0.25">
      <c r="A5674" t="s">
        <v>95</v>
      </c>
      <c r="B5674">
        <v>11212</v>
      </c>
      <c r="C5674">
        <f>VLOOKUP(A5674,Sheet1!$A:$B,2,0)</f>
        <v>34</v>
      </c>
      <c r="D5674">
        <f t="shared" si="88"/>
        <v>11178</v>
      </c>
      <c r="E5674">
        <v>4</v>
      </c>
      <c r="F5674">
        <f>VLOOKUP(A5674,Sheet2!$A:$B,2,0)</f>
        <v>1</v>
      </c>
    </row>
    <row r="5675" spans="1:6" x14ac:dyDescent="0.25">
      <c r="A5675" t="s">
        <v>95</v>
      </c>
      <c r="B5675">
        <v>11212</v>
      </c>
      <c r="C5675">
        <f>VLOOKUP(A5675,Sheet1!$A:$B,2,0)</f>
        <v>34</v>
      </c>
      <c r="D5675">
        <f t="shared" si="88"/>
        <v>11178</v>
      </c>
      <c r="E5675">
        <v>4</v>
      </c>
      <c r="F5675">
        <f>VLOOKUP(A5675,Sheet2!$A:$B,2,0)</f>
        <v>1</v>
      </c>
    </row>
    <row r="5676" spans="1:6" x14ac:dyDescent="0.25">
      <c r="A5676" t="s">
        <v>95</v>
      </c>
      <c r="B5676">
        <v>11212</v>
      </c>
      <c r="C5676">
        <f>VLOOKUP(A5676,Sheet1!$A:$B,2,0)</f>
        <v>34</v>
      </c>
      <c r="D5676">
        <f t="shared" si="88"/>
        <v>11178</v>
      </c>
      <c r="E5676">
        <v>4</v>
      </c>
      <c r="F5676">
        <f>VLOOKUP(A5676,Sheet2!$A:$B,2,0)</f>
        <v>1</v>
      </c>
    </row>
    <row r="5677" spans="1:6" x14ac:dyDescent="0.25">
      <c r="A5677" t="s">
        <v>95</v>
      </c>
      <c r="B5677">
        <v>4569</v>
      </c>
      <c r="C5677">
        <f>VLOOKUP(A5677,Sheet1!$A:$B,2,0)</f>
        <v>34</v>
      </c>
      <c r="D5677">
        <f t="shared" si="88"/>
        <v>4535</v>
      </c>
      <c r="E5677">
        <v>4</v>
      </c>
      <c r="F5677">
        <f>VLOOKUP(A5677,Sheet2!$A:$B,2,0)</f>
        <v>1</v>
      </c>
    </row>
    <row r="5678" spans="1:6" x14ac:dyDescent="0.25">
      <c r="A5678" t="s">
        <v>95</v>
      </c>
      <c r="B5678">
        <v>12026</v>
      </c>
      <c r="C5678">
        <f>VLOOKUP(A5678,Sheet1!$A:$B,2,0)</f>
        <v>34</v>
      </c>
      <c r="D5678">
        <f t="shared" si="88"/>
        <v>11992</v>
      </c>
      <c r="E5678">
        <v>4</v>
      </c>
      <c r="F5678">
        <f>VLOOKUP(A5678,Sheet2!$A:$B,2,0)</f>
        <v>1</v>
      </c>
    </row>
    <row r="5679" spans="1:6" x14ac:dyDescent="0.25">
      <c r="A5679" t="s">
        <v>95</v>
      </c>
      <c r="B5679">
        <v>55313</v>
      </c>
      <c r="C5679">
        <f>VLOOKUP(A5679,Sheet1!$A:$B,2,0)</f>
        <v>34</v>
      </c>
      <c r="D5679">
        <f t="shared" si="88"/>
        <v>55279</v>
      </c>
      <c r="E5679">
        <v>4</v>
      </c>
      <c r="F5679">
        <f>VLOOKUP(A5679,Sheet2!$A:$B,2,0)</f>
        <v>1</v>
      </c>
    </row>
    <row r="5680" spans="1:6" x14ac:dyDescent="0.25">
      <c r="A5680" t="s">
        <v>95</v>
      </c>
      <c r="B5680">
        <v>55313</v>
      </c>
      <c r="C5680">
        <f>VLOOKUP(A5680,Sheet1!$A:$B,2,0)</f>
        <v>34</v>
      </c>
      <c r="D5680">
        <f t="shared" si="88"/>
        <v>55279</v>
      </c>
      <c r="E5680">
        <v>4</v>
      </c>
      <c r="F5680">
        <f>VLOOKUP(A5680,Sheet2!$A:$B,2,0)</f>
        <v>1</v>
      </c>
    </row>
    <row r="5681" spans="1:6" x14ac:dyDescent="0.25">
      <c r="A5681" t="s">
        <v>95</v>
      </c>
      <c r="B5681">
        <v>55313</v>
      </c>
      <c r="C5681">
        <f>VLOOKUP(A5681,Sheet1!$A:$B,2,0)</f>
        <v>34</v>
      </c>
      <c r="D5681">
        <f t="shared" si="88"/>
        <v>55279</v>
      </c>
      <c r="E5681">
        <v>4</v>
      </c>
      <c r="F5681">
        <f>VLOOKUP(A5681,Sheet2!$A:$B,2,0)</f>
        <v>1</v>
      </c>
    </row>
    <row r="5682" spans="1:6" x14ac:dyDescent="0.25">
      <c r="A5682" t="s">
        <v>95</v>
      </c>
      <c r="B5682">
        <v>55313</v>
      </c>
      <c r="C5682">
        <f>VLOOKUP(A5682,Sheet1!$A:$B,2,0)</f>
        <v>34</v>
      </c>
      <c r="D5682">
        <f t="shared" si="88"/>
        <v>55279</v>
      </c>
      <c r="E5682">
        <v>4</v>
      </c>
      <c r="F5682">
        <f>VLOOKUP(A5682,Sheet2!$A:$B,2,0)</f>
        <v>1</v>
      </c>
    </row>
    <row r="5683" spans="1:6" x14ac:dyDescent="0.25">
      <c r="A5683" t="s">
        <v>95</v>
      </c>
      <c r="B5683">
        <v>55313</v>
      </c>
      <c r="C5683">
        <f>VLOOKUP(A5683,Sheet1!$A:$B,2,0)</f>
        <v>34</v>
      </c>
      <c r="D5683">
        <f t="shared" si="88"/>
        <v>55279</v>
      </c>
      <c r="E5683">
        <v>4</v>
      </c>
      <c r="F5683">
        <f>VLOOKUP(A5683,Sheet2!$A:$B,2,0)</f>
        <v>1</v>
      </c>
    </row>
    <row r="5684" spans="1:6" x14ac:dyDescent="0.25">
      <c r="A5684" t="s">
        <v>95</v>
      </c>
      <c r="B5684">
        <v>55313</v>
      </c>
      <c r="C5684">
        <f>VLOOKUP(A5684,Sheet1!$A:$B,2,0)</f>
        <v>34</v>
      </c>
      <c r="D5684">
        <f t="shared" si="88"/>
        <v>55279</v>
      </c>
      <c r="E5684">
        <v>4</v>
      </c>
      <c r="F5684">
        <f>VLOOKUP(A5684,Sheet2!$A:$B,2,0)</f>
        <v>1</v>
      </c>
    </row>
    <row r="5685" spans="1:6" x14ac:dyDescent="0.25">
      <c r="A5685" t="s">
        <v>95</v>
      </c>
      <c r="B5685">
        <v>55313</v>
      </c>
      <c r="C5685">
        <f>VLOOKUP(A5685,Sheet1!$A:$B,2,0)</f>
        <v>34</v>
      </c>
      <c r="D5685">
        <f t="shared" si="88"/>
        <v>55279</v>
      </c>
      <c r="E5685">
        <v>4</v>
      </c>
      <c r="F5685">
        <f>VLOOKUP(A5685,Sheet2!$A:$B,2,0)</f>
        <v>1</v>
      </c>
    </row>
    <row r="5686" spans="1:6" x14ac:dyDescent="0.25">
      <c r="A5686" t="s">
        <v>95</v>
      </c>
      <c r="B5686">
        <v>55313</v>
      </c>
      <c r="C5686">
        <f>VLOOKUP(A5686,Sheet1!$A:$B,2,0)</f>
        <v>34</v>
      </c>
      <c r="D5686">
        <f t="shared" si="88"/>
        <v>55279</v>
      </c>
      <c r="E5686">
        <v>4</v>
      </c>
      <c r="F5686">
        <f>VLOOKUP(A5686,Sheet2!$A:$B,2,0)</f>
        <v>1</v>
      </c>
    </row>
    <row r="5687" spans="1:6" x14ac:dyDescent="0.25">
      <c r="A5687" t="s">
        <v>95</v>
      </c>
      <c r="B5687">
        <v>55313</v>
      </c>
      <c r="C5687">
        <f>VLOOKUP(A5687,Sheet1!$A:$B,2,0)</f>
        <v>34</v>
      </c>
      <c r="D5687">
        <f t="shared" si="88"/>
        <v>55279</v>
      </c>
      <c r="E5687">
        <v>4</v>
      </c>
      <c r="F5687">
        <f>VLOOKUP(A5687,Sheet2!$A:$B,2,0)</f>
        <v>1</v>
      </c>
    </row>
    <row r="5688" spans="1:6" x14ac:dyDescent="0.25">
      <c r="A5688" t="s">
        <v>95</v>
      </c>
      <c r="B5688">
        <v>55313</v>
      </c>
      <c r="C5688">
        <f>VLOOKUP(A5688,Sheet1!$A:$B,2,0)</f>
        <v>34</v>
      </c>
      <c r="D5688">
        <f t="shared" si="88"/>
        <v>55279</v>
      </c>
      <c r="E5688">
        <v>4</v>
      </c>
      <c r="F5688">
        <f>VLOOKUP(A5688,Sheet2!$A:$B,2,0)</f>
        <v>1</v>
      </c>
    </row>
    <row r="5689" spans="1:6" x14ac:dyDescent="0.25">
      <c r="A5689" t="s">
        <v>95</v>
      </c>
      <c r="B5689">
        <v>55313</v>
      </c>
      <c r="C5689">
        <f>VLOOKUP(A5689,Sheet1!$A:$B,2,0)</f>
        <v>34</v>
      </c>
      <c r="D5689">
        <f t="shared" si="88"/>
        <v>55279</v>
      </c>
      <c r="E5689">
        <v>4</v>
      </c>
      <c r="F5689">
        <f>VLOOKUP(A5689,Sheet2!$A:$B,2,0)</f>
        <v>1</v>
      </c>
    </row>
    <row r="5690" spans="1:6" x14ac:dyDescent="0.25">
      <c r="A5690" t="s">
        <v>95</v>
      </c>
      <c r="B5690">
        <v>55313</v>
      </c>
      <c r="C5690">
        <f>VLOOKUP(A5690,Sheet1!$A:$B,2,0)</f>
        <v>34</v>
      </c>
      <c r="D5690">
        <f t="shared" si="88"/>
        <v>55279</v>
      </c>
      <c r="E5690">
        <v>4</v>
      </c>
      <c r="F5690">
        <f>VLOOKUP(A5690,Sheet2!$A:$B,2,0)</f>
        <v>1</v>
      </c>
    </row>
    <row r="5691" spans="1:6" x14ac:dyDescent="0.25">
      <c r="A5691" t="s">
        <v>95</v>
      </c>
      <c r="B5691">
        <v>55313</v>
      </c>
      <c r="C5691">
        <f>VLOOKUP(A5691,Sheet1!$A:$B,2,0)</f>
        <v>34</v>
      </c>
      <c r="D5691">
        <f t="shared" si="88"/>
        <v>55279</v>
      </c>
      <c r="E5691">
        <v>4</v>
      </c>
      <c r="F5691">
        <f>VLOOKUP(A5691,Sheet2!$A:$B,2,0)</f>
        <v>1</v>
      </c>
    </row>
    <row r="5692" spans="1:6" x14ac:dyDescent="0.25">
      <c r="A5692" t="s">
        <v>95</v>
      </c>
      <c r="B5692">
        <v>55313</v>
      </c>
      <c r="C5692">
        <f>VLOOKUP(A5692,Sheet1!$A:$B,2,0)</f>
        <v>34</v>
      </c>
      <c r="D5692">
        <f t="shared" si="88"/>
        <v>55279</v>
      </c>
      <c r="E5692">
        <v>4</v>
      </c>
      <c r="F5692">
        <f>VLOOKUP(A5692,Sheet2!$A:$B,2,0)</f>
        <v>1</v>
      </c>
    </row>
    <row r="5693" spans="1:6" x14ac:dyDescent="0.25">
      <c r="A5693" t="s">
        <v>95</v>
      </c>
      <c r="B5693">
        <v>55313</v>
      </c>
      <c r="C5693">
        <f>VLOOKUP(A5693,Sheet1!$A:$B,2,0)</f>
        <v>34</v>
      </c>
      <c r="D5693">
        <f t="shared" si="88"/>
        <v>55279</v>
      </c>
      <c r="E5693">
        <v>4</v>
      </c>
      <c r="F5693">
        <f>VLOOKUP(A5693,Sheet2!$A:$B,2,0)</f>
        <v>1</v>
      </c>
    </row>
    <row r="5694" spans="1:6" x14ac:dyDescent="0.25">
      <c r="A5694" t="s">
        <v>95</v>
      </c>
      <c r="B5694">
        <v>55313</v>
      </c>
      <c r="C5694">
        <f>VLOOKUP(A5694,Sheet1!$A:$B,2,0)</f>
        <v>34</v>
      </c>
      <c r="D5694">
        <f t="shared" si="88"/>
        <v>55279</v>
      </c>
      <c r="E5694">
        <v>4</v>
      </c>
      <c r="F5694">
        <f>VLOOKUP(A5694,Sheet2!$A:$B,2,0)</f>
        <v>1</v>
      </c>
    </row>
    <row r="5695" spans="1:6" x14ac:dyDescent="0.25">
      <c r="A5695" t="s">
        <v>95</v>
      </c>
      <c r="B5695">
        <v>26118</v>
      </c>
      <c r="C5695">
        <f>VLOOKUP(A5695,Sheet1!$A:$B,2,0)</f>
        <v>34</v>
      </c>
      <c r="D5695">
        <f t="shared" si="88"/>
        <v>26084</v>
      </c>
      <c r="E5695">
        <v>4</v>
      </c>
      <c r="F5695">
        <f>VLOOKUP(A5695,Sheet2!$A:$B,2,0)</f>
        <v>1</v>
      </c>
    </row>
    <row r="5696" spans="1:6" x14ac:dyDescent="0.25">
      <c r="A5696" t="s">
        <v>95</v>
      </c>
      <c r="B5696">
        <v>26118</v>
      </c>
      <c r="C5696">
        <f>VLOOKUP(A5696,Sheet1!$A:$B,2,0)</f>
        <v>34</v>
      </c>
      <c r="D5696">
        <f t="shared" si="88"/>
        <v>26084</v>
      </c>
      <c r="E5696">
        <v>4</v>
      </c>
      <c r="F5696">
        <f>VLOOKUP(A5696,Sheet2!$A:$B,2,0)</f>
        <v>1</v>
      </c>
    </row>
    <row r="5697" spans="1:6" x14ac:dyDescent="0.25">
      <c r="A5697" t="s">
        <v>95</v>
      </c>
      <c r="B5697">
        <v>26118</v>
      </c>
      <c r="C5697">
        <f>VLOOKUP(A5697,Sheet1!$A:$B,2,0)</f>
        <v>34</v>
      </c>
      <c r="D5697">
        <f t="shared" si="88"/>
        <v>26084</v>
      </c>
      <c r="E5697">
        <v>4</v>
      </c>
      <c r="F5697">
        <f>VLOOKUP(A5697,Sheet2!$A:$B,2,0)</f>
        <v>1</v>
      </c>
    </row>
    <row r="5698" spans="1:6" x14ac:dyDescent="0.25">
      <c r="A5698" t="s">
        <v>95</v>
      </c>
      <c r="B5698">
        <v>56547</v>
      </c>
      <c r="C5698">
        <f>VLOOKUP(A5698,Sheet1!$A:$B,2,0)</f>
        <v>34</v>
      </c>
      <c r="D5698">
        <f t="shared" si="88"/>
        <v>56513</v>
      </c>
      <c r="E5698">
        <v>4</v>
      </c>
      <c r="F5698">
        <f>VLOOKUP(A5698,Sheet2!$A:$B,2,0)</f>
        <v>1</v>
      </c>
    </row>
    <row r="5699" spans="1:6" x14ac:dyDescent="0.25">
      <c r="A5699" t="s">
        <v>95</v>
      </c>
      <c r="B5699">
        <v>49433</v>
      </c>
      <c r="C5699">
        <f>VLOOKUP(A5699,Sheet1!$A:$B,2,0)</f>
        <v>34</v>
      </c>
      <c r="D5699">
        <f t="shared" ref="D5699:D5762" si="89">B5699-C5699</f>
        <v>49399</v>
      </c>
      <c r="E5699">
        <v>4</v>
      </c>
      <c r="F5699">
        <f>VLOOKUP(A5699,Sheet2!$A:$B,2,0)</f>
        <v>1</v>
      </c>
    </row>
    <row r="5700" spans="1:6" x14ac:dyDescent="0.25">
      <c r="A5700" t="s">
        <v>95</v>
      </c>
      <c r="B5700">
        <v>18896</v>
      </c>
      <c r="C5700">
        <f>VLOOKUP(A5700,Sheet1!$A:$B,2,0)</f>
        <v>34</v>
      </c>
      <c r="D5700">
        <f t="shared" si="89"/>
        <v>18862</v>
      </c>
      <c r="E5700">
        <v>4</v>
      </c>
      <c r="F5700">
        <f>VLOOKUP(A5700,Sheet2!$A:$B,2,0)</f>
        <v>1</v>
      </c>
    </row>
    <row r="5701" spans="1:6" x14ac:dyDescent="0.25">
      <c r="A5701" t="s">
        <v>95</v>
      </c>
      <c r="B5701">
        <v>6169</v>
      </c>
      <c r="C5701">
        <f>VLOOKUP(A5701,Sheet1!$A:$B,2,0)</f>
        <v>34</v>
      </c>
      <c r="D5701">
        <f t="shared" si="89"/>
        <v>6135</v>
      </c>
      <c r="E5701">
        <v>4</v>
      </c>
      <c r="F5701">
        <f>VLOOKUP(A5701,Sheet2!$A:$B,2,0)</f>
        <v>1</v>
      </c>
    </row>
    <row r="5702" spans="1:6" x14ac:dyDescent="0.25">
      <c r="A5702" t="s">
        <v>95</v>
      </c>
      <c r="B5702">
        <v>20643</v>
      </c>
      <c r="C5702">
        <f>VLOOKUP(A5702,Sheet1!$A:$B,2,0)</f>
        <v>34</v>
      </c>
      <c r="D5702">
        <f t="shared" si="89"/>
        <v>20609</v>
      </c>
      <c r="E5702">
        <v>4</v>
      </c>
      <c r="F5702">
        <f>VLOOKUP(A5702,Sheet2!$A:$B,2,0)</f>
        <v>1</v>
      </c>
    </row>
    <row r="5703" spans="1:6" x14ac:dyDescent="0.25">
      <c r="A5703" t="s">
        <v>95</v>
      </c>
      <c r="B5703">
        <v>2331</v>
      </c>
      <c r="C5703">
        <f>VLOOKUP(A5703,Sheet1!$A:$B,2,0)</f>
        <v>34</v>
      </c>
      <c r="D5703">
        <f t="shared" si="89"/>
        <v>2297</v>
      </c>
      <c r="E5703">
        <v>4</v>
      </c>
      <c r="F5703">
        <f>VLOOKUP(A5703,Sheet2!$A:$B,2,0)</f>
        <v>1</v>
      </c>
    </row>
    <row r="5704" spans="1:6" x14ac:dyDescent="0.25">
      <c r="A5704" t="s">
        <v>95</v>
      </c>
      <c r="B5704">
        <v>1746</v>
      </c>
      <c r="C5704">
        <f>VLOOKUP(A5704,Sheet1!$A:$B,2,0)</f>
        <v>34</v>
      </c>
      <c r="D5704">
        <f t="shared" si="89"/>
        <v>1712</v>
      </c>
      <c r="E5704">
        <v>4</v>
      </c>
      <c r="F5704">
        <f>VLOOKUP(A5704,Sheet2!$A:$B,2,0)</f>
        <v>1</v>
      </c>
    </row>
    <row r="5705" spans="1:6" x14ac:dyDescent="0.25">
      <c r="A5705" t="s">
        <v>95</v>
      </c>
      <c r="B5705">
        <v>10829</v>
      </c>
      <c r="C5705">
        <f>VLOOKUP(A5705,Sheet1!$A:$B,2,0)</f>
        <v>34</v>
      </c>
      <c r="D5705">
        <f t="shared" si="89"/>
        <v>10795</v>
      </c>
      <c r="E5705">
        <v>4</v>
      </c>
      <c r="F5705">
        <f>VLOOKUP(A5705,Sheet2!$A:$B,2,0)</f>
        <v>1</v>
      </c>
    </row>
    <row r="5706" spans="1:6" x14ac:dyDescent="0.25">
      <c r="A5706" t="s">
        <v>95</v>
      </c>
      <c r="B5706">
        <v>15940</v>
      </c>
      <c r="C5706">
        <f>VLOOKUP(A5706,Sheet1!$A:$B,2,0)</f>
        <v>34</v>
      </c>
      <c r="D5706">
        <f t="shared" si="89"/>
        <v>15906</v>
      </c>
      <c r="E5706">
        <v>4</v>
      </c>
      <c r="F5706">
        <f>VLOOKUP(A5706,Sheet2!$A:$B,2,0)</f>
        <v>1</v>
      </c>
    </row>
    <row r="5707" spans="1:6" x14ac:dyDescent="0.25">
      <c r="A5707" t="s">
        <v>95</v>
      </c>
      <c r="B5707">
        <v>15940</v>
      </c>
      <c r="C5707">
        <f>VLOOKUP(A5707,Sheet1!$A:$B,2,0)</f>
        <v>34</v>
      </c>
      <c r="D5707">
        <f t="shared" si="89"/>
        <v>15906</v>
      </c>
      <c r="E5707">
        <v>4</v>
      </c>
      <c r="F5707">
        <f>VLOOKUP(A5707,Sheet2!$A:$B,2,0)</f>
        <v>1</v>
      </c>
    </row>
    <row r="5708" spans="1:6" x14ac:dyDescent="0.25">
      <c r="A5708" t="s">
        <v>95</v>
      </c>
      <c r="B5708">
        <v>5760</v>
      </c>
      <c r="C5708">
        <f>VLOOKUP(A5708,Sheet1!$A:$B,2,0)</f>
        <v>34</v>
      </c>
      <c r="D5708">
        <f t="shared" si="89"/>
        <v>5726</v>
      </c>
      <c r="E5708">
        <v>4</v>
      </c>
      <c r="F5708">
        <f>VLOOKUP(A5708,Sheet2!$A:$B,2,0)</f>
        <v>1</v>
      </c>
    </row>
    <row r="5709" spans="1:6" x14ac:dyDescent="0.25">
      <c r="A5709" t="s">
        <v>95</v>
      </c>
      <c r="B5709">
        <v>22755</v>
      </c>
      <c r="C5709">
        <f>VLOOKUP(A5709,Sheet1!$A:$B,2,0)</f>
        <v>34</v>
      </c>
      <c r="D5709">
        <f t="shared" si="89"/>
        <v>22721</v>
      </c>
      <c r="E5709">
        <v>4</v>
      </c>
      <c r="F5709">
        <f>VLOOKUP(A5709,Sheet2!$A:$B,2,0)</f>
        <v>1</v>
      </c>
    </row>
    <row r="5710" spans="1:6" x14ac:dyDescent="0.25">
      <c r="A5710" t="s">
        <v>95</v>
      </c>
      <c r="B5710">
        <v>26086</v>
      </c>
      <c r="C5710">
        <f>VLOOKUP(A5710,Sheet1!$A:$B,2,0)</f>
        <v>34</v>
      </c>
      <c r="D5710">
        <f t="shared" si="89"/>
        <v>26052</v>
      </c>
      <c r="E5710">
        <v>4</v>
      </c>
      <c r="F5710">
        <f>VLOOKUP(A5710,Sheet2!$A:$B,2,0)</f>
        <v>1</v>
      </c>
    </row>
    <row r="5711" spans="1:6" x14ac:dyDescent="0.25">
      <c r="A5711" t="s">
        <v>95</v>
      </c>
      <c r="B5711">
        <v>5187</v>
      </c>
      <c r="C5711">
        <f>VLOOKUP(A5711,Sheet1!$A:$B,2,0)</f>
        <v>34</v>
      </c>
      <c r="D5711">
        <f t="shared" si="89"/>
        <v>5153</v>
      </c>
      <c r="E5711">
        <v>4</v>
      </c>
      <c r="F5711">
        <f>VLOOKUP(A5711,Sheet2!$A:$B,2,0)</f>
        <v>1</v>
      </c>
    </row>
    <row r="5712" spans="1:6" x14ac:dyDescent="0.25">
      <c r="A5712" t="s">
        <v>95</v>
      </c>
      <c r="B5712">
        <v>1396</v>
      </c>
      <c r="C5712">
        <f>VLOOKUP(A5712,Sheet1!$A:$B,2,0)</f>
        <v>34</v>
      </c>
      <c r="D5712">
        <f t="shared" si="89"/>
        <v>1362</v>
      </c>
      <c r="E5712">
        <v>4</v>
      </c>
      <c r="F5712">
        <f>VLOOKUP(A5712,Sheet2!$A:$B,2,0)</f>
        <v>1</v>
      </c>
    </row>
    <row r="5713" spans="1:6" x14ac:dyDescent="0.25">
      <c r="A5713" t="s">
        <v>95</v>
      </c>
      <c r="B5713">
        <v>28536</v>
      </c>
      <c r="C5713">
        <f>VLOOKUP(A5713,Sheet1!$A:$B,2,0)</f>
        <v>34</v>
      </c>
      <c r="D5713">
        <f t="shared" si="89"/>
        <v>28502</v>
      </c>
      <c r="E5713">
        <v>4</v>
      </c>
      <c r="F5713">
        <f>VLOOKUP(A5713,Sheet2!$A:$B,2,0)</f>
        <v>1</v>
      </c>
    </row>
    <row r="5714" spans="1:6" x14ac:dyDescent="0.25">
      <c r="A5714" t="s">
        <v>95</v>
      </c>
      <c r="B5714">
        <v>7679</v>
      </c>
      <c r="C5714">
        <f>VLOOKUP(A5714,Sheet1!$A:$B,2,0)</f>
        <v>34</v>
      </c>
      <c r="D5714">
        <f t="shared" si="89"/>
        <v>7645</v>
      </c>
      <c r="E5714">
        <v>4</v>
      </c>
      <c r="F5714">
        <f>VLOOKUP(A5714,Sheet2!$A:$B,2,0)</f>
        <v>1</v>
      </c>
    </row>
    <row r="5715" spans="1:6" x14ac:dyDescent="0.25">
      <c r="A5715" t="s">
        <v>95</v>
      </c>
      <c r="B5715">
        <v>43690</v>
      </c>
      <c r="C5715">
        <f>VLOOKUP(A5715,Sheet1!$A:$B,2,0)</f>
        <v>34</v>
      </c>
      <c r="D5715">
        <f t="shared" si="89"/>
        <v>43656</v>
      </c>
      <c r="E5715">
        <v>4</v>
      </c>
      <c r="F5715">
        <f>VLOOKUP(A5715,Sheet2!$A:$B,2,0)</f>
        <v>1</v>
      </c>
    </row>
    <row r="5716" spans="1:6" x14ac:dyDescent="0.25">
      <c r="A5716" t="s">
        <v>95</v>
      </c>
      <c r="B5716">
        <v>11754</v>
      </c>
      <c r="C5716">
        <f>VLOOKUP(A5716,Sheet1!$A:$B,2,0)</f>
        <v>34</v>
      </c>
      <c r="D5716">
        <f t="shared" si="89"/>
        <v>11720</v>
      </c>
      <c r="E5716">
        <v>4</v>
      </c>
      <c r="F5716">
        <f>VLOOKUP(A5716,Sheet2!$A:$B,2,0)</f>
        <v>1</v>
      </c>
    </row>
    <row r="5717" spans="1:6" x14ac:dyDescent="0.25">
      <c r="A5717" t="s">
        <v>95</v>
      </c>
      <c r="B5717">
        <v>37114</v>
      </c>
      <c r="C5717">
        <f>VLOOKUP(A5717,Sheet1!$A:$B,2,0)</f>
        <v>34</v>
      </c>
      <c r="D5717">
        <f t="shared" si="89"/>
        <v>37080</v>
      </c>
      <c r="E5717">
        <v>4</v>
      </c>
      <c r="F5717">
        <f>VLOOKUP(A5717,Sheet2!$A:$B,2,0)</f>
        <v>1</v>
      </c>
    </row>
    <row r="5718" spans="1:6" x14ac:dyDescent="0.25">
      <c r="A5718" t="s">
        <v>95</v>
      </c>
      <c r="B5718">
        <v>9986</v>
      </c>
      <c r="C5718">
        <f>VLOOKUP(A5718,Sheet1!$A:$B,2,0)</f>
        <v>34</v>
      </c>
      <c r="D5718">
        <f t="shared" si="89"/>
        <v>9952</v>
      </c>
      <c r="E5718">
        <v>4</v>
      </c>
      <c r="F5718">
        <f>VLOOKUP(A5718,Sheet2!$A:$B,2,0)</f>
        <v>1</v>
      </c>
    </row>
    <row r="5719" spans="1:6" x14ac:dyDescent="0.25">
      <c r="A5719" t="s">
        <v>95</v>
      </c>
      <c r="B5719">
        <v>23726</v>
      </c>
      <c r="C5719">
        <f>VLOOKUP(A5719,Sheet1!$A:$B,2,0)</f>
        <v>34</v>
      </c>
      <c r="D5719">
        <f t="shared" si="89"/>
        <v>23692</v>
      </c>
      <c r="E5719">
        <v>4</v>
      </c>
      <c r="F5719">
        <f>VLOOKUP(A5719,Sheet2!$A:$B,2,0)</f>
        <v>1</v>
      </c>
    </row>
    <row r="5720" spans="1:6" x14ac:dyDescent="0.25">
      <c r="A5720" t="s">
        <v>95</v>
      </c>
      <c r="B5720">
        <v>6383</v>
      </c>
      <c r="C5720">
        <f>VLOOKUP(A5720,Sheet1!$A:$B,2,0)</f>
        <v>34</v>
      </c>
      <c r="D5720">
        <f t="shared" si="89"/>
        <v>6349</v>
      </c>
      <c r="E5720">
        <v>4</v>
      </c>
      <c r="F5720">
        <f>VLOOKUP(A5720,Sheet2!$A:$B,2,0)</f>
        <v>1</v>
      </c>
    </row>
    <row r="5721" spans="1:6" x14ac:dyDescent="0.25">
      <c r="A5721" t="s">
        <v>95</v>
      </c>
      <c r="B5721">
        <v>75698</v>
      </c>
      <c r="C5721">
        <f>VLOOKUP(A5721,Sheet1!$A:$B,2,0)</f>
        <v>34</v>
      </c>
      <c r="D5721">
        <f t="shared" si="89"/>
        <v>75664</v>
      </c>
      <c r="E5721">
        <v>4</v>
      </c>
      <c r="F5721">
        <f>VLOOKUP(A5721,Sheet2!$A:$B,2,0)</f>
        <v>1</v>
      </c>
    </row>
    <row r="5722" spans="1:6" x14ac:dyDescent="0.25">
      <c r="A5722" t="s">
        <v>95</v>
      </c>
      <c r="B5722">
        <v>20367</v>
      </c>
      <c r="C5722">
        <f>VLOOKUP(A5722,Sheet1!$A:$B,2,0)</f>
        <v>34</v>
      </c>
      <c r="D5722">
        <f t="shared" si="89"/>
        <v>20333</v>
      </c>
      <c r="E5722">
        <v>4</v>
      </c>
      <c r="F5722">
        <f>VLOOKUP(A5722,Sheet2!$A:$B,2,0)</f>
        <v>1</v>
      </c>
    </row>
    <row r="5723" spans="1:6" x14ac:dyDescent="0.25">
      <c r="A5723" t="s">
        <v>95</v>
      </c>
      <c r="B5723">
        <v>6257</v>
      </c>
      <c r="C5723">
        <f>VLOOKUP(A5723,Sheet1!$A:$B,2,0)</f>
        <v>34</v>
      </c>
      <c r="D5723">
        <f t="shared" si="89"/>
        <v>6223</v>
      </c>
      <c r="E5723">
        <v>4</v>
      </c>
      <c r="F5723">
        <f>VLOOKUP(A5723,Sheet2!$A:$B,2,0)</f>
        <v>1</v>
      </c>
    </row>
    <row r="5724" spans="1:6" x14ac:dyDescent="0.25">
      <c r="A5724" t="s">
        <v>95</v>
      </c>
      <c r="B5724">
        <v>1683</v>
      </c>
      <c r="C5724">
        <f>VLOOKUP(A5724,Sheet1!$A:$B,2,0)</f>
        <v>34</v>
      </c>
      <c r="D5724">
        <f t="shared" si="89"/>
        <v>1649</v>
      </c>
      <c r="E5724">
        <v>4</v>
      </c>
      <c r="F5724">
        <f>VLOOKUP(A5724,Sheet2!$A:$B,2,0)</f>
        <v>1</v>
      </c>
    </row>
    <row r="5725" spans="1:6" x14ac:dyDescent="0.25">
      <c r="A5725" t="s">
        <v>95</v>
      </c>
      <c r="B5725">
        <v>19286</v>
      </c>
      <c r="C5725">
        <f>VLOOKUP(A5725,Sheet1!$A:$B,2,0)</f>
        <v>34</v>
      </c>
      <c r="D5725">
        <f t="shared" si="89"/>
        <v>19252</v>
      </c>
      <c r="E5725">
        <v>4</v>
      </c>
      <c r="F5725">
        <f>VLOOKUP(A5725,Sheet2!$A:$B,2,0)</f>
        <v>1</v>
      </c>
    </row>
    <row r="5726" spans="1:6" x14ac:dyDescent="0.25">
      <c r="A5726" t="s">
        <v>95</v>
      </c>
      <c r="B5726">
        <v>19286</v>
      </c>
      <c r="C5726">
        <f>VLOOKUP(A5726,Sheet1!$A:$B,2,0)</f>
        <v>34</v>
      </c>
      <c r="D5726">
        <f t="shared" si="89"/>
        <v>19252</v>
      </c>
      <c r="E5726">
        <v>4</v>
      </c>
      <c r="F5726">
        <f>VLOOKUP(A5726,Sheet2!$A:$B,2,0)</f>
        <v>1</v>
      </c>
    </row>
    <row r="5727" spans="1:6" x14ac:dyDescent="0.25">
      <c r="A5727" t="s">
        <v>95</v>
      </c>
      <c r="B5727">
        <v>19286</v>
      </c>
      <c r="C5727">
        <f>VLOOKUP(A5727,Sheet1!$A:$B,2,0)</f>
        <v>34</v>
      </c>
      <c r="D5727">
        <f t="shared" si="89"/>
        <v>19252</v>
      </c>
      <c r="E5727">
        <v>4</v>
      </c>
      <c r="F5727">
        <f>VLOOKUP(A5727,Sheet2!$A:$B,2,0)</f>
        <v>1</v>
      </c>
    </row>
    <row r="5728" spans="1:6" x14ac:dyDescent="0.25">
      <c r="A5728" t="s">
        <v>95</v>
      </c>
      <c r="B5728">
        <v>19286</v>
      </c>
      <c r="C5728">
        <f>VLOOKUP(A5728,Sheet1!$A:$B,2,0)</f>
        <v>34</v>
      </c>
      <c r="D5728">
        <f t="shared" si="89"/>
        <v>19252</v>
      </c>
      <c r="E5728">
        <v>4</v>
      </c>
      <c r="F5728">
        <f>VLOOKUP(A5728,Sheet2!$A:$B,2,0)</f>
        <v>1</v>
      </c>
    </row>
    <row r="5729" spans="1:6" x14ac:dyDescent="0.25">
      <c r="A5729" t="s">
        <v>95</v>
      </c>
      <c r="B5729">
        <v>19286</v>
      </c>
      <c r="C5729">
        <f>VLOOKUP(A5729,Sheet1!$A:$B,2,0)</f>
        <v>34</v>
      </c>
      <c r="D5729">
        <f t="shared" si="89"/>
        <v>19252</v>
      </c>
      <c r="E5729">
        <v>4</v>
      </c>
      <c r="F5729">
        <f>VLOOKUP(A5729,Sheet2!$A:$B,2,0)</f>
        <v>1</v>
      </c>
    </row>
    <row r="5730" spans="1:6" x14ac:dyDescent="0.25">
      <c r="A5730" t="s">
        <v>95</v>
      </c>
      <c r="B5730">
        <v>19286</v>
      </c>
      <c r="C5730">
        <f>VLOOKUP(A5730,Sheet1!$A:$B,2,0)</f>
        <v>34</v>
      </c>
      <c r="D5730">
        <f t="shared" si="89"/>
        <v>19252</v>
      </c>
      <c r="E5730">
        <v>4</v>
      </c>
      <c r="F5730">
        <f>VLOOKUP(A5730,Sheet2!$A:$B,2,0)</f>
        <v>1</v>
      </c>
    </row>
    <row r="5731" spans="1:6" x14ac:dyDescent="0.25">
      <c r="A5731" t="s">
        <v>95</v>
      </c>
      <c r="B5731">
        <v>19286</v>
      </c>
      <c r="C5731">
        <f>VLOOKUP(A5731,Sheet1!$A:$B,2,0)</f>
        <v>34</v>
      </c>
      <c r="D5731">
        <f t="shared" si="89"/>
        <v>19252</v>
      </c>
      <c r="E5731">
        <v>4</v>
      </c>
      <c r="F5731">
        <f>VLOOKUP(A5731,Sheet2!$A:$B,2,0)</f>
        <v>1</v>
      </c>
    </row>
    <row r="5732" spans="1:6" x14ac:dyDescent="0.25">
      <c r="A5732" t="s">
        <v>95</v>
      </c>
      <c r="B5732">
        <v>19286</v>
      </c>
      <c r="C5732">
        <f>VLOOKUP(A5732,Sheet1!$A:$B,2,0)</f>
        <v>34</v>
      </c>
      <c r="D5732">
        <f t="shared" si="89"/>
        <v>19252</v>
      </c>
      <c r="E5732">
        <v>4</v>
      </c>
      <c r="F5732">
        <f>VLOOKUP(A5732,Sheet2!$A:$B,2,0)</f>
        <v>1</v>
      </c>
    </row>
    <row r="5733" spans="1:6" x14ac:dyDescent="0.25">
      <c r="A5733" t="s">
        <v>95</v>
      </c>
      <c r="B5733">
        <v>19286</v>
      </c>
      <c r="C5733">
        <f>VLOOKUP(A5733,Sheet1!$A:$B,2,0)</f>
        <v>34</v>
      </c>
      <c r="D5733">
        <f t="shared" si="89"/>
        <v>19252</v>
      </c>
      <c r="E5733">
        <v>4</v>
      </c>
      <c r="F5733">
        <f>VLOOKUP(A5733,Sheet2!$A:$B,2,0)</f>
        <v>1</v>
      </c>
    </row>
    <row r="5734" spans="1:6" x14ac:dyDescent="0.25">
      <c r="A5734" t="s">
        <v>95</v>
      </c>
      <c r="B5734">
        <v>19286</v>
      </c>
      <c r="C5734">
        <f>VLOOKUP(A5734,Sheet1!$A:$B,2,0)</f>
        <v>34</v>
      </c>
      <c r="D5734">
        <f t="shared" si="89"/>
        <v>19252</v>
      </c>
      <c r="E5734">
        <v>4</v>
      </c>
      <c r="F5734">
        <f>VLOOKUP(A5734,Sheet2!$A:$B,2,0)</f>
        <v>1</v>
      </c>
    </row>
    <row r="5735" spans="1:6" x14ac:dyDescent="0.25">
      <c r="A5735" t="s">
        <v>95</v>
      </c>
      <c r="B5735">
        <v>19286</v>
      </c>
      <c r="C5735">
        <f>VLOOKUP(A5735,Sheet1!$A:$B,2,0)</f>
        <v>34</v>
      </c>
      <c r="D5735">
        <f t="shared" si="89"/>
        <v>19252</v>
      </c>
      <c r="E5735">
        <v>4</v>
      </c>
      <c r="F5735">
        <f>VLOOKUP(A5735,Sheet2!$A:$B,2,0)</f>
        <v>1</v>
      </c>
    </row>
    <row r="5736" spans="1:6" x14ac:dyDescent="0.25">
      <c r="A5736" t="s">
        <v>95</v>
      </c>
      <c r="B5736">
        <v>16461</v>
      </c>
      <c r="C5736">
        <f>VLOOKUP(A5736,Sheet1!$A:$B,2,0)</f>
        <v>34</v>
      </c>
      <c r="D5736">
        <f t="shared" si="89"/>
        <v>16427</v>
      </c>
      <c r="E5736">
        <v>4</v>
      </c>
      <c r="F5736">
        <f>VLOOKUP(A5736,Sheet2!$A:$B,2,0)</f>
        <v>1</v>
      </c>
    </row>
    <row r="5737" spans="1:6" x14ac:dyDescent="0.25">
      <c r="A5737" t="s">
        <v>95</v>
      </c>
      <c r="B5737">
        <v>16461</v>
      </c>
      <c r="C5737">
        <f>VLOOKUP(A5737,Sheet1!$A:$B,2,0)</f>
        <v>34</v>
      </c>
      <c r="D5737">
        <f t="shared" si="89"/>
        <v>16427</v>
      </c>
      <c r="E5737">
        <v>4</v>
      </c>
      <c r="F5737">
        <f>VLOOKUP(A5737,Sheet2!$A:$B,2,0)</f>
        <v>1</v>
      </c>
    </row>
    <row r="5738" spans="1:6" x14ac:dyDescent="0.25">
      <c r="A5738" t="s">
        <v>95</v>
      </c>
      <c r="B5738">
        <v>51509</v>
      </c>
      <c r="C5738">
        <f>VLOOKUP(A5738,Sheet1!$A:$B,2,0)</f>
        <v>34</v>
      </c>
      <c r="D5738">
        <f t="shared" si="89"/>
        <v>51475</v>
      </c>
      <c r="E5738">
        <v>4</v>
      </c>
      <c r="F5738">
        <f>VLOOKUP(A5738,Sheet2!$A:$B,2,0)</f>
        <v>1</v>
      </c>
    </row>
    <row r="5739" spans="1:6" x14ac:dyDescent="0.25">
      <c r="A5739" t="s">
        <v>95</v>
      </c>
      <c r="B5739">
        <v>51509</v>
      </c>
      <c r="C5739">
        <f>VLOOKUP(A5739,Sheet1!$A:$B,2,0)</f>
        <v>34</v>
      </c>
      <c r="D5739">
        <f t="shared" si="89"/>
        <v>51475</v>
      </c>
      <c r="E5739">
        <v>4</v>
      </c>
      <c r="F5739">
        <f>VLOOKUP(A5739,Sheet2!$A:$B,2,0)</f>
        <v>1</v>
      </c>
    </row>
    <row r="5740" spans="1:6" x14ac:dyDescent="0.25">
      <c r="A5740" t="s">
        <v>95</v>
      </c>
      <c r="B5740">
        <v>21759</v>
      </c>
      <c r="C5740">
        <f>VLOOKUP(A5740,Sheet1!$A:$B,2,0)</f>
        <v>34</v>
      </c>
      <c r="D5740">
        <f t="shared" si="89"/>
        <v>21725</v>
      </c>
      <c r="E5740">
        <v>4</v>
      </c>
      <c r="F5740">
        <f>VLOOKUP(A5740,Sheet2!$A:$B,2,0)</f>
        <v>1</v>
      </c>
    </row>
    <row r="5741" spans="1:6" x14ac:dyDescent="0.25">
      <c r="A5741" t="s">
        <v>95</v>
      </c>
      <c r="B5741">
        <v>38008</v>
      </c>
      <c r="C5741">
        <f>VLOOKUP(A5741,Sheet1!$A:$B,2,0)</f>
        <v>34</v>
      </c>
      <c r="D5741">
        <f t="shared" si="89"/>
        <v>37974</v>
      </c>
      <c r="E5741">
        <v>4</v>
      </c>
      <c r="F5741">
        <f>VLOOKUP(A5741,Sheet2!$A:$B,2,0)</f>
        <v>1</v>
      </c>
    </row>
    <row r="5742" spans="1:6" x14ac:dyDescent="0.25">
      <c r="A5742" t="s">
        <v>95</v>
      </c>
      <c r="B5742">
        <v>143847</v>
      </c>
      <c r="C5742">
        <f>VLOOKUP(A5742,Sheet1!$A:$B,2,0)</f>
        <v>34</v>
      </c>
      <c r="D5742">
        <f t="shared" si="89"/>
        <v>143813</v>
      </c>
      <c r="E5742">
        <v>4</v>
      </c>
      <c r="F5742">
        <f>VLOOKUP(A5742,Sheet2!$A:$B,2,0)</f>
        <v>1</v>
      </c>
    </row>
    <row r="5743" spans="1:6" x14ac:dyDescent="0.25">
      <c r="A5743" t="s">
        <v>95</v>
      </c>
      <c r="B5743">
        <v>21700</v>
      </c>
      <c r="C5743">
        <f>VLOOKUP(A5743,Sheet1!$A:$B,2,0)</f>
        <v>34</v>
      </c>
      <c r="D5743">
        <f t="shared" si="89"/>
        <v>21666</v>
      </c>
      <c r="E5743">
        <v>4</v>
      </c>
      <c r="F5743">
        <f>VLOOKUP(A5743,Sheet2!$A:$B,2,0)</f>
        <v>1</v>
      </c>
    </row>
    <row r="5744" spans="1:6" x14ac:dyDescent="0.25">
      <c r="A5744" t="s">
        <v>95</v>
      </c>
      <c r="B5744">
        <v>81945</v>
      </c>
      <c r="C5744">
        <f>VLOOKUP(A5744,Sheet1!$A:$B,2,0)</f>
        <v>34</v>
      </c>
      <c r="D5744">
        <f t="shared" si="89"/>
        <v>81911</v>
      </c>
      <c r="E5744">
        <v>4</v>
      </c>
      <c r="F5744">
        <f>VLOOKUP(A5744,Sheet2!$A:$B,2,0)</f>
        <v>1</v>
      </c>
    </row>
    <row r="5745" spans="1:6" x14ac:dyDescent="0.25">
      <c r="A5745" t="s">
        <v>95</v>
      </c>
      <c r="B5745">
        <v>3954</v>
      </c>
      <c r="C5745">
        <f>VLOOKUP(A5745,Sheet1!$A:$B,2,0)</f>
        <v>34</v>
      </c>
      <c r="D5745">
        <f t="shared" si="89"/>
        <v>3920</v>
      </c>
      <c r="E5745">
        <v>4</v>
      </c>
      <c r="F5745">
        <f>VLOOKUP(A5745,Sheet2!$A:$B,2,0)</f>
        <v>1</v>
      </c>
    </row>
    <row r="5746" spans="1:6" x14ac:dyDescent="0.25">
      <c r="A5746" t="s">
        <v>95</v>
      </c>
      <c r="B5746">
        <v>26153</v>
      </c>
      <c r="C5746">
        <f>VLOOKUP(A5746,Sheet1!$A:$B,2,0)</f>
        <v>34</v>
      </c>
      <c r="D5746">
        <f t="shared" si="89"/>
        <v>26119</v>
      </c>
      <c r="E5746">
        <v>4</v>
      </c>
      <c r="F5746">
        <f>VLOOKUP(A5746,Sheet2!$A:$B,2,0)</f>
        <v>1</v>
      </c>
    </row>
    <row r="5747" spans="1:6" x14ac:dyDescent="0.25">
      <c r="A5747" t="s">
        <v>95</v>
      </c>
      <c r="B5747">
        <v>11036</v>
      </c>
      <c r="C5747">
        <f>VLOOKUP(A5747,Sheet1!$A:$B,2,0)</f>
        <v>34</v>
      </c>
      <c r="D5747">
        <f t="shared" si="89"/>
        <v>11002</v>
      </c>
      <c r="E5747">
        <v>4</v>
      </c>
      <c r="F5747">
        <f>VLOOKUP(A5747,Sheet2!$A:$B,2,0)</f>
        <v>1</v>
      </c>
    </row>
    <row r="5748" spans="1:6" x14ac:dyDescent="0.25">
      <c r="A5748" t="s">
        <v>95</v>
      </c>
      <c r="B5748">
        <v>14704</v>
      </c>
      <c r="C5748">
        <f>VLOOKUP(A5748,Sheet1!$A:$B,2,0)</f>
        <v>34</v>
      </c>
      <c r="D5748">
        <f t="shared" si="89"/>
        <v>14670</v>
      </c>
      <c r="E5748">
        <v>4</v>
      </c>
      <c r="F5748">
        <f>VLOOKUP(A5748,Sheet2!$A:$B,2,0)</f>
        <v>1</v>
      </c>
    </row>
    <row r="5749" spans="1:6" x14ac:dyDescent="0.25">
      <c r="A5749" t="s">
        <v>95</v>
      </c>
      <c r="B5749">
        <v>12118</v>
      </c>
      <c r="C5749">
        <f>VLOOKUP(A5749,Sheet1!$A:$B,2,0)</f>
        <v>34</v>
      </c>
      <c r="D5749">
        <f t="shared" si="89"/>
        <v>12084</v>
      </c>
      <c r="E5749">
        <v>4</v>
      </c>
      <c r="F5749">
        <f>VLOOKUP(A5749,Sheet2!$A:$B,2,0)</f>
        <v>1</v>
      </c>
    </row>
    <row r="5750" spans="1:6" x14ac:dyDescent="0.25">
      <c r="A5750" t="s">
        <v>95</v>
      </c>
      <c r="B5750">
        <v>49419</v>
      </c>
      <c r="C5750">
        <f>VLOOKUP(A5750,Sheet1!$A:$B,2,0)</f>
        <v>34</v>
      </c>
      <c r="D5750">
        <f t="shared" si="89"/>
        <v>49385</v>
      </c>
      <c r="E5750">
        <v>4</v>
      </c>
      <c r="F5750">
        <f>VLOOKUP(A5750,Sheet2!$A:$B,2,0)</f>
        <v>1</v>
      </c>
    </row>
    <row r="5751" spans="1:6" x14ac:dyDescent="0.25">
      <c r="A5751" t="s">
        <v>95</v>
      </c>
      <c r="B5751">
        <v>49419</v>
      </c>
      <c r="C5751">
        <f>VLOOKUP(A5751,Sheet1!$A:$B,2,0)</f>
        <v>34</v>
      </c>
      <c r="D5751">
        <f t="shared" si="89"/>
        <v>49385</v>
      </c>
      <c r="E5751">
        <v>4</v>
      </c>
      <c r="F5751">
        <f>VLOOKUP(A5751,Sheet2!$A:$B,2,0)</f>
        <v>1</v>
      </c>
    </row>
    <row r="5752" spans="1:6" x14ac:dyDescent="0.25">
      <c r="A5752" t="s">
        <v>95</v>
      </c>
      <c r="B5752">
        <v>49419</v>
      </c>
      <c r="C5752">
        <f>VLOOKUP(A5752,Sheet1!$A:$B,2,0)</f>
        <v>34</v>
      </c>
      <c r="D5752">
        <f t="shared" si="89"/>
        <v>49385</v>
      </c>
      <c r="E5752">
        <v>4</v>
      </c>
      <c r="F5752">
        <f>VLOOKUP(A5752,Sheet2!$A:$B,2,0)</f>
        <v>1</v>
      </c>
    </row>
    <row r="5753" spans="1:6" x14ac:dyDescent="0.25">
      <c r="A5753" t="s">
        <v>95</v>
      </c>
      <c r="B5753">
        <v>49419</v>
      </c>
      <c r="C5753">
        <f>VLOOKUP(A5753,Sheet1!$A:$B,2,0)</f>
        <v>34</v>
      </c>
      <c r="D5753">
        <f t="shared" si="89"/>
        <v>49385</v>
      </c>
      <c r="E5753">
        <v>4</v>
      </c>
      <c r="F5753">
        <f>VLOOKUP(A5753,Sheet2!$A:$B,2,0)</f>
        <v>1</v>
      </c>
    </row>
    <row r="5754" spans="1:6" x14ac:dyDescent="0.25">
      <c r="A5754" t="s">
        <v>95</v>
      </c>
      <c r="B5754">
        <v>49419</v>
      </c>
      <c r="C5754">
        <f>VLOOKUP(A5754,Sheet1!$A:$B,2,0)</f>
        <v>34</v>
      </c>
      <c r="D5754">
        <f t="shared" si="89"/>
        <v>49385</v>
      </c>
      <c r="E5754">
        <v>4</v>
      </c>
      <c r="F5754">
        <f>VLOOKUP(A5754,Sheet2!$A:$B,2,0)</f>
        <v>1</v>
      </c>
    </row>
    <row r="5755" spans="1:6" x14ac:dyDescent="0.25">
      <c r="A5755" t="s">
        <v>95</v>
      </c>
      <c r="B5755">
        <v>49419</v>
      </c>
      <c r="C5755">
        <f>VLOOKUP(A5755,Sheet1!$A:$B,2,0)</f>
        <v>34</v>
      </c>
      <c r="D5755">
        <f t="shared" si="89"/>
        <v>49385</v>
      </c>
      <c r="E5755">
        <v>4</v>
      </c>
      <c r="F5755">
        <f>VLOOKUP(A5755,Sheet2!$A:$B,2,0)</f>
        <v>1</v>
      </c>
    </row>
    <row r="5756" spans="1:6" x14ac:dyDescent="0.25">
      <c r="A5756" t="s">
        <v>95</v>
      </c>
      <c r="B5756">
        <v>49419</v>
      </c>
      <c r="C5756">
        <f>VLOOKUP(A5756,Sheet1!$A:$B,2,0)</f>
        <v>34</v>
      </c>
      <c r="D5756">
        <f t="shared" si="89"/>
        <v>49385</v>
      </c>
      <c r="E5756">
        <v>4</v>
      </c>
      <c r="F5756">
        <f>VLOOKUP(A5756,Sheet2!$A:$B,2,0)</f>
        <v>1</v>
      </c>
    </row>
    <row r="5757" spans="1:6" x14ac:dyDescent="0.25">
      <c r="A5757" t="s">
        <v>95</v>
      </c>
      <c r="B5757">
        <v>27056</v>
      </c>
      <c r="C5757">
        <f>VLOOKUP(A5757,Sheet1!$A:$B,2,0)</f>
        <v>34</v>
      </c>
      <c r="D5757">
        <f t="shared" si="89"/>
        <v>27022</v>
      </c>
      <c r="E5757">
        <v>4</v>
      </c>
      <c r="F5757">
        <f>VLOOKUP(A5757,Sheet2!$A:$B,2,0)</f>
        <v>1</v>
      </c>
    </row>
    <row r="5758" spans="1:6" x14ac:dyDescent="0.25">
      <c r="A5758" t="s">
        <v>95</v>
      </c>
      <c r="B5758">
        <v>34332</v>
      </c>
      <c r="C5758">
        <f>VLOOKUP(A5758,Sheet1!$A:$B,2,0)</f>
        <v>34</v>
      </c>
      <c r="D5758">
        <f t="shared" si="89"/>
        <v>34298</v>
      </c>
      <c r="E5758">
        <v>4</v>
      </c>
      <c r="F5758">
        <f>VLOOKUP(A5758,Sheet2!$A:$B,2,0)</f>
        <v>1</v>
      </c>
    </row>
    <row r="5759" spans="1:6" x14ac:dyDescent="0.25">
      <c r="A5759" t="s">
        <v>95</v>
      </c>
      <c r="B5759">
        <v>17063</v>
      </c>
      <c r="C5759">
        <f>VLOOKUP(A5759,Sheet1!$A:$B,2,0)</f>
        <v>34</v>
      </c>
      <c r="D5759">
        <f t="shared" si="89"/>
        <v>17029</v>
      </c>
      <c r="E5759">
        <v>4</v>
      </c>
      <c r="F5759">
        <f>VLOOKUP(A5759,Sheet2!$A:$B,2,0)</f>
        <v>1</v>
      </c>
    </row>
    <row r="5760" spans="1:6" x14ac:dyDescent="0.25">
      <c r="A5760" t="s">
        <v>95</v>
      </c>
      <c r="B5760">
        <v>129451</v>
      </c>
      <c r="C5760">
        <f>VLOOKUP(A5760,Sheet1!$A:$B,2,0)</f>
        <v>34</v>
      </c>
      <c r="D5760">
        <f t="shared" si="89"/>
        <v>129417</v>
      </c>
      <c r="E5760">
        <v>4</v>
      </c>
      <c r="F5760">
        <f>VLOOKUP(A5760,Sheet2!$A:$B,2,0)</f>
        <v>1</v>
      </c>
    </row>
    <row r="5761" spans="1:6" x14ac:dyDescent="0.25">
      <c r="A5761" t="s">
        <v>95</v>
      </c>
      <c r="B5761">
        <v>34280</v>
      </c>
      <c r="C5761">
        <f>VLOOKUP(A5761,Sheet1!$A:$B,2,0)</f>
        <v>34</v>
      </c>
      <c r="D5761">
        <f t="shared" si="89"/>
        <v>34246</v>
      </c>
      <c r="E5761">
        <v>4</v>
      </c>
      <c r="F5761">
        <f>VLOOKUP(A5761,Sheet2!$A:$B,2,0)</f>
        <v>1</v>
      </c>
    </row>
    <row r="5762" spans="1:6" x14ac:dyDescent="0.25">
      <c r="A5762" t="s">
        <v>95</v>
      </c>
      <c r="B5762">
        <v>128411</v>
      </c>
      <c r="C5762">
        <f>VLOOKUP(A5762,Sheet1!$A:$B,2,0)</f>
        <v>34</v>
      </c>
      <c r="D5762">
        <f t="shared" si="89"/>
        <v>128377</v>
      </c>
      <c r="E5762">
        <v>4</v>
      </c>
      <c r="F5762">
        <f>VLOOKUP(A5762,Sheet2!$A:$B,2,0)</f>
        <v>1</v>
      </c>
    </row>
    <row r="5763" spans="1:6" x14ac:dyDescent="0.25">
      <c r="A5763" t="s">
        <v>95</v>
      </c>
      <c r="B5763">
        <v>128411</v>
      </c>
      <c r="C5763">
        <f>VLOOKUP(A5763,Sheet1!$A:$B,2,0)</f>
        <v>34</v>
      </c>
      <c r="D5763">
        <f t="shared" ref="D5763:D5826" si="90">B5763-C5763</f>
        <v>128377</v>
      </c>
      <c r="E5763">
        <v>4</v>
      </c>
      <c r="F5763">
        <f>VLOOKUP(A5763,Sheet2!$A:$B,2,0)</f>
        <v>1</v>
      </c>
    </row>
    <row r="5764" spans="1:6" x14ac:dyDescent="0.25">
      <c r="A5764" t="s">
        <v>95</v>
      </c>
      <c r="B5764">
        <v>128411</v>
      </c>
      <c r="C5764">
        <f>VLOOKUP(A5764,Sheet1!$A:$B,2,0)</f>
        <v>34</v>
      </c>
      <c r="D5764">
        <f t="shared" si="90"/>
        <v>128377</v>
      </c>
      <c r="E5764">
        <v>4</v>
      </c>
      <c r="F5764">
        <f>VLOOKUP(A5764,Sheet2!$A:$B,2,0)</f>
        <v>1</v>
      </c>
    </row>
    <row r="5765" spans="1:6" x14ac:dyDescent="0.25">
      <c r="A5765" t="s">
        <v>95</v>
      </c>
      <c r="B5765">
        <v>128411</v>
      </c>
      <c r="C5765">
        <f>VLOOKUP(A5765,Sheet1!$A:$B,2,0)</f>
        <v>34</v>
      </c>
      <c r="D5765">
        <f t="shared" si="90"/>
        <v>128377</v>
      </c>
      <c r="E5765">
        <v>4</v>
      </c>
      <c r="F5765">
        <f>VLOOKUP(A5765,Sheet2!$A:$B,2,0)</f>
        <v>1</v>
      </c>
    </row>
    <row r="5766" spans="1:6" x14ac:dyDescent="0.25">
      <c r="A5766" t="s">
        <v>95</v>
      </c>
      <c r="B5766">
        <v>128411</v>
      </c>
      <c r="C5766">
        <f>VLOOKUP(A5766,Sheet1!$A:$B,2,0)</f>
        <v>34</v>
      </c>
      <c r="D5766">
        <f t="shared" si="90"/>
        <v>128377</v>
      </c>
      <c r="E5766">
        <v>4</v>
      </c>
      <c r="F5766">
        <f>VLOOKUP(A5766,Sheet2!$A:$B,2,0)</f>
        <v>1</v>
      </c>
    </row>
    <row r="5767" spans="1:6" x14ac:dyDescent="0.25">
      <c r="A5767" t="s">
        <v>95</v>
      </c>
      <c r="B5767">
        <v>128411</v>
      </c>
      <c r="C5767">
        <f>VLOOKUP(A5767,Sheet1!$A:$B,2,0)</f>
        <v>34</v>
      </c>
      <c r="D5767">
        <f t="shared" si="90"/>
        <v>128377</v>
      </c>
      <c r="E5767">
        <v>4</v>
      </c>
      <c r="F5767">
        <f>VLOOKUP(A5767,Sheet2!$A:$B,2,0)</f>
        <v>1</v>
      </c>
    </row>
    <row r="5768" spans="1:6" x14ac:dyDescent="0.25">
      <c r="A5768" t="s">
        <v>95</v>
      </c>
      <c r="B5768">
        <v>128411</v>
      </c>
      <c r="C5768">
        <f>VLOOKUP(A5768,Sheet1!$A:$B,2,0)</f>
        <v>34</v>
      </c>
      <c r="D5768">
        <f t="shared" si="90"/>
        <v>128377</v>
      </c>
      <c r="E5768">
        <v>4</v>
      </c>
      <c r="F5768">
        <f>VLOOKUP(A5768,Sheet2!$A:$B,2,0)</f>
        <v>1</v>
      </c>
    </row>
    <row r="5769" spans="1:6" x14ac:dyDescent="0.25">
      <c r="A5769" t="s">
        <v>95</v>
      </c>
      <c r="B5769">
        <v>128411</v>
      </c>
      <c r="C5769">
        <f>VLOOKUP(A5769,Sheet1!$A:$B,2,0)</f>
        <v>34</v>
      </c>
      <c r="D5769">
        <f t="shared" si="90"/>
        <v>128377</v>
      </c>
      <c r="E5769">
        <v>4</v>
      </c>
      <c r="F5769">
        <f>VLOOKUP(A5769,Sheet2!$A:$B,2,0)</f>
        <v>1</v>
      </c>
    </row>
    <row r="5770" spans="1:6" x14ac:dyDescent="0.25">
      <c r="A5770" t="s">
        <v>95</v>
      </c>
      <c r="B5770">
        <v>128411</v>
      </c>
      <c r="C5770">
        <f>VLOOKUP(A5770,Sheet1!$A:$B,2,0)</f>
        <v>34</v>
      </c>
      <c r="D5770">
        <f t="shared" si="90"/>
        <v>128377</v>
      </c>
      <c r="E5770">
        <v>4</v>
      </c>
      <c r="F5770">
        <f>VLOOKUP(A5770,Sheet2!$A:$B,2,0)</f>
        <v>1</v>
      </c>
    </row>
    <row r="5771" spans="1:6" x14ac:dyDescent="0.25">
      <c r="A5771" t="s">
        <v>95</v>
      </c>
      <c r="B5771">
        <v>128411</v>
      </c>
      <c r="C5771">
        <f>VLOOKUP(A5771,Sheet1!$A:$B,2,0)</f>
        <v>34</v>
      </c>
      <c r="D5771">
        <f t="shared" si="90"/>
        <v>128377</v>
      </c>
      <c r="E5771">
        <v>4</v>
      </c>
      <c r="F5771">
        <f>VLOOKUP(A5771,Sheet2!$A:$B,2,0)</f>
        <v>1</v>
      </c>
    </row>
    <row r="5772" spans="1:6" x14ac:dyDescent="0.25">
      <c r="A5772" t="s">
        <v>95</v>
      </c>
      <c r="B5772">
        <v>128411</v>
      </c>
      <c r="C5772">
        <f>VLOOKUP(A5772,Sheet1!$A:$B,2,0)</f>
        <v>34</v>
      </c>
      <c r="D5772">
        <f t="shared" si="90"/>
        <v>128377</v>
      </c>
      <c r="E5772">
        <v>4</v>
      </c>
      <c r="F5772">
        <f>VLOOKUP(A5772,Sheet2!$A:$B,2,0)</f>
        <v>1</v>
      </c>
    </row>
    <row r="5773" spans="1:6" x14ac:dyDescent="0.25">
      <c r="A5773" t="s">
        <v>95</v>
      </c>
      <c r="B5773">
        <v>128411</v>
      </c>
      <c r="C5773">
        <f>VLOOKUP(A5773,Sheet1!$A:$B,2,0)</f>
        <v>34</v>
      </c>
      <c r="D5773">
        <f t="shared" si="90"/>
        <v>128377</v>
      </c>
      <c r="E5773">
        <v>4</v>
      </c>
      <c r="F5773">
        <f>VLOOKUP(A5773,Sheet2!$A:$B,2,0)</f>
        <v>1</v>
      </c>
    </row>
    <row r="5774" spans="1:6" x14ac:dyDescent="0.25">
      <c r="A5774" t="s">
        <v>95</v>
      </c>
      <c r="B5774">
        <v>128411</v>
      </c>
      <c r="C5774">
        <f>VLOOKUP(A5774,Sheet1!$A:$B,2,0)</f>
        <v>34</v>
      </c>
      <c r="D5774">
        <f t="shared" si="90"/>
        <v>128377</v>
      </c>
      <c r="E5774">
        <v>4</v>
      </c>
      <c r="F5774">
        <f>VLOOKUP(A5774,Sheet2!$A:$B,2,0)</f>
        <v>1</v>
      </c>
    </row>
    <row r="5775" spans="1:6" x14ac:dyDescent="0.25">
      <c r="A5775" t="s">
        <v>95</v>
      </c>
      <c r="B5775">
        <v>128411</v>
      </c>
      <c r="C5775">
        <f>VLOOKUP(A5775,Sheet1!$A:$B,2,0)</f>
        <v>34</v>
      </c>
      <c r="D5775">
        <f t="shared" si="90"/>
        <v>128377</v>
      </c>
      <c r="E5775">
        <v>4</v>
      </c>
      <c r="F5775">
        <f>VLOOKUP(A5775,Sheet2!$A:$B,2,0)</f>
        <v>1</v>
      </c>
    </row>
    <row r="5776" spans="1:6" x14ac:dyDescent="0.25">
      <c r="A5776" t="s">
        <v>95</v>
      </c>
      <c r="B5776">
        <v>128411</v>
      </c>
      <c r="C5776">
        <f>VLOOKUP(A5776,Sheet1!$A:$B,2,0)</f>
        <v>34</v>
      </c>
      <c r="D5776">
        <f t="shared" si="90"/>
        <v>128377</v>
      </c>
      <c r="E5776">
        <v>4</v>
      </c>
      <c r="F5776">
        <f>VLOOKUP(A5776,Sheet2!$A:$B,2,0)</f>
        <v>1</v>
      </c>
    </row>
    <row r="5777" spans="1:6" x14ac:dyDescent="0.25">
      <c r="A5777" t="s">
        <v>95</v>
      </c>
      <c r="B5777">
        <v>128411</v>
      </c>
      <c r="C5777">
        <f>VLOOKUP(A5777,Sheet1!$A:$B,2,0)</f>
        <v>34</v>
      </c>
      <c r="D5777">
        <f t="shared" si="90"/>
        <v>128377</v>
      </c>
      <c r="E5777">
        <v>4</v>
      </c>
      <c r="F5777">
        <f>VLOOKUP(A5777,Sheet2!$A:$B,2,0)</f>
        <v>1</v>
      </c>
    </row>
    <row r="5778" spans="1:6" x14ac:dyDescent="0.25">
      <c r="A5778" t="s">
        <v>95</v>
      </c>
      <c r="B5778">
        <v>128411</v>
      </c>
      <c r="C5778">
        <f>VLOOKUP(A5778,Sheet1!$A:$B,2,0)</f>
        <v>34</v>
      </c>
      <c r="D5778">
        <f t="shared" si="90"/>
        <v>128377</v>
      </c>
      <c r="E5778">
        <v>4</v>
      </c>
      <c r="F5778">
        <f>VLOOKUP(A5778,Sheet2!$A:$B,2,0)</f>
        <v>1</v>
      </c>
    </row>
    <row r="5779" spans="1:6" x14ac:dyDescent="0.25">
      <c r="A5779" t="s">
        <v>95</v>
      </c>
      <c r="B5779">
        <v>128411</v>
      </c>
      <c r="C5779">
        <f>VLOOKUP(A5779,Sheet1!$A:$B,2,0)</f>
        <v>34</v>
      </c>
      <c r="D5779">
        <f t="shared" si="90"/>
        <v>128377</v>
      </c>
      <c r="E5779">
        <v>4</v>
      </c>
      <c r="F5779">
        <f>VLOOKUP(A5779,Sheet2!$A:$B,2,0)</f>
        <v>1</v>
      </c>
    </row>
    <row r="5780" spans="1:6" x14ac:dyDescent="0.25">
      <c r="A5780" t="s">
        <v>95</v>
      </c>
      <c r="B5780">
        <v>128411</v>
      </c>
      <c r="C5780">
        <f>VLOOKUP(A5780,Sheet1!$A:$B,2,0)</f>
        <v>34</v>
      </c>
      <c r="D5780">
        <f t="shared" si="90"/>
        <v>128377</v>
      </c>
      <c r="E5780">
        <v>4</v>
      </c>
      <c r="F5780">
        <f>VLOOKUP(A5780,Sheet2!$A:$B,2,0)</f>
        <v>1</v>
      </c>
    </row>
    <row r="5781" spans="1:6" x14ac:dyDescent="0.25">
      <c r="A5781" t="s">
        <v>95</v>
      </c>
      <c r="B5781">
        <v>128411</v>
      </c>
      <c r="C5781">
        <f>VLOOKUP(A5781,Sheet1!$A:$B,2,0)</f>
        <v>34</v>
      </c>
      <c r="D5781">
        <f t="shared" si="90"/>
        <v>128377</v>
      </c>
      <c r="E5781">
        <v>4</v>
      </c>
      <c r="F5781">
        <f>VLOOKUP(A5781,Sheet2!$A:$B,2,0)</f>
        <v>1</v>
      </c>
    </row>
    <row r="5782" spans="1:6" x14ac:dyDescent="0.25">
      <c r="A5782" t="s">
        <v>95</v>
      </c>
      <c r="B5782">
        <v>128411</v>
      </c>
      <c r="C5782">
        <f>VLOOKUP(A5782,Sheet1!$A:$B,2,0)</f>
        <v>34</v>
      </c>
      <c r="D5782">
        <f t="shared" si="90"/>
        <v>128377</v>
      </c>
      <c r="E5782">
        <v>4</v>
      </c>
      <c r="F5782">
        <f>VLOOKUP(A5782,Sheet2!$A:$B,2,0)</f>
        <v>1</v>
      </c>
    </row>
    <row r="5783" spans="1:6" x14ac:dyDescent="0.25">
      <c r="A5783" t="s">
        <v>95</v>
      </c>
      <c r="B5783">
        <v>128411</v>
      </c>
      <c r="C5783">
        <f>VLOOKUP(A5783,Sheet1!$A:$B,2,0)</f>
        <v>34</v>
      </c>
      <c r="D5783">
        <f t="shared" si="90"/>
        <v>128377</v>
      </c>
      <c r="E5783">
        <v>4</v>
      </c>
      <c r="F5783">
        <f>VLOOKUP(A5783,Sheet2!$A:$B,2,0)</f>
        <v>1</v>
      </c>
    </row>
    <row r="5784" spans="1:6" x14ac:dyDescent="0.25">
      <c r="A5784" t="s">
        <v>95</v>
      </c>
      <c r="B5784">
        <v>128411</v>
      </c>
      <c r="C5784">
        <f>VLOOKUP(A5784,Sheet1!$A:$B,2,0)</f>
        <v>34</v>
      </c>
      <c r="D5784">
        <f t="shared" si="90"/>
        <v>128377</v>
      </c>
      <c r="E5784">
        <v>4</v>
      </c>
      <c r="F5784">
        <f>VLOOKUP(A5784,Sheet2!$A:$B,2,0)</f>
        <v>1</v>
      </c>
    </row>
    <row r="5785" spans="1:6" x14ac:dyDescent="0.25">
      <c r="A5785" t="s">
        <v>95</v>
      </c>
      <c r="B5785">
        <v>128411</v>
      </c>
      <c r="C5785">
        <f>VLOOKUP(A5785,Sheet1!$A:$B,2,0)</f>
        <v>34</v>
      </c>
      <c r="D5785">
        <f t="shared" si="90"/>
        <v>128377</v>
      </c>
      <c r="E5785">
        <v>4</v>
      </c>
      <c r="F5785">
        <f>VLOOKUP(A5785,Sheet2!$A:$B,2,0)</f>
        <v>1</v>
      </c>
    </row>
    <row r="5786" spans="1:6" x14ac:dyDescent="0.25">
      <c r="A5786" t="s">
        <v>95</v>
      </c>
      <c r="B5786">
        <v>128411</v>
      </c>
      <c r="C5786">
        <f>VLOOKUP(A5786,Sheet1!$A:$B,2,0)</f>
        <v>34</v>
      </c>
      <c r="D5786">
        <f t="shared" si="90"/>
        <v>128377</v>
      </c>
      <c r="E5786">
        <v>4</v>
      </c>
      <c r="F5786">
        <f>VLOOKUP(A5786,Sheet2!$A:$B,2,0)</f>
        <v>1</v>
      </c>
    </row>
    <row r="5787" spans="1:6" x14ac:dyDescent="0.25">
      <c r="A5787" t="s">
        <v>95</v>
      </c>
      <c r="B5787">
        <v>128411</v>
      </c>
      <c r="C5787">
        <f>VLOOKUP(A5787,Sheet1!$A:$B,2,0)</f>
        <v>34</v>
      </c>
      <c r="D5787">
        <f t="shared" si="90"/>
        <v>128377</v>
      </c>
      <c r="E5787">
        <v>4</v>
      </c>
      <c r="F5787">
        <f>VLOOKUP(A5787,Sheet2!$A:$B,2,0)</f>
        <v>1</v>
      </c>
    </row>
    <row r="5788" spans="1:6" x14ac:dyDescent="0.25">
      <c r="A5788" t="s">
        <v>95</v>
      </c>
      <c r="B5788">
        <v>128411</v>
      </c>
      <c r="C5788">
        <f>VLOOKUP(A5788,Sheet1!$A:$B,2,0)</f>
        <v>34</v>
      </c>
      <c r="D5788">
        <f t="shared" si="90"/>
        <v>128377</v>
      </c>
      <c r="E5788">
        <v>4</v>
      </c>
      <c r="F5788">
        <f>VLOOKUP(A5788,Sheet2!$A:$B,2,0)</f>
        <v>1</v>
      </c>
    </row>
    <row r="5789" spans="1:6" x14ac:dyDescent="0.25">
      <c r="A5789" t="s">
        <v>95</v>
      </c>
      <c r="B5789">
        <v>128411</v>
      </c>
      <c r="C5789">
        <f>VLOOKUP(A5789,Sheet1!$A:$B,2,0)</f>
        <v>34</v>
      </c>
      <c r="D5789">
        <f t="shared" si="90"/>
        <v>128377</v>
      </c>
      <c r="E5789">
        <v>4</v>
      </c>
      <c r="F5789">
        <f>VLOOKUP(A5789,Sheet2!$A:$B,2,0)</f>
        <v>1</v>
      </c>
    </row>
    <row r="5790" spans="1:6" x14ac:dyDescent="0.25">
      <c r="A5790" t="s">
        <v>95</v>
      </c>
      <c r="B5790">
        <v>128411</v>
      </c>
      <c r="C5790">
        <f>VLOOKUP(A5790,Sheet1!$A:$B,2,0)</f>
        <v>34</v>
      </c>
      <c r="D5790">
        <f t="shared" si="90"/>
        <v>128377</v>
      </c>
      <c r="E5790">
        <v>4</v>
      </c>
      <c r="F5790">
        <f>VLOOKUP(A5790,Sheet2!$A:$B,2,0)</f>
        <v>1</v>
      </c>
    </row>
    <row r="5791" spans="1:6" x14ac:dyDescent="0.25">
      <c r="A5791" t="s">
        <v>95</v>
      </c>
      <c r="B5791">
        <v>128411</v>
      </c>
      <c r="C5791">
        <f>VLOOKUP(A5791,Sheet1!$A:$B,2,0)</f>
        <v>34</v>
      </c>
      <c r="D5791">
        <f t="shared" si="90"/>
        <v>128377</v>
      </c>
      <c r="E5791">
        <v>4</v>
      </c>
      <c r="F5791">
        <f>VLOOKUP(A5791,Sheet2!$A:$B,2,0)</f>
        <v>1</v>
      </c>
    </row>
    <row r="5792" spans="1:6" x14ac:dyDescent="0.25">
      <c r="A5792" t="s">
        <v>95</v>
      </c>
      <c r="B5792">
        <v>128411</v>
      </c>
      <c r="C5792">
        <f>VLOOKUP(A5792,Sheet1!$A:$B,2,0)</f>
        <v>34</v>
      </c>
      <c r="D5792">
        <f t="shared" si="90"/>
        <v>128377</v>
      </c>
      <c r="E5792">
        <v>4</v>
      </c>
      <c r="F5792">
        <f>VLOOKUP(A5792,Sheet2!$A:$B,2,0)</f>
        <v>1</v>
      </c>
    </row>
    <row r="5793" spans="1:6" x14ac:dyDescent="0.25">
      <c r="A5793" t="s">
        <v>95</v>
      </c>
      <c r="B5793">
        <v>128411</v>
      </c>
      <c r="C5793">
        <f>VLOOKUP(A5793,Sheet1!$A:$B,2,0)</f>
        <v>34</v>
      </c>
      <c r="D5793">
        <f t="shared" si="90"/>
        <v>128377</v>
      </c>
      <c r="E5793">
        <v>4</v>
      </c>
      <c r="F5793">
        <f>VLOOKUP(A5793,Sheet2!$A:$B,2,0)</f>
        <v>1</v>
      </c>
    </row>
    <row r="5794" spans="1:6" x14ac:dyDescent="0.25">
      <c r="A5794" t="s">
        <v>95</v>
      </c>
      <c r="B5794">
        <v>128411</v>
      </c>
      <c r="C5794">
        <f>VLOOKUP(A5794,Sheet1!$A:$B,2,0)</f>
        <v>34</v>
      </c>
      <c r="D5794">
        <f t="shared" si="90"/>
        <v>128377</v>
      </c>
      <c r="E5794">
        <v>4</v>
      </c>
      <c r="F5794">
        <f>VLOOKUP(A5794,Sheet2!$A:$B,2,0)</f>
        <v>1</v>
      </c>
    </row>
    <row r="5795" spans="1:6" x14ac:dyDescent="0.25">
      <c r="A5795" t="s">
        <v>95</v>
      </c>
      <c r="B5795">
        <v>128411</v>
      </c>
      <c r="C5795">
        <f>VLOOKUP(A5795,Sheet1!$A:$B,2,0)</f>
        <v>34</v>
      </c>
      <c r="D5795">
        <f t="shared" si="90"/>
        <v>128377</v>
      </c>
      <c r="E5795">
        <v>4</v>
      </c>
      <c r="F5795">
        <f>VLOOKUP(A5795,Sheet2!$A:$B,2,0)</f>
        <v>1</v>
      </c>
    </row>
    <row r="5796" spans="1:6" x14ac:dyDescent="0.25">
      <c r="A5796" t="s">
        <v>95</v>
      </c>
      <c r="B5796">
        <v>17302</v>
      </c>
      <c r="C5796">
        <f>VLOOKUP(A5796,Sheet1!$A:$B,2,0)</f>
        <v>34</v>
      </c>
      <c r="D5796">
        <f t="shared" si="90"/>
        <v>17268</v>
      </c>
      <c r="E5796">
        <v>4</v>
      </c>
      <c r="F5796">
        <f>VLOOKUP(A5796,Sheet2!$A:$B,2,0)</f>
        <v>1</v>
      </c>
    </row>
    <row r="5797" spans="1:6" x14ac:dyDescent="0.25">
      <c r="A5797" t="s">
        <v>95</v>
      </c>
      <c r="B5797">
        <v>28611</v>
      </c>
      <c r="C5797">
        <f>VLOOKUP(A5797,Sheet1!$A:$B,2,0)</f>
        <v>34</v>
      </c>
      <c r="D5797">
        <f t="shared" si="90"/>
        <v>28577</v>
      </c>
      <c r="E5797">
        <v>4</v>
      </c>
      <c r="F5797">
        <f>VLOOKUP(A5797,Sheet2!$A:$B,2,0)</f>
        <v>1</v>
      </c>
    </row>
    <row r="5798" spans="1:6" x14ac:dyDescent="0.25">
      <c r="A5798" t="s">
        <v>95</v>
      </c>
      <c r="B5798">
        <v>461</v>
      </c>
      <c r="C5798">
        <f>VLOOKUP(A5798,Sheet1!$A:$B,2,0)</f>
        <v>34</v>
      </c>
      <c r="D5798">
        <f t="shared" si="90"/>
        <v>427</v>
      </c>
      <c r="E5798">
        <v>4</v>
      </c>
      <c r="F5798">
        <f>VLOOKUP(A5798,Sheet2!$A:$B,2,0)</f>
        <v>1</v>
      </c>
    </row>
    <row r="5799" spans="1:6" x14ac:dyDescent="0.25">
      <c r="A5799" t="s">
        <v>95</v>
      </c>
      <c r="B5799">
        <v>927</v>
      </c>
      <c r="C5799">
        <f>VLOOKUP(A5799,Sheet1!$A:$B,2,0)</f>
        <v>34</v>
      </c>
      <c r="D5799">
        <f t="shared" si="90"/>
        <v>893</v>
      </c>
      <c r="E5799">
        <v>4</v>
      </c>
      <c r="F5799">
        <f>VLOOKUP(A5799,Sheet2!$A:$B,2,0)</f>
        <v>1</v>
      </c>
    </row>
    <row r="5800" spans="1:6" x14ac:dyDescent="0.25">
      <c r="A5800" t="s">
        <v>95</v>
      </c>
      <c r="B5800">
        <v>49586</v>
      </c>
      <c r="C5800">
        <f>VLOOKUP(A5800,Sheet1!$A:$B,2,0)</f>
        <v>34</v>
      </c>
      <c r="D5800">
        <f t="shared" si="90"/>
        <v>49552</v>
      </c>
      <c r="E5800">
        <v>4</v>
      </c>
      <c r="F5800">
        <f>VLOOKUP(A5800,Sheet2!$A:$B,2,0)</f>
        <v>1</v>
      </c>
    </row>
    <row r="5801" spans="1:6" x14ac:dyDescent="0.25">
      <c r="A5801" t="s">
        <v>95</v>
      </c>
      <c r="B5801">
        <v>49586</v>
      </c>
      <c r="C5801">
        <f>VLOOKUP(A5801,Sheet1!$A:$B,2,0)</f>
        <v>34</v>
      </c>
      <c r="D5801">
        <f t="shared" si="90"/>
        <v>49552</v>
      </c>
      <c r="E5801">
        <v>4</v>
      </c>
      <c r="F5801">
        <f>VLOOKUP(A5801,Sheet2!$A:$B,2,0)</f>
        <v>1</v>
      </c>
    </row>
    <row r="5802" spans="1:6" x14ac:dyDescent="0.25">
      <c r="A5802" t="s">
        <v>95</v>
      </c>
      <c r="B5802">
        <v>49586</v>
      </c>
      <c r="C5802">
        <f>VLOOKUP(A5802,Sheet1!$A:$B,2,0)</f>
        <v>34</v>
      </c>
      <c r="D5802">
        <f t="shared" si="90"/>
        <v>49552</v>
      </c>
      <c r="E5802">
        <v>4</v>
      </c>
      <c r="F5802">
        <f>VLOOKUP(A5802,Sheet2!$A:$B,2,0)</f>
        <v>1</v>
      </c>
    </row>
    <row r="5803" spans="1:6" x14ac:dyDescent="0.25">
      <c r="A5803" t="s">
        <v>95</v>
      </c>
      <c r="B5803">
        <v>49586</v>
      </c>
      <c r="C5803">
        <f>VLOOKUP(A5803,Sheet1!$A:$B,2,0)</f>
        <v>34</v>
      </c>
      <c r="D5803">
        <f t="shared" si="90"/>
        <v>49552</v>
      </c>
      <c r="E5803">
        <v>4</v>
      </c>
      <c r="F5803">
        <f>VLOOKUP(A5803,Sheet2!$A:$B,2,0)</f>
        <v>1</v>
      </c>
    </row>
    <row r="5804" spans="1:6" x14ac:dyDescent="0.25">
      <c r="A5804" t="s">
        <v>95</v>
      </c>
      <c r="B5804">
        <v>49586</v>
      </c>
      <c r="C5804">
        <f>VLOOKUP(A5804,Sheet1!$A:$B,2,0)</f>
        <v>34</v>
      </c>
      <c r="D5804">
        <f t="shared" si="90"/>
        <v>49552</v>
      </c>
      <c r="E5804">
        <v>4</v>
      </c>
      <c r="F5804">
        <f>VLOOKUP(A5804,Sheet2!$A:$B,2,0)</f>
        <v>1</v>
      </c>
    </row>
    <row r="5805" spans="1:6" x14ac:dyDescent="0.25">
      <c r="A5805" t="s">
        <v>95</v>
      </c>
      <c r="B5805">
        <v>27549</v>
      </c>
      <c r="C5805">
        <f>VLOOKUP(A5805,Sheet1!$A:$B,2,0)</f>
        <v>34</v>
      </c>
      <c r="D5805">
        <f t="shared" si="90"/>
        <v>27515</v>
      </c>
      <c r="E5805">
        <v>4</v>
      </c>
      <c r="F5805">
        <f>VLOOKUP(A5805,Sheet2!$A:$B,2,0)</f>
        <v>1</v>
      </c>
    </row>
    <row r="5806" spans="1:6" x14ac:dyDescent="0.25">
      <c r="A5806" t="s">
        <v>95</v>
      </c>
      <c r="B5806">
        <v>27549</v>
      </c>
      <c r="C5806">
        <f>VLOOKUP(A5806,Sheet1!$A:$B,2,0)</f>
        <v>34</v>
      </c>
      <c r="D5806">
        <f t="shared" si="90"/>
        <v>27515</v>
      </c>
      <c r="E5806">
        <v>4</v>
      </c>
      <c r="F5806">
        <f>VLOOKUP(A5806,Sheet2!$A:$B,2,0)</f>
        <v>1</v>
      </c>
    </row>
    <row r="5807" spans="1:6" x14ac:dyDescent="0.25">
      <c r="A5807" t="s">
        <v>95</v>
      </c>
      <c r="B5807">
        <v>27549</v>
      </c>
      <c r="C5807">
        <f>VLOOKUP(A5807,Sheet1!$A:$B,2,0)</f>
        <v>34</v>
      </c>
      <c r="D5807">
        <f t="shared" si="90"/>
        <v>27515</v>
      </c>
      <c r="E5807">
        <v>4</v>
      </c>
      <c r="F5807">
        <f>VLOOKUP(A5807,Sheet2!$A:$B,2,0)</f>
        <v>1</v>
      </c>
    </row>
    <row r="5808" spans="1:6" x14ac:dyDescent="0.25">
      <c r="A5808" t="s">
        <v>95</v>
      </c>
      <c r="B5808">
        <v>27549</v>
      </c>
      <c r="C5808">
        <f>VLOOKUP(A5808,Sheet1!$A:$B,2,0)</f>
        <v>34</v>
      </c>
      <c r="D5808">
        <f t="shared" si="90"/>
        <v>27515</v>
      </c>
      <c r="E5808">
        <v>4</v>
      </c>
      <c r="F5808">
        <f>VLOOKUP(A5808,Sheet2!$A:$B,2,0)</f>
        <v>1</v>
      </c>
    </row>
    <row r="5809" spans="1:6" x14ac:dyDescent="0.25">
      <c r="A5809" t="s">
        <v>95</v>
      </c>
      <c r="B5809">
        <v>27549</v>
      </c>
      <c r="C5809">
        <f>VLOOKUP(A5809,Sheet1!$A:$B,2,0)</f>
        <v>34</v>
      </c>
      <c r="D5809">
        <f t="shared" si="90"/>
        <v>27515</v>
      </c>
      <c r="E5809">
        <v>4</v>
      </c>
      <c r="F5809">
        <f>VLOOKUP(A5809,Sheet2!$A:$B,2,0)</f>
        <v>1</v>
      </c>
    </row>
    <row r="5810" spans="1:6" x14ac:dyDescent="0.25">
      <c r="A5810" t="s">
        <v>95</v>
      </c>
      <c r="B5810">
        <v>27549</v>
      </c>
      <c r="C5810">
        <f>VLOOKUP(A5810,Sheet1!$A:$B,2,0)</f>
        <v>34</v>
      </c>
      <c r="D5810">
        <f t="shared" si="90"/>
        <v>27515</v>
      </c>
      <c r="E5810">
        <v>4</v>
      </c>
      <c r="F5810">
        <f>VLOOKUP(A5810,Sheet2!$A:$B,2,0)</f>
        <v>1</v>
      </c>
    </row>
    <row r="5811" spans="1:6" x14ac:dyDescent="0.25">
      <c r="A5811" t="s">
        <v>95</v>
      </c>
      <c r="B5811">
        <v>27549</v>
      </c>
      <c r="C5811">
        <f>VLOOKUP(A5811,Sheet1!$A:$B,2,0)</f>
        <v>34</v>
      </c>
      <c r="D5811">
        <f t="shared" si="90"/>
        <v>27515</v>
      </c>
      <c r="E5811">
        <v>4</v>
      </c>
      <c r="F5811">
        <f>VLOOKUP(A5811,Sheet2!$A:$B,2,0)</f>
        <v>1</v>
      </c>
    </row>
    <row r="5812" spans="1:6" x14ac:dyDescent="0.25">
      <c r="A5812" t="s">
        <v>95</v>
      </c>
      <c r="B5812">
        <v>41629</v>
      </c>
      <c r="C5812">
        <f>VLOOKUP(A5812,Sheet1!$A:$B,2,0)</f>
        <v>34</v>
      </c>
      <c r="D5812">
        <f t="shared" si="90"/>
        <v>41595</v>
      </c>
      <c r="E5812">
        <v>4</v>
      </c>
      <c r="F5812">
        <f>VLOOKUP(A5812,Sheet2!$A:$B,2,0)</f>
        <v>1</v>
      </c>
    </row>
    <row r="5813" spans="1:6" x14ac:dyDescent="0.25">
      <c r="A5813" t="s">
        <v>95</v>
      </c>
      <c r="B5813">
        <v>41629</v>
      </c>
      <c r="C5813">
        <f>VLOOKUP(A5813,Sheet1!$A:$B,2,0)</f>
        <v>34</v>
      </c>
      <c r="D5813">
        <f t="shared" si="90"/>
        <v>41595</v>
      </c>
      <c r="E5813">
        <v>4</v>
      </c>
      <c r="F5813">
        <f>VLOOKUP(A5813,Sheet2!$A:$B,2,0)</f>
        <v>1</v>
      </c>
    </row>
    <row r="5814" spans="1:6" x14ac:dyDescent="0.25">
      <c r="A5814" t="s">
        <v>95</v>
      </c>
      <c r="B5814">
        <v>41629</v>
      </c>
      <c r="C5814">
        <f>VLOOKUP(A5814,Sheet1!$A:$B,2,0)</f>
        <v>34</v>
      </c>
      <c r="D5814">
        <f t="shared" si="90"/>
        <v>41595</v>
      </c>
      <c r="E5814">
        <v>4</v>
      </c>
      <c r="F5814">
        <f>VLOOKUP(A5814,Sheet2!$A:$B,2,0)</f>
        <v>1</v>
      </c>
    </row>
    <row r="5815" spans="1:6" x14ac:dyDescent="0.25">
      <c r="A5815" t="s">
        <v>95</v>
      </c>
      <c r="B5815">
        <v>41629</v>
      </c>
      <c r="C5815">
        <f>VLOOKUP(A5815,Sheet1!$A:$B,2,0)</f>
        <v>34</v>
      </c>
      <c r="D5815">
        <f t="shared" si="90"/>
        <v>41595</v>
      </c>
      <c r="E5815">
        <v>4</v>
      </c>
      <c r="F5815">
        <f>VLOOKUP(A5815,Sheet2!$A:$B,2,0)</f>
        <v>1</v>
      </c>
    </row>
    <row r="5816" spans="1:6" x14ac:dyDescent="0.25">
      <c r="A5816" t="s">
        <v>95</v>
      </c>
      <c r="B5816">
        <v>79370</v>
      </c>
      <c r="C5816">
        <f>VLOOKUP(A5816,Sheet1!$A:$B,2,0)</f>
        <v>34</v>
      </c>
      <c r="D5816">
        <f t="shared" si="90"/>
        <v>79336</v>
      </c>
      <c r="E5816">
        <v>4</v>
      </c>
      <c r="F5816">
        <f>VLOOKUP(A5816,Sheet2!$A:$B,2,0)</f>
        <v>1</v>
      </c>
    </row>
    <row r="5817" spans="1:6" x14ac:dyDescent="0.25">
      <c r="A5817" t="s">
        <v>95</v>
      </c>
      <c r="B5817">
        <v>79370</v>
      </c>
      <c r="C5817">
        <f>VLOOKUP(A5817,Sheet1!$A:$B,2,0)</f>
        <v>34</v>
      </c>
      <c r="D5817">
        <f t="shared" si="90"/>
        <v>79336</v>
      </c>
      <c r="E5817">
        <v>4</v>
      </c>
      <c r="F5817">
        <f>VLOOKUP(A5817,Sheet2!$A:$B,2,0)</f>
        <v>1</v>
      </c>
    </row>
    <row r="5818" spans="1:6" x14ac:dyDescent="0.25">
      <c r="A5818" t="s">
        <v>95</v>
      </c>
      <c r="B5818">
        <v>79370</v>
      </c>
      <c r="C5818">
        <f>VLOOKUP(A5818,Sheet1!$A:$B,2,0)</f>
        <v>34</v>
      </c>
      <c r="D5818">
        <f t="shared" si="90"/>
        <v>79336</v>
      </c>
      <c r="E5818">
        <v>4</v>
      </c>
      <c r="F5818">
        <f>VLOOKUP(A5818,Sheet2!$A:$B,2,0)</f>
        <v>1</v>
      </c>
    </row>
    <row r="5819" spans="1:6" x14ac:dyDescent="0.25">
      <c r="A5819" t="s">
        <v>95</v>
      </c>
      <c r="B5819">
        <v>79370</v>
      </c>
      <c r="C5819">
        <f>VLOOKUP(A5819,Sheet1!$A:$B,2,0)</f>
        <v>34</v>
      </c>
      <c r="D5819">
        <f t="shared" si="90"/>
        <v>79336</v>
      </c>
      <c r="E5819">
        <v>4</v>
      </c>
      <c r="F5819">
        <f>VLOOKUP(A5819,Sheet2!$A:$B,2,0)</f>
        <v>1</v>
      </c>
    </row>
    <row r="5820" spans="1:6" x14ac:dyDescent="0.25">
      <c r="A5820" t="s">
        <v>95</v>
      </c>
      <c r="B5820">
        <v>79370</v>
      </c>
      <c r="C5820">
        <f>VLOOKUP(A5820,Sheet1!$A:$B,2,0)</f>
        <v>34</v>
      </c>
      <c r="D5820">
        <f t="shared" si="90"/>
        <v>79336</v>
      </c>
      <c r="E5820">
        <v>4</v>
      </c>
      <c r="F5820">
        <f>VLOOKUP(A5820,Sheet2!$A:$B,2,0)</f>
        <v>1</v>
      </c>
    </row>
    <row r="5821" spans="1:6" x14ac:dyDescent="0.25">
      <c r="A5821" t="s">
        <v>95</v>
      </c>
      <c r="B5821">
        <v>29480</v>
      </c>
      <c r="C5821">
        <f>VLOOKUP(A5821,Sheet1!$A:$B,2,0)</f>
        <v>34</v>
      </c>
      <c r="D5821">
        <f t="shared" si="90"/>
        <v>29446</v>
      </c>
      <c r="E5821">
        <v>4</v>
      </c>
      <c r="F5821">
        <f>VLOOKUP(A5821,Sheet2!$A:$B,2,0)</f>
        <v>1</v>
      </c>
    </row>
    <row r="5822" spans="1:6" x14ac:dyDescent="0.25">
      <c r="A5822" t="s">
        <v>95</v>
      </c>
      <c r="B5822">
        <v>503</v>
      </c>
      <c r="C5822">
        <f>VLOOKUP(A5822,Sheet1!$A:$B,2,0)</f>
        <v>34</v>
      </c>
      <c r="D5822">
        <f t="shared" si="90"/>
        <v>469</v>
      </c>
      <c r="E5822">
        <v>4</v>
      </c>
      <c r="F5822">
        <f>VLOOKUP(A5822,Sheet2!$A:$B,2,0)</f>
        <v>1</v>
      </c>
    </row>
    <row r="5823" spans="1:6" x14ac:dyDescent="0.25">
      <c r="A5823" t="s">
        <v>95</v>
      </c>
      <c r="B5823">
        <v>503</v>
      </c>
      <c r="C5823">
        <f>VLOOKUP(A5823,Sheet1!$A:$B,2,0)</f>
        <v>34</v>
      </c>
      <c r="D5823">
        <f t="shared" si="90"/>
        <v>469</v>
      </c>
      <c r="E5823">
        <v>4</v>
      </c>
      <c r="F5823">
        <f>VLOOKUP(A5823,Sheet2!$A:$B,2,0)</f>
        <v>1</v>
      </c>
    </row>
    <row r="5824" spans="1:6" x14ac:dyDescent="0.25">
      <c r="A5824" t="s">
        <v>95</v>
      </c>
      <c r="B5824">
        <v>102700</v>
      </c>
      <c r="C5824">
        <f>VLOOKUP(A5824,Sheet1!$A:$B,2,0)</f>
        <v>34</v>
      </c>
      <c r="D5824">
        <f t="shared" si="90"/>
        <v>102666</v>
      </c>
      <c r="E5824">
        <v>4</v>
      </c>
      <c r="F5824">
        <f>VLOOKUP(A5824,Sheet2!$A:$B,2,0)</f>
        <v>1</v>
      </c>
    </row>
    <row r="5825" spans="1:6" x14ac:dyDescent="0.25">
      <c r="A5825" t="s">
        <v>95</v>
      </c>
      <c r="B5825">
        <v>102700</v>
      </c>
      <c r="C5825">
        <f>VLOOKUP(A5825,Sheet1!$A:$B,2,0)</f>
        <v>34</v>
      </c>
      <c r="D5825">
        <f t="shared" si="90"/>
        <v>102666</v>
      </c>
      <c r="E5825">
        <v>4</v>
      </c>
      <c r="F5825">
        <f>VLOOKUP(A5825,Sheet2!$A:$B,2,0)</f>
        <v>1</v>
      </c>
    </row>
    <row r="5826" spans="1:6" x14ac:dyDescent="0.25">
      <c r="A5826" t="s">
        <v>95</v>
      </c>
      <c r="B5826">
        <v>102700</v>
      </c>
      <c r="C5826">
        <f>VLOOKUP(A5826,Sheet1!$A:$B,2,0)</f>
        <v>34</v>
      </c>
      <c r="D5826">
        <f t="shared" si="90"/>
        <v>102666</v>
      </c>
      <c r="E5826">
        <v>4</v>
      </c>
      <c r="F5826">
        <f>VLOOKUP(A5826,Sheet2!$A:$B,2,0)</f>
        <v>1</v>
      </c>
    </row>
    <row r="5827" spans="1:6" x14ac:dyDescent="0.25">
      <c r="A5827" t="s">
        <v>95</v>
      </c>
      <c r="B5827">
        <v>102700</v>
      </c>
      <c r="C5827">
        <f>VLOOKUP(A5827,Sheet1!$A:$B,2,0)</f>
        <v>34</v>
      </c>
      <c r="D5827">
        <f t="shared" ref="D5827:D5890" si="91">B5827-C5827</f>
        <v>102666</v>
      </c>
      <c r="E5827">
        <v>4</v>
      </c>
      <c r="F5827">
        <f>VLOOKUP(A5827,Sheet2!$A:$B,2,0)</f>
        <v>1</v>
      </c>
    </row>
    <row r="5828" spans="1:6" x14ac:dyDescent="0.25">
      <c r="A5828" t="s">
        <v>95</v>
      </c>
      <c r="B5828">
        <v>102700</v>
      </c>
      <c r="C5828">
        <f>VLOOKUP(A5828,Sheet1!$A:$B,2,0)</f>
        <v>34</v>
      </c>
      <c r="D5828">
        <f t="shared" si="91"/>
        <v>102666</v>
      </c>
      <c r="E5828">
        <v>4</v>
      </c>
      <c r="F5828">
        <f>VLOOKUP(A5828,Sheet2!$A:$B,2,0)</f>
        <v>1</v>
      </c>
    </row>
    <row r="5829" spans="1:6" x14ac:dyDescent="0.25">
      <c r="A5829" t="s">
        <v>95</v>
      </c>
      <c r="B5829">
        <v>102700</v>
      </c>
      <c r="C5829">
        <f>VLOOKUP(A5829,Sheet1!$A:$B,2,0)</f>
        <v>34</v>
      </c>
      <c r="D5829">
        <f t="shared" si="91"/>
        <v>102666</v>
      </c>
      <c r="E5829">
        <v>4</v>
      </c>
      <c r="F5829">
        <f>VLOOKUP(A5829,Sheet2!$A:$B,2,0)</f>
        <v>1</v>
      </c>
    </row>
    <row r="5830" spans="1:6" x14ac:dyDescent="0.25">
      <c r="A5830" t="s">
        <v>95</v>
      </c>
      <c r="B5830">
        <v>102700</v>
      </c>
      <c r="C5830">
        <f>VLOOKUP(A5830,Sheet1!$A:$B,2,0)</f>
        <v>34</v>
      </c>
      <c r="D5830">
        <f t="shared" si="91"/>
        <v>102666</v>
      </c>
      <c r="E5830">
        <v>4</v>
      </c>
      <c r="F5830">
        <f>VLOOKUP(A5830,Sheet2!$A:$B,2,0)</f>
        <v>1</v>
      </c>
    </row>
    <row r="5831" spans="1:6" x14ac:dyDescent="0.25">
      <c r="A5831" t="s">
        <v>95</v>
      </c>
      <c r="B5831">
        <v>102700</v>
      </c>
      <c r="C5831">
        <f>VLOOKUP(A5831,Sheet1!$A:$B,2,0)</f>
        <v>34</v>
      </c>
      <c r="D5831">
        <f t="shared" si="91"/>
        <v>102666</v>
      </c>
      <c r="E5831">
        <v>4</v>
      </c>
      <c r="F5831">
        <f>VLOOKUP(A5831,Sheet2!$A:$B,2,0)</f>
        <v>1</v>
      </c>
    </row>
    <row r="5832" spans="1:6" x14ac:dyDescent="0.25">
      <c r="A5832" t="s">
        <v>95</v>
      </c>
      <c r="B5832">
        <v>102700</v>
      </c>
      <c r="C5832">
        <f>VLOOKUP(A5832,Sheet1!$A:$B,2,0)</f>
        <v>34</v>
      </c>
      <c r="D5832">
        <f t="shared" si="91"/>
        <v>102666</v>
      </c>
      <c r="E5832">
        <v>4</v>
      </c>
      <c r="F5832">
        <f>VLOOKUP(A5832,Sheet2!$A:$B,2,0)</f>
        <v>1</v>
      </c>
    </row>
    <row r="5833" spans="1:6" x14ac:dyDescent="0.25">
      <c r="A5833" t="s">
        <v>95</v>
      </c>
      <c r="B5833">
        <v>102700</v>
      </c>
      <c r="C5833">
        <f>VLOOKUP(A5833,Sheet1!$A:$B,2,0)</f>
        <v>34</v>
      </c>
      <c r="D5833">
        <f t="shared" si="91"/>
        <v>102666</v>
      </c>
      <c r="E5833">
        <v>4</v>
      </c>
      <c r="F5833">
        <f>VLOOKUP(A5833,Sheet2!$A:$B,2,0)</f>
        <v>1</v>
      </c>
    </row>
    <row r="5834" spans="1:6" x14ac:dyDescent="0.25">
      <c r="A5834" t="s">
        <v>95</v>
      </c>
      <c r="B5834">
        <v>102700</v>
      </c>
      <c r="C5834">
        <f>VLOOKUP(A5834,Sheet1!$A:$B,2,0)</f>
        <v>34</v>
      </c>
      <c r="D5834">
        <f t="shared" si="91"/>
        <v>102666</v>
      </c>
      <c r="E5834">
        <v>4</v>
      </c>
      <c r="F5834">
        <f>VLOOKUP(A5834,Sheet2!$A:$B,2,0)</f>
        <v>1</v>
      </c>
    </row>
    <row r="5835" spans="1:6" x14ac:dyDescent="0.25">
      <c r="A5835" t="s">
        <v>95</v>
      </c>
      <c r="B5835">
        <v>102700</v>
      </c>
      <c r="C5835">
        <f>VLOOKUP(A5835,Sheet1!$A:$B,2,0)</f>
        <v>34</v>
      </c>
      <c r="D5835">
        <f t="shared" si="91"/>
        <v>102666</v>
      </c>
      <c r="E5835">
        <v>4</v>
      </c>
      <c r="F5835">
        <f>VLOOKUP(A5835,Sheet2!$A:$B,2,0)</f>
        <v>1</v>
      </c>
    </row>
    <row r="5836" spans="1:6" x14ac:dyDescent="0.25">
      <c r="A5836" t="s">
        <v>95</v>
      </c>
      <c r="B5836">
        <v>100000</v>
      </c>
      <c r="C5836">
        <f>VLOOKUP(A5836,Sheet1!$A:$B,2,0)</f>
        <v>34</v>
      </c>
      <c r="D5836">
        <f t="shared" si="91"/>
        <v>99966</v>
      </c>
      <c r="E5836">
        <v>4</v>
      </c>
      <c r="F5836">
        <f>VLOOKUP(A5836,Sheet2!$A:$B,2,0)</f>
        <v>1</v>
      </c>
    </row>
    <row r="5837" spans="1:6" x14ac:dyDescent="0.25">
      <c r="A5837" t="s">
        <v>95</v>
      </c>
      <c r="B5837">
        <v>114813</v>
      </c>
      <c r="C5837">
        <f>VLOOKUP(A5837,Sheet1!$A:$B,2,0)</f>
        <v>34</v>
      </c>
      <c r="D5837">
        <f t="shared" si="91"/>
        <v>114779</v>
      </c>
      <c r="E5837">
        <v>4</v>
      </c>
      <c r="F5837">
        <f>VLOOKUP(A5837,Sheet2!$A:$B,2,0)</f>
        <v>1</v>
      </c>
    </row>
    <row r="5838" spans="1:6" x14ac:dyDescent="0.25">
      <c r="A5838" t="s">
        <v>95</v>
      </c>
      <c r="B5838">
        <v>37897</v>
      </c>
      <c r="C5838">
        <f>VLOOKUP(A5838,Sheet1!$A:$B,2,0)</f>
        <v>34</v>
      </c>
      <c r="D5838">
        <f t="shared" si="91"/>
        <v>37863</v>
      </c>
      <c r="E5838">
        <v>4</v>
      </c>
      <c r="F5838">
        <f>VLOOKUP(A5838,Sheet2!$A:$B,2,0)</f>
        <v>1</v>
      </c>
    </row>
    <row r="5839" spans="1:6" x14ac:dyDescent="0.25">
      <c r="A5839" t="s">
        <v>95</v>
      </c>
      <c r="B5839">
        <v>37897</v>
      </c>
      <c r="C5839">
        <f>VLOOKUP(A5839,Sheet1!$A:$B,2,0)</f>
        <v>34</v>
      </c>
      <c r="D5839">
        <f t="shared" si="91"/>
        <v>37863</v>
      </c>
      <c r="E5839">
        <v>4</v>
      </c>
      <c r="F5839">
        <f>VLOOKUP(A5839,Sheet2!$A:$B,2,0)</f>
        <v>1</v>
      </c>
    </row>
    <row r="5840" spans="1:6" x14ac:dyDescent="0.25">
      <c r="A5840" t="s">
        <v>95</v>
      </c>
      <c r="B5840">
        <v>37897</v>
      </c>
      <c r="C5840">
        <f>VLOOKUP(A5840,Sheet1!$A:$B,2,0)</f>
        <v>34</v>
      </c>
      <c r="D5840">
        <f t="shared" si="91"/>
        <v>37863</v>
      </c>
      <c r="E5840">
        <v>4</v>
      </c>
      <c r="F5840">
        <f>VLOOKUP(A5840,Sheet2!$A:$B,2,0)</f>
        <v>1</v>
      </c>
    </row>
    <row r="5841" spans="1:6" x14ac:dyDescent="0.25">
      <c r="A5841" t="s">
        <v>95</v>
      </c>
      <c r="B5841">
        <v>37897</v>
      </c>
      <c r="C5841">
        <f>VLOOKUP(A5841,Sheet1!$A:$B,2,0)</f>
        <v>34</v>
      </c>
      <c r="D5841">
        <f t="shared" si="91"/>
        <v>37863</v>
      </c>
      <c r="E5841">
        <v>4</v>
      </c>
      <c r="F5841">
        <f>VLOOKUP(A5841,Sheet2!$A:$B,2,0)</f>
        <v>1</v>
      </c>
    </row>
    <row r="5842" spans="1:6" x14ac:dyDescent="0.25">
      <c r="A5842" t="s">
        <v>95</v>
      </c>
      <c r="B5842">
        <v>37897</v>
      </c>
      <c r="C5842">
        <f>VLOOKUP(A5842,Sheet1!$A:$B,2,0)</f>
        <v>34</v>
      </c>
      <c r="D5842">
        <f t="shared" si="91"/>
        <v>37863</v>
      </c>
      <c r="E5842">
        <v>4</v>
      </c>
      <c r="F5842">
        <f>VLOOKUP(A5842,Sheet2!$A:$B,2,0)</f>
        <v>1</v>
      </c>
    </row>
    <row r="5843" spans="1:6" x14ac:dyDescent="0.25">
      <c r="A5843" t="s">
        <v>95</v>
      </c>
      <c r="B5843">
        <v>13318</v>
      </c>
      <c r="C5843">
        <f>VLOOKUP(A5843,Sheet1!$A:$B,2,0)</f>
        <v>34</v>
      </c>
      <c r="D5843">
        <f t="shared" si="91"/>
        <v>13284</v>
      </c>
      <c r="E5843">
        <v>4</v>
      </c>
      <c r="F5843">
        <f>VLOOKUP(A5843,Sheet2!$A:$B,2,0)</f>
        <v>1</v>
      </c>
    </row>
    <row r="5844" spans="1:6" x14ac:dyDescent="0.25">
      <c r="A5844" t="s">
        <v>95</v>
      </c>
      <c r="B5844">
        <v>1236</v>
      </c>
      <c r="C5844">
        <f>VLOOKUP(A5844,Sheet1!$A:$B,2,0)</f>
        <v>34</v>
      </c>
      <c r="D5844">
        <f t="shared" si="91"/>
        <v>1202</v>
      </c>
      <c r="E5844">
        <v>4</v>
      </c>
      <c r="F5844">
        <f>VLOOKUP(A5844,Sheet2!$A:$B,2,0)</f>
        <v>1</v>
      </c>
    </row>
    <row r="5845" spans="1:6" x14ac:dyDescent="0.25">
      <c r="A5845" t="s">
        <v>95</v>
      </c>
      <c r="B5845">
        <v>2164</v>
      </c>
      <c r="C5845">
        <f>VLOOKUP(A5845,Sheet1!$A:$B,2,0)</f>
        <v>34</v>
      </c>
      <c r="D5845">
        <f t="shared" si="91"/>
        <v>2130</v>
      </c>
      <c r="E5845">
        <v>4</v>
      </c>
      <c r="F5845">
        <f>VLOOKUP(A5845,Sheet2!$A:$B,2,0)</f>
        <v>1</v>
      </c>
    </row>
    <row r="5846" spans="1:6" x14ac:dyDescent="0.25">
      <c r="A5846" t="s">
        <v>95</v>
      </c>
      <c r="B5846">
        <v>2164</v>
      </c>
      <c r="C5846">
        <f>VLOOKUP(A5846,Sheet1!$A:$B,2,0)</f>
        <v>34</v>
      </c>
      <c r="D5846">
        <f t="shared" si="91"/>
        <v>2130</v>
      </c>
      <c r="E5846">
        <v>4</v>
      </c>
      <c r="F5846">
        <f>VLOOKUP(A5846,Sheet2!$A:$B,2,0)</f>
        <v>1</v>
      </c>
    </row>
    <row r="5847" spans="1:6" x14ac:dyDescent="0.25">
      <c r="A5847" t="s">
        <v>95</v>
      </c>
      <c r="B5847">
        <v>30285</v>
      </c>
      <c r="C5847">
        <f>VLOOKUP(A5847,Sheet1!$A:$B,2,0)</f>
        <v>34</v>
      </c>
      <c r="D5847">
        <f t="shared" si="91"/>
        <v>30251</v>
      </c>
      <c r="E5847">
        <v>4</v>
      </c>
      <c r="F5847">
        <f>VLOOKUP(A5847,Sheet2!$A:$B,2,0)</f>
        <v>1</v>
      </c>
    </row>
    <row r="5848" spans="1:6" x14ac:dyDescent="0.25">
      <c r="A5848" t="s">
        <v>95</v>
      </c>
      <c r="B5848">
        <v>30285</v>
      </c>
      <c r="C5848">
        <f>VLOOKUP(A5848,Sheet1!$A:$B,2,0)</f>
        <v>34</v>
      </c>
      <c r="D5848">
        <f t="shared" si="91"/>
        <v>30251</v>
      </c>
      <c r="E5848">
        <v>4</v>
      </c>
      <c r="F5848">
        <f>VLOOKUP(A5848,Sheet2!$A:$B,2,0)</f>
        <v>1</v>
      </c>
    </row>
    <row r="5849" spans="1:6" x14ac:dyDescent="0.25">
      <c r="A5849" t="s">
        <v>95</v>
      </c>
      <c r="B5849">
        <v>24246</v>
      </c>
      <c r="C5849">
        <f>VLOOKUP(A5849,Sheet1!$A:$B,2,0)</f>
        <v>34</v>
      </c>
      <c r="D5849">
        <f t="shared" si="91"/>
        <v>24212</v>
      </c>
      <c r="E5849">
        <v>4</v>
      </c>
      <c r="F5849">
        <f>VLOOKUP(A5849,Sheet2!$A:$B,2,0)</f>
        <v>1</v>
      </c>
    </row>
    <row r="5850" spans="1:6" x14ac:dyDescent="0.25">
      <c r="A5850" t="s">
        <v>95</v>
      </c>
      <c r="B5850">
        <v>24246</v>
      </c>
      <c r="C5850">
        <f>VLOOKUP(A5850,Sheet1!$A:$B,2,0)</f>
        <v>34</v>
      </c>
      <c r="D5850">
        <f t="shared" si="91"/>
        <v>24212</v>
      </c>
      <c r="E5850">
        <v>4</v>
      </c>
      <c r="F5850">
        <f>VLOOKUP(A5850,Sheet2!$A:$B,2,0)</f>
        <v>1</v>
      </c>
    </row>
    <row r="5851" spans="1:6" x14ac:dyDescent="0.25">
      <c r="A5851" t="s">
        <v>95</v>
      </c>
      <c r="B5851">
        <v>24246</v>
      </c>
      <c r="C5851">
        <f>VLOOKUP(A5851,Sheet1!$A:$B,2,0)</f>
        <v>34</v>
      </c>
      <c r="D5851">
        <f t="shared" si="91"/>
        <v>24212</v>
      </c>
      <c r="E5851">
        <v>4</v>
      </c>
      <c r="F5851">
        <f>VLOOKUP(A5851,Sheet2!$A:$B,2,0)</f>
        <v>1</v>
      </c>
    </row>
    <row r="5852" spans="1:6" x14ac:dyDescent="0.25">
      <c r="A5852" t="s">
        <v>95</v>
      </c>
      <c r="B5852">
        <v>24246</v>
      </c>
      <c r="C5852">
        <f>VLOOKUP(A5852,Sheet1!$A:$B,2,0)</f>
        <v>34</v>
      </c>
      <c r="D5852">
        <f t="shared" si="91"/>
        <v>24212</v>
      </c>
      <c r="E5852">
        <v>4</v>
      </c>
      <c r="F5852">
        <f>VLOOKUP(A5852,Sheet2!$A:$B,2,0)</f>
        <v>1</v>
      </c>
    </row>
    <row r="5853" spans="1:6" x14ac:dyDescent="0.25">
      <c r="A5853" t="s">
        <v>95</v>
      </c>
      <c r="B5853">
        <v>24246</v>
      </c>
      <c r="C5853">
        <f>VLOOKUP(A5853,Sheet1!$A:$B,2,0)</f>
        <v>34</v>
      </c>
      <c r="D5853">
        <f t="shared" si="91"/>
        <v>24212</v>
      </c>
      <c r="E5853">
        <v>4</v>
      </c>
      <c r="F5853">
        <f>VLOOKUP(A5853,Sheet2!$A:$B,2,0)</f>
        <v>1</v>
      </c>
    </row>
    <row r="5854" spans="1:6" x14ac:dyDescent="0.25">
      <c r="A5854" t="s">
        <v>95</v>
      </c>
      <c r="B5854">
        <v>24246</v>
      </c>
      <c r="C5854">
        <f>VLOOKUP(A5854,Sheet1!$A:$B,2,0)</f>
        <v>34</v>
      </c>
      <c r="D5854">
        <f t="shared" si="91"/>
        <v>24212</v>
      </c>
      <c r="E5854">
        <v>4</v>
      </c>
      <c r="F5854">
        <f>VLOOKUP(A5854,Sheet2!$A:$B,2,0)</f>
        <v>1</v>
      </c>
    </row>
    <row r="5855" spans="1:6" x14ac:dyDescent="0.25">
      <c r="A5855" t="s">
        <v>95</v>
      </c>
      <c r="B5855">
        <v>43145</v>
      </c>
      <c r="C5855">
        <f>VLOOKUP(A5855,Sheet1!$A:$B,2,0)</f>
        <v>34</v>
      </c>
      <c r="D5855">
        <f t="shared" si="91"/>
        <v>43111</v>
      </c>
      <c r="E5855">
        <v>4</v>
      </c>
      <c r="F5855">
        <f>VLOOKUP(A5855,Sheet2!$A:$B,2,0)</f>
        <v>1</v>
      </c>
    </row>
    <row r="5856" spans="1:6" x14ac:dyDescent="0.25">
      <c r="A5856" t="s">
        <v>95</v>
      </c>
      <c r="B5856">
        <v>44730</v>
      </c>
      <c r="C5856">
        <f>VLOOKUP(A5856,Sheet1!$A:$B,2,0)</f>
        <v>34</v>
      </c>
      <c r="D5856">
        <f t="shared" si="91"/>
        <v>44696</v>
      </c>
      <c r="E5856">
        <v>4</v>
      </c>
      <c r="F5856">
        <f>VLOOKUP(A5856,Sheet2!$A:$B,2,0)</f>
        <v>1</v>
      </c>
    </row>
    <row r="5857" spans="1:6" x14ac:dyDescent="0.25">
      <c r="A5857" t="s">
        <v>95</v>
      </c>
      <c r="B5857">
        <v>98735</v>
      </c>
      <c r="C5857">
        <f>VLOOKUP(A5857,Sheet1!$A:$B,2,0)</f>
        <v>34</v>
      </c>
      <c r="D5857">
        <f t="shared" si="91"/>
        <v>98701</v>
      </c>
      <c r="E5857">
        <v>4</v>
      </c>
      <c r="F5857">
        <f>VLOOKUP(A5857,Sheet2!$A:$B,2,0)</f>
        <v>1</v>
      </c>
    </row>
    <row r="5858" spans="1:6" x14ac:dyDescent="0.25">
      <c r="A5858" t="s">
        <v>95</v>
      </c>
      <c r="B5858">
        <v>98735</v>
      </c>
      <c r="C5858">
        <f>VLOOKUP(A5858,Sheet1!$A:$B,2,0)</f>
        <v>34</v>
      </c>
      <c r="D5858">
        <f t="shared" si="91"/>
        <v>98701</v>
      </c>
      <c r="E5858">
        <v>4</v>
      </c>
      <c r="F5858">
        <f>VLOOKUP(A5858,Sheet2!$A:$B,2,0)</f>
        <v>1</v>
      </c>
    </row>
    <row r="5859" spans="1:6" x14ac:dyDescent="0.25">
      <c r="A5859" t="s">
        <v>95</v>
      </c>
      <c r="B5859">
        <v>98735</v>
      </c>
      <c r="C5859">
        <f>VLOOKUP(A5859,Sheet1!$A:$B,2,0)</f>
        <v>34</v>
      </c>
      <c r="D5859">
        <f t="shared" si="91"/>
        <v>98701</v>
      </c>
      <c r="E5859">
        <v>4</v>
      </c>
      <c r="F5859">
        <f>VLOOKUP(A5859,Sheet2!$A:$B,2,0)</f>
        <v>1</v>
      </c>
    </row>
    <row r="5860" spans="1:6" x14ac:dyDescent="0.25">
      <c r="A5860" t="s">
        <v>95</v>
      </c>
      <c r="B5860">
        <v>98735</v>
      </c>
      <c r="C5860">
        <f>VLOOKUP(A5860,Sheet1!$A:$B,2,0)</f>
        <v>34</v>
      </c>
      <c r="D5860">
        <f t="shared" si="91"/>
        <v>98701</v>
      </c>
      <c r="E5860">
        <v>4</v>
      </c>
      <c r="F5860">
        <f>VLOOKUP(A5860,Sheet2!$A:$B,2,0)</f>
        <v>1</v>
      </c>
    </row>
    <row r="5861" spans="1:6" x14ac:dyDescent="0.25">
      <c r="A5861" t="s">
        <v>95</v>
      </c>
      <c r="B5861">
        <v>98735</v>
      </c>
      <c r="C5861">
        <f>VLOOKUP(A5861,Sheet1!$A:$B,2,0)</f>
        <v>34</v>
      </c>
      <c r="D5861">
        <f t="shared" si="91"/>
        <v>98701</v>
      </c>
      <c r="E5861">
        <v>4</v>
      </c>
      <c r="F5861">
        <f>VLOOKUP(A5861,Sheet2!$A:$B,2,0)</f>
        <v>1</v>
      </c>
    </row>
    <row r="5862" spans="1:6" x14ac:dyDescent="0.25">
      <c r="A5862" t="s">
        <v>95</v>
      </c>
      <c r="B5862">
        <v>55332</v>
      </c>
      <c r="C5862">
        <f>VLOOKUP(A5862,Sheet1!$A:$B,2,0)</f>
        <v>34</v>
      </c>
      <c r="D5862">
        <f t="shared" si="91"/>
        <v>55298</v>
      </c>
      <c r="E5862">
        <v>4</v>
      </c>
      <c r="F5862">
        <f>VLOOKUP(A5862,Sheet2!$A:$B,2,0)</f>
        <v>1</v>
      </c>
    </row>
    <row r="5863" spans="1:6" x14ac:dyDescent="0.25">
      <c r="A5863" t="s">
        <v>95</v>
      </c>
      <c r="B5863">
        <v>54990</v>
      </c>
      <c r="C5863">
        <f>VLOOKUP(A5863,Sheet1!$A:$B,2,0)</f>
        <v>34</v>
      </c>
      <c r="D5863">
        <f t="shared" si="91"/>
        <v>54956</v>
      </c>
      <c r="E5863">
        <v>4</v>
      </c>
      <c r="F5863">
        <f>VLOOKUP(A5863,Sheet2!$A:$B,2,0)</f>
        <v>1</v>
      </c>
    </row>
    <row r="5864" spans="1:6" x14ac:dyDescent="0.25">
      <c r="A5864" t="s">
        <v>95</v>
      </c>
      <c r="B5864">
        <v>24055</v>
      </c>
      <c r="C5864">
        <f>VLOOKUP(A5864,Sheet1!$A:$B,2,0)</f>
        <v>34</v>
      </c>
      <c r="D5864">
        <f t="shared" si="91"/>
        <v>24021</v>
      </c>
      <c r="E5864">
        <v>4</v>
      </c>
      <c r="F5864">
        <f>VLOOKUP(A5864,Sheet2!$A:$B,2,0)</f>
        <v>1</v>
      </c>
    </row>
    <row r="5865" spans="1:6" x14ac:dyDescent="0.25">
      <c r="A5865" t="s">
        <v>95</v>
      </c>
      <c r="B5865">
        <v>24055</v>
      </c>
      <c r="C5865">
        <f>VLOOKUP(A5865,Sheet1!$A:$B,2,0)</f>
        <v>34</v>
      </c>
      <c r="D5865">
        <f t="shared" si="91"/>
        <v>24021</v>
      </c>
      <c r="E5865">
        <v>4</v>
      </c>
      <c r="F5865">
        <f>VLOOKUP(A5865,Sheet2!$A:$B,2,0)</f>
        <v>1</v>
      </c>
    </row>
    <row r="5866" spans="1:6" x14ac:dyDescent="0.25">
      <c r="A5866" t="s">
        <v>95</v>
      </c>
      <c r="B5866">
        <v>24055</v>
      </c>
      <c r="C5866">
        <f>VLOOKUP(A5866,Sheet1!$A:$B,2,0)</f>
        <v>34</v>
      </c>
      <c r="D5866">
        <f t="shared" si="91"/>
        <v>24021</v>
      </c>
      <c r="E5866">
        <v>4</v>
      </c>
      <c r="F5866">
        <f>VLOOKUP(A5866,Sheet2!$A:$B,2,0)</f>
        <v>1</v>
      </c>
    </row>
    <row r="5867" spans="1:6" x14ac:dyDescent="0.25">
      <c r="A5867" t="s">
        <v>95</v>
      </c>
      <c r="B5867">
        <v>24055</v>
      </c>
      <c r="C5867">
        <f>VLOOKUP(A5867,Sheet1!$A:$B,2,0)</f>
        <v>34</v>
      </c>
      <c r="D5867">
        <f t="shared" si="91"/>
        <v>24021</v>
      </c>
      <c r="E5867">
        <v>4</v>
      </c>
      <c r="F5867">
        <f>VLOOKUP(A5867,Sheet2!$A:$B,2,0)</f>
        <v>1</v>
      </c>
    </row>
    <row r="5868" spans="1:6" x14ac:dyDescent="0.25">
      <c r="A5868" t="s">
        <v>95</v>
      </c>
      <c r="B5868">
        <v>24055</v>
      </c>
      <c r="C5868">
        <f>VLOOKUP(A5868,Sheet1!$A:$B,2,0)</f>
        <v>34</v>
      </c>
      <c r="D5868">
        <f t="shared" si="91"/>
        <v>24021</v>
      </c>
      <c r="E5868">
        <v>4</v>
      </c>
      <c r="F5868">
        <f>VLOOKUP(A5868,Sheet2!$A:$B,2,0)</f>
        <v>1</v>
      </c>
    </row>
    <row r="5869" spans="1:6" x14ac:dyDescent="0.25">
      <c r="A5869" t="s">
        <v>95</v>
      </c>
      <c r="B5869">
        <v>24055</v>
      </c>
      <c r="C5869">
        <f>VLOOKUP(A5869,Sheet1!$A:$B,2,0)</f>
        <v>34</v>
      </c>
      <c r="D5869">
        <f t="shared" si="91"/>
        <v>24021</v>
      </c>
      <c r="E5869">
        <v>4</v>
      </c>
      <c r="F5869">
        <f>VLOOKUP(A5869,Sheet2!$A:$B,2,0)</f>
        <v>1</v>
      </c>
    </row>
    <row r="5870" spans="1:6" x14ac:dyDescent="0.25">
      <c r="A5870" t="s">
        <v>95</v>
      </c>
      <c r="B5870">
        <v>11387</v>
      </c>
      <c r="C5870">
        <f>VLOOKUP(A5870,Sheet1!$A:$B,2,0)</f>
        <v>34</v>
      </c>
      <c r="D5870">
        <f t="shared" si="91"/>
        <v>11353</v>
      </c>
      <c r="E5870">
        <v>4</v>
      </c>
      <c r="F5870">
        <f>VLOOKUP(A5870,Sheet2!$A:$B,2,0)</f>
        <v>1</v>
      </c>
    </row>
    <row r="5871" spans="1:6" x14ac:dyDescent="0.25">
      <c r="A5871" t="s">
        <v>95</v>
      </c>
      <c r="B5871">
        <v>11387</v>
      </c>
      <c r="C5871">
        <f>VLOOKUP(A5871,Sheet1!$A:$B,2,0)</f>
        <v>34</v>
      </c>
      <c r="D5871">
        <f t="shared" si="91"/>
        <v>11353</v>
      </c>
      <c r="E5871">
        <v>4</v>
      </c>
      <c r="F5871">
        <f>VLOOKUP(A5871,Sheet2!$A:$B,2,0)</f>
        <v>1</v>
      </c>
    </row>
    <row r="5872" spans="1:6" x14ac:dyDescent="0.25">
      <c r="A5872" t="s">
        <v>95</v>
      </c>
      <c r="B5872">
        <v>11387</v>
      </c>
      <c r="C5872">
        <f>VLOOKUP(A5872,Sheet1!$A:$B,2,0)</f>
        <v>34</v>
      </c>
      <c r="D5872">
        <f t="shared" si="91"/>
        <v>11353</v>
      </c>
      <c r="E5872">
        <v>4</v>
      </c>
      <c r="F5872">
        <f>VLOOKUP(A5872,Sheet2!$A:$B,2,0)</f>
        <v>1</v>
      </c>
    </row>
    <row r="5873" spans="1:6" x14ac:dyDescent="0.25">
      <c r="A5873" t="s">
        <v>95</v>
      </c>
      <c r="B5873">
        <v>23643</v>
      </c>
      <c r="C5873">
        <f>VLOOKUP(A5873,Sheet1!$A:$B,2,0)</f>
        <v>34</v>
      </c>
      <c r="D5873">
        <f t="shared" si="91"/>
        <v>23609</v>
      </c>
      <c r="E5873">
        <v>4</v>
      </c>
      <c r="F5873">
        <f>VLOOKUP(A5873,Sheet2!$A:$B,2,0)</f>
        <v>1</v>
      </c>
    </row>
    <row r="5874" spans="1:6" x14ac:dyDescent="0.25">
      <c r="A5874" t="s">
        <v>95</v>
      </c>
      <c r="B5874">
        <v>23643</v>
      </c>
      <c r="C5874">
        <f>VLOOKUP(A5874,Sheet1!$A:$B,2,0)</f>
        <v>34</v>
      </c>
      <c r="D5874">
        <f t="shared" si="91"/>
        <v>23609</v>
      </c>
      <c r="E5874">
        <v>4</v>
      </c>
      <c r="F5874">
        <f>VLOOKUP(A5874,Sheet2!$A:$B,2,0)</f>
        <v>1</v>
      </c>
    </row>
    <row r="5875" spans="1:6" x14ac:dyDescent="0.25">
      <c r="A5875" t="s">
        <v>95</v>
      </c>
      <c r="B5875">
        <v>23643</v>
      </c>
      <c r="C5875">
        <f>VLOOKUP(A5875,Sheet1!$A:$B,2,0)</f>
        <v>34</v>
      </c>
      <c r="D5875">
        <f t="shared" si="91"/>
        <v>23609</v>
      </c>
      <c r="E5875">
        <v>4</v>
      </c>
      <c r="F5875">
        <f>VLOOKUP(A5875,Sheet2!$A:$B,2,0)</f>
        <v>1</v>
      </c>
    </row>
    <row r="5876" spans="1:6" x14ac:dyDescent="0.25">
      <c r="A5876" t="s">
        <v>95</v>
      </c>
      <c r="B5876">
        <v>23643</v>
      </c>
      <c r="C5876">
        <f>VLOOKUP(A5876,Sheet1!$A:$B,2,0)</f>
        <v>34</v>
      </c>
      <c r="D5876">
        <f t="shared" si="91"/>
        <v>23609</v>
      </c>
      <c r="E5876">
        <v>4</v>
      </c>
      <c r="F5876">
        <f>VLOOKUP(A5876,Sheet2!$A:$B,2,0)</f>
        <v>1</v>
      </c>
    </row>
    <row r="5877" spans="1:6" x14ac:dyDescent="0.25">
      <c r="A5877" t="s">
        <v>95</v>
      </c>
      <c r="B5877">
        <v>23643</v>
      </c>
      <c r="C5877">
        <f>VLOOKUP(A5877,Sheet1!$A:$B,2,0)</f>
        <v>34</v>
      </c>
      <c r="D5877">
        <f t="shared" si="91"/>
        <v>23609</v>
      </c>
      <c r="E5877">
        <v>4</v>
      </c>
      <c r="F5877">
        <f>VLOOKUP(A5877,Sheet2!$A:$B,2,0)</f>
        <v>1</v>
      </c>
    </row>
    <row r="5878" spans="1:6" x14ac:dyDescent="0.25">
      <c r="A5878" t="s">
        <v>95</v>
      </c>
      <c r="B5878">
        <v>23643</v>
      </c>
      <c r="C5878">
        <f>VLOOKUP(A5878,Sheet1!$A:$B,2,0)</f>
        <v>34</v>
      </c>
      <c r="D5878">
        <f t="shared" si="91"/>
        <v>23609</v>
      </c>
      <c r="E5878">
        <v>4</v>
      </c>
      <c r="F5878">
        <f>VLOOKUP(A5878,Sheet2!$A:$B,2,0)</f>
        <v>1</v>
      </c>
    </row>
    <row r="5879" spans="1:6" x14ac:dyDescent="0.25">
      <c r="A5879" t="s">
        <v>95</v>
      </c>
      <c r="B5879">
        <v>23643</v>
      </c>
      <c r="C5879">
        <f>VLOOKUP(A5879,Sheet1!$A:$B,2,0)</f>
        <v>34</v>
      </c>
      <c r="D5879">
        <f t="shared" si="91"/>
        <v>23609</v>
      </c>
      <c r="E5879">
        <v>4</v>
      </c>
      <c r="F5879">
        <f>VLOOKUP(A5879,Sheet2!$A:$B,2,0)</f>
        <v>1</v>
      </c>
    </row>
    <row r="5880" spans="1:6" x14ac:dyDescent="0.25">
      <c r="A5880" t="s">
        <v>95</v>
      </c>
      <c r="B5880">
        <v>23643</v>
      </c>
      <c r="C5880">
        <f>VLOOKUP(A5880,Sheet1!$A:$B,2,0)</f>
        <v>34</v>
      </c>
      <c r="D5880">
        <f t="shared" si="91"/>
        <v>23609</v>
      </c>
      <c r="E5880">
        <v>4</v>
      </c>
      <c r="F5880">
        <f>VLOOKUP(A5880,Sheet2!$A:$B,2,0)</f>
        <v>1</v>
      </c>
    </row>
    <row r="5881" spans="1:6" x14ac:dyDescent="0.25">
      <c r="A5881" t="s">
        <v>95</v>
      </c>
      <c r="B5881">
        <v>23643</v>
      </c>
      <c r="C5881">
        <f>VLOOKUP(A5881,Sheet1!$A:$B,2,0)</f>
        <v>34</v>
      </c>
      <c r="D5881">
        <f t="shared" si="91"/>
        <v>23609</v>
      </c>
      <c r="E5881">
        <v>4</v>
      </c>
      <c r="F5881">
        <f>VLOOKUP(A5881,Sheet2!$A:$B,2,0)</f>
        <v>1</v>
      </c>
    </row>
    <row r="5882" spans="1:6" x14ac:dyDescent="0.25">
      <c r="A5882" t="s">
        <v>95</v>
      </c>
      <c r="B5882">
        <v>23643</v>
      </c>
      <c r="C5882">
        <f>VLOOKUP(A5882,Sheet1!$A:$B,2,0)</f>
        <v>34</v>
      </c>
      <c r="D5882">
        <f t="shared" si="91"/>
        <v>23609</v>
      </c>
      <c r="E5882">
        <v>4</v>
      </c>
      <c r="F5882">
        <f>VLOOKUP(A5882,Sheet2!$A:$B,2,0)</f>
        <v>1</v>
      </c>
    </row>
    <row r="5883" spans="1:6" x14ac:dyDescent="0.25">
      <c r="A5883" t="s">
        <v>95</v>
      </c>
      <c r="B5883">
        <v>23643</v>
      </c>
      <c r="C5883">
        <f>VLOOKUP(A5883,Sheet1!$A:$B,2,0)</f>
        <v>34</v>
      </c>
      <c r="D5883">
        <f t="shared" si="91"/>
        <v>23609</v>
      </c>
      <c r="E5883">
        <v>4</v>
      </c>
      <c r="F5883">
        <f>VLOOKUP(A5883,Sheet2!$A:$B,2,0)</f>
        <v>1</v>
      </c>
    </row>
    <row r="5884" spans="1:6" x14ac:dyDescent="0.25">
      <c r="A5884" t="s">
        <v>95</v>
      </c>
      <c r="B5884">
        <v>43415</v>
      </c>
      <c r="C5884">
        <f>VLOOKUP(A5884,Sheet1!$A:$B,2,0)</f>
        <v>34</v>
      </c>
      <c r="D5884">
        <f t="shared" si="91"/>
        <v>43381</v>
      </c>
      <c r="E5884">
        <v>4</v>
      </c>
      <c r="F5884">
        <f>VLOOKUP(A5884,Sheet2!$A:$B,2,0)</f>
        <v>1</v>
      </c>
    </row>
    <row r="5885" spans="1:6" x14ac:dyDescent="0.25">
      <c r="A5885" t="s">
        <v>95</v>
      </c>
      <c r="B5885">
        <v>43415</v>
      </c>
      <c r="C5885">
        <f>VLOOKUP(A5885,Sheet1!$A:$B,2,0)</f>
        <v>34</v>
      </c>
      <c r="D5885">
        <f t="shared" si="91"/>
        <v>43381</v>
      </c>
      <c r="E5885">
        <v>4</v>
      </c>
      <c r="F5885">
        <f>VLOOKUP(A5885,Sheet2!$A:$B,2,0)</f>
        <v>1</v>
      </c>
    </row>
    <row r="5886" spans="1:6" x14ac:dyDescent="0.25">
      <c r="A5886" t="s">
        <v>95</v>
      </c>
      <c r="B5886">
        <v>221182</v>
      </c>
      <c r="C5886">
        <f>VLOOKUP(A5886,Sheet1!$A:$B,2,0)</f>
        <v>34</v>
      </c>
      <c r="D5886">
        <f t="shared" si="91"/>
        <v>221148</v>
      </c>
      <c r="E5886">
        <v>4</v>
      </c>
      <c r="F5886">
        <f>VLOOKUP(A5886,Sheet2!$A:$B,2,0)</f>
        <v>1</v>
      </c>
    </row>
    <row r="5887" spans="1:6" x14ac:dyDescent="0.25">
      <c r="A5887" t="s">
        <v>95</v>
      </c>
      <c r="B5887">
        <v>48155</v>
      </c>
      <c r="C5887">
        <f>VLOOKUP(A5887,Sheet1!$A:$B,2,0)</f>
        <v>34</v>
      </c>
      <c r="D5887">
        <f t="shared" si="91"/>
        <v>48121</v>
      </c>
      <c r="E5887">
        <v>4</v>
      </c>
      <c r="F5887">
        <f>VLOOKUP(A5887,Sheet2!$A:$B,2,0)</f>
        <v>1</v>
      </c>
    </row>
    <row r="5888" spans="1:6" x14ac:dyDescent="0.25">
      <c r="A5888" t="s">
        <v>95</v>
      </c>
      <c r="B5888">
        <v>109593</v>
      </c>
      <c r="C5888">
        <f>VLOOKUP(A5888,Sheet1!$A:$B,2,0)</f>
        <v>34</v>
      </c>
      <c r="D5888">
        <f t="shared" si="91"/>
        <v>109559</v>
      </c>
      <c r="E5888">
        <v>4</v>
      </c>
      <c r="F5888">
        <f>VLOOKUP(A5888,Sheet2!$A:$B,2,0)</f>
        <v>1</v>
      </c>
    </row>
    <row r="5889" spans="1:6" x14ac:dyDescent="0.25">
      <c r="A5889" t="s">
        <v>95</v>
      </c>
      <c r="B5889">
        <v>109593</v>
      </c>
      <c r="C5889">
        <f>VLOOKUP(A5889,Sheet1!$A:$B,2,0)</f>
        <v>34</v>
      </c>
      <c r="D5889">
        <f t="shared" si="91"/>
        <v>109559</v>
      </c>
      <c r="E5889">
        <v>4</v>
      </c>
      <c r="F5889">
        <f>VLOOKUP(A5889,Sheet2!$A:$B,2,0)</f>
        <v>1</v>
      </c>
    </row>
    <row r="5890" spans="1:6" x14ac:dyDescent="0.25">
      <c r="A5890" t="s">
        <v>95</v>
      </c>
      <c r="B5890">
        <v>109593</v>
      </c>
      <c r="C5890">
        <f>VLOOKUP(A5890,Sheet1!$A:$B,2,0)</f>
        <v>34</v>
      </c>
      <c r="D5890">
        <f t="shared" si="91"/>
        <v>109559</v>
      </c>
      <c r="E5890">
        <v>4</v>
      </c>
      <c r="F5890">
        <f>VLOOKUP(A5890,Sheet2!$A:$B,2,0)</f>
        <v>1</v>
      </c>
    </row>
    <row r="5891" spans="1:6" x14ac:dyDescent="0.25">
      <c r="A5891" t="s">
        <v>95</v>
      </c>
      <c r="B5891">
        <v>109593</v>
      </c>
      <c r="C5891">
        <f>VLOOKUP(A5891,Sheet1!$A:$B,2,0)</f>
        <v>34</v>
      </c>
      <c r="D5891">
        <f t="shared" ref="D5891:D5954" si="92">B5891-C5891</f>
        <v>109559</v>
      </c>
      <c r="E5891">
        <v>4</v>
      </c>
      <c r="F5891">
        <f>VLOOKUP(A5891,Sheet2!$A:$B,2,0)</f>
        <v>1</v>
      </c>
    </row>
    <row r="5892" spans="1:6" x14ac:dyDescent="0.25">
      <c r="A5892" t="s">
        <v>95</v>
      </c>
      <c r="B5892">
        <v>20299</v>
      </c>
      <c r="C5892">
        <f>VLOOKUP(A5892,Sheet1!$A:$B,2,0)</f>
        <v>34</v>
      </c>
      <c r="D5892">
        <f t="shared" si="92"/>
        <v>20265</v>
      </c>
      <c r="E5892">
        <v>4</v>
      </c>
      <c r="F5892">
        <f>VLOOKUP(A5892,Sheet2!$A:$B,2,0)</f>
        <v>1</v>
      </c>
    </row>
    <row r="5893" spans="1:6" x14ac:dyDescent="0.25">
      <c r="A5893" t="s">
        <v>95</v>
      </c>
      <c r="B5893">
        <v>15640</v>
      </c>
      <c r="C5893">
        <f>VLOOKUP(A5893,Sheet1!$A:$B,2,0)</f>
        <v>34</v>
      </c>
      <c r="D5893">
        <f t="shared" si="92"/>
        <v>15606</v>
      </c>
      <c r="E5893">
        <v>4</v>
      </c>
      <c r="F5893">
        <f>VLOOKUP(A5893,Sheet2!$A:$B,2,0)</f>
        <v>1</v>
      </c>
    </row>
    <row r="5894" spans="1:6" x14ac:dyDescent="0.25">
      <c r="A5894" t="s">
        <v>95</v>
      </c>
      <c r="B5894">
        <v>791</v>
      </c>
      <c r="C5894">
        <f>VLOOKUP(A5894,Sheet1!$A:$B,2,0)</f>
        <v>34</v>
      </c>
      <c r="D5894">
        <f t="shared" si="92"/>
        <v>757</v>
      </c>
      <c r="E5894">
        <v>4</v>
      </c>
      <c r="F5894">
        <f>VLOOKUP(A5894,Sheet2!$A:$B,2,0)</f>
        <v>1</v>
      </c>
    </row>
    <row r="5895" spans="1:6" x14ac:dyDescent="0.25">
      <c r="A5895" t="s">
        <v>95</v>
      </c>
      <c r="B5895">
        <v>32394</v>
      </c>
      <c r="C5895">
        <f>VLOOKUP(A5895,Sheet1!$A:$B,2,0)</f>
        <v>34</v>
      </c>
      <c r="D5895">
        <f t="shared" si="92"/>
        <v>32360</v>
      </c>
      <c r="E5895">
        <v>4</v>
      </c>
      <c r="F5895">
        <f>VLOOKUP(A5895,Sheet2!$A:$B,2,0)</f>
        <v>1</v>
      </c>
    </row>
    <row r="5896" spans="1:6" x14ac:dyDescent="0.25">
      <c r="A5896" t="s">
        <v>95</v>
      </c>
      <c r="B5896">
        <v>2176</v>
      </c>
      <c r="C5896">
        <f>VLOOKUP(A5896,Sheet1!$A:$B,2,0)</f>
        <v>34</v>
      </c>
      <c r="D5896">
        <f t="shared" si="92"/>
        <v>2142</v>
      </c>
      <c r="E5896">
        <v>4</v>
      </c>
      <c r="F5896">
        <f>VLOOKUP(A5896,Sheet2!$A:$B,2,0)</f>
        <v>1</v>
      </c>
    </row>
    <row r="5897" spans="1:6" x14ac:dyDescent="0.25">
      <c r="A5897" t="s">
        <v>95</v>
      </c>
      <c r="B5897">
        <v>1515</v>
      </c>
      <c r="C5897">
        <f>VLOOKUP(A5897,Sheet1!$A:$B,2,0)</f>
        <v>34</v>
      </c>
      <c r="D5897">
        <f t="shared" si="92"/>
        <v>1481</v>
      </c>
      <c r="E5897">
        <v>4</v>
      </c>
      <c r="F5897">
        <f>VLOOKUP(A5897,Sheet2!$A:$B,2,0)</f>
        <v>1</v>
      </c>
    </row>
    <row r="5898" spans="1:6" x14ac:dyDescent="0.25">
      <c r="A5898" t="s">
        <v>95</v>
      </c>
      <c r="B5898">
        <v>17024</v>
      </c>
      <c r="C5898">
        <f>VLOOKUP(A5898,Sheet1!$A:$B,2,0)</f>
        <v>34</v>
      </c>
      <c r="D5898">
        <f t="shared" si="92"/>
        <v>16990</v>
      </c>
      <c r="E5898">
        <v>4</v>
      </c>
      <c r="F5898">
        <f>VLOOKUP(A5898,Sheet2!$A:$B,2,0)</f>
        <v>1</v>
      </c>
    </row>
    <row r="5899" spans="1:6" x14ac:dyDescent="0.25">
      <c r="A5899" t="s">
        <v>95</v>
      </c>
      <c r="B5899">
        <v>17024</v>
      </c>
      <c r="C5899">
        <f>VLOOKUP(A5899,Sheet1!$A:$B,2,0)</f>
        <v>34</v>
      </c>
      <c r="D5899">
        <f t="shared" si="92"/>
        <v>16990</v>
      </c>
      <c r="E5899">
        <v>4</v>
      </c>
      <c r="F5899">
        <f>VLOOKUP(A5899,Sheet2!$A:$B,2,0)</f>
        <v>1</v>
      </c>
    </row>
    <row r="5900" spans="1:6" x14ac:dyDescent="0.25">
      <c r="A5900" t="s">
        <v>95</v>
      </c>
      <c r="B5900">
        <v>17024</v>
      </c>
      <c r="C5900">
        <f>VLOOKUP(A5900,Sheet1!$A:$B,2,0)</f>
        <v>34</v>
      </c>
      <c r="D5900">
        <f t="shared" si="92"/>
        <v>16990</v>
      </c>
      <c r="E5900">
        <v>4</v>
      </c>
      <c r="F5900">
        <f>VLOOKUP(A5900,Sheet2!$A:$B,2,0)</f>
        <v>1</v>
      </c>
    </row>
    <row r="5901" spans="1:6" x14ac:dyDescent="0.25">
      <c r="A5901" t="s">
        <v>95</v>
      </c>
      <c r="B5901">
        <v>54327</v>
      </c>
      <c r="C5901">
        <f>VLOOKUP(A5901,Sheet1!$A:$B,2,0)</f>
        <v>34</v>
      </c>
      <c r="D5901">
        <f t="shared" si="92"/>
        <v>54293</v>
      </c>
      <c r="E5901">
        <v>4</v>
      </c>
      <c r="F5901">
        <f>VLOOKUP(A5901,Sheet2!$A:$B,2,0)</f>
        <v>1</v>
      </c>
    </row>
    <row r="5902" spans="1:6" x14ac:dyDescent="0.25">
      <c r="A5902" t="s">
        <v>95</v>
      </c>
      <c r="B5902">
        <v>18109</v>
      </c>
      <c r="C5902">
        <f>VLOOKUP(A5902,Sheet1!$A:$B,2,0)</f>
        <v>34</v>
      </c>
      <c r="D5902">
        <f t="shared" si="92"/>
        <v>18075</v>
      </c>
      <c r="E5902">
        <v>4</v>
      </c>
      <c r="F5902">
        <f>VLOOKUP(A5902,Sheet2!$A:$B,2,0)</f>
        <v>1</v>
      </c>
    </row>
    <row r="5903" spans="1:6" x14ac:dyDescent="0.25">
      <c r="A5903" t="s">
        <v>95</v>
      </c>
      <c r="B5903">
        <v>13930</v>
      </c>
      <c r="C5903">
        <f>VLOOKUP(A5903,Sheet1!$A:$B,2,0)</f>
        <v>34</v>
      </c>
      <c r="D5903">
        <f t="shared" si="92"/>
        <v>13896</v>
      </c>
      <c r="E5903">
        <v>4</v>
      </c>
      <c r="F5903">
        <f>VLOOKUP(A5903,Sheet2!$A:$B,2,0)</f>
        <v>1</v>
      </c>
    </row>
    <row r="5904" spans="1:6" x14ac:dyDescent="0.25">
      <c r="A5904" t="s">
        <v>95</v>
      </c>
      <c r="B5904">
        <v>64693</v>
      </c>
      <c r="C5904">
        <f>VLOOKUP(A5904,Sheet1!$A:$B,2,0)</f>
        <v>34</v>
      </c>
      <c r="D5904">
        <f t="shared" si="92"/>
        <v>64659</v>
      </c>
      <c r="E5904">
        <v>4</v>
      </c>
      <c r="F5904">
        <f>VLOOKUP(A5904,Sheet2!$A:$B,2,0)</f>
        <v>1</v>
      </c>
    </row>
    <row r="5905" spans="1:6" x14ac:dyDescent="0.25">
      <c r="A5905" t="s">
        <v>95</v>
      </c>
      <c r="B5905">
        <v>36615</v>
      </c>
      <c r="C5905">
        <f>VLOOKUP(A5905,Sheet1!$A:$B,2,0)</f>
        <v>34</v>
      </c>
      <c r="D5905">
        <f t="shared" si="92"/>
        <v>36581</v>
      </c>
      <c r="E5905">
        <v>4</v>
      </c>
      <c r="F5905">
        <f>VLOOKUP(A5905,Sheet2!$A:$B,2,0)</f>
        <v>1</v>
      </c>
    </row>
    <row r="5906" spans="1:6" x14ac:dyDescent="0.25">
      <c r="A5906" t="s">
        <v>95</v>
      </c>
      <c r="B5906">
        <v>465984</v>
      </c>
      <c r="C5906">
        <f>VLOOKUP(A5906,Sheet1!$A:$B,2,0)</f>
        <v>34</v>
      </c>
      <c r="D5906">
        <f t="shared" si="92"/>
        <v>465950</v>
      </c>
      <c r="E5906">
        <v>4</v>
      </c>
      <c r="F5906">
        <f>VLOOKUP(A5906,Sheet2!$A:$B,2,0)</f>
        <v>1</v>
      </c>
    </row>
    <row r="5907" spans="1:6" x14ac:dyDescent="0.25">
      <c r="A5907" t="s">
        <v>95</v>
      </c>
      <c r="B5907">
        <v>465984</v>
      </c>
      <c r="C5907">
        <f>VLOOKUP(A5907,Sheet1!$A:$B,2,0)</f>
        <v>34</v>
      </c>
      <c r="D5907">
        <f t="shared" si="92"/>
        <v>465950</v>
      </c>
      <c r="E5907">
        <v>4</v>
      </c>
      <c r="F5907">
        <f>VLOOKUP(A5907,Sheet2!$A:$B,2,0)</f>
        <v>1</v>
      </c>
    </row>
    <row r="5908" spans="1:6" x14ac:dyDescent="0.25">
      <c r="A5908" t="s">
        <v>95</v>
      </c>
      <c r="B5908">
        <v>465984</v>
      </c>
      <c r="C5908">
        <f>VLOOKUP(A5908,Sheet1!$A:$B,2,0)</f>
        <v>34</v>
      </c>
      <c r="D5908">
        <f t="shared" si="92"/>
        <v>465950</v>
      </c>
      <c r="E5908">
        <v>4</v>
      </c>
      <c r="F5908">
        <f>VLOOKUP(A5908,Sheet2!$A:$B,2,0)</f>
        <v>1</v>
      </c>
    </row>
    <row r="5909" spans="1:6" x14ac:dyDescent="0.25">
      <c r="A5909" t="s">
        <v>95</v>
      </c>
      <c r="B5909">
        <v>465984</v>
      </c>
      <c r="C5909">
        <f>VLOOKUP(A5909,Sheet1!$A:$B,2,0)</f>
        <v>34</v>
      </c>
      <c r="D5909">
        <f t="shared" si="92"/>
        <v>465950</v>
      </c>
      <c r="E5909">
        <v>4</v>
      </c>
      <c r="F5909">
        <f>VLOOKUP(A5909,Sheet2!$A:$B,2,0)</f>
        <v>1</v>
      </c>
    </row>
    <row r="5910" spans="1:6" x14ac:dyDescent="0.25">
      <c r="A5910" t="s">
        <v>95</v>
      </c>
      <c r="B5910">
        <v>465984</v>
      </c>
      <c r="C5910">
        <f>VLOOKUP(A5910,Sheet1!$A:$B,2,0)</f>
        <v>34</v>
      </c>
      <c r="D5910">
        <f t="shared" si="92"/>
        <v>465950</v>
      </c>
      <c r="E5910">
        <v>4</v>
      </c>
      <c r="F5910">
        <f>VLOOKUP(A5910,Sheet2!$A:$B,2,0)</f>
        <v>1</v>
      </c>
    </row>
    <row r="5911" spans="1:6" x14ac:dyDescent="0.25">
      <c r="A5911" t="s">
        <v>95</v>
      </c>
      <c r="B5911">
        <v>465984</v>
      </c>
      <c r="C5911">
        <f>VLOOKUP(A5911,Sheet1!$A:$B,2,0)</f>
        <v>34</v>
      </c>
      <c r="D5911">
        <f t="shared" si="92"/>
        <v>465950</v>
      </c>
      <c r="E5911">
        <v>4</v>
      </c>
      <c r="F5911">
        <f>VLOOKUP(A5911,Sheet2!$A:$B,2,0)</f>
        <v>1</v>
      </c>
    </row>
    <row r="5912" spans="1:6" x14ac:dyDescent="0.25">
      <c r="A5912" t="s">
        <v>95</v>
      </c>
      <c r="B5912">
        <v>42973</v>
      </c>
      <c r="C5912">
        <f>VLOOKUP(A5912,Sheet1!$A:$B,2,0)</f>
        <v>34</v>
      </c>
      <c r="D5912">
        <f t="shared" si="92"/>
        <v>42939</v>
      </c>
      <c r="E5912">
        <v>4</v>
      </c>
      <c r="F5912">
        <f>VLOOKUP(A5912,Sheet2!$A:$B,2,0)</f>
        <v>1</v>
      </c>
    </row>
    <row r="5913" spans="1:6" x14ac:dyDescent="0.25">
      <c r="A5913" t="s">
        <v>95</v>
      </c>
      <c r="B5913">
        <v>42973</v>
      </c>
      <c r="C5913">
        <f>VLOOKUP(A5913,Sheet1!$A:$B,2,0)</f>
        <v>34</v>
      </c>
      <c r="D5913">
        <f t="shared" si="92"/>
        <v>42939</v>
      </c>
      <c r="E5913">
        <v>4</v>
      </c>
      <c r="F5913">
        <f>VLOOKUP(A5913,Sheet2!$A:$B,2,0)</f>
        <v>1</v>
      </c>
    </row>
    <row r="5914" spans="1:6" x14ac:dyDescent="0.25">
      <c r="A5914" t="s">
        <v>95</v>
      </c>
      <c r="B5914">
        <v>22155</v>
      </c>
      <c r="C5914">
        <f>VLOOKUP(A5914,Sheet1!$A:$B,2,0)</f>
        <v>34</v>
      </c>
      <c r="D5914">
        <f t="shared" si="92"/>
        <v>22121</v>
      </c>
      <c r="E5914">
        <v>4</v>
      </c>
      <c r="F5914">
        <f>VLOOKUP(A5914,Sheet2!$A:$B,2,0)</f>
        <v>1</v>
      </c>
    </row>
    <row r="5915" spans="1:6" x14ac:dyDescent="0.25">
      <c r="A5915" t="s">
        <v>95</v>
      </c>
      <c r="B5915">
        <v>70034</v>
      </c>
      <c r="C5915">
        <f>VLOOKUP(A5915,Sheet1!$A:$B,2,0)</f>
        <v>34</v>
      </c>
      <c r="D5915">
        <f t="shared" si="92"/>
        <v>70000</v>
      </c>
      <c r="E5915">
        <v>4</v>
      </c>
      <c r="F5915">
        <f>VLOOKUP(A5915,Sheet2!$A:$B,2,0)</f>
        <v>1</v>
      </c>
    </row>
    <row r="5916" spans="1:6" x14ac:dyDescent="0.25">
      <c r="A5916" t="s">
        <v>95</v>
      </c>
      <c r="B5916">
        <v>70034</v>
      </c>
      <c r="C5916">
        <f>VLOOKUP(A5916,Sheet1!$A:$B,2,0)</f>
        <v>34</v>
      </c>
      <c r="D5916">
        <f t="shared" si="92"/>
        <v>70000</v>
      </c>
      <c r="E5916">
        <v>4</v>
      </c>
      <c r="F5916">
        <f>VLOOKUP(A5916,Sheet2!$A:$B,2,0)</f>
        <v>1</v>
      </c>
    </row>
    <row r="5917" spans="1:6" x14ac:dyDescent="0.25">
      <c r="A5917" t="s">
        <v>95</v>
      </c>
      <c r="B5917">
        <v>70034</v>
      </c>
      <c r="C5917">
        <f>VLOOKUP(A5917,Sheet1!$A:$B,2,0)</f>
        <v>34</v>
      </c>
      <c r="D5917">
        <f t="shared" si="92"/>
        <v>70000</v>
      </c>
      <c r="E5917">
        <v>4</v>
      </c>
      <c r="F5917">
        <f>VLOOKUP(A5917,Sheet2!$A:$B,2,0)</f>
        <v>1</v>
      </c>
    </row>
    <row r="5918" spans="1:6" x14ac:dyDescent="0.25">
      <c r="A5918" t="s">
        <v>95</v>
      </c>
      <c r="B5918">
        <v>70034</v>
      </c>
      <c r="C5918">
        <f>VLOOKUP(A5918,Sheet1!$A:$B,2,0)</f>
        <v>34</v>
      </c>
      <c r="D5918">
        <f t="shared" si="92"/>
        <v>70000</v>
      </c>
      <c r="E5918">
        <v>4</v>
      </c>
      <c r="F5918">
        <f>VLOOKUP(A5918,Sheet2!$A:$B,2,0)</f>
        <v>1</v>
      </c>
    </row>
    <row r="5919" spans="1:6" x14ac:dyDescent="0.25">
      <c r="A5919" t="s">
        <v>95</v>
      </c>
      <c r="B5919">
        <v>70034</v>
      </c>
      <c r="C5919">
        <f>VLOOKUP(A5919,Sheet1!$A:$B,2,0)</f>
        <v>34</v>
      </c>
      <c r="D5919">
        <f t="shared" si="92"/>
        <v>70000</v>
      </c>
      <c r="E5919">
        <v>4</v>
      </c>
      <c r="F5919">
        <f>VLOOKUP(A5919,Sheet2!$A:$B,2,0)</f>
        <v>1</v>
      </c>
    </row>
    <row r="5920" spans="1:6" x14ac:dyDescent="0.25">
      <c r="A5920" t="s">
        <v>95</v>
      </c>
      <c r="B5920">
        <v>70034</v>
      </c>
      <c r="C5920">
        <f>VLOOKUP(A5920,Sheet1!$A:$B,2,0)</f>
        <v>34</v>
      </c>
      <c r="D5920">
        <f t="shared" si="92"/>
        <v>70000</v>
      </c>
      <c r="E5920">
        <v>4</v>
      </c>
      <c r="F5920">
        <f>VLOOKUP(A5920,Sheet2!$A:$B,2,0)</f>
        <v>1</v>
      </c>
    </row>
    <row r="5921" spans="1:6" x14ac:dyDescent="0.25">
      <c r="A5921" t="s">
        <v>95</v>
      </c>
      <c r="B5921">
        <v>70034</v>
      </c>
      <c r="C5921">
        <f>VLOOKUP(A5921,Sheet1!$A:$B,2,0)</f>
        <v>34</v>
      </c>
      <c r="D5921">
        <f t="shared" si="92"/>
        <v>70000</v>
      </c>
      <c r="E5921">
        <v>4</v>
      </c>
      <c r="F5921">
        <f>VLOOKUP(A5921,Sheet2!$A:$B,2,0)</f>
        <v>1</v>
      </c>
    </row>
    <row r="5922" spans="1:6" x14ac:dyDescent="0.25">
      <c r="A5922" t="s">
        <v>95</v>
      </c>
      <c r="B5922">
        <v>70034</v>
      </c>
      <c r="C5922">
        <f>VLOOKUP(A5922,Sheet1!$A:$B,2,0)</f>
        <v>34</v>
      </c>
      <c r="D5922">
        <f t="shared" si="92"/>
        <v>70000</v>
      </c>
      <c r="E5922">
        <v>4</v>
      </c>
      <c r="F5922">
        <f>VLOOKUP(A5922,Sheet2!$A:$B,2,0)</f>
        <v>1</v>
      </c>
    </row>
    <row r="5923" spans="1:6" x14ac:dyDescent="0.25">
      <c r="A5923" t="s">
        <v>95</v>
      </c>
      <c r="B5923">
        <v>70034</v>
      </c>
      <c r="C5923">
        <f>VLOOKUP(A5923,Sheet1!$A:$B,2,0)</f>
        <v>34</v>
      </c>
      <c r="D5923">
        <f t="shared" si="92"/>
        <v>70000</v>
      </c>
      <c r="E5923">
        <v>4</v>
      </c>
      <c r="F5923">
        <f>VLOOKUP(A5923,Sheet2!$A:$B,2,0)</f>
        <v>1</v>
      </c>
    </row>
    <row r="5924" spans="1:6" x14ac:dyDescent="0.25">
      <c r="A5924" t="s">
        <v>95</v>
      </c>
      <c r="B5924">
        <v>70034</v>
      </c>
      <c r="C5924">
        <f>VLOOKUP(A5924,Sheet1!$A:$B,2,0)</f>
        <v>34</v>
      </c>
      <c r="D5924">
        <f t="shared" si="92"/>
        <v>70000</v>
      </c>
      <c r="E5924">
        <v>4</v>
      </c>
      <c r="F5924">
        <f>VLOOKUP(A5924,Sheet2!$A:$B,2,0)</f>
        <v>1</v>
      </c>
    </row>
    <row r="5925" spans="1:6" x14ac:dyDescent="0.25">
      <c r="A5925" t="s">
        <v>95</v>
      </c>
      <c r="B5925">
        <v>70034</v>
      </c>
      <c r="C5925">
        <f>VLOOKUP(A5925,Sheet1!$A:$B,2,0)</f>
        <v>34</v>
      </c>
      <c r="D5925">
        <f t="shared" si="92"/>
        <v>70000</v>
      </c>
      <c r="E5925">
        <v>4</v>
      </c>
      <c r="F5925">
        <f>VLOOKUP(A5925,Sheet2!$A:$B,2,0)</f>
        <v>1</v>
      </c>
    </row>
    <row r="5926" spans="1:6" x14ac:dyDescent="0.25">
      <c r="A5926" t="s">
        <v>95</v>
      </c>
      <c r="B5926">
        <v>70034</v>
      </c>
      <c r="C5926">
        <f>VLOOKUP(A5926,Sheet1!$A:$B,2,0)</f>
        <v>34</v>
      </c>
      <c r="D5926">
        <f t="shared" si="92"/>
        <v>70000</v>
      </c>
      <c r="E5926">
        <v>4</v>
      </c>
      <c r="F5926">
        <f>VLOOKUP(A5926,Sheet2!$A:$B,2,0)</f>
        <v>1</v>
      </c>
    </row>
    <row r="5927" spans="1:6" x14ac:dyDescent="0.25">
      <c r="A5927" t="s">
        <v>95</v>
      </c>
      <c r="B5927">
        <v>44583</v>
      </c>
      <c r="C5927">
        <f>VLOOKUP(A5927,Sheet1!$A:$B,2,0)</f>
        <v>34</v>
      </c>
      <c r="D5927">
        <f t="shared" si="92"/>
        <v>44549</v>
      </c>
      <c r="E5927">
        <v>4</v>
      </c>
      <c r="F5927">
        <f>VLOOKUP(A5927,Sheet2!$A:$B,2,0)</f>
        <v>1</v>
      </c>
    </row>
    <row r="5928" spans="1:6" x14ac:dyDescent="0.25">
      <c r="A5928" t="s">
        <v>95</v>
      </c>
      <c r="B5928">
        <v>80612</v>
      </c>
      <c r="C5928">
        <f>VLOOKUP(A5928,Sheet1!$A:$B,2,0)</f>
        <v>34</v>
      </c>
      <c r="D5928">
        <f t="shared" si="92"/>
        <v>80578</v>
      </c>
      <c r="E5928">
        <v>4</v>
      </c>
      <c r="F5928">
        <f>VLOOKUP(A5928,Sheet2!$A:$B,2,0)</f>
        <v>1</v>
      </c>
    </row>
    <row r="5929" spans="1:6" x14ac:dyDescent="0.25">
      <c r="A5929" t="s">
        <v>95</v>
      </c>
      <c r="B5929">
        <v>31701</v>
      </c>
      <c r="C5929">
        <f>VLOOKUP(A5929,Sheet1!$A:$B,2,0)</f>
        <v>34</v>
      </c>
      <c r="D5929">
        <f t="shared" si="92"/>
        <v>31667</v>
      </c>
      <c r="E5929">
        <v>4</v>
      </c>
      <c r="F5929">
        <f>VLOOKUP(A5929,Sheet2!$A:$B,2,0)</f>
        <v>1</v>
      </c>
    </row>
    <row r="5930" spans="1:6" x14ac:dyDescent="0.25">
      <c r="A5930" t="s">
        <v>95</v>
      </c>
      <c r="B5930">
        <v>1412</v>
      </c>
      <c r="C5930">
        <f>VLOOKUP(A5930,Sheet1!$A:$B,2,0)</f>
        <v>34</v>
      </c>
      <c r="D5930">
        <f t="shared" si="92"/>
        <v>1378</v>
      </c>
      <c r="E5930">
        <v>4</v>
      </c>
      <c r="F5930">
        <f>VLOOKUP(A5930,Sheet2!$A:$B,2,0)</f>
        <v>1</v>
      </c>
    </row>
    <row r="5931" spans="1:6" x14ac:dyDescent="0.25">
      <c r="A5931" t="s">
        <v>95</v>
      </c>
      <c r="B5931">
        <v>48459</v>
      </c>
      <c r="C5931">
        <f>VLOOKUP(A5931,Sheet1!$A:$B,2,0)</f>
        <v>34</v>
      </c>
      <c r="D5931">
        <f t="shared" si="92"/>
        <v>48425</v>
      </c>
      <c r="E5931">
        <v>4</v>
      </c>
      <c r="F5931">
        <f>VLOOKUP(A5931,Sheet2!$A:$B,2,0)</f>
        <v>1</v>
      </c>
    </row>
    <row r="5932" spans="1:6" x14ac:dyDescent="0.25">
      <c r="A5932" t="s">
        <v>95</v>
      </c>
      <c r="B5932">
        <v>536988</v>
      </c>
      <c r="C5932">
        <f>VLOOKUP(A5932,Sheet1!$A:$B,2,0)</f>
        <v>34</v>
      </c>
      <c r="D5932">
        <f t="shared" si="92"/>
        <v>536954</v>
      </c>
      <c r="E5932">
        <v>4</v>
      </c>
      <c r="F5932">
        <f>VLOOKUP(A5932,Sheet2!$A:$B,2,0)</f>
        <v>1</v>
      </c>
    </row>
    <row r="5933" spans="1:6" x14ac:dyDescent="0.25">
      <c r="A5933" t="s">
        <v>95</v>
      </c>
      <c r="B5933">
        <v>536988</v>
      </c>
      <c r="C5933">
        <f>VLOOKUP(A5933,Sheet1!$A:$B,2,0)</f>
        <v>34</v>
      </c>
      <c r="D5933">
        <f t="shared" si="92"/>
        <v>536954</v>
      </c>
      <c r="E5933">
        <v>4</v>
      </c>
      <c r="F5933">
        <f>VLOOKUP(A5933,Sheet2!$A:$B,2,0)</f>
        <v>1</v>
      </c>
    </row>
    <row r="5934" spans="1:6" x14ac:dyDescent="0.25">
      <c r="A5934" t="s">
        <v>95</v>
      </c>
      <c r="B5934">
        <v>536988</v>
      </c>
      <c r="C5934">
        <f>VLOOKUP(A5934,Sheet1!$A:$B,2,0)</f>
        <v>34</v>
      </c>
      <c r="D5934">
        <f t="shared" si="92"/>
        <v>536954</v>
      </c>
      <c r="E5934">
        <v>4</v>
      </c>
      <c r="F5934">
        <f>VLOOKUP(A5934,Sheet2!$A:$B,2,0)</f>
        <v>1</v>
      </c>
    </row>
    <row r="5935" spans="1:6" x14ac:dyDescent="0.25">
      <c r="A5935" t="s">
        <v>557</v>
      </c>
      <c r="B5935">
        <v>536988</v>
      </c>
      <c r="C5935">
        <f>VLOOKUP(A5935,Sheet1!$A:$B,2,0)</f>
        <v>18809</v>
      </c>
      <c r="D5935">
        <f t="shared" si="92"/>
        <v>518179</v>
      </c>
      <c r="E5935">
        <v>4</v>
      </c>
      <c r="F5935">
        <f>VLOOKUP(A5935,Sheet2!$A:$B,2,0)</f>
        <v>1</v>
      </c>
    </row>
    <row r="5936" spans="1:6" x14ac:dyDescent="0.25">
      <c r="A5936" t="s">
        <v>557</v>
      </c>
      <c r="B5936">
        <v>536988</v>
      </c>
      <c r="C5936">
        <f>VLOOKUP(A5936,Sheet1!$A:$B,2,0)</f>
        <v>18809</v>
      </c>
      <c r="D5936">
        <f t="shared" si="92"/>
        <v>518179</v>
      </c>
      <c r="E5936">
        <v>4</v>
      </c>
      <c r="F5936">
        <f>VLOOKUP(A5936,Sheet2!$A:$B,2,0)</f>
        <v>1</v>
      </c>
    </row>
    <row r="5937" spans="1:6" x14ac:dyDescent="0.25">
      <c r="A5937" t="s">
        <v>557</v>
      </c>
      <c r="B5937">
        <v>536988</v>
      </c>
      <c r="C5937">
        <f>VLOOKUP(A5937,Sheet1!$A:$B,2,0)</f>
        <v>18809</v>
      </c>
      <c r="D5937">
        <f t="shared" si="92"/>
        <v>518179</v>
      </c>
      <c r="E5937">
        <v>4</v>
      </c>
      <c r="F5937">
        <f>VLOOKUP(A5937,Sheet2!$A:$B,2,0)</f>
        <v>1</v>
      </c>
    </row>
    <row r="5938" spans="1:6" x14ac:dyDescent="0.25">
      <c r="A5938" t="s">
        <v>557</v>
      </c>
      <c r="B5938">
        <v>13368</v>
      </c>
      <c r="C5938">
        <f>VLOOKUP(A5938,Sheet1!$A:$B,2,0)</f>
        <v>18809</v>
      </c>
      <c r="D5938">
        <f t="shared" si="92"/>
        <v>-5441</v>
      </c>
      <c r="E5938">
        <v>4</v>
      </c>
      <c r="F5938">
        <f>VLOOKUP(A5938,Sheet2!$A:$B,2,0)</f>
        <v>1</v>
      </c>
    </row>
    <row r="5939" spans="1:6" x14ac:dyDescent="0.25">
      <c r="A5939" t="s">
        <v>557</v>
      </c>
      <c r="B5939">
        <v>5293</v>
      </c>
      <c r="C5939">
        <f>VLOOKUP(A5939,Sheet1!$A:$B,2,0)</f>
        <v>18809</v>
      </c>
      <c r="D5939">
        <f t="shared" si="92"/>
        <v>-13516</v>
      </c>
      <c r="E5939">
        <v>4</v>
      </c>
      <c r="F5939">
        <f>VLOOKUP(A5939,Sheet2!$A:$B,2,0)</f>
        <v>1</v>
      </c>
    </row>
    <row r="5940" spans="1:6" x14ac:dyDescent="0.25">
      <c r="A5940" t="s">
        <v>557</v>
      </c>
      <c r="B5940">
        <v>29458</v>
      </c>
      <c r="C5940">
        <f>VLOOKUP(A5940,Sheet1!$A:$B,2,0)</f>
        <v>18809</v>
      </c>
      <c r="D5940">
        <f t="shared" si="92"/>
        <v>10649</v>
      </c>
      <c r="E5940">
        <v>4</v>
      </c>
      <c r="F5940">
        <f>VLOOKUP(A5940,Sheet2!$A:$B,2,0)</f>
        <v>1</v>
      </c>
    </row>
    <row r="5941" spans="1:6" x14ac:dyDescent="0.25">
      <c r="A5941" t="s">
        <v>557</v>
      </c>
      <c r="B5941">
        <v>29458</v>
      </c>
      <c r="C5941">
        <f>VLOOKUP(A5941,Sheet1!$A:$B,2,0)</f>
        <v>18809</v>
      </c>
      <c r="D5941">
        <f t="shared" si="92"/>
        <v>10649</v>
      </c>
      <c r="E5941">
        <v>4</v>
      </c>
      <c r="F5941">
        <f>VLOOKUP(A5941,Sheet2!$A:$B,2,0)</f>
        <v>1</v>
      </c>
    </row>
    <row r="5942" spans="1:6" x14ac:dyDescent="0.25">
      <c r="A5942" t="s">
        <v>557</v>
      </c>
      <c r="B5942">
        <v>29458</v>
      </c>
      <c r="C5942">
        <f>VLOOKUP(A5942,Sheet1!$A:$B,2,0)</f>
        <v>18809</v>
      </c>
      <c r="D5942">
        <f t="shared" si="92"/>
        <v>10649</v>
      </c>
      <c r="E5942">
        <v>4</v>
      </c>
      <c r="F5942">
        <f>VLOOKUP(A5942,Sheet2!$A:$B,2,0)</f>
        <v>1</v>
      </c>
    </row>
    <row r="5943" spans="1:6" x14ac:dyDescent="0.25">
      <c r="A5943" t="s">
        <v>557</v>
      </c>
      <c r="B5943">
        <v>29458</v>
      </c>
      <c r="C5943">
        <f>VLOOKUP(A5943,Sheet1!$A:$B,2,0)</f>
        <v>18809</v>
      </c>
      <c r="D5943">
        <f t="shared" si="92"/>
        <v>10649</v>
      </c>
      <c r="E5943">
        <v>4</v>
      </c>
      <c r="F5943">
        <f>VLOOKUP(A5943,Sheet2!$A:$B,2,0)</f>
        <v>1</v>
      </c>
    </row>
    <row r="5944" spans="1:6" x14ac:dyDescent="0.25">
      <c r="A5944" t="s">
        <v>313</v>
      </c>
      <c r="B5944">
        <v>29458</v>
      </c>
      <c r="C5944">
        <f>VLOOKUP(A5944,Sheet1!$A:$B,2,0)</f>
        <v>582</v>
      </c>
      <c r="D5944">
        <f t="shared" si="92"/>
        <v>28876</v>
      </c>
      <c r="E5944">
        <v>4</v>
      </c>
      <c r="F5944">
        <f>VLOOKUP(A5944,Sheet2!$A:$B,2,0)</f>
        <v>1</v>
      </c>
    </row>
    <row r="5945" spans="1:6" x14ac:dyDescent="0.25">
      <c r="A5945" t="s">
        <v>313</v>
      </c>
      <c r="B5945">
        <v>29458</v>
      </c>
      <c r="C5945">
        <f>VLOOKUP(A5945,Sheet1!$A:$B,2,0)</f>
        <v>582</v>
      </c>
      <c r="D5945">
        <f t="shared" si="92"/>
        <v>28876</v>
      </c>
      <c r="E5945">
        <v>4</v>
      </c>
      <c r="F5945">
        <f>VLOOKUP(A5945,Sheet2!$A:$B,2,0)</f>
        <v>1</v>
      </c>
    </row>
    <row r="5946" spans="1:6" x14ac:dyDescent="0.25">
      <c r="A5946" t="s">
        <v>313</v>
      </c>
      <c r="B5946">
        <v>29458</v>
      </c>
      <c r="C5946">
        <f>VLOOKUP(A5946,Sheet1!$A:$B,2,0)</f>
        <v>582</v>
      </c>
      <c r="D5946">
        <f t="shared" si="92"/>
        <v>28876</v>
      </c>
      <c r="E5946">
        <v>4</v>
      </c>
      <c r="F5946">
        <f>VLOOKUP(A5946,Sheet2!$A:$B,2,0)</f>
        <v>1</v>
      </c>
    </row>
    <row r="5947" spans="1:6" x14ac:dyDescent="0.25">
      <c r="A5947" t="s">
        <v>313</v>
      </c>
      <c r="B5947">
        <v>455</v>
      </c>
      <c r="C5947">
        <f>VLOOKUP(A5947,Sheet1!$A:$B,2,0)</f>
        <v>582</v>
      </c>
      <c r="D5947">
        <f t="shared" si="92"/>
        <v>-127</v>
      </c>
      <c r="E5947">
        <v>4</v>
      </c>
      <c r="F5947">
        <f>VLOOKUP(A5947,Sheet2!$A:$B,2,0)</f>
        <v>1</v>
      </c>
    </row>
    <row r="5948" spans="1:6" x14ac:dyDescent="0.25">
      <c r="A5948" t="s">
        <v>313</v>
      </c>
      <c r="B5948">
        <v>112882</v>
      </c>
      <c r="C5948">
        <f>VLOOKUP(A5948,Sheet1!$A:$B,2,0)</f>
        <v>582</v>
      </c>
      <c r="D5948">
        <f t="shared" si="92"/>
        <v>112300</v>
      </c>
      <c r="E5948">
        <v>4</v>
      </c>
      <c r="F5948">
        <f>VLOOKUP(A5948,Sheet2!$A:$B,2,0)</f>
        <v>1</v>
      </c>
    </row>
    <row r="5949" spans="1:6" x14ac:dyDescent="0.25">
      <c r="A5949" t="s">
        <v>313</v>
      </c>
      <c r="B5949">
        <v>112882</v>
      </c>
      <c r="C5949">
        <f>VLOOKUP(A5949,Sheet1!$A:$B,2,0)</f>
        <v>582</v>
      </c>
      <c r="D5949">
        <f t="shared" si="92"/>
        <v>112300</v>
      </c>
      <c r="E5949">
        <v>4</v>
      </c>
      <c r="F5949">
        <f>VLOOKUP(A5949,Sheet2!$A:$B,2,0)</f>
        <v>1</v>
      </c>
    </row>
    <row r="5950" spans="1:6" x14ac:dyDescent="0.25">
      <c r="A5950" t="s">
        <v>313</v>
      </c>
      <c r="B5950">
        <v>112882</v>
      </c>
      <c r="C5950">
        <f>VLOOKUP(A5950,Sheet1!$A:$B,2,0)</f>
        <v>582</v>
      </c>
      <c r="D5950">
        <f t="shared" si="92"/>
        <v>112300</v>
      </c>
      <c r="E5950">
        <v>4</v>
      </c>
      <c r="F5950">
        <f>VLOOKUP(A5950,Sheet2!$A:$B,2,0)</f>
        <v>1</v>
      </c>
    </row>
    <row r="5951" spans="1:6" x14ac:dyDescent="0.25">
      <c r="A5951" t="s">
        <v>313</v>
      </c>
      <c r="B5951">
        <v>112882</v>
      </c>
      <c r="C5951">
        <f>VLOOKUP(A5951,Sheet1!$A:$B,2,0)</f>
        <v>582</v>
      </c>
      <c r="D5951">
        <f t="shared" si="92"/>
        <v>112300</v>
      </c>
      <c r="E5951">
        <v>4</v>
      </c>
      <c r="F5951">
        <f>VLOOKUP(A5951,Sheet2!$A:$B,2,0)</f>
        <v>1</v>
      </c>
    </row>
    <row r="5952" spans="1:6" x14ac:dyDescent="0.25">
      <c r="A5952" t="s">
        <v>313</v>
      </c>
      <c r="B5952">
        <v>112882</v>
      </c>
      <c r="C5952">
        <f>VLOOKUP(A5952,Sheet1!$A:$B,2,0)</f>
        <v>582</v>
      </c>
      <c r="D5952">
        <f t="shared" si="92"/>
        <v>112300</v>
      </c>
      <c r="E5952">
        <v>4</v>
      </c>
      <c r="F5952">
        <f>VLOOKUP(A5952,Sheet2!$A:$B,2,0)</f>
        <v>1</v>
      </c>
    </row>
    <row r="5953" spans="1:6" x14ac:dyDescent="0.25">
      <c r="A5953" t="s">
        <v>313</v>
      </c>
      <c r="B5953">
        <v>112882</v>
      </c>
      <c r="C5953">
        <f>VLOOKUP(A5953,Sheet1!$A:$B,2,0)</f>
        <v>582</v>
      </c>
      <c r="D5953">
        <f t="shared" si="92"/>
        <v>112300</v>
      </c>
      <c r="E5953">
        <v>4</v>
      </c>
      <c r="F5953">
        <f>VLOOKUP(A5953,Sheet2!$A:$B,2,0)</f>
        <v>1</v>
      </c>
    </row>
    <row r="5954" spans="1:6" x14ac:dyDescent="0.25">
      <c r="A5954" t="s">
        <v>313</v>
      </c>
      <c r="B5954">
        <v>112882</v>
      </c>
      <c r="C5954">
        <f>VLOOKUP(A5954,Sheet1!$A:$B,2,0)</f>
        <v>582</v>
      </c>
      <c r="D5954">
        <f t="shared" si="92"/>
        <v>112300</v>
      </c>
      <c r="E5954">
        <v>4</v>
      </c>
      <c r="F5954">
        <f>VLOOKUP(A5954,Sheet2!$A:$B,2,0)</f>
        <v>1</v>
      </c>
    </row>
    <row r="5955" spans="1:6" x14ac:dyDescent="0.25">
      <c r="A5955" t="s">
        <v>313</v>
      </c>
      <c r="B5955">
        <v>112882</v>
      </c>
      <c r="C5955">
        <f>VLOOKUP(A5955,Sheet1!$A:$B,2,0)</f>
        <v>582</v>
      </c>
      <c r="D5955">
        <f t="shared" ref="D5955:D6018" si="93">B5955-C5955</f>
        <v>112300</v>
      </c>
      <c r="E5955">
        <v>4</v>
      </c>
      <c r="F5955">
        <f>VLOOKUP(A5955,Sheet2!$A:$B,2,0)</f>
        <v>1</v>
      </c>
    </row>
    <row r="5956" spans="1:6" x14ac:dyDescent="0.25">
      <c r="A5956" t="s">
        <v>313</v>
      </c>
      <c r="B5956">
        <v>112882</v>
      </c>
      <c r="C5956">
        <f>VLOOKUP(A5956,Sheet1!$A:$B,2,0)</f>
        <v>582</v>
      </c>
      <c r="D5956">
        <f t="shared" si="93"/>
        <v>112300</v>
      </c>
      <c r="E5956">
        <v>4</v>
      </c>
      <c r="F5956">
        <f>VLOOKUP(A5956,Sheet2!$A:$B,2,0)</f>
        <v>1</v>
      </c>
    </row>
    <row r="5957" spans="1:6" x14ac:dyDescent="0.25">
      <c r="A5957" t="s">
        <v>313</v>
      </c>
      <c r="B5957">
        <v>10153</v>
      </c>
      <c r="C5957">
        <f>VLOOKUP(A5957,Sheet1!$A:$B,2,0)</f>
        <v>582</v>
      </c>
      <c r="D5957">
        <f t="shared" si="93"/>
        <v>9571</v>
      </c>
      <c r="E5957">
        <v>4</v>
      </c>
      <c r="F5957">
        <f>VLOOKUP(A5957,Sheet2!$A:$B,2,0)</f>
        <v>1</v>
      </c>
    </row>
    <row r="5958" spans="1:6" x14ac:dyDescent="0.25">
      <c r="A5958" t="s">
        <v>313</v>
      </c>
      <c r="B5958">
        <v>10153</v>
      </c>
      <c r="C5958">
        <f>VLOOKUP(A5958,Sheet1!$A:$B,2,0)</f>
        <v>582</v>
      </c>
      <c r="D5958">
        <f t="shared" si="93"/>
        <v>9571</v>
      </c>
      <c r="E5958">
        <v>4</v>
      </c>
      <c r="F5958">
        <f>VLOOKUP(A5958,Sheet2!$A:$B,2,0)</f>
        <v>1</v>
      </c>
    </row>
    <row r="5959" spans="1:6" x14ac:dyDescent="0.25">
      <c r="A5959" t="s">
        <v>313</v>
      </c>
      <c r="B5959">
        <v>10153</v>
      </c>
      <c r="C5959">
        <f>VLOOKUP(A5959,Sheet1!$A:$B,2,0)</f>
        <v>582</v>
      </c>
      <c r="D5959">
        <f t="shared" si="93"/>
        <v>9571</v>
      </c>
      <c r="E5959">
        <v>4</v>
      </c>
      <c r="F5959">
        <f>VLOOKUP(A5959,Sheet2!$A:$B,2,0)</f>
        <v>1</v>
      </c>
    </row>
    <row r="5960" spans="1:6" x14ac:dyDescent="0.25">
      <c r="A5960" t="s">
        <v>313</v>
      </c>
      <c r="B5960">
        <v>10153</v>
      </c>
      <c r="C5960">
        <f>VLOOKUP(A5960,Sheet1!$A:$B,2,0)</f>
        <v>582</v>
      </c>
      <c r="D5960">
        <f t="shared" si="93"/>
        <v>9571</v>
      </c>
      <c r="E5960">
        <v>4</v>
      </c>
      <c r="F5960">
        <f>VLOOKUP(A5960,Sheet2!$A:$B,2,0)</f>
        <v>1</v>
      </c>
    </row>
    <row r="5961" spans="1:6" x14ac:dyDescent="0.25">
      <c r="A5961" t="s">
        <v>313</v>
      </c>
      <c r="B5961">
        <v>10153</v>
      </c>
      <c r="C5961">
        <f>VLOOKUP(A5961,Sheet1!$A:$B,2,0)</f>
        <v>582</v>
      </c>
      <c r="D5961">
        <f t="shared" si="93"/>
        <v>9571</v>
      </c>
      <c r="E5961">
        <v>4</v>
      </c>
      <c r="F5961">
        <f>VLOOKUP(A5961,Sheet2!$A:$B,2,0)</f>
        <v>1</v>
      </c>
    </row>
    <row r="5962" spans="1:6" x14ac:dyDescent="0.25">
      <c r="A5962" t="s">
        <v>313</v>
      </c>
      <c r="B5962">
        <v>12004</v>
      </c>
      <c r="C5962">
        <f>VLOOKUP(A5962,Sheet1!$A:$B,2,0)</f>
        <v>582</v>
      </c>
      <c r="D5962">
        <f t="shared" si="93"/>
        <v>11422</v>
      </c>
      <c r="E5962">
        <v>4</v>
      </c>
      <c r="F5962">
        <f>VLOOKUP(A5962,Sheet2!$A:$B,2,0)</f>
        <v>1</v>
      </c>
    </row>
    <row r="5963" spans="1:6" x14ac:dyDescent="0.25">
      <c r="A5963" t="s">
        <v>313</v>
      </c>
      <c r="B5963">
        <v>12896</v>
      </c>
      <c r="C5963">
        <f>VLOOKUP(A5963,Sheet1!$A:$B,2,0)</f>
        <v>582</v>
      </c>
      <c r="D5963">
        <f t="shared" si="93"/>
        <v>12314</v>
      </c>
      <c r="E5963">
        <v>4</v>
      </c>
      <c r="F5963">
        <f>VLOOKUP(A5963,Sheet2!$A:$B,2,0)</f>
        <v>1</v>
      </c>
    </row>
    <row r="5964" spans="1:6" x14ac:dyDescent="0.25">
      <c r="A5964" t="s">
        <v>313</v>
      </c>
      <c r="B5964">
        <v>50755</v>
      </c>
      <c r="C5964">
        <f>VLOOKUP(A5964,Sheet1!$A:$B,2,0)</f>
        <v>582</v>
      </c>
      <c r="D5964">
        <f t="shared" si="93"/>
        <v>50173</v>
      </c>
      <c r="E5964">
        <v>4</v>
      </c>
      <c r="F5964">
        <f>VLOOKUP(A5964,Sheet2!$A:$B,2,0)</f>
        <v>1</v>
      </c>
    </row>
    <row r="5965" spans="1:6" x14ac:dyDescent="0.25">
      <c r="A5965" t="s">
        <v>313</v>
      </c>
      <c r="B5965">
        <v>22457</v>
      </c>
      <c r="C5965">
        <f>VLOOKUP(A5965,Sheet1!$A:$B,2,0)</f>
        <v>582</v>
      </c>
      <c r="D5965">
        <f t="shared" si="93"/>
        <v>21875</v>
      </c>
      <c r="E5965">
        <v>4</v>
      </c>
      <c r="F5965">
        <f>VLOOKUP(A5965,Sheet2!$A:$B,2,0)</f>
        <v>1</v>
      </c>
    </row>
    <row r="5966" spans="1:6" x14ac:dyDescent="0.25">
      <c r="A5966" t="s">
        <v>313</v>
      </c>
      <c r="B5966">
        <v>22457</v>
      </c>
      <c r="C5966">
        <f>VLOOKUP(A5966,Sheet1!$A:$B,2,0)</f>
        <v>582</v>
      </c>
      <c r="D5966">
        <f t="shared" si="93"/>
        <v>21875</v>
      </c>
      <c r="E5966">
        <v>4</v>
      </c>
      <c r="F5966">
        <f>VLOOKUP(A5966,Sheet2!$A:$B,2,0)</f>
        <v>1</v>
      </c>
    </row>
    <row r="5967" spans="1:6" x14ac:dyDescent="0.25">
      <c r="A5967" t="s">
        <v>313</v>
      </c>
      <c r="B5967">
        <v>2569</v>
      </c>
      <c r="C5967">
        <f>VLOOKUP(A5967,Sheet1!$A:$B,2,0)</f>
        <v>582</v>
      </c>
      <c r="D5967">
        <f t="shared" si="93"/>
        <v>1987</v>
      </c>
      <c r="E5967">
        <v>4</v>
      </c>
      <c r="F5967">
        <f>VLOOKUP(A5967,Sheet2!$A:$B,2,0)</f>
        <v>1</v>
      </c>
    </row>
    <row r="5968" spans="1:6" x14ac:dyDescent="0.25">
      <c r="A5968" t="s">
        <v>313</v>
      </c>
      <c r="B5968">
        <v>5055</v>
      </c>
      <c r="C5968">
        <f>VLOOKUP(A5968,Sheet1!$A:$B,2,0)</f>
        <v>582</v>
      </c>
      <c r="D5968">
        <f t="shared" si="93"/>
        <v>4473</v>
      </c>
      <c r="E5968">
        <v>4</v>
      </c>
      <c r="F5968">
        <f>VLOOKUP(A5968,Sheet2!$A:$B,2,0)</f>
        <v>1</v>
      </c>
    </row>
    <row r="5969" spans="1:6" x14ac:dyDescent="0.25">
      <c r="A5969" t="s">
        <v>313</v>
      </c>
      <c r="B5969">
        <v>5055</v>
      </c>
      <c r="C5969">
        <f>VLOOKUP(A5969,Sheet1!$A:$B,2,0)</f>
        <v>582</v>
      </c>
      <c r="D5969">
        <f t="shared" si="93"/>
        <v>4473</v>
      </c>
      <c r="E5969">
        <v>4</v>
      </c>
      <c r="F5969">
        <f>VLOOKUP(A5969,Sheet2!$A:$B,2,0)</f>
        <v>1</v>
      </c>
    </row>
    <row r="5970" spans="1:6" x14ac:dyDescent="0.25">
      <c r="A5970" t="s">
        <v>313</v>
      </c>
      <c r="B5970">
        <v>5055</v>
      </c>
      <c r="C5970">
        <f>VLOOKUP(A5970,Sheet1!$A:$B,2,0)</f>
        <v>582</v>
      </c>
      <c r="D5970">
        <f t="shared" si="93"/>
        <v>4473</v>
      </c>
      <c r="E5970">
        <v>4</v>
      </c>
      <c r="F5970">
        <f>VLOOKUP(A5970,Sheet2!$A:$B,2,0)</f>
        <v>1</v>
      </c>
    </row>
    <row r="5971" spans="1:6" x14ac:dyDescent="0.25">
      <c r="A5971" t="s">
        <v>313</v>
      </c>
      <c r="B5971">
        <v>5055</v>
      </c>
      <c r="C5971">
        <f>VLOOKUP(A5971,Sheet1!$A:$B,2,0)</f>
        <v>582</v>
      </c>
      <c r="D5971">
        <f t="shared" si="93"/>
        <v>4473</v>
      </c>
      <c r="E5971">
        <v>4</v>
      </c>
      <c r="F5971">
        <f>VLOOKUP(A5971,Sheet2!$A:$B,2,0)</f>
        <v>1</v>
      </c>
    </row>
    <row r="5972" spans="1:6" x14ac:dyDescent="0.25">
      <c r="A5972" t="s">
        <v>313</v>
      </c>
      <c r="B5972">
        <v>5048</v>
      </c>
      <c r="C5972">
        <f>VLOOKUP(A5972,Sheet1!$A:$B,2,0)</f>
        <v>582</v>
      </c>
      <c r="D5972">
        <f t="shared" si="93"/>
        <v>4466</v>
      </c>
      <c r="E5972">
        <v>4</v>
      </c>
      <c r="F5972">
        <f>VLOOKUP(A5972,Sheet2!$A:$B,2,0)</f>
        <v>1</v>
      </c>
    </row>
    <row r="5973" spans="1:6" x14ac:dyDescent="0.25">
      <c r="A5973" t="s">
        <v>313</v>
      </c>
      <c r="B5973">
        <v>5048</v>
      </c>
      <c r="C5973">
        <f>VLOOKUP(A5973,Sheet1!$A:$B,2,0)</f>
        <v>582</v>
      </c>
      <c r="D5973">
        <f t="shared" si="93"/>
        <v>4466</v>
      </c>
      <c r="E5973">
        <v>4</v>
      </c>
      <c r="F5973">
        <f>VLOOKUP(A5973,Sheet2!$A:$B,2,0)</f>
        <v>1</v>
      </c>
    </row>
    <row r="5974" spans="1:6" x14ac:dyDescent="0.25">
      <c r="A5974" t="s">
        <v>313</v>
      </c>
      <c r="B5974">
        <v>4516</v>
      </c>
      <c r="C5974">
        <f>VLOOKUP(A5974,Sheet1!$A:$B,2,0)</f>
        <v>582</v>
      </c>
      <c r="D5974">
        <f t="shared" si="93"/>
        <v>3934</v>
      </c>
      <c r="E5974">
        <v>4</v>
      </c>
      <c r="F5974">
        <f>VLOOKUP(A5974,Sheet2!$A:$B,2,0)</f>
        <v>1</v>
      </c>
    </row>
    <row r="5975" spans="1:6" x14ac:dyDescent="0.25">
      <c r="A5975" t="s">
        <v>313</v>
      </c>
      <c r="B5975">
        <v>4516</v>
      </c>
      <c r="C5975">
        <f>VLOOKUP(A5975,Sheet1!$A:$B,2,0)</f>
        <v>582</v>
      </c>
      <c r="D5975">
        <f t="shared" si="93"/>
        <v>3934</v>
      </c>
      <c r="E5975">
        <v>4</v>
      </c>
      <c r="F5975">
        <f>VLOOKUP(A5975,Sheet2!$A:$B,2,0)</f>
        <v>1</v>
      </c>
    </row>
    <row r="5976" spans="1:6" x14ac:dyDescent="0.25">
      <c r="A5976" t="s">
        <v>313</v>
      </c>
      <c r="B5976">
        <v>4516</v>
      </c>
      <c r="C5976">
        <f>VLOOKUP(A5976,Sheet1!$A:$B,2,0)</f>
        <v>582</v>
      </c>
      <c r="D5976">
        <f t="shared" si="93"/>
        <v>3934</v>
      </c>
      <c r="E5976">
        <v>4</v>
      </c>
      <c r="F5976">
        <f>VLOOKUP(A5976,Sheet2!$A:$B,2,0)</f>
        <v>1</v>
      </c>
    </row>
    <row r="5977" spans="1:6" x14ac:dyDescent="0.25">
      <c r="A5977" t="s">
        <v>313</v>
      </c>
      <c r="B5977">
        <v>4516</v>
      </c>
      <c r="C5977">
        <f>VLOOKUP(A5977,Sheet1!$A:$B,2,0)</f>
        <v>582</v>
      </c>
      <c r="D5977">
        <f t="shared" si="93"/>
        <v>3934</v>
      </c>
      <c r="E5977">
        <v>4</v>
      </c>
      <c r="F5977">
        <f>VLOOKUP(A5977,Sheet2!$A:$B,2,0)</f>
        <v>1</v>
      </c>
    </row>
    <row r="5978" spans="1:6" x14ac:dyDescent="0.25">
      <c r="A5978" t="s">
        <v>313</v>
      </c>
      <c r="B5978">
        <v>4516</v>
      </c>
      <c r="C5978">
        <f>VLOOKUP(A5978,Sheet1!$A:$B,2,0)</f>
        <v>582</v>
      </c>
      <c r="D5978">
        <f t="shared" si="93"/>
        <v>3934</v>
      </c>
      <c r="E5978">
        <v>4</v>
      </c>
      <c r="F5978">
        <f>VLOOKUP(A5978,Sheet2!$A:$B,2,0)</f>
        <v>1</v>
      </c>
    </row>
    <row r="5979" spans="1:6" x14ac:dyDescent="0.25">
      <c r="A5979" t="s">
        <v>313</v>
      </c>
      <c r="B5979">
        <v>4516</v>
      </c>
      <c r="C5979">
        <f>VLOOKUP(A5979,Sheet1!$A:$B,2,0)</f>
        <v>582</v>
      </c>
      <c r="D5979">
        <f t="shared" si="93"/>
        <v>3934</v>
      </c>
      <c r="E5979">
        <v>4</v>
      </c>
      <c r="F5979">
        <f>VLOOKUP(A5979,Sheet2!$A:$B,2,0)</f>
        <v>1</v>
      </c>
    </row>
    <row r="5980" spans="1:6" x14ac:dyDescent="0.25">
      <c r="A5980" t="s">
        <v>313</v>
      </c>
      <c r="B5980">
        <v>2214</v>
      </c>
      <c r="C5980">
        <f>VLOOKUP(A5980,Sheet1!$A:$B,2,0)</f>
        <v>582</v>
      </c>
      <c r="D5980">
        <f t="shared" si="93"/>
        <v>1632</v>
      </c>
      <c r="E5980">
        <v>4</v>
      </c>
      <c r="F5980">
        <f>VLOOKUP(A5980,Sheet2!$A:$B,2,0)</f>
        <v>1</v>
      </c>
    </row>
    <row r="5981" spans="1:6" x14ac:dyDescent="0.25">
      <c r="A5981" t="s">
        <v>313</v>
      </c>
      <c r="B5981">
        <v>2214</v>
      </c>
      <c r="C5981">
        <f>VLOOKUP(A5981,Sheet1!$A:$B,2,0)</f>
        <v>582</v>
      </c>
      <c r="D5981">
        <f t="shared" si="93"/>
        <v>1632</v>
      </c>
      <c r="E5981">
        <v>4</v>
      </c>
      <c r="F5981">
        <f>VLOOKUP(A5981,Sheet2!$A:$B,2,0)</f>
        <v>1</v>
      </c>
    </row>
    <row r="5982" spans="1:6" x14ac:dyDescent="0.25">
      <c r="A5982" t="s">
        <v>313</v>
      </c>
      <c r="B5982">
        <v>2214</v>
      </c>
      <c r="C5982">
        <f>VLOOKUP(A5982,Sheet1!$A:$B,2,0)</f>
        <v>582</v>
      </c>
      <c r="D5982">
        <f t="shared" si="93"/>
        <v>1632</v>
      </c>
      <c r="E5982">
        <v>4</v>
      </c>
      <c r="F5982">
        <f>VLOOKUP(A5982,Sheet2!$A:$B,2,0)</f>
        <v>1</v>
      </c>
    </row>
    <row r="5983" spans="1:6" x14ac:dyDescent="0.25">
      <c r="A5983" t="s">
        <v>313</v>
      </c>
      <c r="B5983">
        <v>8439</v>
      </c>
      <c r="C5983">
        <f>VLOOKUP(A5983,Sheet1!$A:$B,2,0)</f>
        <v>582</v>
      </c>
      <c r="D5983">
        <f t="shared" si="93"/>
        <v>7857</v>
      </c>
      <c r="E5983">
        <v>4</v>
      </c>
      <c r="F5983">
        <f>VLOOKUP(A5983,Sheet2!$A:$B,2,0)</f>
        <v>1</v>
      </c>
    </row>
    <row r="5984" spans="1:6" x14ac:dyDescent="0.25">
      <c r="A5984" t="s">
        <v>313</v>
      </c>
      <c r="B5984">
        <v>8716</v>
      </c>
      <c r="C5984">
        <f>VLOOKUP(A5984,Sheet1!$A:$B,2,0)</f>
        <v>582</v>
      </c>
      <c r="D5984">
        <f t="shared" si="93"/>
        <v>8134</v>
      </c>
      <c r="E5984">
        <v>4</v>
      </c>
      <c r="F5984">
        <f>VLOOKUP(A5984,Sheet2!$A:$B,2,0)</f>
        <v>1</v>
      </c>
    </row>
    <row r="5985" spans="1:6" x14ac:dyDescent="0.25">
      <c r="A5985" t="s">
        <v>313</v>
      </c>
      <c r="B5985">
        <v>39105</v>
      </c>
      <c r="C5985">
        <f>VLOOKUP(A5985,Sheet1!$A:$B,2,0)</f>
        <v>582</v>
      </c>
      <c r="D5985">
        <f t="shared" si="93"/>
        <v>38523</v>
      </c>
      <c r="E5985">
        <v>4</v>
      </c>
      <c r="F5985">
        <f>VLOOKUP(A5985,Sheet2!$A:$B,2,0)</f>
        <v>1</v>
      </c>
    </row>
    <row r="5986" spans="1:6" x14ac:dyDescent="0.25">
      <c r="A5986" t="s">
        <v>313</v>
      </c>
      <c r="B5986">
        <v>8527</v>
      </c>
      <c r="C5986">
        <f>VLOOKUP(A5986,Sheet1!$A:$B,2,0)</f>
        <v>582</v>
      </c>
      <c r="D5986">
        <f t="shared" si="93"/>
        <v>7945</v>
      </c>
      <c r="E5986">
        <v>4</v>
      </c>
      <c r="F5986">
        <f>VLOOKUP(A5986,Sheet2!$A:$B,2,0)</f>
        <v>1</v>
      </c>
    </row>
    <row r="5987" spans="1:6" x14ac:dyDescent="0.25">
      <c r="A5987" t="s">
        <v>313</v>
      </c>
      <c r="B5987">
        <v>35981</v>
      </c>
      <c r="C5987">
        <f>VLOOKUP(A5987,Sheet1!$A:$B,2,0)</f>
        <v>582</v>
      </c>
      <c r="D5987">
        <f t="shared" si="93"/>
        <v>35399</v>
      </c>
      <c r="E5987">
        <v>4</v>
      </c>
      <c r="F5987">
        <f>VLOOKUP(A5987,Sheet2!$A:$B,2,0)</f>
        <v>1</v>
      </c>
    </row>
    <row r="5988" spans="1:6" x14ac:dyDescent="0.25">
      <c r="A5988" t="s">
        <v>313</v>
      </c>
      <c r="B5988">
        <v>7845</v>
      </c>
      <c r="C5988">
        <f>VLOOKUP(A5988,Sheet1!$A:$B,2,0)</f>
        <v>582</v>
      </c>
      <c r="D5988">
        <f t="shared" si="93"/>
        <v>7263</v>
      </c>
      <c r="E5988">
        <v>4</v>
      </c>
      <c r="F5988">
        <f>VLOOKUP(A5988,Sheet2!$A:$B,2,0)</f>
        <v>1</v>
      </c>
    </row>
    <row r="5989" spans="1:6" x14ac:dyDescent="0.25">
      <c r="A5989" t="s">
        <v>313</v>
      </c>
      <c r="B5989">
        <v>22226</v>
      </c>
      <c r="C5989">
        <f>VLOOKUP(A5989,Sheet1!$A:$B,2,0)</f>
        <v>582</v>
      </c>
      <c r="D5989">
        <f t="shared" si="93"/>
        <v>21644</v>
      </c>
      <c r="E5989">
        <v>4</v>
      </c>
      <c r="F5989">
        <f>VLOOKUP(A5989,Sheet2!$A:$B,2,0)</f>
        <v>1</v>
      </c>
    </row>
    <row r="5990" spans="1:6" x14ac:dyDescent="0.25">
      <c r="A5990" t="s">
        <v>313</v>
      </c>
      <c r="B5990">
        <v>4847</v>
      </c>
      <c r="C5990">
        <f>VLOOKUP(A5990,Sheet1!$A:$B,2,0)</f>
        <v>582</v>
      </c>
      <c r="D5990">
        <f t="shared" si="93"/>
        <v>4265</v>
      </c>
      <c r="E5990">
        <v>4</v>
      </c>
      <c r="F5990">
        <f>VLOOKUP(A5990,Sheet2!$A:$B,2,0)</f>
        <v>1</v>
      </c>
    </row>
    <row r="5991" spans="1:6" x14ac:dyDescent="0.25">
      <c r="A5991" t="s">
        <v>313</v>
      </c>
      <c r="B5991">
        <v>120267</v>
      </c>
      <c r="C5991">
        <f>VLOOKUP(A5991,Sheet1!$A:$B,2,0)</f>
        <v>582</v>
      </c>
      <c r="D5991">
        <f t="shared" si="93"/>
        <v>119685</v>
      </c>
      <c r="E5991">
        <v>4</v>
      </c>
      <c r="F5991">
        <f>VLOOKUP(A5991,Sheet2!$A:$B,2,0)</f>
        <v>1</v>
      </c>
    </row>
    <row r="5992" spans="1:6" x14ac:dyDescent="0.25">
      <c r="A5992" t="s">
        <v>313</v>
      </c>
      <c r="B5992">
        <v>6781</v>
      </c>
      <c r="C5992">
        <f>VLOOKUP(A5992,Sheet1!$A:$B,2,0)</f>
        <v>582</v>
      </c>
      <c r="D5992">
        <f t="shared" si="93"/>
        <v>6199</v>
      </c>
      <c r="E5992">
        <v>4</v>
      </c>
      <c r="F5992">
        <f>VLOOKUP(A5992,Sheet2!$A:$B,2,0)</f>
        <v>1</v>
      </c>
    </row>
    <row r="5993" spans="1:6" x14ac:dyDescent="0.25">
      <c r="A5993" t="s">
        <v>313</v>
      </c>
      <c r="B5993">
        <v>6781</v>
      </c>
      <c r="C5993">
        <f>VLOOKUP(A5993,Sheet1!$A:$B,2,0)</f>
        <v>582</v>
      </c>
      <c r="D5993">
        <f t="shared" si="93"/>
        <v>6199</v>
      </c>
      <c r="E5993">
        <v>4</v>
      </c>
      <c r="F5993">
        <f>VLOOKUP(A5993,Sheet2!$A:$B,2,0)</f>
        <v>1</v>
      </c>
    </row>
    <row r="5994" spans="1:6" x14ac:dyDescent="0.25">
      <c r="A5994" t="s">
        <v>313</v>
      </c>
      <c r="B5994">
        <v>98685</v>
      </c>
      <c r="C5994">
        <f>VLOOKUP(A5994,Sheet1!$A:$B,2,0)</f>
        <v>582</v>
      </c>
      <c r="D5994">
        <f t="shared" si="93"/>
        <v>98103</v>
      </c>
      <c r="E5994">
        <v>4</v>
      </c>
      <c r="F5994">
        <f>VLOOKUP(A5994,Sheet2!$A:$B,2,0)</f>
        <v>1</v>
      </c>
    </row>
    <row r="5995" spans="1:6" x14ac:dyDescent="0.25">
      <c r="A5995" t="s">
        <v>330</v>
      </c>
      <c r="B5995">
        <v>98685</v>
      </c>
      <c r="C5995">
        <f>VLOOKUP(A5995,Sheet1!$A:$B,2,0)</f>
        <v>1092</v>
      </c>
      <c r="D5995">
        <f t="shared" si="93"/>
        <v>97593</v>
      </c>
      <c r="E5995">
        <v>4</v>
      </c>
      <c r="F5995">
        <f>VLOOKUP(A5995,Sheet2!$A:$B,2,0)</f>
        <v>1</v>
      </c>
    </row>
    <row r="5996" spans="1:6" x14ac:dyDescent="0.25">
      <c r="A5996" t="s">
        <v>330</v>
      </c>
      <c r="B5996">
        <v>47882</v>
      </c>
      <c r="C5996">
        <f>VLOOKUP(A5996,Sheet1!$A:$B,2,0)</f>
        <v>1092</v>
      </c>
      <c r="D5996">
        <f t="shared" si="93"/>
        <v>46790</v>
      </c>
      <c r="E5996">
        <v>4</v>
      </c>
      <c r="F5996">
        <f>VLOOKUP(A5996,Sheet2!$A:$B,2,0)</f>
        <v>1</v>
      </c>
    </row>
    <row r="5997" spans="1:6" x14ac:dyDescent="0.25">
      <c r="A5997" t="s">
        <v>330</v>
      </c>
      <c r="B5997">
        <v>47882</v>
      </c>
      <c r="C5997">
        <f>VLOOKUP(A5997,Sheet1!$A:$B,2,0)</f>
        <v>1092</v>
      </c>
      <c r="D5997">
        <f t="shared" si="93"/>
        <v>46790</v>
      </c>
      <c r="E5997">
        <v>4</v>
      </c>
      <c r="F5997">
        <f>VLOOKUP(A5997,Sheet2!$A:$B,2,0)</f>
        <v>1</v>
      </c>
    </row>
    <row r="5998" spans="1:6" x14ac:dyDescent="0.25">
      <c r="A5998" t="s">
        <v>330</v>
      </c>
      <c r="B5998">
        <v>93699</v>
      </c>
      <c r="C5998">
        <f>VLOOKUP(A5998,Sheet1!$A:$B,2,0)</f>
        <v>1092</v>
      </c>
      <c r="D5998">
        <f t="shared" si="93"/>
        <v>92607</v>
      </c>
      <c r="E5998">
        <v>4</v>
      </c>
      <c r="F5998">
        <f>VLOOKUP(A5998,Sheet2!$A:$B,2,0)</f>
        <v>1</v>
      </c>
    </row>
    <row r="5999" spans="1:6" x14ac:dyDescent="0.25">
      <c r="A5999" t="s">
        <v>330</v>
      </c>
      <c r="B5999">
        <v>93699</v>
      </c>
      <c r="C5999">
        <f>VLOOKUP(A5999,Sheet1!$A:$B,2,0)</f>
        <v>1092</v>
      </c>
      <c r="D5999">
        <f t="shared" si="93"/>
        <v>92607</v>
      </c>
      <c r="E5999">
        <v>4</v>
      </c>
      <c r="F5999">
        <f>VLOOKUP(A5999,Sheet2!$A:$B,2,0)</f>
        <v>1</v>
      </c>
    </row>
    <row r="6000" spans="1:6" x14ac:dyDescent="0.25">
      <c r="A6000" t="s">
        <v>330</v>
      </c>
      <c r="B6000">
        <v>93699</v>
      </c>
      <c r="C6000">
        <f>VLOOKUP(A6000,Sheet1!$A:$B,2,0)</f>
        <v>1092</v>
      </c>
      <c r="D6000">
        <f t="shared" si="93"/>
        <v>92607</v>
      </c>
      <c r="E6000">
        <v>4</v>
      </c>
      <c r="F6000">
        <f>VLOOKUP(A6000,Sheet2!$A:$B,2,0)</f>
        <v>1</v>
      </c>
    </row>
    <row r="6001" spans="1:6" x14ac:dyDescent="0.25">
      <c r="A6001" t="s">
        <v>330</v>
      </c>
      <c r="B6001">
        <v>93699</v>
      </c>
      <c r="C6001">
        <f>VLOOKUP(A6001,Sheet1!$A:$B,2,0)</f>
        <v>1092</v>
      </c>
      <c r="D6001">
        <f t="shared" si="93"/>
        <v>92607</v>
      </c>
      <c r="E6001">
        <v>4</v>
      </c>
      <c r="F6001">
        <f>VLOOKUP(A6001,Sheet2!$A:$B,2,0)</f>
        <v>1</v>
      </c>
    </row>
    <row r="6002" spans="1:6" x14ac:dyDescent="0.25">
      <c r="A6002" t="s">
        <v>330</v>
      </c>
      <c r="B6002">
        <v>93699</v>
      </c>
      <c r="C6002">
        <f>VLOOKUP(A6002,Sheet1!$A:$B,2,0)</f>
        <v>1092</v>
      </c>
      <c r="D6002">
        <f t="shared" si="93"/>
        <v>92607</v>
      </c>
      <c r="E6002">
        <v>4</v>
      </c>
      <c r="F6002">
        <f>VLOOKUP(A6002,Sheet2!$A:$B,2,0)</f>
        <v>1</v>
      </c>
    </row>
    <row r="6003" spans="1:6" x14ac:dyDescent="0.25">
      <c r="A6003" t="s">
        <v>330</v>
      </c>
      <c r="B6003">
        <v>93699</v>
      </c>
      <c r="C6003">
        <f>VLOOKUP(A6003,Sheet1!$A:$B,2,0)</f>
        <v>1092</v>
      </c>
      <c r="D6003">
        <f t="shared" si="93"/>
        <v>92607</v>
      </c>
      <c r="E6003">
        <v>4</v>
      </c>
      <c r="F6003">
        <f>VLOOKUP(A6003,Sheet2!$A:$B,2,0)</f>
        <v>1</v>
      </c>
    </row>
    <row r="6004" spans="1:6" x14ac:dyDescent="0.25">
      <c r="A6004" t="s">
        <v>330</v>
      </c>
      <c r="B6004">
        <v>93699</v>
      </c>
      <c r="C6004">
        <f>VLOOKUP(A6004,Sheet1!$A:$B,2,0)</f>
        <v>1092</v>
      </c>
      <c r="D6004">
        <f t="shared" si="93"/>
        <v>92607</v>
      </c>
      <c r="E6004">
        <v>4</v>
      </c>
      <c r="F6004">
        <f>VLOOKUP(A6004,Sheet2!$A:$B,2,0)</f>
        <v>1</v>
      </c>
    </row>
    <row r="6005" spans="1:6" x14ac:dyDescent="0.25">
      <c r="A6005" t="s">
        <v>330</v>
      </c>
      <c r="B6005">
        <v>93699</v>
      </c>
      <c r="C6005">
        <f>VLOOKUP(A6005,Sheet1!$A:$B,2,0)</f>
        <v>1092</v>
      </c>
      <c r="D6005">
        <f t="shared" si="93"/>
        <v>92607</v>
      </c>
      <c r="E6005">
        <v>4</v>
      </c>
      <c r="F6005">
        <f>VLOOKUP(A6005,Sheet2!$A:$B,2,0)</f>
        <v>1</v>
      </c>
    </row>
    <row r="6006" spans="1:6" x14ac:dyDescent="0.25">
      <c r="A6006" t="s">
        <v>330</v>
      </c>
      <c r="B6006">
        <v>93699</v>
      </c>
      <c r="C6006">
        <f>VLOOKUP(A6006,Sheet1!$A:$B,2,0)</f>
        <v>1092</v>
      </c>
      <c r="D6006">
        <f t="shared" si="93"/>
        <v>92607</v>
      </c>
      <c r="E6006">
        <v>4</v>
      </c>
      <c r="F6006">
        <f>VLOOKUP(A6006,Sheet2!$A:$B,2,0)</f>
        <v>1</v>
      </c>
    </row>
    <row r="6007" spans="1:6" x14ac:dyDescent="0.25">
      <c r="A6007" t="s">
        <v>330</v>
      </c>
      <c r="B6007">
        <v>9754</v>
      </c>
      <c r="C6007">
        <f>VLOOKUP(A6007,Sheet1!$A:$B,2,0)</f>
        <v>1092</v>
      </c>
      <c r="D6007">
        <f t="shared" si="93"/>
        <v>8662</v>
      </c>
      <c r="E6007">
        <v>4</v>
      </c>
      <c r="F6007">
        <f>VLOOKUP(A6007,Sheet2!$A:$B,2,0)</f>
        <v>1</v>
      </c>
    </row>
    <row r="6008" spans="1:6" x14ac:dyDescent="0.25">
      <c r="A6008" t="s">
        <v>330</v>
      </c>
      <c r="B6008">
        <v>9754</v>
      </c>
      <c r="C6008">
        <f>VLOOKUP(A6008,Sheet1!$A:$B,2,0)</f>
        <v>1092</v>
      </c>
      <c r="D6008">
        <f t="shared" si="93"/>
        <v>8662</v>
      </c>
      <c r="E6008">
        <v>4</v>
      </c>
      <c r="F6008">
        <f>VLOOKUP(A6008,Sheet2!$A:$B,2,0)</f>
        <v>1</v>
      </c>
    </row>
    <row r="6009" spans="1:6" x14ac:dyDescent="0.25">
      <c r="A6009" t="s">
        <v>330</v>
      </c>
      <c r="B6009">
        <v>117496</v>
      </c>
      <c r="C6009">
        <f>VLOOKUP(A6009,Sheet1!$A:$B,2,0)</f>
        <v>1092</v>
      </c>
      <c r="D6009">
        <f t="shared" si="93"/>
        <v>116404</v>
      </c>
      <c r="E6009">
        <v>4</v>
      </c>
      <c r="F6009">
        <f>VLOOKUP(A6009,Sheet2!$A:$B,2,0)</f>
        <v>1</v>
      </c>
    </row>
    <row r="6010" spans="1:6" x14ac:dyDescent="0.25">
      <c r="A6010" t="s">
        <v>330</v>
      </c>
      <c r="B6010">
        <v>19920</v>
      </c>
      <c r="C6010">
        <f>VLOOKUP(A6010,Sheet1!$A:$B,2,0)</f>
        <v>1092</v>
      </c>
      <c r="D6010">
        <f t="shared" si="93"/>
        <v>18828</v>
      </c>
      <c r="E6010">
        <v>4</v>
      </c>
      <c r="F6010">
        <f>VLOOKUP(A6010,Sheet2!$A:$B,2,0)</f>
        <v>1</v>
      </c>
    </row>
    <row r="6011" spans="1:6" x14ac:dyDescent="0.25">
      <c r="A6011" t="s">
        <v>330</v>
      </c>
      <c r="B6011">
        <v>19920</v>
      </c>
      <c r="C6011">
        <f>VLOOKUP(A6011,Sheet1!$A:$B,2,0)</f>
        <v>1092</v>
      </c>
      <c r="D6011">
        <f t="shared" si="93"/>
        <v>18828</v>
      </c>
      <c r="E6011">
        <v>4</v>
      </c>
      <c r="F6011">
        <f>VLOOKUP(A6011,Sheet2!$A:$B,2,0)</f>
        <v>1</v>
      </c>
    </row>
    <row r="6012" spans="1:6" x14ac:dyDescent="0.25">
      <c r="A6012" t="s">
        <v>330</v>
      </c>
      <c r="B6012">
        <v>5263</v>
      </c>
      <c r="C6012">
        <f>VLOOKUP(A6012,Sheet1!$A:$B,2,0)</f>
        <v>1092</v>
      </c>
      <c r="D6012">
        <f t="shared" si="93"/>
        <v>4171</v>
      </c>
      <c r="E6012">
        <v>4</v>
      </c>
      <c r="F6012">
        <f>VLOOKUP(A6012,Sheet2!$A:$B,2,0)</f>
        <v>1</v>
      </c>
    </row>
    <row r="6013" spans="1:6" x14ac:dyDescent="0.25">
      <c r="A6013" t="s">
        <v>330</v>
      </c>
      <c r="B6013">
        <v>11092</v>
      </c>
      <c r="C6013">
        <f>VLOOKUP(A6013,Sheet1!$A:$B,2,0)</f>
        <v>1092</v>
      </c>
      <c r="D6013">
        <f t="shared" si="93"/>
        <v>10000</v>
      </c>
      <c r="E6013">
        <v>4</v>
      </c>
      <c r="F6013">
        <f>VLOOKUP(A6013,Sheet2!$A:$B,2,0)</f>
        <v>1</v>
      </c>
    </row>
    <row r="6014" spans="1:6" x14ac:dyDescent="0.25">
      <c r="A6014" t="s">
        <v>330</v>
      </c>
      <c r="B6014">
        <v>11092</v>
      </c>
      <c r="C6014">
        <f>VLOOKUP(A6014,Sheet1!$A:$B,2,0)</f>
        <v>1092</v>
      </c>
      <c r="D6014">
        <f t="shared" si="93"/>
        <v>10000</v>
      </c>
      <c r="E6014">
        <v>4</v>
      </c>
      <c r="F6014">
        <f>VLOOKUP(A6014,Sheet2!$A:$B,2,0)</f>
        <v>1</v>
      </c>
    </row>
    <row r="6015" spans="1:6" x14ac:dyDescent="0.25">
      <c r="A6015" t="s">
        <v>330</v>
      </c>
      <c r="B6015">
        <v>23302</v>
      </c>
      <c r="C6015">
        <f>VLOOKUP(A6015,Sheet1!$A:$B,2,0)</f>
        <v>1092</v>
      </c>
      <c r="D6015">
        <f t="shared" si="93"/>
        <v>22210</v>
      </c>
      <c r="E6015">
        <v>4</v>
      </c>
      <c r="F6015">
        <f>VLOOKUP(A6015,Sheet2!$A:$B,2,0)</f>
        <v>1</v>
      </c>
    </row>
    <row r="6016" spans="1:6" x14ac:dyDescent="0.25">
      <c r="A6016" t="s">
        <v>330</v>
      </c>
      <c r="B6016">
        <v>23302</v>
      </c>
      <c r="C6016">
        <f>VLOOKUP(A6016,Sheet1!$A:$B,2,0)</f>
        <v>1092</v>
      </c>
      <c r="D6016">
        <f t="shared" si="93"/>
        <v>22210</v>
      </c>
      <c r="E6016">
        <v>4</v>
      </c>
      <c r="F6016">
        <f>VLOOKUP(A6016,Sheet2!$A:$B,2,0)</f>
        <v>1</v>
      </c>
    </row>
    <row r="6017" spans="1:6" x14ac:dyDescent="0.25">
      <c r="A6017" t="s">
        <v>330</v>
      </c>
      <c r="B6017">
        <v>6157</v>
      </c>
      <c r="C6017">
        <f>VLOOKUP(A6017,Sheet1!$A:$B,2,0)</f>
        <v>1092</v>
      </c>
      <c r="D6017">
        <f t="shared" si="93"/>
        <v>5065</v>
      </c>
      <c r="E6017">
        <v>4</v>
      </c>
      <c r="F6017">
        <f>VLOOKUP(A6017,Sheet2!$A:$B,2,0)</f>
        <v>1</v>
      </c>
    </row>
    <row r="6018" spans="1:6" x14ac:dyDescent="0.25">
      <c r="A6018" t="s">
        <v>330</v>
      </c>
      <c r="B6018">
        <v>23302</v>
      </c>
      <c r="C6018">
        <f>VLOOKUP(A6018,Sheet1!$A:$B,2,0)</f>
        <v>1092</v>
      </c>
      <c r="D6018">
        <f t="shared" si="93"/>
        <v>22210</v>
      </c>
      <c r="E6018">
        <v>4</v>
      </c>
      <c r="F6018">
        <f>VLOOKUP(A6018,Sheet2!$A:$B,2,0)</f>
        <v>1</v>
      </c>
    </row>
    <row r="6019" spans="1:6" x14ac:dyDescent="0.25">
      <c r="A6019" t="s">
        <v>330</v>
      </c>
      <c r="B6019">
        <v>6157</v>
      </c>
      <c r="C6019">
        <f>VLOOKUP(A6019,Sheet1!$A:$B,2,0)</f>
        <v>1092</v>
      </c>
      <c r="D6019">
        <f t="shared" ref="D6019:D6082" si="94">B6019-C6019</f>
        <v>5065</v>
      </c>
      <c r="E6019">
        <v>4</v>
      </c>
      <c r="F6019">
        <f>VLOOKUP(A6019,Sheet2!$A:$B,2,0)</f>
        <v>1</v>
      </c>
    </row>
    <row r="6020" spans="1:6" x14ac:dyDescent="0.25">
      <c r="A6020" t="s">
        <v>330</v>
      </c>
      <c r="B6020">
        <v>23302</v>
      </c>
      <c r="C6020">
        <f>VLOOKUP(A6020,Sheet1!$A:$B,2,0)</f>
        <v>1092</v>
      </c>
      <c r="D6020">
        <f t="shared" si="94"/>
        <v>22210</v>
      </c>
      <c r="E6020">
        <v>4</v>
      </c>
      <c r="F6020">
        <f>VLOOKUP(A6020,Sheet2!$A:$B,2,0)</f>
        <v>1</v>
      </c>
    </row>
    <row r="6021" spans="1:6" x14ac:dyDescent="0.25">
      <c r="A6021" t="s">
        <v>330</v>
      </c>
      <c r="B6021">
        <v>6157</v>
      </c>
      <c r="C6021">
        <f>VLOOKUP(A6021,Sheet1!$A:$B,2,0)</f>
        <v>1092</v>
      </c>
      <c r="D6021">
        <f t="shared" si="94"/>
        <v>5065</v>
      </c>
      <c r="E6021">
        <v>4</v>
      </c>
      <c r="F6021">
        <f>VLOOKUP(A6021,Sheet2!$A:$B,2,0)</f>
        <v>1</v>
      </c>
    </row>
    <row r="6022" spans="1:6" x14ac:dyDescent="0.25">
      <c r="A6022" t="s">
        <v>330</v>
      </c>
      <c r="B6022">
        <v>23302</v>
      </c>
      <c r="C6022">
        <f>VLOOKUP(A6022,Sheet1!$A:$B,2,0)</f>
        <v>1092</v>
      </c>
      <c r="D6022">
        <f t="shared" si="94"/>
        <v>22210</v>
      </c>
      <c r="E6022">
        <v>4</v>
      </c>
      <c r="F6022">
        <f>VLOOKUP(A6022,Sheet2!$A:$B,2,0)</f>
        <v>1</v>
      </c>
    </row>
    <row r="6023" spans="1:6" x14ac:dyDescent="0.25">
      <c r="A6023" t="s">
        <v>330</v>
      </c>
      <c r="B6023">
        <v>6157</v>
      </c>
      <c r="C6023">
        <f>VLOOKUP(A6023,Sheet1!$A:$B,2,0)</f>
        <v>1092</v>
      </c>
      <c r="D6023">
        <f t="shared" si="94"/>
        <v>5065</v>
      </c>
      <c r="E6023">
        <v>4</v>
      </c>
      <c r="F6023">
        <f>VLOOKUP(A6023,Sheet2!$A:$B,2,0)</f>
        <v>1</v>
      </c>
    </row>
    <row r="6024" spans="1:6" x14ac:dyDescent="0.25">
      <c r="A6024" t="s">
        <v>330</v>
      </c>
      <c r="B6024">
        <v>23302</v>
      </c>
      <c r="C6024">
        <f>VLOOKUP(A6024,Sheet1!$A:$B,2,0)</f>
        <v>1092</v>
      </c>
      <c r="D6024">
        <f t="shared" si="94"/>
        <v>22210</v>
      </c>
      <c r="E6024">
        <v>4</v>
      </c>
      <c r="F6024">
        <f>VLOOKUP(A6024,Sheet2!$A:$B,2,0)</f>
        <v>1</v>
      </c>
    </row>
    <row r="6025" spans="1:6" x14ac:dyDescent="0.25">
      <c r="A6025" t="s">
        <v>330</v>
      </c>
      <c r="B6025">
        <v>6157</v>
      </c>
      <c r="C6025">
        <f>VLOOKUP(A6025,Sheet1!$A:$B,2,0)</f>
        <v>1092</v>
      </c>
      <c r="D6025">
        <f t="shared" si="94"/>
        <v>5065</v>
      </c>
      <c r="E6025">
        <v>4</v>
      </c>
      <c r="F6025">
        <f>VLOOKUP(A6025,Sheet2!$A:$B,2,0)</f>
        <v>1</v>
      </c>
    </row>
    <row r="6026" spans="1:6" x14ac:dyDescent="0.25">
      <c r="A6026" t="s">
        <v>330</v>
      </c>
      <c r="B6026">
        <v>23302</v>
      </c>
      <c r="C6026">
        <f>VLOOKUP(A6026,Sheet1!$A:$B,2,0)</f>
        <v>1092</v>
      </c>
      <c r="D6026">
        <f t="shared" si="94"/>
        <v>22210</v>
      </c>
      <c r="E6026">
        <v>4</v>
      </c>
      <c r="F6026">
        <f>VLOOKUP(A6026,Sheet2!$A:$B,2,0)</f>
        <v>1</v>
      </c>
    </row>
    <row r="6027" spans="1:6" x14ac:dyDescent="0.25">
      <c r="A6027" t="s">
        <v>330</v>
      </c>
      <c r="B6027">
        <v>6157</v>
      </c>
      <c r="C6027">
        <f>VLOOKUP(A6027,Sheet1!$A:$B,2,0)</f>
        <v>1092</v>
      </c>
      <c r="D6027">
        <f t="shared" si="94"/>
        <v>5065</v>
      </c>
      <c r="E6027">
        <v>4</v>
      </c>
      <c r="F6027">
        <f>VLOOKUP(A6027,Sheet2!$A:$B,2,0)</f>
        <v>1</v>
      </c>
    </row>
    <row r="6028" spans="1:6" x14ac:dyDescent="0.25">
      <c r="A6028" t="s">
        <v>330</v>
      </c>
      <c r="B6028">
        <v>6157</v>
      </c>
      <c r="C6028">
        <f>VLOOKUP(A6028,Sheet1!$A:$B,2,0)</f>
        <v>1092</v>
      </c>
      <c r="D6028">
        <f t="shared" si="94"/>
        <v>5065</v>
      </c>
      <c r="E6028">
        <v>4</v>
      </c>
      <c r="F6028">
        <f>VLOOKUP(A6028,Sheet2!$A:$B,2,0)</f>
        <v>1</v>
      </c>
    </row>
    <row r="6029" spans="1:6" x14ac:dyDescent="0.25">
      <c r="A6029" t="s">
        <v>330</v>
      </c>
      <c r="B6029">
        <v>23302</v>
      </c>
      <c r="C6029">
        <f>VLOOKUP(A6029,Sheet1!$A:$B,2,0)</f>
        <v>1092</v>
      </c>
      <c r="D6029">
        <f t="shared" si="94"/>
        <v>22210</v>
      </c>
      <c r="E6029">
        <v>4</v>
      </c>
      <c r="F6029">
        <f>VLOOKUP(A6029,Sheet2!$A:$B,2,0)</f>
        <v>1</v>
      </c>
    </row>
    <row r="6030" spans="1:6" x14ac:dyDescent="0.25">
      <c r="A6030" t="s">
        <v>330</v>
      </c>
      <c r="B6030">
        <v>52500</v>
      </c>
      <c r="C6030">
        <f>VLOOKUP(A6030,Sheet1!$A:$B,2,0)</f>
        <v>1092</v>
      </c>
      <c r="D6030">
        <f t="shared" si="94"/>
        <v>51408</v>
      </c>
      <c r="E6030">
        <v>4</v>
      </c>
      <c r="F6030">
        <f>VLOOKUP(A6030,Sheet2!$A:$B,2,0)</f>
        <v>1</v>
      </c>
    </row>
    <row r="6031" spans="1:6" x14ac:dyDescent="0.25">
      <c r="A6031" t="s">
        <v>330</v>
      </c>
      <c r="B6031">
        <v>54500</v>
      </c>
      <c r="C6031">
        <f>VLOOKUP(A6031,Sheet1!$A:$B,2,0)</f>
        <v>1092</v>
      </c>
      <c r="D6031">
        <f t="shared" si="94"/>
        <v>53408</v>
      </c>
      <c r="E6031">
        <v>4</v>
      </c>
      <c r="F6031">
        <f>VLOOKUP(A6031,Sheet2!$A:$B,2,0)</f>
        <v>1</v>
      </c>
    </row>
    <row r="6032" spans="1:6" x14ac:dyDescent="0.25">
      <c r="A6032" t="s">
        <v>330</v>
      </c>
      <c r="B6032">
        <v>54500</v>
      </c>
      <c r="C6032">
        <f>VLOOKUP(A6032,Sheet1!$A:$B,2,0)</f>
        <v>1092</v>
      </c>
      <c r="D6032">
        <f t="shared" si="94"/>
        <v>53408</v>
      </c>
      <c r="E6032">
        <v>4</v>
      </c>
      <c r="F6032">
        <f>VLOOKUP(A6032,Sheet2!$A:$B,2,0)</f>
        <v>1</v>
      </c>
    </row>
    <row r="6033" spans="1:6" x14ac:dyDescent="0.25">
      <c r="A6033" t="s">
        <v>330</v>
      </c>
      <c r="B6033">
        <v>27070</v>
      </c>
      <c r="C6033">
        <f>VLOOKUP(A6033,Sheet1!$A:$B,2,0)</f>
        <v>1092</v>
      </c>
      <c r="D6033">
        <f t="shared" si="94"/>
        <v>25978</v>
      </c>
      <c r="E6033">
        <v>4</v>
      </c>
      <c r="F6033">
        <f>VLOOKUP(A6033,Sheet2!$A:$B,2,0)</f>
        <v>1</v>
      </c>
    </row>
    <row r="6034" spans="1:6" x14ac:dyDescent="0.25">
      <c r="A6034" t="s">
        <v>330</v>
      </c>
      <c r="B6034">
        <v>3339</v>
      </c>
      <c r="C6034">
        <f>VLOOKUP(A6034,Sheet1!$A:$B,2,0)</f>
        <v>1092</v>
      </c>
      <c r="D6034">
        <f t="shared" si="94"/>
        <v>2247</v>
      </c>
      <c r="E6034">
        <v>4</v>
      </c>
      <c r="F6034">
        <f>VLOOKUP(A6034,Sheet2!$A:$B,2,0)</f>
        <v>1</v>
      </c>
    </row>
    <row r="6035" spans="1:6" x14ac:dyDescent="0.25">
      <c r="A6035" t="s">
        <v>330</v>
      </c>
      <c r="B6035">
        <v>5033</v>
      </c>
      <c r="C6035">
        <f>VLOOKUP(A6035,Sheet1!$A:$B,2,0)</f>
        <v>1092</v>
      </c>
      <c r="D6035">
        <f t="shared" si="94"/>
        <v>3941</v>
      </c>
      <c r="E6035">
        <v>4</v>
      </c>
      <c r="F6035">
        <f>VLOOKUP(A6035,Sheet2!$A:$B,2,0)</f>
        <v>1</v>
      </c>
    </row>
    <row r="6036" spans="1:6" x14ac:dyDescent="0.25">
      <c r="A6036" t="s">
        <v>330</v>
      </c>
      <c r="B6036">
        <v>36026</v>
      </c>
      <c r="C6036">
        <f>VLOOKUP(A6036,Sheet1!$A:$B,2,0)</f>
        <v>1092</v>
      </c>
      <c r="D6036">
        <f t="shared" si="94"/>
        <v>34934</v>
      </c>
      <c r="E6036">
        <v>4</v>
      </c>
      <c r="F6036">
        <f>VLOOKUP(A6036,Sheet2!$A:$B,2,0)</f>
        <v>1</v>
      </c>
    </row>
    <row r="6037" spans="1:6" x14ac:dyDescent="0.25">
      <c r="A6037" t="s">
        <v>330</v>
      </c>
      <c r="B6037">
        <v>36026</v>
      </c>
      <c r="C6037">
        <f>VLOOKUP(A6037,Sheet1!$A:$B,2,0)</f>
        <v>1092</v>
      </c>
      <c r="D6037">
        <f t="shared" si="94"/>
        <v>34934</v>
      </c>
      <c r="E6037">
        <v>4</v>
      </c>
      <c r="F6037">
        <f>VLOOKUP(A6037,Sheet2!$A:$B,2,0)</f>
        <v>1</v>
      </c>
    </row>
    <row r="6038" spans="1:6" x14ac:dyDescent="0.25">
      <c r="A6038" t="s">
        <v>330</v>
      </c>
      <c r="B6038">
        <v>144</v>
      </c>
      <c r="C6038">
        <f>VLOOKUP(A6038,Sheet1!$A:$B,2,0)</f>
        <v>1092</v>
      </c>
      <c r="D6038">
        <f t="shared" si="94"/>
        <v>-948</v>
      </c>
      <c r="E6038">
        <v>4</v>
      </c>
      <c r="F6038">
        <f>VLOOKUP(A6038,Sheet2!$A:$B,2,0)</f>
        <v>1</v>
      </c>
    </row>
    <row r="6039" spans="1:6" x14ac:dyDescent="0.25">
      <c r="A6039" t="s">
        <v>330</v>
      </c>
      <c r="B6039">
        <v>6076</v>
      </c>
      <c r="C6039">
        <f>VLOOKUP(A6039,Sheet1!$A:$B,2,0)</f>
        <v>1092</v>
      </c>
      <c r="D6039">
        <f t="shared" si="94"/>
        <v>4984</v>
      </c>
      <c r="E6039">
        <v>4</v>
      </c>
      <c r="F6039">
        <f>VLOOKUP(A6039,Sheet2!$A:$B,2,0)</f>
        <v>1</v>
      </c>
    </row>
    <row r="6040" spans="1:6" x14ac:dyDescent="0.25">
      <c r="A6040" t="s">
        <v>330</v>
      </c>
      <c r="B6040">
        <v>129503</v>
      </c>
      <c r="C6040">
        <f>VLOOKUP(A6040,Sheet1!$A:$B,2,0)</f>
        <v>1092</v>
      </c>
      <c r="D6040">
        <f t="shared" si="94"/>
        <v>128411</v>
      </c>
      <c r="E6040">
        <v>4</v>
      </c>
      <c r="F6040">
        <f>VLOOKUP(A6040,Sheet2!$A:$B,2,0)</f>
        <v>1</v>
      </c>
    </row>
    <row r="6041" spans="1:6" x14ac:dyDescent="0.25">
      <c r="A6041" t="s">
        <v>330</v>
      </c>
      <c r="B6041">
        <v>129503</v>
      </c>
      <c r="C6041">
        <f>VLOOKUP(A6041,Sheet1!$A:$B,2,0)</f>
        <v>1092</v>
      </c>
      <c r="D6041">
        <f t="shared" si="94"/>
        <v>128411</v>
      </c>
      <c r="E6041">
        <v>4</v>
      </c>
      <c r="F6041">
        <f>VLOOKUP(A6041,Sheet2!$A:$B,2,0)</f>
        <v>1</v>
      </c>
    </row>
    <row r="6042" spans="1:6" x14ac:dyDescent="0.25">
      <c r="A6042" t="s">
        <v>330</v>
      </c>
      <c r="B6042">
        <v>34107</v>
      </c>
      <c r="C6042">
        <f>VLOOKUP(A6042,Sheet1!$A:$B,2,0)</f>
        <v>1092</v>
      </c>
      <c r="D6042">
        <f t="shared" si="94"/>
        <v>33015</v>
      </c>
      <c r="E6042">
        <v>4</v>
      </c>
      <c r="F6042">
        <f>VLOOKUP(A6042,Sheet2!$A:$B,2,0)</f>
        <v>1</v>
      </c>
    </row>
    <row r="6043" spans="1:6" x14ac:dyDescent="0.25">
      <c r="A6043" t="s">
        <v>330</v>
      </c>
      <c r="B6043">
        <v>19614</v>
      </c>
      <c r="C6043">
        <f>VLOOKUP(A6043,Sheet1!$A:$B,2,0)</f>
        <v>1092</v>
      </c>
      <c r="D6043">
        <f t="shared" si="94"/>
        <v>18522</v>
      </c>
      <c r="E6043">
        <v>4</v>
      </c>
      <c r="F6043">
        <f>VLOOKUP(A6043,Sheet2!$A:$B,2,0)</f>
        <v>1</v>
      </c>
    </row>
    <row r="6044" spans="1:6" x14ac:dyDescent="0.25">
      <c r="A6044" t="s">
        <v>330</v>
      </c>
      <c r="B6044">
        <v>45766</v>
      </c>
      <c r="C6044">
        <f>VLOOKUP(A6044,Sheet1!$A:$B,2,0)</f>
        <v>1092</v>
      </c>
      <c r="D6044">
        <f t="shared" si="94"/>
        <v>44674</v>
      </c>
      <c r="E6044">
        <v>4</v>
      </c>
      <c r="F6044">
        <f>VLOOKUP(A6044,Sheet2!$A:$B,2,0)</f>
        <v>1</v>
      </c>
    </row>
    <row r="6045" spans="1:6" x14ac:dyDescent="0.25">
      <c r="A6045" t="s">
        <v>330</v>
      </c>
      <c r="B6045">
        <v>36040</v>
      </c>
      <c r="C6045">
        <f>VLOOKUP(A6045,Sheet1!$A:$B,2,0)</f>
        <v>1092</v>
      </c>
      <c r="D6045">
        <f t="shared" si="94"/>
        <v>34948</v>
      </c>
      <c r="E6045">
        <v>4</v>
      </c>
      <c r="F6045">
        <f>VLOOKUP(A6045,Sheet2!$A:$B,2,0)</f>
        <v>1</v>
      </c>
    </row>
    <row r="6046" spans="1:6" x14ac:dyDescent="0.25">
      <c r="A6046" t="s">
        <v>330</v>
      </c>
      <c r="B6046">
        <v>8552</v>
      </c>
      <c r="C6046">
        <f>VLOOKUP(A6046,Sheet1!$A:$B,2,0)</f>
        <v>1092</v>
      </c>
      <c r="D6046">
        <f t="shared" si="94"/>
        <v>7460</v>
      </c>
      <c r="E6046">
        <v>4</v>
      </c>
      <c r="F6046">
        <f>VLOOKUP(A6046,Sheet2!$A:$B,2,0)</f>
        <v>1</v>
      </c>
    </row>
    <row r="6047" spans="1:6" x14ac:dyDescent="0.25">
      <c r="A6047" t="s">
        <v>330</v>
      </c>
      <c r="B6047">
        <v>8552</v>
      </c>
      <c r="C6047">
        <f>VLOOKUP(A6047,Sheet1!$A:$B,2,0)</f>
        <v>1092</v>
      </c>
      <c r="D6047">
        <f t="shared" si="94"/>
        <v>7460</v>
      </c>
      <c r="E6047">
        <v>4</v>
      </c>
      <c r="F6047">
        <f>VLOOKUP(A6047,Sheet2!$A:$B,2,0)</f>
        <v>1</v>
      </c>
    </row>
    <row r="6048" spans="1:6" x14ac:dyDescent="0.25">
      <c r="A6048" t="s">
        <v>330</v>
      </c>
      <c r="B6048">
        <v>8552</v>
      </c>
      <c r="C6048">
        <f>VLOOKUP(A6048,Sheet1!$A:$B,2,0)</f>
        <v>1092</v>
      </c>
      <c r="D6048">
        <f t="shared" si="94"/>
        <v>7460</v>
      </c>
      <c r="E6048">
        <v>4</v>
      </c>
      <c r="F6048">
        <f>VLOOKUP(A6048,Sheet2!$A:$B,2,0)</f>
        <v>1</v>
      </c>
    </row>
    <row r="6049" spans="1:6" x14ac:dyDescent="0.25">
      <c r="A6049" t="s">
        <v>330</v>
      </c>
      <c r="B6049">
        <v>8552</v>
      </c>
      <c r="C6049">
        <f>VLOOKUP(A6049,Sheet1!$A:$B,2,0)</f>
        <v>1092</v>
      </c>
      <c r="D6049">
        <f t="shared" si="94"/>
        <v>7460</v>
      </c>
      <c r="E6049">
        <v>4</v>
      </c>
      <c r="F6049">
        <f>VLOOKUP(A6049,Sheet2!$A:$B,2,0)</f>
        <v>1</v>
      </c>
    </row>
    <row r="6050" spans="1:6" x14ac:dyDescent="0.25">
      <c r="A6050" t="s">
        <v>330</v>
      </c>
      <c r="B6050">
        <v>8552</v>
      </c>
      <c r="C6050">
        <f>VLOOKUP(A6050,Sheet1!$A:$B,2,0)</f>
        <v>1092</v>
      </c>
      <c r="D6050">
        <f t="shared" si="94"/>
        <v>7460</v>
      </c>
      <c r="E6050">
        <v>4</v>
      </c>
      <c r="F6050">
        <f>VLOOKUP(A6050,Sheet2!$A:$B,2,0)</f>
        <v>1</v>
      </c>
    </row>
    <row r="6051" spans="1:6" x14ac:dyDescent="0.25">
      <c r="A6051" t="s">
        <v>330</v>
      </c>
      <c r="B6051">
        <v>8552</v>
      </c>
      <c r="C6051">
        <f>VLOOKUP(A6051,Sheet1!$A:$B,2,0)</f>
        <v>1092</v>
      </c>
      <c r="D6051">
        <f t="shared" si="94"/>
        <v>7460</v>
      </c>
      <c r="E6051">
        <v>4</v>
      </c>
      <c r="F6051">
        <f>VLOOKUP(A6051,Sheet2!$A:$B,2,0)</f>
        <v>1</v>
      </c>
    </row>
    <row r="6052" spans="1:6" x14ac:dyDescent="0.25">
      <c r="A6052" t="s">
        <v>330</v>
      </c>
      <c r="B6052">
        <v>8552</v>
      </c>
      <c r="C6052">
        <f>VLOOKUP(A6052,Sheet1!$A:$B,2,0)</f>
        <v>1092</v>
      </c>
      <c r="D6052">
        <f t="shared" si="94"/>
        <v>7460</v>
      </c>
      <c r="E6052">
        <v>4</v>
      </c>
      <c r="F6052">
        <f>VLOOKUP(A6052,Sheet2!$A:$B,2,0)</f>
        <v>1</v>
      </c>
    </row>
    <row r="6053" spans="1:6" x14ac:dyDescent="0.25">
      <c r="A6053" t="s">
        <v>330</v>
      </c>
      <c r="B6053">
        <v>8552</v>
      </c>
      <c r="C6053">
        <f>VLOOKUP(A6053,Sheet1!$A:$B,2,0)</f>
        <v>1092</v>
      </c>
      <c r="D6053">
        <f t="shared" si="94"/>
        <v>7460</v>
      </c>
      <c r="E6053">
        <v>4</v>
      </c>
      <c r="F6053">
        <f>VLOOKUP(A6053,Sheet2!$A:$B,2,0)</f>
        <v>1</v>
      </c>
    </row>
    <row r="6054" spans="1:6" x14ac:dyDescent="0.25">
      <c r="A6054" t="s">
        <v>330</v>
      </c>
      <c r="B6054">
        <v>8552</v>
      </c>
      <c r="C6054">
        <f>VLOOKUP(A6054,Sheet1!$A:$B,2,0)</f>
        <v>1092</v>
      </c>
      <c r="D6054">
        <f t="shared" si="94"/>
        <v>7460</v>
      </c>
      <c r="E6054">
        <v>4</v>
      </c>
      <c r="F6054">
        <f>VLOOKUP(A6054,Sheet2!$A:$B,2,0)</f>
        <v>1</v>
      </c>
    </row>
    <row r="6055" spans="1:6" x14ac:dyDescent="0.25">
      <c r="A6055" t="s">
        <v>330</v>
      </c>
      <c r="B6055">
        <v>8552</v>
      </c>
      <c r="C6055">
        <f>VLOOKUP(A6055,Sheet1!$A:$B,2,0)</f>
        <v>1092</v>
      </c>
      <c r="D6055">
        <f t="shared" si="94"/>
        <v>7460</v>
      </c>
      <c r="E6055">
        <v>4</v>
      </c>
      <c r="F6055">
        <f>VLOOKUP(A6055,Sheet2!$A:$B,2,0)</f>
        <v>1</v>
      </c>
    </row>
    <row r="6056" spans="1:6" x14ac:dyDescent="0.25">
      <c r="A6056" t="s">
        <v>330</v>
      </c>
      <c r="B6056">
        <v>8552</v>
      </c>
      <c r="C6056">
        <f>VLOOKUP(A6056,Sheet1!$A:$B,2,0)</f>
        <v>1092</v>
      </c>
      <c r="D6056">
        <f t="shared" si="94"/>
        <v>7460</v>
      </c>
      <c r="E6056">
        <v>4</v>
      </c>
      <c r="F6056">
        <f>VLOOKUP(A6056,Sheet2!$A:$B,2,0)</f>
        <v>1</v>
      </c>
    </row>
    <row r="6057" spans="1:6" x14ac:dyDescent="0.25">
      <c r="A6057" t="s">
        <v>330</v>
      </c>
      <c r="B6057">
        <v>8552</v>
      </c>
      <c r="C6057">
        <f>VLOOKUP(A6057,Sheet1!$A:$B,2,0)</f>
        <v>1092</v>
      </c>
      <c r="D6057">
        <f t="shared" si="94"/>
        <v>7460</v>
      </c>
      <c r="E6057">
        <v>4</v>
      </c>
      <c r="F6057">
        <f>VLOOKUP(A6057,Sheet2!$A:$B,2,0)</f>
        <v>1</v>
      </c>
    </row>
    <row r="6058" spans="1:6" x14ac:dyDescent="0.25">
      <c r="A6058" t="s">
        <v>330</v>
      </c>
      <c r="B6058">
        <v>8552</v>
      </c>
      <c r="C6058">
        <f>VLOOKUP(A6058,Sheet1!$A:$B,2,0)</f>
        <v>1092</v>
      </c>
      <c r="D6058">
        <f t="shared" si="94"/>
        <v>7460</v>
      </c>
      <c r="E6058">
        <v>4</v>
      </c>
      <c r="F6058">
        <f>VLOOKUP(A6058,Sheet2!$A:$B,2,0)</f>
        <v>1</v>
      </c>
    </row>
    <row r="6059" spans="1:6" x14ac:dyDescent="0.25">
      <c r="A6059" t="s">
        <v>330</v>
      </c>
      <c r="B6059">
        <v>8552</v>
      </c>
      <c r="C6059">
        <f>VLOOKUP(A6059,Sheet1!$A:$B,2,0)</f>
        <v>1092</v>
      </c>
      <c r="D6059">
        <f t="shared" si="94"/>
        <v>7460</v>
      </c>
      <c r="E6059">
        <v>4</v>
      </c>
      <c r="F6059">
        <f>VLOOKUP(A6059,Sheet2!$A:$B,2,0)</f>
        <v>1</v>
      </c>
    </row>
    <row r="6060" spans="1:6" x14ac:dyDescent="0.25">
      <c r="A6060" t="s">
        <v>330</v>
      </c>
      <c r="B6060">
        <v>8552</v>
      </c>
      <c r="C6060">
        <f>VLOOKUP(A6060,Sheet1!$A:$B,2,0)</f>
        <v>1092</v>
      </c>
      <c r="D6060">
        <f t="shared" si="94"/>
        <v>7460</v>
      </c>
      <c r="E6060">
        <v>4</v>
      </c>
      <c r="F6060">
        <f>VLOOKUP(A6060,Sheet2!$A:$B,2,0)</f>
        <v>1</v>
      </c>
    </row>
    <row r="6061" spans="1:6" x14ac:dyDescent="0.25">
      <c r="A6061" t="s">
        <v>330</v>
      </c>
      <c r="B6061">
        <v>8552</v>
      </c>
      <c r="C6061">
        <f>VLOOKUP(A6061,Sheet1!$A:$B,2,0)</f>
        <v>1092</v>
      </c>
      <c r="D6061">
        <f t="shared" si="94"/>
        <v>7460</v>
      </c>
      <c r="E6061">
        <v>4</v>
      </c>
      <c r="F6061">
        <f>VLOOKUP(A6061,Sheet2!$A:$B,2,0)</f>
        <v>1</v>
      </c>
    </row>
    <row r="6062" spans="1:6" x14ac:dyDescent="0.25">
      <c r="A6062" t="s">
        <v>330</v>
      </c>
      <c r="B6062">
        <v>8552</v>
      </c>
      <c r="C6062">
        <f>VLOOKUP(A6062,Sheet1!$A:$B,2,0)</f>
        <v>1092</v>
      </c>
      <c r="D6062">
        <f t="shared" si="94"/>
        <v>7460</v>
      </c>
      <c r="E6062">
        <v>4</v>
      </c>
      <c r="F6062">
        <f>VLOOKUP(A6062,Sheet2!$A:$B,2,0)</f>
        <v>1</v>
      </c>
    </row>
    <row r="6063" spans="1:6" x14ac:dyDescent="0.25">
      <c r="A6063" t="s">
        <v>330</v>
      </c>
      <c r="B6063">
        <v>8552</v>
      </c>
      <c r="C6063">
        <f>VLOOKUP(A6063,Sheet1!$A:$B,2,0)</f>
        <v>1092</v>
      </c>
      <c r="D6063">
        <f t="shared" si="94"/>
        <v>7460</v>
      </c>
      <c r="E6063">
        <v>4</v>
      </c>
      <c r="F6063">
        <f>VLOOKUP(A6063,Sheet2!$A:$B,2,0)</f>
        <v>1</v>
      </c>
    </row>
    <row r="6064" spans="1:6" x14ac:dyDescent="0.25">
      <c r="A6064" t="s">
        <v>330</v>
      </c>
      <c r="B6064">
        <v>8552</v>
      </c>
      <c r="C6064">
        <f>VLOOKUP(A6064,Sheet1!$A:$B,2,0)</f>
        <v>1092</v>
      </c>
      <c r="D6064">
        <f t="shared" si="94"/>
        <v>7460</v>
      </c>
      <c r="E6064">
        <v>4</v>
      </c>
      <c r="F6064">
        <f>VLOOKUP(A6064,Sheet2!$A:$B,2,0)</f>
        <v>1</v>
      </c>
    </row>
    <row r="6065" spans="1:6" x14ac:dyDescent="0.25">
      <c r="A6065" t="s">
        <v>330</v>
      </c>
      <c r="B6065">
        <v>8552</v>
      </c>
      <c r="C6065">
        <f>VLOOKUP(A6065,Sheet1!$A:$B,2,0)</f>
        <v>1092</v>
      </c>
      <c r="D6065">
        <f t="shared" si="94"/>
        <v>7460</v>
      </c>
      <c r="E6065">
        <v>4</v>
      </c>
      <c r="F6065">
        <f>VLOOKUP(A6065,Sheet2!$A:$B,2,0)</f>
        <v>1</v>
      </c>
    </row>
    <row r="6066" spans="1:6" x14ac:dyDescent="0.25">
      <c r="A6066" t="s">
        <v>330</v>
      </c>
      <c r="B6066">
        <v>8552</v>
      </c>
      <c r="C6066">
        <f>VLOOKUP(A6066,Sheet1!$A:$B,2,0)</f>
        <v>1092</v>
      </c>
      <c r="D6066">
        <f t="shared" si="94"/>
        <v>7460</v>
      </c>
      <c r="E6066">
        <v>4</v>
      </c>
      <c r="F6066">
        <f>VLOOKUP(A6066,Sheet2!$A:$B,2,0)</f>
        <v>1</v>
      </c>
    </row>
    <row r="6067" spans="1:6" x14ac:dyDescent="0.25">
      <c r="A6067" t="s">
        <v>330</v>
      </c>
      <c r="B6067">
        <v>8552</v>
      </c>
      <c r="C6067">
        <f>VLOOKUP(A6067,Sheet1!$A:$B,2,0)</f>
        <v>1092</v>
      </c>
      <c r="D6067">
        <f t="shared" si="94"/>
        <v>7460</v>
      </c>
      <c r="E6067">
        <v>4</v>
      </c>
      <c r="F6067">
        <f>VLOOKUP(A6067,Sheet2!$A:$B,2,0)</f>
        <v>1</v>
      </c>
    </row>
    <row r="6068" spans="1:6" x14ac:dyDescent="0.25">
      <c r="A6068" t="s">
        <v>330</v>
      </c>
      <c r="B6068">
        <v>8552</v>
      </c>
      <c r="C6068">
        <f>VLOOKUP(A6068,Sheet1!$A:$B,2,0)</f>
        <v>1092</v>
      </c>
      <c r="D6068">
        <f t="shared" si="94"/>
        <v>7460</v>
      </c>
      <c r="E6068">
        <v>4</v>
      </c>
      <c r="F6068">
        <f>VLOOKUP(A6068,Sheet2!$A:$B,2,0)</f>
        <v>1</v>
      </c>
    </row>
    <row r="6069" spans="1:6" x14ac:dyDescent="0.25">
      <c r="A6069" t="s">
        <v>330</v>
      </c>
      <c r="B6069">
        <v>8552</v>
      </c>
      <c r="C6069">
        <f>VLOOKUP(A6069,Sheet1!$A:$B,2,0)</f>
        <v>1092</v>
      </c>
      <c r="D6069">
        <f t="shared" si="94"/>
        <v>7460</v>
      </c>
      <c r="E6069">
        <v>4</v>
      </c>
      <c r="F6069">
        <f>VLOOKUP(A6069,Sheet2!$A:$B,2,0)</f>
        <v>1</v>
      </c>
    </row>
    <row r="6070" spans="1:6" x14ac:dyDescent="0.25">
      <c r="A6070" t="s">
        <v>330</v>
      </c>
      <c r="B6070">
        <v>8552</v>
      </c>
      <c r="C6070">
        <f>VLOOKUP(A6070,Sheet1!$A:$B,2,0)</f>
        <v>1092</v>
      </c>
      <c r="D6070">
        <f t="shared" si="94"/>
        <v>7460</v>
      </c>
      <c r="E6070">
        <v>4</v>
      </c>
      <c r="F6070">
        <f>VLOOKUP(A6070,Sheet2!$A:$B,2,0)</f>
        <v>1</v>
      </c>
    </row>
    <row r="6071" spans="1:6" x14ac:dyDescent="0.25">
      <c r="A6071" t="s">
        <v>330</v>
      </c>
      <c r="B6071">
        <v>8552</v>
      </c>
      <c r="C6071">
        <f>VLOOKUP(A6071,Sheet1!$A:$B,2,0)</f>
        <v>1092</v>
      </c>
      <c r="D6071">
        <f t="shared" si="94"/>
        <v>7460</v>
      </c>
      <c r="E6071">
        <v>4</v>
      </c>
      <c r="F6071">
        <f>VLOOKUP(A6071,Sheet2!$A:$B,2,0)</f>
        <v>1</v>
      </c>
    </row>
    <row r="6072" spans="1:6" x14ac:dyDescent="0.25">
      <c r="A6072" t="s">
        <v>330</v>
      </c>
      <c r="B6072">
        <v>8552</v>
      </c>
      <c r="C6072">
        <f>VLOOKUP(A6072,Sheet1!$A:$B,2,0)</f>
        <v>1092</v>
      </c>
      <c r="D6072">
        <f t="shared" si="94"/>
        <v>7460</v>
      </c>
      <c r="E6072">
        <v>4</v>
      </c>
      <c r="F6072">
        <f>VLOOKUP(A6072,Sheet2!$A:$B,2,0)</f>
        <v>1</v>
      </c>
    </row>
    <row r="6073" spans="1:6" x14ac:dyDescent="0.25">
      <c r="A6073" t="s">
        <v>330</v>
      </c>
      <c r="B6073">
        <v>8552</v>
      </c>
      <c r="C6073">
        <f>VLOOKUP(A6073,Sheet1!$A:$B,2,0)</f>
        <v>1092</v>
      </c>
      <c r="D6073">
        <f t="shared" si="94"/>
        <v>7460</v>
      </c>
      <c r="E6073">
        <v>4</v>
      </c>
      <c r="F6073">
        <f>VLOOKUP(A6073,Sheet2!$A:$B,2,0)</f>
        <v>1</v>
      </c>
    </row>
    <row r="6074" spans="1:6" x14ac:dyDescent="0.25">
      <c r="A6074" t="s">
        <v>330</v>
      </c>
      <c r="B6074">
        <v>8552</v>
      </c>
      <c r="C6074">
        <f>VLOOKUP(A6074,Sheet1!$A:$B,2,0)</f>
        <v>1092</v>
      </c>
      <c r="D6074">
        <f t="shared" si="94"/>
        <v>7460</v>
      </c>
      <c r="E6074">
        <v>4</v>
      </c>
      <c r="F6074">
        <f>VLOOKUP(A6074,Sheet2!$A:$B,2,0)</f>
        <v>1</v>
      </c>
    </row>
    <row r="6075" spans="1:6" x14ac:dyDescent="0.25">
      <c r="A6075" t="s">
        <v>330</v>
      </c>
      <c r="B6075">
        <v>8552</v>
      </c>
      <c r="C6075">
        <f>VLOOKUP(A6075,Sheet1!$A:$B,2,0)</f>
        <v>1092</v>
      </c>
      <c r="D6075">
        <f t="shared" si="94"/>
        <v>7460</v>
      </c>
      <c r="E6075">
        <v>4</v>
      </c>
      <c r="F6075">
        <f>VLOOKUP(A6075,Sheet2!$A:$B,2,0)</f>
        <v>1</v>
      </c>
    </row>
    <row r="6076" spans="1:6" x14ac:dyDescent="0.25">
      <c r="A6076" t="s">
        <v>330</v>
      </c>
      <c r="B6076">
        <v>8552</v>
      </c>
      <c r="C6076">
        <f>VLOOKUP(A6076,Sheet1!$A:$B,2,0)</f>
        <v>1092</v>
      </c>
      <c r="D6076">
        <f t="shared" si="94"/>
        <v>7460</v>
      </c>
      <c r="E6076">
        <v>4</v>
      </c>
      <c r="F6076">
        <f>VLOOKUP(A6076,Sheet2!$A:$B,2,0)</f>
        <v>1</v>
      </c>
    </row>
    <row r="6077" spans="1:6" x14ac:dyDescent="0.25">
      <c r="A6077" t="s">
        <v>330</v>
      </c>
      <c r="B6077">
        <v>8552</v>
      </c>
      <c r="C6077">
        <f>VLOOKUP(A6077,Sheet1!$A:$B,2,0)</f>
        <v>1092</v>
      </c>
      <c r="D6077">
        <f t="shared" si="94"/>
        <v>7460</v>
      </c>
      <c r="E6077">
        <v>4</v>
      </c>
      <c r="F6077">
        <f>VLOOKUP(A6077,Sheet2!$A:$B,2,0)</f>
        <v>1</v>
      </c>
    </row>
    <row r="6078" spans="1:6" x14ac:dyDescent="0.25">
      <c r="A6078" t="s">
        <v>330</v>
      </c>
      <c r="B6078">
        <v>8552</v>
      </c>
      <c r="C6078">
        <f>VLOOKUP(A6078,Sheet1!$A:$B,2,0)</f>
        <v>1092</v>
      </c>
      <c r="D6078">
        <f t="shared" si="94"/>
        <v>7460</v>
      </c>
      <c r="E6078">
        <v>4</v>
      </c>
      <c r="F6078">
        <f>VLOOKUP(A6078,Sheet2!$A:$B,2,0)</f>
        <v>1</v>
      </c>
    </row>
    <row r="6079" spans="1:6" x14ac:dyDescent="0.25">
      <c r="A6079" t="s">
        <v>330</v>
      </c>
      <c r="B6079">
        <v>8552</v>
      </c>
      <c r="C6079">
        <f>VLOOKUP(A6079,Sheet1!$A:$B,2,0)</f>
        <v>1092</v>
      </c>
      <c r="D6079">
        <f t="shared" si="94"/>
        <v>7460</v>
      </c>
      <c r="E6079">
        <v>4</v>
      </c>
      <c r="F6079">
        <f>VLOOKUP(A6079,Sheet2!$A:$B,2,0)</f>
        <v>1</v>
      </c>
    </row>
    <row r="6080" spans="1:6" x14ac:dyDescent="0.25">
      <c r="A6080" t="s">
        <v>330</v>
      </c>
      <c r="B6080">
        <v>8552</v>
      </c>
      <c r="C6080">
        <f>VLOOKUP(A6080,Sheet1!$A:$B,2,0)</f>
        <v>1092</v>
      </c>
      <c r="D6080">
        <f t="shared" si="94"/>
        <v>7460</v>
      </c>
      <c r="E6080">
        <v>4</v>
      </c>
      <c r="F6080">
        <f>VLOOKUP(A6080,Sheet2!$A:$B,2,0)</f>
        <v>1</v>
      </c>
    </row>
    <row r="6081" spans="1:6" x14ac:dyDescent="0.25">
      <c r="A6081" t="s">
        <v>330</v>
      </c>
      <c r="B6081">
        <v>8552</v>
      </c>
      <c r="C6081">
        <f>VLOOKUP(A6081,Sheet1!$A:$B,2,0)</f>
        <v>1092</v>
      </c>
      <c r="D6081">
        <f t="shared" si="94"/>
        <v>7460</v>
      </c>
      <c r="E6081">
        <v>4</v>
      </c>
      <c r="F6081">
        <f>VLOOKUP(A6081,Sheet2!$A:$B,2,0)</f>
        <v>1</v>
      </c>
    </row>
    <row r="6082" spans="1:6" x14ac:dyDescent="0.25">
      <c r="A6082" t="s">
        <v>330</v>
      </c>
      <c r="B6082">
        <v>8552</v>
      </c>
      <c r="C6082">
        <f>VLOOKUP(A6082,Sheet1!$A:$B,2,0)</f>
        <v>1092</v>
      </c>
      <c r="D6082">
        <f t="shared" si="94"/>
        <v>7460</v>
      </c>
      <c r="E6082">
        <v>4</v>
      </c>
      <c r="F6082">
        <f>VLOOKUP(A6082,Sheet2!$A:$B,2,0)</f>
        <v>1</v>
      </c>
    </row>
    <row r="6083" spans="1:6" x14ac:dyDescent="0.25">
      <c r="A6083" t="s">
        <v>330</v>
      </c>
      <c r="B6083">
        <v>8552</v>
      </c>
      <c r="C6083">
        <f>VLOOKUP(A6083,Sheet1!$A:$B,2,0)</f>
        <v>1092</v>
      </c>
      <c r="D6083">
        <f t="shared" ref="D6083:D6146" si="95">B6083-C6083</f>
        <v>7460</v>
      </c>
      <c r="E6083">
        <v>4</v>
      </c>
      <c r="F6083">
        <f>VLOOKUP(A6083,Sheet2!$A:$B,2,0)</f>
        <v>1</v>
      </c>
    </row>
    <row r="6084" spans="1:6" x14ac:dyDescent="0.25">
      <c r="A6084" t="s">
        <v>330</v>
      </c>
      <c r="B6084">
        <v>8552</v>
      </c>
      <c r="C6084">
        <f>VLOOKUP(A6084,Sheet1!$A:$B,2,0)</f>
        <v>1092</v>
      </c>
      <c r="D6084">
        <f t="shared" si="95"/>
        <v>7460</v>
      </c>
      <c r="E6084">
        <v>4</v>
      </c>
      <c r="F6084">
        <f>VLOOKUP(A6084,Sheet2!$A:$B,2,0)</f>
        <v>1</v>
      </c>
    </row>
    <row r="6085" spans="1:6" x14ac:dyDescent="0.25">
      <c r="A6085" t="s">
        <v>330</v>
      </c>
      <c r="B6085">
        <v>8552</v>
      </c>
      <c r="C6085">
        <f>VLOOKUP(A6085,Sheet1!$A:$B,2,0)</f>
        <v>1092</v>
      </c>
      <c r="D6085">
        <f t="shared" si="95"/>
        <v>7460</v>
      </c>
      <c r="E6085">
        <v>4</v>
      </c>
      <c r="F6085">
        <f>VLOOKUP(A6085,Sheet2!$A:$B,2,0)</f>
        <v>1</v>
      </c>
    </row>
    <row r="6086" spans="1:6" x14ac:dyDescent="0.25">
      <c r="A6086" t="s">
        <v>330</v>
      </c>
      <c r="B6086">
        <v>8552</v>
      </c>
      <c r="C6086">
        <f>VLOOKUP(A6086,Sheet1!$A:$B,2,0)</f>
        <v>1092</v>
      </c>
      <c r="D6086">
        <f t="shared" si="95"/>
        <v>7460</v>
      </c>
      <c r="E6086">
        <v>4</v>
      </c>
      <c r="F6086">
        <f>VLOOKUP(A6086,Sheet2!$A:$B,2,0)</f>
        <v>1</v>
      </c>
    </row>
    <row r="6087" spans="1:6" x14ac:dyDescent="0.25">
      <c r="A6087" t="s">
        <v>330</v>
      </c>
      <c r="B6087">
        <v>8552</v>
      </c>
      <c r="C6087">
        <f>VLOOKUP(A6087,Sheet1!$A:$B,2,0)</f>
        <v>1092</v>
      </c>
      <c r="D6087">
        <f t="shared" si="95"/>
        <v>7460</v>
      </c>
      <c r="E6087">
        <v>4</v>
      </c>
      <c r="F6087">
        <f>VLOOKUP(A6087,Sheet2!$A:$B,2,0)</f>
        <v>1</v>
      </c>
    </row>
    <row r="6088" spans="1:6" x14ac:dyDescent="0.25">
      <c r="A6088" t="s">
        <v>330</v>
      </c>
      <c r="B6088">
        <v>8552</v>
      </c>
      <c r="C6088">
        <f>VLOOKUP(A6088,Sheet1!$A:$B,2,0)</f>
        <v>1092</v>
      </c>
      <c r="D6088">
        <f t="shared" si="95"/>
        <v>7460</v>
      </c>
      <c r="E6088">
        <v>4</v>
      </c>
      <c r="F6088">
        <f>VLOOKUP(A6088,Sheet2!$A:$B,2,0)</f>
        <v>1</v>
      </c>
    </row>
    <row r="6089" spans="1:6" x14ac:dyDescent="0.25">
      <c r="A6089" t="s">
        <v>330</v>
      </c>
      <c r="B6089">
        <v>8552</v>
      </c>
      <c r="C6089">
        <f>VLOOKUP(A6089,Sheet1!$A:$B,2,0)</f>
        <v>1092</v>
      </c>
      <c r="D6089">
        <f t="shared" si="95"/>
        <v>7460</v>
      </c>
      <c r="E6089">
        <v>4</v>
      </c>
      <c r="F6089">
        <f>VLOOKUP(A6089,Sheet2!$A:$B,2,0)</f>
        <v>1</v>
      </c>
    </row>
    <row r="6090" spans="1:6" x14ac:dyDescent="0.25">
      <c r="A6090" t="s">
        <v>330</v>
      </c>
      <c r="B6090">
        <v>8552</v>
      </c>
      <c r="C6090">
        <f>VLOOKUP(A6090,Sheet1!$A:$B,2,0)</f>
        <v>1092</v>
      </c>
      <c r="D6090">
        <f t="shared" si="95"/>
        <v>7460</v>
      </c>
      <c r="E6090">
        <v>4</v>
      </c>
      <c r="F6090">
        <f>VLOOKUP(A6090,Sheet2!$A:$B,2,0)</f>
        <v>1</v>
      </c>
    </row>
    <row r="6091" spans="1:6" x14ac:dyDescent="0.25">
      <c r="A6091" t="s">
        <v>330</v>
      </c>
      <c r="B6091">
        <v>8552</v>
      </c>
      <c r="C6091">
        <f>VLOOKUP(A6091,Sheet1!$A:$B,2,0)</f>
        <v>1092</v>
      </c>
      <c r="D6091">
        <f t="shared" si="95"/>
        <v>7460</v>
      </c>
      <c r="E6091">
        <v>4</v>
      </c>
      <c r="F6091">
        <f>VLOOKUP(A6091,Sheet2!$A:$B,2,0)</f>
        <v>1</v>
      </c>
    </row>
    <row r="6092" spans="1:6" x14ac:dyDescent="0.25">
      <c r="A6092" t="s">
        <v>330</v>
      </c>
      <c r="B6092">
        <v>5000</v>
      </c>
      <c r="C6092">
        <f>VLOOKUP(A6092,Sheet1!$A:$B,2,0)</f>
        <v>1092</v>
      </c>
      <c r="D6092">
        <f t="shared" si="95"/>
        <v>3908</v>
      </c>
      <c r="E6092">
        <v>4</v>
      </c>
      <c r="F6092">
        <f>VLOOKUP(A6092,Sheet2!$A:$B,2,0)</f>
        <v>1</v>
      </c>
    </row>
    <row r="6093" spans="1:6" x14ac:dyDescent="0.25">
      <c r="A6093" t="s">
        <v>330</v>
      </c>
      <c r="B6093">
        <v>3472</v>
      </c>
      <c r="C6093">
        <f>VLOOKUP(A6093,Sheet1!$A:$B,2,0)</f>
        <v>1092</v>
      </c>
      <c r="D6093">
        <f t="shared" si="95"/>
        <v>2380</v>
      </c>
      <c r="E6093">
        <v>4</v>
      </c>
      <c r="F6093">
        <f>VLOOKUP(A6093,Sheet2!$A:$B,2,0)</f>
        <v>1</v>
      </c>
    </row>
    <row r="6094" spans="1:6" x14ac:dyDescent="0.25">
      <c r="A6094" t="s">
        <v>330</v>
      </c>
      <c r="B6094">
        <v>19353</v>
      </c>
      <c r="C6094">
        <f>VLOOKUP(A6094,Sheet1!$A:$B,2,0)</f>
        <v>1092</v>
      </c>
      <c r="D6094">
        <f t="shared" si="95"/>
        <v>18261</v>
      </c>
      <c r="E6094">
        <v>4</v>
      </c>
      <c r="F6094">
        <f>VLOOKUP(A6094,Sheet2!$A:$B,2,0)</f>
        <v>1</v>
      </c>
    </row>
    <row r="6095" spans="1:6" x14ac:dyDescent="0.25">
      <c r="A6095" t="s">
        <v>330</v>
      </c>
      <c r="B6095">
        <v>19353</v>
      </c>
      <c r="C6095">
        <f>VLOOKUP(A6095,Sheet1!$A:$B,2,0)</f>
        <v>1092</v>
      </c>
      <c r="D6095">
        <f t="shared" si="95"/>
        <v>18261</v>
      </c>
      <c r="E6095">
        <v>4</v>
      </c>
      <c r="F6095">
        <f>VLOOKUP(A6095,Sheet2!$A:$B,2,0)</f>
        <v>1</v>
      </c>
    </row>
    <row r="6096" spans="1:6" x14ac:dyDescent="0.25">
      <c r="A6096" t="s">
        <v>330</v>
      </c>
      <c r="B6096">
        <v>19353</v>
      </c>
      <c r="C6096">
        <f>VLOOKUP(A6096,Sheet1!$A:$B,2,0)</f>
        <v>1092</v>
      </c>
      <c r="D6096">
        <f t="shared" si="95"/>
        <v>18261</v>
      </c>
      <c r="E6096">
        <v>4</v>
      </c>
      <c r="F6096">
        <f>VLOOKUP(A6096,Sheet2!$A:$B,2,0)</f>
        <v>1</v>
      </c>
    </row>
    <row r="6097" spans="1:6" x14ac:dyDescent="0.25">
      <c r="A6097" t="s">
        <v>330</v>
      </c>
      <c r="B6097">
        <v>22840</v>
      </c>
      <c r="C6097">
        <f>VLOOKUP(A6097,Sheet1!$A:$B,2,0)</f>
        <v>1092</v>
      </c>
      <c r="D6097">
        <f t="shared" si="95"/>
        <v>21748</v>
      </c>
      <c r="E6097">
        <v>4</v>
      </c>
      <c r="F6097">
        <f>VLOOKUP(A6097,Sheet2!$A:$B,2,0)</f>
        <v>1</v>
      </c>
    </row>
    <row r="6098" spans="1:6" x14ac:dyDescent="0.25">
      <c r="A6098" t="s">
        <v>330</v>
      </c>
      <c r="B6098">
        <v>22840</v>
      </c>
      <c r="C6098">
        <f>VLOOKUP(A6098,Sheet1!$A:$B,2,0)</f>
        <v>1092</v>
      </c>
      <c r="D6098">
        <f t="shared" si="95"/>
        <v>21748</v>
      </c>
      <c r="E6098">
        <v>4</v>
      </c>
      <c r="F6098">
        <f>VLOOKUP(A6098,Sheet2!$A:$B,2,0)</f>
        <v>1</v>
      </c>
    </row>
    <row r="6099" spans="1:6" x14ac:dyDescent="0.25">
      <c r="A6099" t="s">
        <v>330</v>
      </c>
      <c r="B6099">
        <v>19703</v>
      </c>
      <c r="C6099">
        <f>VLOOKUP(A6099,Sheet1!$A:$B,2,0)</f>
        <v>1092</v>
      </c>
      <c r="D6099">
        <f t="shared" si="95"/>
        <v>18611</v>
      </c>
      <c r="E6099">
        <v>4</v>
      </c>
      <c r="F6099">
        <f>VLOOKUP(A6099,Sheet2!$A:$B,2,0)</f>
        <v>1</v>
      </c>
    </row>
    <row r="6100" spans="1:6" x14ac:dyDescent="0.25">
      <c r="A6100" t="s">
        <v>330</v>
      </c>
      <c r="B6100">
        <v>19703</v>
      </c>
      <c r="C6100">
        <f>VLOOKUP(A6100,Sheet1!$A:$B,2,0)</f>
        <v>1092</v>
      </c>
      <c r="D6100">
        <f t="shared" si="95"/>
        <v>18611</v>
      </c>
      <c r="E6100">
        <v>4</v>
      </c>
      <c r="F6100">
        <f>VLOOKUP(A6100,Sheet2!$A:$B,2,0)</f>
        <v>1</v>
      </c>
    </row>
    <row r="6101" spans="1:6" x14ac:dyDescent="0.25">
      <c r="A6101" t="s">
        <v>330</v>
      </c>
      <c r="B6101">
        <v>3984</v>
      </c>
      <c r="C6101">
        <f>VLOOKUP(A6101,Sheet1!$A:$B,2,0)</f>
        <v>1092</v>
      </c>
      <c r="D6101">
        <f t="shared" si="95"/>
        <v>2892</v>
      </c>
      <c r="E6101">
        <v>4</v>
      </c>
      <c r="F6101">
        <f>VLOOKUP(A6101,Sheet2!$A:$B,2,0)</f>
        <v>1</v>
      </c>
    </row>
    <row r="6102" spans="1:6" x14ac:dyDescent="0.25">
      <c r="A6102" t="s">
        <v>330</v>
      </c>
      <c r="B6102">
        <v>15671</v>
      </c>
      <c r="C6102">
        <f>VLOOKUP(A6102,Sheet1!$A:$B,2,0)</f>
        <v>1092</v>
      </c>
      <c r="D6102">
        <f t="shared" si="95"/>
        <v>14579</v>
      </c>
      <c r="E6102">
        <v>4</v>
      </c>
      <c r="F6102">
        <f>VLOOKUP(A6102,Sheet2!$A:$B,2,0)</f>
        <v>1</v>
      </c>
    </row>
    <row r="6103" spans="1:6" x14ac:dyDescent="0.25">
      <c r="A6103" t="s">
        <v>330</v>
      </c>
      <c r="B6103">
        <v>15671</v>
      </c>
      <c r="C6103">
        <f>VLOOKUP(A6103,Sheet1!$A:$B,2,0)</f>
        <v>1092</v>
      </c>
      <c r="D6103">
        <f t="shared" si="95"/>
        <v>14579</v>
      </c>
      <c r="E6103">
        <v>4</v>
      </c>
      <c r="F6103">
        <f>VLOOKUP(A6103,Sheet2!$A:$B,2,0)</f>
        <v>1</v>
      </c>
    </row>
    <row r="6104" spans="1:6" x14ac:dyDescent="0.25">
      <c r="A6104" t="s">
        <v>330</v>
      </c>
      <c r="B6104">
        <v>96</v>
      </c>
      <c r="C6104">
        <f>VLOOKUP(A6104,Sheet1!$A:$B,2,0)</f>
        <v>1092</v>
      </c>
      <c r="D6104">
        <f t="shared" si="95"/>
        <v>-996</v>
      </c>
      <c r="E6104">
        <v>4</v>
      </c>
      <c r="F6104">
        <f>VLOOKUP(A6104,Sheet2!$A:$B,2,0)</f>
        <v>1</v>
      </c>
    </row>
    <row r="6105" spans="1:6" x14ac:dyDescent="0.25">
      <c r="A6105" t="s">
        <v>330</v>
      </c>
      <c r="B6105">
        <v>96</v>
      </c>
      <c r="C6105">
        <f>VLOOKUP(A6105,Sheet1!$A:$B,2,0)</f>
        <v>1092</v>
      </c>
      <c r="D6105">
        <f t="shared" si="95"/>
        <v>-996</v>
      </c>
      <c r="E6105">
        <v>4</v>
      </c>
      <c r="F6105">
        <f>VLOOKUP(A6105,Sheet2!$A:$B,2,0)</f>
        <v>1</v>
      </c>
    </row>
    <row r="6106" spans="1:6" x14ac:dyDescent="0.25">
      <c r="A6106" t="s">
        <v>330</v>
      </c>
      <c r="B6106">
        <v>3832</v>
      </c>
      <c r="C6106">
        <f>VLOOKUP(A6106,Sheet1!$A:$B,2,0)</f>
        <v>1092</v>
      </c>
      <c r="D6106">
        <f t="shared" si="95"/>
        <v>2740</v>
      </c>
      <c r="E6106">
        <v>4</v>
      </c>
      <c r="F6106">
        <f>VLOOKUP(A6106,Sheet2!$A:$B,2,0)</f>
        <v>1</v>
      </c>
    </row>
    <row r="6107" spans="1:6" x14ac:dyDescent="0.25">
      <c r="A6107" t="s">
        <v>330</v>
      </c>
      <c r="B6107">
        <v>479</v>
      </c>
      <c r="C6107">
        <f>VLOOKUP(A6107,Sheet1!$A:$B,2,0)</f>
        <v>1092</v>
      </c>
      <c r="D6107">
        <f t="shared" si="95"/>
        <v>-613</v>
      </c>
      <c r="E6107">
        <v>4</v>
      </c>
      <c r="F6107">
        <f>VLOOKUP(A6107,Sheet2!$A:$B,2,0)</f>
        <v>1</v>
      </c>
    </row>
    <row r="6108" spans="1:6" x14ac:dyDescent="0.25">
      <c r="A6108" t="s">
        <v>330</v>
      </c>
      <c r="B6108">
        <v>28772</v>
      </c>
      <c r="C6108">
        <f>VLOOKUP(A6108,Sheet1!$A:$B,2,0)</f>
        <v>1092</v>
      </c>
      <c r="D6108">
        <f t="shared" si="95"/>
        <v>27680</v>
      </c>
      <c r="E6108">
        <v>4</v>
      </c>
      <c r="F6108">
        <f>VLOOKUP(A6108,Sheet2!$A:$B,2,0)</f>
        <v>1</v>
      </c>
    </row>
    <row r="6109" spans="1:6" x14ac:dyDescent="0.25">
      <c r="A6109" t="s">
        <v>330</v>
      </c>
      <c r="B6109">
        <v>28772</v>
      </c>
      <c r="C6109">
        <f>VLOOKUP(A6109,Sheet1!$A:$B,2,0)</f>
        <v>1092</v>
      </c>
      <c r="D6109">
        <f t="shared" si="95"/>
        <v>27680</v>
      </c>
      <c r="E6109">
        <v>4</v>
      </c>
      <c r="F6109">
        <f>VLOOKUP(A6109,Sheet2!$A:$B,2,0)</f>
        <v>1</v>
      </c>
    </row>
    <row r="6110" spans="1:6" x14ac:dyDescent="0.25">
      <c r="A6110" t="s">
        <v>330</v>
      </c>
      <c r="B6110">
        <v>10391</v>
      </c>
      <c r="C6110">
        <f>VLOOKUP(A6110,Sheet1!$A:$B,2,0)</f>
        <v>1092</v>
      </c>
      <c r="D6110">
        <f t="shared" si="95"/>
        <v>9299</v>
      </c>
      <c r="E6110">
        <v>4</v>
      </c>
      <c r="F6110">
        <f>VLOOKUP(A6110,Sheet2!$A:$B,2,0)</f>
        <v>1</v>
      </c>
    </row>
    <row r="6111" spans="1:6" x14ac:dyDescent="0.25">
      <c r="A6111" t="s">
        <v>330</v>
      </c>
      <c r="B6111">
        <v>10391</v>
      </c>
      <c r="C6111">
        <f>VLOOKUP(A6111,Sheet1!$A:$B,2,0)</f>
        <v>1092</v>
      </c>
      <c r="D6111">
        <f t="shared" si="95"/>
        <v>9299</v>
      </c>
      <c r="E6111">
        <v>4</v>
      </c>
      <c r="F6111">
        <f>VLOOKUP(A6111,Sheet2!$A:$B,2,0)</f>
        <v>1</v>
      </c>
    </row>
    <row r="6112" spans="1:6" x14ac:dyDescent="0.25">
      <c r="A6112" t="s">
        <v>330</v>
      </c>
      <c r="B6112">
        <v>2375</v>
      </c>
      <c r="C6112">
        <f>VLOOKUP(A6112,Sheet1!$A:$B,2,0)</f>
        <v>1092</v>
      </c>
      <c r="D6112">
        <f t="shared" si="95"/>
        <v>1283</v>
      </c>
      <c r="E6112">
        <v>4</v>
      </c>
      <c r="F6112">
        <f>VLOOKUP(A6112,Sheet2!$A:$B,2,0)</f>
        <v>1</v>
      </c>
    </row>
    <row r="6113" spans="1:6" x14ac:dyDescent="0.25">
      <c r="A6113" t="s">
        <v>330</v>
      </c>
      <c r="B6113">
        <v>2375</v>
      </c>
      <c r="C6113">
        <f>VLOOKUP(A6113,Sheet1!$A:$B,2,0)</f>
        <v>1092</v>
      </c>
      <c r="D6113">
        <f t="shared" si="95"/>
        <v>1283</v>
      </c>
      <c r="E6113">
        <v>4</v>
      </c>
      <c r="F6113">
        <f>VLOOKUP(A6113,Sheet2!$A:$B,2,0)</f>
        <v>1</v>
      </c>
    </row>
    <row r="6114" spans="1:6" x14ac:dyDescent="0.25">
      <c r="A6114" t="s">
        <v>330</v>
      </c>
      <c r="B6114">
        <v>8218</v>
      </c>
      <c r="C6114">
        <f>VLOOKUP(A6114,Sheet1!$A:$B,2,0)</f>
        <v>1092</v>
      </c>
      <c r="D6114">
        <f t="shared" si="95"/>
        <v>7126</v>
      </c>
      <c r="E6114">
        <v>4</v>
      </c>
      <c r="F6114">
        <f>VLOOKUP(A6114,Sheet2!$A:$B,2,0)</f>
        <v>1</v>
      </c>
    </row>
    <row r="6115" spans="1:6" x14ac:dyDescent="0.25">
      <c r="A6115" t="s">
        <v>330</v>
      </c>
      <c r="B6115">
        <v>12510</v>
      </c>
      <c r="C6115">
        <f>VLOOKUP(A6115,Sheet1!$A:$B,2,0)</f>
        <v>1092</v>
      </c>
      <c r="D6115">
        <f t="shared" si="95"/>
        <v>11418</v>
      </c>
      <c r="E6115">
        <v>4</v>
      </c>
      <c r="F6115">
        <f>VLOOKUP(A6115,Sheet2!$A:$B,2,0)</f>
        <v>1</v>
      </c>
    </row>
    <row r="6116" spans="1:6" x14ac:dyDescent="0.25">
      <c r="A6116" t="s">
        <v>330</v>
      </c>
      <c r="B6116">
        <v>54655</v>
      </c>
      <c r="C6116">
        <f>VLOOKUP(A6116,Sheet1!$A:$B,2,0)</f>
        <v>1092</v>
      </c>
      <c r="D6116">
        <f t="shared" si="95"/>
        <v>53563</v>
      </c>
      <c r="E6116">
        <v>4</v>
      </c>
      <c r="F6116">
        <f>VLOOKUP(A6116,Sheet2!$A:$B,2,0)</f>
        <v>1</v>
      </c>
    </row>
    <row r="6117" spans="1:6" x14ac:dyDescent="0.25">
      <c r="A6117" t="s">
        <v>330</v>
      </c>
      <c r="B6117">
        <v>871</v>
      </c>
      <c r="C6117">
        <f>VLOOKUP(A6117,Sheet1!$A:$B,2,0)</f>
        <v>1092</v>
      </c>
      <c r="D6117">
        <f t="shared" si="95"/>
        <v>-221</v>
      </c>
      <c r="E6117">
        <v>4</v>
      </c>
      <c r="F6117">
        <f>VLOOKUP(A6117,Sheet2!$A:$B,2,0)</f>
        <v>1</v>
      </c>
    </row>
    <row r="6118" spans="1:6" x14ac:dyDescent="0.25">
      <c r="A6118" t="s">
        <v>330</v>
      </c>
      <c r="B6118">
        <v>871</v>
      </c>
      <c r="C6118">
        <f>VLOOKUP(A6118,Sheet1!$A:$B,2,0)</f>
        <v>1092</v>
      </c>
      <c r="D6118">
        <f t="shared" si="95"/>
        <v>-221</v>
      </c>
      <c r="E6118">
        <v>4</v>
      </c>
      <c r="F6118">
        <f>VLOOKUP(A6118,Sheet2!$A:$B,2,0)</f>
        <v>1</v>
      </c>
    </row>
    <row r="6119" spans="1:6" x14ac:dyDescent="0.25">
      <c r="A6119" t="s">
        <v>330</v>
      </c>
      <c r="B6119">
        <v>2356</v>
      </c>
      <c r="C6119">
        <f>VLOOKUP(A6119,Sheet1!$A:$B,2,0)</f>
        <v>1092</v>
      </c>
      <c r="D6119">
        <f t="shared" si="95"/>
        <v>1264</v>
      </c>
      <c r="E6119">
        <v>4</v>
      </c>
      <c r="F6119">
        <f>VLOOKUP(A6119,Sheet2!$A:$B,2,0)</f>
        <v>1</v>
      </c>
    </row>
    <row r="6120" spans="1:6" x14ac:dyDescent="0.25">
      <c r="A6120" t="s">
        <v>330</v>
      </c>
      <c r="B6120">
        <v>5176</v>
      </c>
      <c r="C6120">
        <f>VLOOKUP(A6120,Sheet1!$A:$B,2,0)</f>
        <v>1092</v>
      </c>
      <c r="D6120">
        <f t="shared" si="95"/>
        <v>4084</v>
      </c>
      <c r="E6120">
        <v>4</v>
      </c>
      <c r="F6120">
        <f>VLOOKUP(A6120,Sheet2!$A:$B,2,0)</f>
        <v>1</v>
      </c>
    </row>
    <row r="6121" spans="1:6" x14ac:dyDescent="0.25">
      <c r="A6121" t="s">
        <v>330</v>
      </c>
      <c r="B6121">
        <v>5320</v>
      </c>
      <c r="C6121">
        <f>VLOOKUP(A6121,Sheet1!$A:$B,2,0)</f>
        <v>1092</v>
      </c>
      <c r="D6121">
        <f t="shared" si="95"/>
        <v>4228</v>
      </c>
      <c r="E6121">
        <v>4</v>
      </c>
      <c r="F6121">
        <f>VLOOKUP(A6121,Sheet2!$A:$B,2,0)</f>
        <v>1</v>
      </c>
    </row>
    <row r="6122" spans="1:6" x14ac:dyDescent="0.25">
      <c r="A6122" t="s">
        <v>330</v>
      </c>
      <c r="B6122">
        <v>5320</v>
      </c>
      <c r="C6122">
        <f>VLOOKUP(A6122,Sheet1!$A:$B,2,0)</f>
        <v>1092</v>
      </c>
      <c r="D6122">
        <f t="shared" si="95"/>
        <v>4228</v>
      </c>
      <c r="E6122">
        <v>4</v>
      </c>
      <c r="F6122">
        <f>VLOOKUP(A6122,Sheet2!$A:$B,2,0)</f>
        <v>1</v>
      </c>
    </row>
    <row r="6123" spans="1:6" x14ac:dyDescent="0.25">
      <c r="A6123" t="s">
        <v>330</v>
      </c>
      <c r="B6123">
        <v>7254</v>
      </c>
      <c r="C6123">
        <f>VLOOKUP(A6123,Sheet1!$A:$B,2,0)</f>
        <v>1092</v>
      </c>
      <c r="D6123">
        <f t="shared" si="95"/>
        <v>6162</v>
      </c>
      <c r="E6123">
        <v>4</v>
      </c>
      <c r="F6123">
        <f>VLOOKUP(A6123,Sheet2!$A:$B,2,0)</f>
        <v>1</v>
      </c>
    </row>
    <row r="6124" spans="1:6" x14ac:dyDescent="0.25">
      <c r="A6124" t="s">
        <v>330</v>
      </c>
      <c r="B6124">
        <v>7254</v>
      </c>
      <c r="C6124">
        <f>VLOOKUP(A6124,Sheet1!$A:$B,2,0)</f>
        <v>1092</v>
      </c>
      <c r="D6124">
        <f t="shared" si="95"/>
        <v>6162</v>
      </c>
      <c r="E6124">
        <v>4</v>
      </c>
      <c r="F6124">
        <f>VLOOKUP(A6124,Sheet2!$A:$B,2,0)</f>
        <v>1</v>
      </c>
    </row>
    <row r="6125" spans="1:6" x14ac:dyDescent="0.25">
      <c r="A6125" t="s">
        <v>330</v>
      </c>
      <c r="B6125">
        <v>7254</v>
      </c>
      <c r="C6125">
        <f>VLOOKUP(A6125,Sheet1!$A:$B,2,0)</f>
        <v>1092</v>
      </c>
      <c r="D6125">
        <f t="shared" si="95"/>
        <v>6162</v>
      </c>
      <c r="E6125">
        <v>4</v>
      </c>
      <c r="F6125">
        <f>VLOOKUP(A6125,Sheet2!$A:$B,2,0)</f>
        <v>1</v>
      </c>
    </row>
    <row r="6126" spans="1:6" x14ac:dyDescent="0.25">
      <c r="A6126" t="s">
        <v>330</v>
      </c>
      <c r="B6126">
        <v>7254</v>
      </c>
      <c r="C6126">
        <f>VLOOKUP(A6126,Sheet1!$A:$B,2,0)</f>
        <v>1092</v>
      </c>
      <c r="D6126">
        <f t="shared" si="95"/>
        <v>6162</v>
      </c>
      <c r="E6126">
        <v>4</v>
      </c>
      <c r="F6126">
        <f>VLOOKUP(A6126,Sheet2!$A:$B,2,0)</f>
        <v>1</v>
      </c>
    </row>
    <row r="6127" spans="1:6" x14ac:dyDescent="0.25">
      <c r="A6127" t="s">
        <v>330</v>
      </c>
      <c r="B6127">
        <v>7254</v>
      </c>
      <c r="C6127">
        <f>VLOOKUP(A6127,Sheet1!$A:$B,2,0)</f>
        <v>1092</v>
      </c>
      <c r="D6127">
        <f t="shared" si="95"/>
        <v>6162</v>
      </c>
      <c r="E6127">
        <v>4</v>
      </c>
      <c r="F6127">
        <f>VLOOKUP(A6127,Sheet2!$A:$B,2,0)</f>
        <v>1</v>
      </c>
    </row>
    <row r="6128" spans="1:6" x14ac:dyDescent="0.25">
      <c r="A6128" t="s">
        <v>330</v>
      </c>
      <c r="B6128">
        <v>7254</v>
      </c>
      <c r="C6128">
        <f>VLOOKUP(A6128,Sheet1!$A:$B,2,0)</f>
        <v>1092</v>
      </c>
      <c r="D6128">
        <f t="shared" si="95"/>
        <v>6162</v>
      </c>
      <c r="E6128">
        <v>4</v>
      </c>
      <c r="F6128">
        <f>VLOOKUP(A6128,Sheet2!$A:$B,2,0)</f>
        <v>1</v>
      </c>
    </row>
    <row r="6129" spans="1:6" x14ac:dyDescent="0.25">
      <c r="A6129" t="s">
        <v>330</v>
      </c>
      <c r="B6129">
        <v>7254</v>
      </c>
      <c r="C6129">
        <f>VLOOKUP(A6129,Sheet1!$A:$B,2,0)</f>
        <v>1092</v>
      </c>
      <c r="D6129">
        <f t="shared" si="95"/>
        <v>6162</v>
      </c>
      <c r="E6129">
        <v>4</v>
      </c>
      <c r="F6129">
        <f>VLOOKUP(A6129,Sheet2!$A:$B,2,0)</f>
        <v>1</v>
      </c>
    </row>
    <row r="6130" spans="1:6" x14ac:dyDescent="0.25">
      <c r="A6130" t="s">
        <v>330</v>
      </c>
      <c r="B6130">
        <v>9717</v>
      </c>
      <c r="C6130">
        <f>VLOOKUP(A6130,Sheet1!$A:$B,2,0)</f>
        <v>1092</v>
      </c>
      <c r="D6130">
        <f t="shared" si="95"/>
        <v>8625</v>
      </c>
      <c r="E6130">
        <v>4</v>
      </c>
      <c r="F6130">
        <f>VLOOKUP(A6130,Sheet2!$A:$B,2,0)</f>
        <v>1</v>
      </c>
    </row>
    <row r="6131" spans="1:6" x14ac:dyDescent="0.25">
      <c r="A6131" t="s">
        <v>330</v>
      </c>
      <c r="B6131">
        <v>9717</v>
      </c>
      <c r="C6131">
        <f>VLOOKUP(A6131,Sheet1!$A:$B,2,0)</f>
        <v>1092</v>
      </c>
      <c r="D6131">
        <f t="shared" si="95"/>
        <v>8625</v>
      </c>
      <c r="E6131">
        <v>4</v>
      </c>
      <c r="F6131">
        <f>VLOOKUP(A6131,Sheet2!$A:$B,2,0)</f>
        <v>1</v>
      </c>
    </row>
    <row r="6132" spans="1:6" x14ac:dyDescent="0.25">
      <c r="A6132" t="s">
        <v>330</v>
      </c>
      <c r="B6132">
        <v>41183</v>
      </c>
      <c r="C6132">
        <f>VLOOKUP(A6132,Sheet1!$A:$B,2,0)</f>
        <v>1092</v>
      </c>
      <c r="D6132">
        <f t="shared" si="95"/>
        <v>40091</v>
      </c>
      <c r="E6132">
        <v>4</v>
      </c>
      <c r="F6132">
        <f>VLOOKUP(A6132,Sheet2!$A:$B,2,0)</f>
        <v>1</v>
      </c>
    </row>
    <row r="6133" spans="1:6" x14ac:dyDescent="0.25">
      <c r="A6133" t="s">
        <v>330</v>
      </c>
      <c r="B6133">
        <v>41183</v>
      </c>
      <c r="C6133">
        <f>VLOOKUP(A6133,Sheet1!$A:$B,2,0)</f>
        <v>1092</v>
      </c>
      <c r="D6133">
        <f t="shared" si="95"/>
        <v>40091</v>
      </c>
      <c r="E6133">
        <v>4</v>
      </c>
      <c r="F6133">
        <f>VLOOKUP(A6133,Sheet2!$A:$B,2,0)</f>
        <v>1</v>
      </c>
    </row>
    <row r="6134" spans="1:6" x14ac:dyDescent="0.25">
      <c r="A6134" t="s">
        <v>330</v>
      </c>
      <c r="B6134">
        <v>41183</v>
      </c>
      <c r="C6134">
        <f>VLOOKUP(A6134,Sheet1!$A:$B,2,0)</f>
        <v>1092</v>
      </c>
      <c r="D6134">
        <f t="shared" si="95"/>
        <v>40091</v>
      </c>
      <c r="E6134">
        <v>4</v>
      </c>
      <c r="F6134">
        <f>VLOOKUP(A6134,Sheet2!$A:$B,2,0)</f>
        <v>1</v>
      </c>
    </row>
    <row r="6135" spans="1:6" x14ac:dyDescent="0.25">
      <c r="A6135" t="s">
        <v>330</v>
      </c>
      <c r="B6135">
        <v>41183</v>
      </c>
      <c r="C6135">
        <f>VLOOKUP(A6135,Sheet1!$A:$B,2,0)</f>
        <v>1092</v>
      </c>
      <c r="D6135">
        <f t="shared" si="95"/>
        <v>40091</v>
      </c>
      <c r="E6135">
        <v>4</v>
      </c>
      <c r="F6135">
        <f>VLOOKUP(A6135,Sheet2!$A:$B,2,0)</f>
        <v>1</v>
      </c>
    </row>
    <row r="6136" spans="1:6" x14ac:dyDescent="0.25">
      <c r="A6136" t="s">
        <v>330</v>
      </c>
      <c r="B6136">
        <v>41183</v>
      </c>
      <c r="C6136">
        <f>VLOOKUP(A6136,Sheet1!$A:$B,2,0)</f>
        <v>1092</v>
      </c>
      <c r="D6136">
        <f t="shared" si="95"/>
        <v>40091</v>
      </c>
      <c r="E6136">
        <v>4</v>
      </c>
      <c r="F6136">
        <f>VLOOKUP(A6136,Sheet2!$A:$B,2,0)</f>
        <v>1</v>
      </c>
    </row>
    <row r="6137" spans="1:6" x14ac:dyDescent="0.25">
      <c r="A6137" t="s">
        <v>330</v>
      </c>
      <c r="B6137">
        <v>41183</v>
      </c>
      <c r="C6137">
        <f>VLOOKUP(A6137,Sheet1!$A:$B,2,0)</f>
        <v>1092</v>
      </c>
      <c r="D6137">
        <f t="shared" si="95"/>
        <v>40091</v>
      </c>
      <c r="E6137">
        <v>4</v>
      </c>
      <c r="F6137">
        <f>VLOOKUP(A6137,Sheet2!$A:$B,2,0)</f>
        <v>1</v>
      </c>
    </row>
    <row r="6138" spans="1:6" x14ac:dyDescent="0.25">
      <c r="A6138" t="s">
        <v>330</v>
      </c>
      <c r="B6138">
        <v>41183</v>
      </c>
      <c r="C6138">
        <f>VLOOKUP(A6138,Sheet1!$A:$B,2,0)</f>
        <v>1092</v>
      </c>
      <c r="D6138">
        <f t="shared" si="95"/>
        <v>40091</v>
      </c>
      <c r="E6138">
        <v>4</v>
      </c>
      <c r="F6138">
        <f>VLOOKUP(A6138,Sheet2!$A:$B,2,0)</f>
        <v>1</v>
      </c>
    </row>
    <row r="6139" spans="1:6" x14ac:dyDescent="0.25">
      <c r="A6139" t="s">
        <v>330</v>
      </c>
      <c r="B6139">
        <v>41183</v>
      </c>
      <c r="C6139">
        <f>VLOOKUP(A6139,Sheet1!$A:$B,2,0)</f>
        <v>1092</v>
      </c>
      <c r="D6139">
        <f t="shared" si="95"/>
        <v>40091</v>
      </c>
      <c r="E6139">
        <v>4</v>
      </c>
      <c r="F6139">
        <f>VLOOKUP(A6139,Sheet2!$A:$B,2,0)</f>
        <v>1</v>
      </c>
    </row>
    <row r="6140" spans="1:6" x14ac:dyDescent="0.25">
      <c r="A6140" t="s">
        <v>330</v>
      </c>
      <c r="B6140">
        <v>41183</v>
      </c>
      <c r="C6140">
        <f>VLOOKUP(A6140,Sheet1!$A:$B,2,0)</f>
        <v>1092</v>
      </c>
      <c r="D6140">
        <f t="shared" si="95"/>
        <v>40091</v>
      </c>
      <c r="E6140">
        <v>4</v>
      </c>
      <c r="F6140">
        <f>VLOOKUP(A6140,Sheet2!$A:$B,2,0)</f>
        <v>1</v>
      </c>
    </row>
    <row r="6141" spans="1:6" x14ac:dyDescent="0.25">
      <c r="A6141" t="s">
        <v>330</v>
      </c>
      <c r="B6141">
        <v>41183</v>
      </c>
      <c r="C6141">
        <f>VLOOKUP(A6141,Sheet1!$A:$B,2,0)</f>
        <v>1092</v>
      </c>
      <c r="D6141">
        <f t="shared" si="95"/>
        <v>40091</v>
      </c>
      <c r="E6141">
        <v>4</v>
      </c>
      <c r="F6141">
        <f>VLOOKUP(A6141,Sheet2!$A:$B,2,0)</f>
        <v>1</v>
      </c>
    </row>
    <row r="6142" spans="1:6" x14ac:dyDescent="0.25">
      <c r="A6142" t="s">
        <v>330</v>
      </c>
      <c r="B6142">
        <v>41183</v>
      </c>
      <c r="C6142">
        <f>VLOOKUP(A6142,Sheet1!$A:$B,2,0)</f>
        <v>1092</v>
      </c>
      <c r="D6142">
        <f t="shared" si="95"/>
        <v>40091</v>
      </c>
      <c r="E6142">
        <v>4</v>
      </c>
      <c r="F6142">
        <f>VLOOKUP(A6142,Sheet2!$A:$B,2,0)</f>
        <v>1</v>
      </c>
    </row>
    <row r="6143" spans="1:6" x14ac:dyDescent="0.25">
      <c r="A6143" t="s">
        <v>330</v>
      </c>
      <c r="B6143">
        <v>41183</v>
      </c>
      <c r="C6143">
        <f>VLOOKUP(A6143,Sheet1!$A:$B,2,0)</f>
        <v>1092</v>
      </c>
      <c r="D6143">
        <f t="shared" si="95"/>
        <v>40091</v>
      </c>
      <c r="E6143">
        <v>4</v>
      </c>
      <c r="F6143">
        <f>VLOOKUP(A6143,Sheet2!$A:$B,2,0)</f>
        <v>1</v>
      </c>
    </row>
    <row r="6144" spans="1:6" x14ac:dyDescent="0.25">
      <c r="A6144" t="s">
        <v>330</v>
      </c>
      <c r="B6144">
        <v>41183</v>
      </c>
      <c r="C6144">
        <f>VLOOKUP(A6144,Sheet1!$A:$B,2,0)</f>
        <v>1092</v>
      </c>
      <c r="D6144">
        <f t="shared" si="95"/>
        <v>40091</v>
      </c>
      <c r="E6144">
        <v>4</v>
      </c>
      <c r="F6144">
        <f>VLOOKUP(A6144,Sheet2!$A:$B,2,0)</f>
        <v>1</v>
      </c>
    </row>
    <row r="6145" spans="1:6" x14ac:dyDescent="0.25">
      <c r="A6145" t="s">
        <v>330</v>
      </c>
      <c r="B6145">
        <v>41183</v>
      </c>
      <c r="C6145">
        <f>VLOOKUP(A6145,Sheet1!$A:$B,2,0)</f>
        <v>1092</v>
      </c>
      <c r="D6145">
        <f t="shared" si="95"/>
        <v>40091</v>
      </c>
      <c r="E6145">
        <v>4</v>
      </c>
      <c r="F6145">
        <f>VLOOKUP(A6145,Sheet2!$A:$B,2,0)</f>
        <v>1</v>
      </c>
    </row>
    <row r="6146" spans="1:6" x14ac:dyDescent="0.25">
      <c r="A6146" t="s">
        <v>330</v>
      </c>
      <c r="B6146">
        <v>41183</v>
      </c>
      <c r="C6146">
        <f>VLOOKUP(A6146,Sheet1!$A:$B,2,0)</f>
        <v>1092</v>
      </c>
      <c r="D6146">
        <f t="shared" si="95"/>
        <v>40091</v>
      </c>
      <c r="E6146">
        <v>4</v>
      </c>
      <c r="F6146">
        <f>VLOOKUP(A6146,Sheet2!$A:$B,2,0)</f>
        <v>1</v>
      </c>
    </row>
    <row r="6147" spans="1:6" x14ac:dyDescent="0.25">
      <c r="A6147" t="s">
        <v>330</v>
      </c>
      <c r="B6147">
        <v>41183</v>
      </c>
      <c r="C6147">
        <f>VLOOKUP(A6147,Sheet1!$A:$B,2,0)</f>
        <v>1092</v>
      </c>
      <c r="D6147">
        <f t="shared" ref="D6147:D6210" si="96">B6147-C6147</f>
        <v>40091</v>
      </c>
      <c r="E6147">
        <v>4</v>
      </c>
      <c r="F6147">
        <f>VLOOKUP(A6147,Sheet2!$A:$B,2,0)</f>
        <v>1</v>
      </c>
    </row>
    <row r="6148" spans="1:6" x14ac:dyDescent="0.25">
      <c r="A6148" t="s">
        <v>330</v>
      </c>
      <c r="B6148">
        <v>41183</v>
      </c>
      <c r="C6148">
        <f>VLOOKUP(A6148,Sheet1!$A:$B,2,0)</f>
        <v>1092</v>
      </c>
      <c r="D6148">
        <f t="shared" si="96"/>
        <v>40091</v>
      </c>
      <c r="E6148">
        <v>4</v>
      </c>
      <c r="F6148">
        <f>VLOOKUP(A6148,Sheet2!$A:$B,2,0)</f>
        <v>1</v>
      </c>
    </row>
    <row r="6149" spans="1:6" x14ac:dyDescent="0.25">
      <c r="A6149" t="s">
        <v>330</v>
      </c>
      <c r="B6149">
        <v>41183</v>
      </c>
      <c r="C6149">
        <f>VLOOKUP(A6149,Sheet1!$A:$B,2,0)</f>
        <v>1092</v>
      </c>
      <c r="D6149">
        <f t="shared" si="96"/>
        <v>40091</v>
      </c>
      <c r="E6149">
        <v>4</v>
      </c>
      <c r="F6149">
        <f>VLOOKUP(A6149,Sheet2!$A:$B,2,0)</f>
        <v>1</v>
      </c>
    </row>
    <row r="6150" spans="1:6" x14ac:dyDescent="0.25">
      <c r="A6150" t="s">
        <v>330</v>
      </c>
      <c r="B6150">
        <v>41183</v>
      </c>
      <c r="C6150">
        <f>VLOOKUP(A6150,Sheet1!$A:$B,2,0)</f>
        <v>1092</v>
      </c>
      <c r="D6150">
        <f t="shared" si="96"/>
        <v>40091</v>
      </c>
      <c r="E6150">
        <v>4</v>
      </c>
      <c r="F6150">
        <f>VLOOKUP(A6150,Sheet2!$A:$B,2,0)</f>
        <v>1</v>
      </c>
    </row>
    <row r="6151" spans="1:6" x14ac:dyDescent="0.25">
      <c r="A6151" t="s">
        <v>330</v>
      </c>
      <c r="B6151">
        <v>41183</v>
      </c>
      <c r="C6151">
        <f>VLOOKUP(A6151,Sheet1!$A:$B,2,0)</f>
        <v>1092</v>
      </c>
      <c r="D6151">
        <f t="shared" si="96"/>
        <v>40091</v>
      </c>
      <c r="E6151">
        <v>4</v>
      </c>
      <c r="F6151">
        <f>VLOOKUP(A6151,Sheet2!$A:$B,2,0)</f>
        <v>1</v>
      </c>
    </row>
    <row r="6152" spans="1:6" x14ac:dyDescent="0.25">
      <c r="A6152" t="s">
        <v>330</v>
      </c>
      <c r="B6152">
        <v>41183</v>
      </c>
      <c r="C6152">
        <f>VLOOKUP(A6152,Sheet1!$A:$B,2,0)</f>
        <v>1092</v>
      </c>
      <c r="D6152">
        <f t="shared" si="96"/>
        <v>40091</v>
      </c>
      <c r="E6152">
        <v>4</v>
      </c>
      <c r="F6152">
        <f>VLOOKUP(A6152,Sheet2!$A:$B,2,0)</f>
        <v>1</v>
      </c>
    </row>
    <row r="6153" spans="1:6" x14ac:dyDescent="0.25">
      <c r="A6153" t="s">
        <v>330</v>
      </c>
      <c r="B6153">
        <v>41183</v>
      </c>
      <c r="C6153">
        <f>VLOOKUP(A6153,Sheet1!$A:$B,2,0)</f>
        <v>1092</v>
      </c>
      <c r="D6153">
        <f t="shared" si="96"/>
        <v>40091</v>
      </c>
      <c r="E6153">
        <v>4</v>
      </c>
      <c r="F6153">
        <f>VLOOKUP(A6153,Sheet2!$A:$B,2,0)</f>
        <v>1</v>
      </c>
    </row>
    <row r="6154" spans="1:6" x14ac:dyDescent="0.25">
      <c r="A6154" t="s">
        <v>330</v>
      </c>
      <c r="B6154">
        <v>41183</v>
      </c>
      <c r="C6154">
        <f>VLOOKUP(A6154,Sheet1!$A:$B,2,0)</f>
        <v>1092</v>
      </c>
      <c r="D6154">
        <f t="shared" si="96"/>
        <v>40091</v>
      </c>
      <c r="E6154">
        <v>4</v>
      </c>
      <c r="F6154">
        <f>VLOOKUP(A6154,Sheet2!$A:$B,2,0)</f>
        <v>1</v>
      </c>
    </row>
    <row r="6155" spans="1:6" x14ac:dyDescent="0.25">
      <c r="A6155" t="s">
        <v>330</v>
      </c>
      <c r="B6155">
        <v>41183</v>
      </c>
      <c r="C6155">
        <f>VLOOKUP(A6155,Sheet1!$A:$B,2,0)</f>
        <v>1092</v>
      </c>
      <c r="D6155">
        <f t="shared" si="96"/>
        <v>40091</v>
      </c>
      <c r="E6155">
        <v>4</v>
      </c>
      <c r="F6155">
        <f>VLOOKUP(A6155,Sheet2!$A:$B,2,0)</f>
        <v>1</v>
      </c>
    </row>
    <row r="6156" spans="1:6" x14ac:dyDescent="0.25">
      <c r="A6156" t="s">
        <v>330</v>
      </c>
      <c r="B6156">
        <v>41183</v>
      </c>
      <c r="C6156">
        <f>VLOOKUP(A6156,Sheet1!$A:$B,2,0)</f>
        <v>1092</v>
      </c>
      <c r="D6156">
        <f t="shared" si="96"/>
        <v>40091</v>
      </c>
      <c r="E6156">
        <v>4</v>
      </c>
      <c r="F6156">
        <f>VLOOKUP(A6156,Sheet2!$A:$B,2,0)</f>
        <v>1</v>
      </c>
    </row>
    <row r="6157" spans="1:6" x14ac:dyDescent="0.25">
      <c r="A6157" t="s">
        <v>330</v>
      </c>
      <c r="B6157">
        <v>41183</v>
      </c>
      <c r="C6157">
        <f>VLOOKUP(A6157,Sheet1!$A:$B,2,0)</f>
        <v>1092</v>
      </c>
      <c r="D6157">
        <f t="shared" si="96"/>
        <v>40091</v>
      </c>
      <c r="E6157">
        <v>4</v>
      </c>
      <c r="F6157">
        <f>VLOOKUP(A6157,Sheet2!$A:$B,2,0)</f>
        <v>1</v>
      </c>
    </row>
    <row r="6158" spans="1:6" x14ac:dyDescent="0.25">
      <c r="A6158" t="s">
        <v>330</v>
      </c>
      <c r="B6158">
        <v>41183</v>
      </c>
      <c r="C6158">
        <f>VLOOKUP(A6158,Sheet1!$A:$B,2,0)</f>
        <v>1092</v>
      </c>
      <c r="D6158">
        <f t="shared" si="96"/>
        <v>40091</v>
      </c>
      <c r="E6158">
        <v>4</v>
      </c>
      <c r="F6158">
        <f>VLOOKUP(A6158,Sheet2!$A:$B,2,0)</f>
        <v>1</v>
      </c>
    </row>
    <row r="6159" spans="1:6" x14ac:dyDescent="0.25">
      <c r="A6159" t="s">
        <v>330</v>
      </c>
      <c r="B6159">
        <v>41183</v>
      </c>
      <c r="C6159">
        <f>VLOOKUP(A6159,Sheet1!$A:$B,2,0)</f>
        <v>1092</v>
      </c>
      <c r="D6159">
        <f t="shared" si="96"/>
        <v>40091</v>
      </c>
      <c r="E6159">
        <v>4</v>
      </c>
      <c r="F6159">
        <f>VLOOKUP(A6159,Sheet2!$A:$B,2,0)</f>
        <v>1</v>
      </c>
    </row>
    <row r="6160" spans="1:6" x14ac:dyDescent="0.25">
      <c r="A6160" t="s">
        <v>330</v>
      </c>
      <c r="B6160">
        <v>41183</v>
      </c>
      <c r="C6160">
        <f>VLOOKUP(A6160,Sheet1!$A:$B,2,0)</f>
        <v>1092</v>
      </c>
      <c r="D6160">
        <f t="shared" si="96"/>
        <v>40091</v>
      </c>
      <c r="E6160">
        <v>4</v>
      </c>
      <c r="F6160">
        <f>VLOOKUP(A6160,Sheet2!$A:$B,2,0)</f>
        <v>1</v>
      </c>
    </row>
    <row r="6161" spans="1:6" x14ac:dyDescent="0.25">
      <c r="A6161" t="s">
        <v>330</v>
      </c>
      <c r="B6161">
        <v>25655</v>
      </c>
      <c r="C6161">
        <f>VLOOKUP(A6161,Sheet1!$A:$B,2,0)</f>
        <v>1092</v>
      </c>
      <c r="D6161">
        <f t="shared" si="96"/>
        <v>24563</v>
      </c>
      <c r="E6161">
        <v>4</v>
      </c>
      <c r="F6161">
        <f>VLOOKUP(A6161,Sheet2!$A:$B,2,0)</f>
        <v>1</v>
      </c>
    </row>
    <row r="6162" spans="1:6" x14ac:dyDescent="0.25">
      <c r="A6162" t="s">
        <v>330</v>
      </c>
      <c r="B6162">
        <v>25655</v>
      </c>
      <c r="C6162">
        <f>VLOOKUP(A6162,Sheet1!$A:$B,2,0)</f>
        <v>1092</v>
      </c>
      <c r="D6162">
        <f t="shared" si="96"/>
        <v>24563</v>
      </c>
      <c r="E6162">
        <v>4</v>
      </c>
      <c r="F6162">
        <f>VLOOKUP(A6162,Sheet2!$A:$B,2,0)</f>
        <v>1</v>
      </c>
    </row>
    <row r="6163" spans="1:6" x14ac:dyDescent="0.25">
      <c r="A6163" t="s">
        <v>330</v>
      </c>
      <c r="B6163">
        <v>40942</v>
      </c>
      <c r="C6163">
        <f>VLOOKUP(A6163,Sheet1!$A:$B,2,0)</f>
        <v>1092</v>
      </c>
      <c r="D6163">
        <f t="shared" si="96"/>
        <v>39850</v>
      </c>
      <c r="E6163">
        <v>4</v>
      </c>
      <c r="F6163">
        <f>VLOOKUP(A6163,Sheet2!$A:$B,2,0)</f>
        <v>1</v>
      </c>
    </row>
    <row r="6164" spans="1:6" x14ac:dyDescent="0.25">
      <c r="A6164" t="s">
        <v>330</v>
      </c>
      <c r="B6164">
        <v>40942</v>
      </c>
      <c r="C6164">
        <f>VLOOKUP(A6164,Sheet1!$A:$B,2,0)</f>
        <v>1092</v>
      </c>
      <c r="D6164">
        <f t="shared" si="96"/>
        <v>39850</v>
      </c>
      <c r="E6164">
        <v>4</v>
      </c>
      <c r="F6164">
        <f>VLOOKUP(A6164,Sheet2!$A:$B,2,0)</f>
        <v>1</v>
      </c>
    </row>
    <row r="6165" spans="1:6" x14ac:dyDescent="0.25">
      <c r="A6165" t="s">
        <v>330</v>
      </c>
      <c r="B6165">
        <v>40942</v>
      </c>
      <c r="C6165">
        <f>VLOOKUP(A6165,Sheet1!$A:$B,2,0)</f>
        <v>1092</v>
      </c>
      <c r="D6165">
        <f t="shared" si="96"/>
        <v>39850</v>
      </c>
      <c r="E6165">
        <v>4</v>
      </c>
      <c r="F6165">
        <f>VLOOKUP(A6165,Sheet2!$A:$B,2,0)</f>
        <v>1</v>
      </c>
    </row>
    <row r="6166" spans="1:6" x14ac:dyDescent="0.25">
      <c r="A6166" t="s">
        <v>330</v>
      </c>
      <c r="B6166">
        <v>40942</v>
      </c>
      <c r="C6166">
        <f>VLOOKUP(A6166,Sheet1!$A:$B,2,0)</f>
        <v>1092</v>
      </c>
      <c r="D6166">
        <f t="shared" si="96"/>
        <v>39850</v>
      </c>
      <c r="E6166">
        <v>4</v>
      </c>
      <c r="F6166">
        <f>VLOOKUP(A6166,Sheet2!$A:$B,2,0)</f>
        <v>1</v>
      </c>
    </row>
    <row r="6167" spans="1:6" x14ac:dyDescent="0.25">
      <c r="A6167" t="s">
        <v>330</v>
      </c>
      <c r="B6167">
        <v>40942</v>
      </c>
      <c r="C6167">
        <f>VLOOKUP(A6167,Sheet1!$A:$B,2,0)</f>
        <v>1092</v>
      </c>
      <c r="D6167">
        <f t="shared" si="96"/>
        <v>39850</v>
      </c>
      <c r="E6167">
        <v>4</v>
      </c>
      <c r="F6167">
        <f>VLOOKUP(A6167,Sheet2!$A:$B,2,0)</f>
        <v>1</v>
      </c>
    </row>
    <row r="6168" spans="1:6" x14ac:dyDescent="0.25">
      <c r="A6168" t="s">
        <v>330</v>
      </c>
      <c r="B6168">
        <v>35866</v>
      </c>
      <c r="C6168">
        <f>VLOOKUP(A6168,Sheet1!$A:$B,2,0)</f>
        <v>1092</v>
      </c>
      <c r="D6168">
        <f t="shared" si="96"/>
        <v>34774</v>
      </c>
      <c r="E6168">
        <v>4</v>
      </c>
      <c r="F6168">
        <f>VLOOKUP(A6168,Sheet2!$A:$B,2,0)</f>
        <v>1</v>
      </c>
    </row>
    <row r="6169" spans="1:6" x14ac:dyDescent="0.25">
      <c r="A6169" t="s">
        <v>330</v>
      </c>
      <c r="B6169">
        <v>35866</v>
      </c>
      <c r="C6169">
        <f>VLOOKUP(A6169,Sheet1!$A:$B,2,0)</f>
        <v>1092</v>
      </c>
      <c r="D6169">
        <f t="shared" si="96"/>
        <v>34774</v>
      </c>
      <c r="E6169">
        <v>4</v>
      </c>
      <c r="F6169">
        <f>VLOOKUP(A6169,Sheet2!$A:$B,2,0)</f>
        <v>1</v>
      </c>
    </row>
    <row r="6170" spans="1:6" x14ac:dyDescent="0.25">
      <c r="A6170" t="s">
        <v>330</v>
      </c>
      <c r="B6170">
        <v>35866</v>
      </c>
      <c r="C6170">
        <f>VLOOKUP(A6170,Sheet1!$A:$B,2,0)</f>
        <v>1092</v>
      </c>
      <c r="D6170">
        <f t="shared" si="96"/>
        <v>34774</v>
      </c>
      <c r="E6170">
        <v>4</v>
      </c>
      <c r="F6170">
        <f>VLOOKUP(A6170,Sheet2!$A:$B,2,0)</f>
        <v>1</v>
      </c>
    </row>
    <row r="6171" spans="1:6" x14ac:dyDescent="0.25">
      <c r="A6171" t="s">
        <v>330</v>
      </c>
      <c r="B6171">
        <v>35866</v>
      </c>
      <c r="C6171">
        <f>VLOOKUP(A6171,Sheet1!$A:$B,2,0)</f>
        <v>1092</v>
      </c>
      <c r="D6171">
        <f t="shared" si="96"/>
        <v>34774</v>
      </c>
      <c r="E6171">
        <v>4</v>
      </c>
      <c r="F6171">
        <f>VLOOKUP(A6171,Sheet2!$A:$B,2,0)</f>
        <v>1</v>
      </c>
    </row>
    <row r="6172" spans="1:6" x14ac:dyDescent="0.25">
      <c r="A6172" t="s">
        <v>330</v>
      </c>
      <c r="B6172">
        <v>35866</v>
      </c>
      <c r="C6172">
        <f>VLOOKUP(A6172,Sheet1!$A:$B,2,0)</f>
        <v>1092</v>
      </c>
      <c r="D6172">
        <f t="shared" si="96"/>
        <v>34774</v>
      </c>
      <c r="E6172">
        <v>4</v>
      </c>
      <c r="F6172">
        <f>VLOOKUP(A6172,Sheet2!$A:$B,2,0)</f>
        <v>1</v>
      </c>
    </row>
    <row r="6173" spans="1:6" x14ac:dyDescent="0.25">
      <c r="A6173" t="s">
        <v>330</v>
      </c>
      <c r="B6173">
        <v>35866</v>
      </c>
      <c r="C6173">
        <f>VLOOKUP(A6173,Sheet1!$A:$B,2,0)</f>
        <v>1092</v>
      </c>
      <c r="D6173">
        <f t="shared" si="96"/>
        <v>34774</v>
      </c>
      <c r="E6173">
        <v>4</v>
      </c>
      <c r="F6173">
        <f>VLOOKUP(A6173,Sheet2!$A:$B,2,0)</f>
        <v>1</v>
      </c>
    </row>
    <row r="6174" spans="1:6" x14ac:dyDescent="0.25">
      <c r="A6174" t="s">
        <v>330</v>
      </c>
      <c r="B6174">
        <v>35866</v>
      </c>
      <c r="C6174">
        <f>VLOOKUP(A6174,Sheet1!$A:$B,2,0)</f>
        <v>1092</v>
      </c>
      <c r="D6174">
        <f t="shared" si="96"/>
        <v>34774</v>
      </c>
      <c r="E6174">
        <v>4</v>
      </c>
      <c r="F6174">
        <f>VLOOKUP(A6174,Sheet2!$A:$B,2,0)</f>
        <v>1</v>
      </c>
    </row>
    <row r="6175" spans="1:6" x14ac:dyDescent="0.25">
      <c r="A6175" t="s">
        <v>330</v>
      </c>
      <c r="B6175">
        <v>35866</v>
      </c>
      <c r="C6175">
        <f>VLOOKUP(A6175,Sheet1!$A:$B,2,0)</f>
        <v>1092</v>
      </c>
      <c r="D6175">
        <f t="shared" si="96"/>
        <v>34774</v>
      </c>
      <c r="E6175">
        <v>4</v>
      </c>
      <c r="F6175">
        <f>VLOOKUP(A6175,Sheet2!$A:$B,2,0)</f>
        <v>1</v>
      </c>
    </row>
    <row r="6176" spans="1:6" x14ac:dyDescent="0.25">
      <c r="A6176" t="s">
        <v>330</v>
      </c>
      <c r="B6176">
        <v>35866</v>
      </c>
      <c r="C6176">
        <f>VLOOKUP(A6176,Sheet1!$A:$B,2,0)</f>
        <v>1092</v>
      </c>
      <c r="D6176">
        <f t="shared" si="96"/>
        <v>34774</v>
      </c>
      <c r="E6176">
        <v>4</v>
      </c>
      <c r="F6176">
        <f>VLOOKUP(A6176,Sheet2!$A:$B,2,0)</f>
        <v>1</v>
      </c>
    </row>
    <row r="6177" spans="1:6" x14ac:dyDescent="0.25">
      <c r="A6177" t="s">
        <v>330</v>
      </c>
      <c r="B6177">
        <v>35866</v>
      </c>
      <c r="C6177">
        <f>VLOOKUP(A6177,Sheet1!$A:$B,2,0)</f>
        <v>1092</v>
      </c>
      <c r="D6177">
        <f t="shared" si="96"/>
        <v>34774</v>
      </c>
      <c r="E6177">
        <v>4</v>
      </c>
      <c r="F6177">
        <f>VLOOKUP(A6177,Sheet2!$A:$B,2,0)</f>
        <v>1</v>
      </c>
    </row>
    <row r="6178" spans="1:6" x14ac:dyDescent="0.25">
      <c r="A6178" t="s">
        <v>330</v>
      </c>
      <c r="B6178">
        <v>35866</v>
      </c>
      <c r="C6178">
        <f>VLOOKUP(A6178,Sheet1!$A:$B,2,0)</f>
        <v>1092</v>
      </c>
      <c r="D6178">
        <f t="shared" si="96"/>
        <v>34774</v>
      </c>
      <c r="E6178">
        <v>4</v>
      </c>
      <c r="F6178">
        <f>VLOOKUP(A6178,Sheet2!$A:$B,2,0)</f>
        <v>1</v>
      </c>
    </row>
    <row r="6179" spans="1:6" x14ac:dyDescent="0.25">
      <c r="A6179" t="s">
        <v>330</v>
      </c>
      <c r="B6179">
        <v>35866</v>
      </c>
      <c r="C6179">
        <f>VLOOKUP(A6179,Sheet1!$A:$B,2,0)</f>
        <v>1092</v>
      </c>
      <c r="D6179">
        <f t="shared" si="96"/>
        <v>34774</v>
      </c>
      <c r="E6179">
        <v>4</v>
      </c>
      <c r="F6179">
        <f>VLOOKUP(A6179,Sheet2!$A:$B,2,0)</f>
        <v>1</v>
      </c>
    </row>
    <row r="6180" spans="1:6" x14ac:dyDescent="0.25">
      <c r="A6180" t="s">
        <v>330</v>
      </c>
      <c r="B6180">
        <v>8702</v>
      </c>
      <c r="C6180">
        <f>VLOOKUP(A6180,Sheet1!$A:$B,2,0)</f>
        <v>1092</v>
      </c>
      <c r="D6180">
        <f t="shared" si="96"/>
        <v>7610</v>
      </c>
      <c r="E6180">
        <v>4</v>
      </c>
      <c r="F6180">
        <f>VLOOKUP(A6180,Sheet2!$A:$B,2,0)</f>
        <v>1</v>
      </c>
    </row>
    <row r="6181" spans="1:6" x14ac:dyDescent="0.25">
      <c r="A6181" t="s">
        <v>330</v>
      </c>
      <c r="B6181">
        <v>8702</v>
      </c>
      <c r="C6181">
        <f>VLOOKUP(A6181,Sheet1!$A:$B,2,0)</f>
        <v>1092</v>
      </c>
      <c r="D6181">
        <f t="shared" si="96"/>
        <v>7610</v>
      </c>
      <c r="E6181">
        <v>4</v>
      </c>
      <c r="F6181">
        <f>VLOOKUP(A6181,Sheet2!$A:$B,2,0)</f>
        <v>1</v>
      </c>
    </row>
    <row r="6182" spans="1:6" x14ac:dyDescent="0.25">
      <c r="A6182" t="s">
        <v>330</v>
      </c>
      <c r="B6182">
        <v>8702</v>
      </c>
      <c r="C6182">
        <f>VLOOKUP(A6182,Sheet1!$A:$B,2,0)</f>
        <v>1092</v>
      </c>
      <c r="D6182">
        <f t="shared" si="96"/>
        <v>7610</v>
      </c>
      <c r="E6182">
        <v>4</v>
      </c>
      <c r="F6182">
        <f>VLOOKUP(A6182,Sheet2!$A:$B,2,0)</f>
        <v>1</v>
      </c>
    </row>
    <row r="6183" spans="1:6" x14ac:dyDescent="0.25">
      <c r="A6183" t="s">
        <v>330</v>
      </c>
      <c r="B6183">
        <v>8702</v>
      </c>
      <c r="C6183">
        <f>VLOOKUP(A6183,Sheet1!$A:$B,2,0)</f>
        <v>1092</v>
      </c>
      <c r="D6183">
        <f t="shared" si="96"/>
        <v>7610</v>
      </c>
      <c r="E6183">
        <v>4</v>
      </c>
      <c r="F6183">
        <f>VLOOKUP(A6183,Sheet2!$A:$B,2,0)</f>
        <v>1</v>
      </c>
    </row>
    <row r="6184" spans="1:6" x14ac:dyDescent="0.25">
      <c r="A6184" t="s">
        <v>330</v>
      </c>
      <c r="B6184">
        <v>8702</v>
      </c>
      <c r="C6184">
        <f>VLOOKUP(A6184,Sheet1!$A:$B,2,0)</f>
        <v>1092</v>
      </c>
      <c r="D6184">
        <f t="shared" si="96"/>
        <v>7610</v>
      </c>
      <c r="E6184">
        <v>4</v>
      </c>
      <c r="F6184">
        <f>VLOOKUP(A6184,Sheet2!$A:$B,2,0)</f>
        <v>1</v>
      </c>
    </row>
    <row r="6185" spans="1:6" x14ac:dyDescent="0.25">
      <c r="A6185" t="s">
        <v>330</v>
      </c>
      <c r="B6185">
        <v>8702</v>
      </c>
      <c r="C6185">
        <f>VLOOKUP(A6185,Sheet1!$A:$B,2,0)</f>
        <v>1092</v>
      </c>
      <c r="D6185">
        <f t="shared" si="96"/>
        <v>7610</v>
      </c>
      <c r="E6185">
        <v>4</v>
      </c>
      <c r="F6185">
        <f>VLOOKUP(A6185,Sheet2!$A:$B,2,0)</f>
        <v>1</v>
      </c>
    </row>
    <row r="6186" spans="1:6" x14ac:dyDescent="0.25">
      <c r="A6186" t="s">
        <v>330</v>
      </c>
      <c r="B6186">
        <v>8702</v>
      </c>
      <c r="C6186">
        <f>VLOOKUP(A6186,Sheet1!$A:$B,2,0)</f>
        <v>1092</v>
      </c>
      <c r="D6186">
        <f t="shared" si="96"/>
        <v>7610</v>
      </c>
      <c r="E6186">
        <v>4</v>
      </c>
      <c r="F6186">
        <f>VLOOKUP(A6186,Sheet2!$A:$B,2,0)</f>
        <v>1</v>
      </c>
    </row>
    <row r="6187" spans="1:6" x14ac:dyDescent="0.25">
      <c r="A6187" t="s">
        <v>330</v>
      </c>
      <c r="B6187">
        <v>8702</v>
      </c>
      <c r="C6187">
        <f>VLOOKUP(A6187,Sheet1!$A:$B,2,0)</f>
        <v>1092</v>
      </c>
      <c r="D6187">
        <f t="shared" si="96"/>
        <v>7610</v>
      </c>
      <c r="E6187">
        <v>4</v>
      </c>
      <c r="F6187">
        <f>VLOOKUP(A6187,Sheet2!$A:$B,2,0)</f>
        <v>1</v>
      </c>
    </row>
    <row r="6188" spans="1:6" x14ac:dyDescent="0.25">
      <c r="A6188" t="s">
        <v>330</v>
      </c>
      <c r="B6188">
        <v>8702</v>
      </c>
      <c r="C6188">
        <f>VLOOKUP(A6188,Sheet1!$A:$B,2,0)</f>
        <v>1092</v>
      </c>
      <c r="D6188">
        <f t="shared" si="96"/>
        <v>7610</v>
      </c>
      <c r="E6188">
        <v>4</v>
      </c>
      <c r="F6188">
        <f>VLOOKUP(A6188,Sheet2!$A:$B,2,0)</f>
        <v>1</v>
      </c>
    </row>
    <row r="6189" spans="1:6" x14ac:dyDescent="0.25">
      <c r="A6189" t="s">
        <v>330</v>
      </c>
      <c r="B6189">
        <v>19156</v>
      </c>
      <c r="C6189">
        <f>VLOOKUP(A6189,Sheet1!$A:$B,2,0)</f>
        <v>1092</v>
      </c>
      <c r="D6189">
        <f t="shared" si="96"/>
        <v>18064</v>
      </c>
      <c r="E6189">
        <v>4</v>
      </c>
      <c r="F6189">
        <f>VLOOKUP(A6189,Sheet2!$A:$B,2,0)</f>
        <v>1</v>
      </c>
    </row>
    <row r="6190" spans="1:6" x14ac:dyDescent="0.25">
      <c r="A6190" t="s">
        <v>330</v>
      </c>
      <c r="B6190">
        <v>19156</v>
      </c>
      <c r="C6190">
        <f>VLOOKUP(A6190,Sheet1!$A:$B,2,0)</f>
        <v>1092</v>
      </c>
      <c r="D6190">
        <f t="shared" si="96"/>
        <v>18064</v>
      </c>
      <c r="E6190">
        <v>4</v>
      </c>
      <c r="F6190">
        <f>VLOOKUP(A6190,Sheet2!$A:$B,2,0)</f>
        <v>1</v>
      </c>
    </row>
    <row r="6191" spans="1:6" x14ac:dyDescent="0.25">
      <c r="A6191" t="s">
        <v>330</v>
      </c>
      <c r="B6191">
        <v>19156</v>
      </c>
      <c r="C6191">
        <f>VLOOKUP(A6191,Sheet1!$A:$B,2,0)</f>
        <v>1092</v>
      </c>
      <c r="D6191">
        <f t="shared" si="96"/>
        <v>18064</v>
      </c>
      <c r="E6191">
        <v>4</v>
      </c>
      <c r="F6191">
        <f>VLOOKUP(A6191,Sheet2!$A:$B,2,0)</f>
        <v>1</v>
      </c>
    </row>
    <row r="6192" spans="1:6" x14ac:dyDescent="0.25">
      <c r="A6192" t="s">
        <v>330</v>
      </c>
      <c r="B6192">
        <v>19156</v>
      </c>
      <c r="C6192">
        <f>VLOOKUP(A6192,Sheet1!$A:$B,2,0)</f>
        <v>1092</v>
      </c>
      <c r="D6192">
        <f t="shared" si="96"/>
        <v>18064</v>
      </c>
      <c r="E6192">
        <v>4</v>
      </c>
      <c r="F6192">
        <f>VLOOKUP(A6192,Sheet2!$A:$B,2,0)</f>
        <v>1</v>
      </c>
    </row>
    <row r="6193" spans="1:6" x14ac:dyDescent="0.25">
      <c r="A6193" t="s">
        <v>330</v>
      </c>
      <c r="B6193">
        <v>19156</v>
      </c>
      <c r="C6193">
        <f>VLOOKUP(A6193,Sheet1!$A:$B,2,0)</f>
        <v>1092</v>
      </c>
      <c r="D6193">
        <f t="shared" si="96"/>
        <v>18064</v>
      </c>
      <c r="E6193">
        <v>4</v>
      </c>
      <c r="F6193">
        <f>VLOOKUP(A6193,Sheet2!$A:$B,2,0)</f>
        <v>1</v>
      </c>
    </row>
    <row r="6194" spans="1:6" x14ac:dyDescent="0.25">
      <c r="A6194" t="s">
        <v>330</v>
      </c>
      <c r="B6194">
        <v>19156</v>
      </c>
      <c r="C6194">
        <f>VLOOKUP(A6194,Sheet1!$A:$B,2,0)</f>
        <v>1092</v>
      </c>
      <c r="D6194">
        <f t="shared" si="96"/>
        <v>18064</v>
      </c>
      <c r="E6194">
        <v>4</v>
      </c>
      <c r="F6194">
        <f>VLOOKUP(A6194,Sheet2!$A:$B,2,0)</f>
        <v>1</v>
      </c>
    </row>
    <row r="6195" spans="1:6" x14ac:dyDescent="0.25">
      <c r="A6195" t="s">
        <v>330</v>
      </c>
      <c r="B6195">
        <v>19156</v>
      </c>
      <c r="C6195">
        <f>VLOOKUP(A6195,Sheet1!$A:$B,2,0)</f>
        <v>1092</v>
      </c>
      <c r="D6195">
        <f t="shared" si="96"/>
        <v>18064</v>
      </c>
      <c r="E6195">
        <v>4</v>
      </c>
      <c r="F6195">
        <f>VLOOKUP(A6195,Sheet2!$A:$B,2,0)</f>
        <v>1</v>
      </c>
    </row>
    <row r="6196" spans="1:6" x14ac:dyDescent="0.25">
      <c r="A6196" t="s">
        <v>330</v>
      </c>
      <c r="B6196">
        <v>19156</v>
      </c>
      <c r="C6196">
        <f>VLOOKUP(A6196,Sheet1!$A:$B,2,0)</f>
        <v>1092</v>
      </c>
      <c r="D6196">
        <f t="shared" si="96"/>
        <v>18064</v>
      </c>
      <c r="E6196">
        <v>4</v>
      </c>
      <c r="F6196">
        <f>VLOOKUP(A6196,Sheet2!$A:$B,2,0)</f>
        <v>1</v>
      </c>
    </row>
    <row r="6197" spans="1:6" x14ac:dyDescent="0.25">
      <c r="A6197" t="s">
        <v>330</v>
      </c>
      <c r="B6197">
        <v>2454</v>
      </c>
      <c r="C6197">
        <f>VLOOKUP(A6197,Sheet1!$A:$B,2,0)</f>
        <v>1092</v>
      </c>
      <c r="D6197">
        <f t="shared" si="96"/>
        <v>1362</v>
      </c>
      <c r="E6197">
        <v>4</v>
      </c>
      <c r="F6197">
        <f>VLOOKUP(A6197,Sheet2!$A:$B,2,0)</f>
        <v>1</v>
      </c>
    </row>
    <row r="6198" spans="1:6" x14ac:dyDescent="0.25">
      <c r="A6198" t="s">
        <v>330</v>
      </c>
      <c r="B6198">
        <v>2454</v>
      </c>
      <c r="C6198">
        <f>VLOOKUP(A6198,Sheet1!$A:$B,2,0)</f>
        <v>1092</v>
      </c>
      <c r="D6198">
        <f t="shared" si="96"/>
        <v>1362</v>
      </c>
      <c r="E6198">
        <v>4</v>
      </c>
      <c r="F6198">
        <f>VLOOKUP(A6198,Sheet2!$A:$B,2,0)</f>
        <v>1</v>
      </c>
    </row>
    <row r="6199" spans="1:6" x14ac:dyDescent="0.25">
      <c r="A6199" t="s">
        <v>330</v>
      </c>
      <c r="B6199">
        <v>9707</v>
      </c>
      <c r="C6199">
        <f>VLOOKUP(A6199,Sheet1!$A:$B,2,0)</f>
        <v>1092</v>
      </c>
      <c r="D6199">
        <f t="shared" si="96"/>
        <v>8615</v>
      </c>
      <c r="E6199">
        <v>4</v>
      </c>
      <c r="F6199">
        <f>VLOOKUP(A6199,Sheet2!$A:$B,2,0)</f>
        <v>1</v>
      </c>
    </row>
    <row r="6200" spans="1:6" x14ac:dyDescent="0.25">
      <c r="A6200" t="s">
        <v>330</v>
      </c>
      <c r="B6200">
        <v>9707</v>
      </c>
      <c r="C6200">
        <f>VLOOKUP(A6200,Sheet1!$A:$B,2,0)</f>
        <v>1092</v>
      </c>
      <c r="D6200">
        <f t="shared" si="96"/>
        <v>8615</v>
      </c>
      <c r="E6200">
        <v>4</v>
      </c>
      <c r="F6200">
        <f>VLOOKUP(A6200,Sheet2!$A:$B,2,0)</f>
        <v>1</v>
      </c>
    </row>
    <row r="6201" spans="1:6" x14ac:dyDescent="0.25">
      <c r="A6201" t="s">
        <v>330</v>
      </c>
      <c r="B6201">
        <v>9707</v>
      </c>
      <c r="C6201">
        <f>VLOOKUP(A6201,Sheet1!$A:$B,2,0)</f>
        <v>1092</v>
      </c>
      <c r="D6201">
        <f t="shared" si="96"/>
        <v>8615</v>
      </c>
      <c r="E6201">
        <v>4</v>
      </c>
      <c r="F6201">
        <f>VLOOKUP(A6201,Sheet2!$A:$B,2,0)</f>
        <v>1</v>
      </c>
    </row>
    <row r="6202" spans="1:6" x14ac:dyDescent="0.25">
      <c r="A6202" t="s">
        <v>330</v>
      </c>
      <c r="B6202">
        <v>9707</v>
      </c>
      <c r="C6202">
        <f>VLOOKUP(A6202,Sheet1!$A:$B,2,0)</f>
        <v>1092</v>
      </c>
      <c r="D6202">
        <f t="shared" si="96"/>
        <v>8615</v>
      </c>
      <c r="E6202">
        <v>4</v>
      </c>
      <c r="F6202">
        <f>VLOOKUP(A6202,Sheet2!$A:$B,2,0)</f>
        <v>1</v>
      </c>
    </row>
    <row r="6203" spans="1:6" x14ac:dyDescent="0.25">
      <c r="A6203" t="s">
        <v>330</v>
      </c>
      <c r="B6203">
        <v>12117</v>
      </c>
      <c r="C6203">
        <f>VLOOKUP(A6203,Sheet1!$A:$B,2,0)</f>
        <v>1092</v>
      </c>
      <c r="D6203">
        <f t="shared" si="96"/>
        <v>11025</v>
      </c>
      <c r="E6203">
        <v>4</v>
      </c>
      <c r="F6203">
        <f>VLOOKUP(A6203,Sheet2!$A:$B,2,0)</f>
        <v>1</v>
      </c>
    </row>
    <row r="6204" spans="1:6" x14ac:dyDescent="0.25">
      <c r="A6204" t="s">
        <v>330</v>
      </c>
      <c r="B6204">
        <v>12117</v>
      </c>
      <c r="C6204">
        <f>VLOOKUP(A6204,Sheet1!$A:$B,2,0)</f>
        <v>1092</v>
      </c>
      <c r="D6204">
        <f t="shared" si="96"/>
        <v>11025</v>
      </c>
      <c r="E6204">
        <v>4</v>
      </c>
      <c r="F6204">
        <f>VLOOKUP(A6204,Sheet2!$A:$B,2,0)</f>
        <v>1</v>
      </c>
    </row>
    <row r="6205" spans="1:6" x14ac:dyDescent="0.25">
      <c r="A6205" t="s">
        <v>330</v>
      </c>
      <c r="B6205">
        <v>12117</v>
      </c>
      <c r="C6205">
        <f>VLOOKUP(A6205,Sheet1!$A:$B,2,0)</f>
        <v>1092</v>
      </c>
      <c r="D6205">
        <f t="shared" si="96"/>
        <v>11025</v>
      </c>
      <c r="E6205">
        <v>4</v>
      </c>
      <c r="F6205">
        <f>VLOOKUP(A6205,Sheet2!$A:$B,2,0)</f>
        <v>1</v>
      </c>
    </row>
    <row r="6206" spans="1:6" x14ac:dyDescent="0.25">
      <c r="A6206" t="s">
        <v>330</v>
      </c>
      <c r="B6206">
        <v>12117</v>
      </c>
      <c r="C6206">
        <f>VLOOKUP(A6206,Sheet1!$A:$B,2,0)</f>
        <v>1092</v>
      </c>
      <c r="D6206">
        <f t="shared" si="96"/>
        <v>11025</v>
      </c>
      <c r="E6206">
        <v>4</v>
      </c>
      <c r="F6206">
        <f>VLOOKUP(A6206,Sheet2!$A:$B,2,0)</f>
        <v>1</v>
      </c>
    </row>
    <row r="6207" spans="1:6" x14ac:dyDescent="0.25">
      <c r="A6207" t="s">
        <v>629</v>
      </c>
      <c r="B6207">
        <v>12117</v>
      </c>
      <c r="C6207">
        <f>VLOOKUP(A6207,Sheet1!$A:$B,2,0)</f>
        <v>4750</v>
      </c>
      <c r="D6207">
        <f t="shared" si="96"/>
        <v>7367</v>
      </c>
      <c r="E6207">
        <v>4</v>
      </c>
      <c r="F6207">
        <f>VLOOKUP(A6207,Sheet2!$A:$B,2,0)</f>
        <v>1</v>
      </c>
    </row>
    <row r="6208" spans="1:6" x14ac:dyDescent="0.25">
      <c r="A6208" t="s">
        <v>629</v>
      </c>
      <c r="B6208">
        <v>12117</v>
      </c>
      <c r="C6208">
        <f>VLOOKUP(A6208,Sheet1!$A:$B,2,0)</f>
        <v>4750</v>
      </c>
      <c r="D6208">
        <f t="shared" si="96"/>
        <v>7367</v>
      </c>
      <c r="E6208">
        <v>4</v>
      </c>
      <c r="F6208">
        <f>VLOOKUP(A6208,Sheet2!$A:$B,2,0)</f>
        <v>1</v>
      </c>
    </row>
    <row r="6209" spans="1:6" x14ac:dyDescent="0.25">
      <c r="A6209" t="s">
        <v>629</v>
      </c>
      <c r="B6209">
        <v>12117</v>
      </c>
      <c r="C6209">
        <f>VLOOKUP(A6209,Sheet1!$A:$B,2,0)</f>
        <v>4750</v>
      </c>
      <c r="D6209">
        <f t="shared" si="96"/>
        <v>7367</v>
      </c>
      <c r="E6209">
        <v>4</v>
      </c>
      <c r="F6209">
        <f>VLOOKUP(A6209,Sheet2!$A:$B,2,0)</f>
        <v>1</v>
      </c>
    </row>
    <row r="6210" spans="1:6" x14ac:dyDescent="0.25">
      <c r="A6210" t="s">
        <v>629</v>
      </c>
      <c r="B6210">
        <v>12117</v>
      </c>
      <c r="C6210">
        <f>VLOOKUP(A6210,Sheet1!$A:$B,2,0)</f>
        <v>4750</v>
      </c>
      <c r="D6210">
        <f t="shared" si="96"/>
        <v>7367</v>
      </c>
      <c r="E6210">
        <v>4</v>
      </c>
      <c r="F6210">
        <f>VLOOKUP(A6210,Sheet2!$A:$B,2,0)</f>
        <v>1</v>
      </c>
    </row>
    <row r="6211" spans="1:6" x14ac:dyDescent="0.25">
      <c r="A6211" t="s">
        <v>629</v>
      </c>
      <c r="B6211">
        <v>12117</v>
      </c>
      <c r="C6211">
        <f>VLOOKUP(A6211,Sheet1!$A:$B,2,0)</f>
        <v>4750</v>
      </c>
      <c r="D6211">
        <f t="shared" ref="D6211:D6274" si="97">B6211-C6211</f>
        <v>7367</v>
      </c>
      <c r="E6211">
        <v>4</v>
      </c>
      <c r="F6211">
        <f>VLOOKUP(A6211,Sheet2!$A:$B,2,0)</f>
        <v>1</v>
      </c>
    </row>
    <row r="6212" spans="1:6" x14ac:dyDescent="0.25">
      <c r="A6212" t="s">
        <v>629</v>
      </c>
      <c r="B6212">
        <v>3445</v>
      </c>
      <c r="C6212">
        <f>VLOOKUP(A6212,Sheet1!$A:$B,2,0)</f>
        <v>4750</v>
      </c>
      <c r="D6212">
        <f t="shared" si="97"/>
        <v>-1305</v>
      </c>
      <c r="E6212">
        <v>4</v>
      </c>
      <c r="F6212">
        <f>VLOOKUP(A6212,Sheet2!$A:$B,2,0)</f>
        <v>1</v>
      </c>
    </row>
    <row r="6213" spans="1:6" x14ac:dyDescent="0.25">
      <c r="A6213" t="s">
        <v>629</v>
      </c>
      <c r="B6213">
        <v>3445</v>
      </c>
      <c r="C6213">
        <f>VLOOKUP(A6213,Sheet1!$A:$B,2,0)</f>
        <v>4750</v>
      </c>
      <c r="D6213">
        <f t="shared" si="97"/>
        <v>-1305</v>
      </c>
      <c r="E6213">
        <v>4</v>
      </c>
      <c r="F6213">
        <f>VLOOKUP(A6213,Sheet2!$A:$B,2,0)</f>
        <v>1</v>
      </c>
    </row>
    <row r="6214" spans="1:6" x14ac:dyDescent="0.25">
      <c r="A6214" t="s">
        <v>629</v>
      </c>
      <c r="B6214">
        <v>3445</v>
      </c>
      <c r="C6214">
        <f>VLOOKUP(A6214,Sheet1!$A:$B,2,0)</f>
        <v>4750</v>
      </c>
      <c r="D6214">
        <f t="shared" si="97"/>
        <v>-1305</v>
      </c>
      <c r="E6214">
        <v>4</v>
      </c>
      <c r="F6214">
        <f>VLOOKUP(A6214,Sheet2!$A:$B,2,0)</f>
        <v>1</v>
      </c>
    </row>
    <row r="6215" spans="1:6" x14ac:dyDescent="0.25">
      <c r="A6215" t="s">
        <v>629</v>
      </c>
      <c r="B6215">
        <v>3445</v>
      </c>
      <c r="C6215">
        <f>VLOOKUP(A6215,Sheet1!$A:$B,2,0)</f>
        <v>4750</v>
      </c>
      <c r="D6215">
        <f t="shared" si="97"/>
        <v>-1305</v>
      </c>
      <c r="E6215">
        <v>4</v>
      </c>
      <c r="F6215">
        <f>VLOOKUP(A6215,Sheet2!$A:$B,2,0)</f>
        <v>1</v>
      </c>
    </row>
    <row r="6216" spans="1:6" x14ac:dyDescent="0.25">
      <c r="A6216" t="s">
        <v>380</v>
      </c>
      <c r="B6216">
        <v>3445</v>
      </c>
      <c r="C6216">
        <f>VLOOKUP(A6216,Sheet1!$A:$B,2,0)</f>
        <v>50770</v>
      </c>
      <c r="D6216">
        <f t="shared" si="97"/>
        <v>-47325</v>
      </c>
      <c r="E6216">
        <v>4</v>
      </c>
      <c r="F6216">
        <f>VLOOKUP(A6216,Sheet2!$A:$B,2,0)</f>
        <v>1</v>
      </c>
    </row>
    <row r="6217" spans="1:6" x14ac:dyDescent="0.25">
      <c r="A6217" t="s">
        <v>380</v>
      </c>
      <c r="B6217">
        <v>3445</v>
      </c>
      <c r="C6217">
        <f>VLOOKUP(A6217,Sheet1!$A:$B,2,0)</f>
        <v>50770</v>
      </c>
      <c r="D6217">
        <f t="shared" si="97"/>
        <v>-47325</v>
      </c>
      <c r="E6217">
        <v>4</v>
      </c>
      <c r="F6217">
        <f>VLOOKUP(A6217,Sheet2!$A:$B,2,0)</f>
        <v>1</v>
      </c>
    </row>
    <row r="6218" spans="1:6" x14ac:dyDescent="0.25">
      <c r="A6218" t="s">
        <v>380</v>
      </c>
      <c r="B6218">
        <v>3445</v>
      </c>
      <c r="C6218">
        <f>VLOOKUP(A6218,Sheet1!$A:$B,2,0)</f>
        <v>50770</v>
      </c>
      <c r="D6218">
        <f t="shared" si="97"/>
        <v>-47325</v>
      </c>
      <c r="E6218">
        <v>4</v>
      </c>
      <c r="F6218">
        <f>VLOOKUP(A6218,Sheet2!$A:$B,2,0)</f>
        <v>1</v>
      </c>
    </row>
    <row r="6219" spans="1:6" x14ac:dyDescent="0.25">
      <c r="A6219" t="s">
        <v>380</v>
      </c>
      <c r="B6219">
        <v>3445</v>
      </c>
      <c r="C6219">
        <f>VLOOKUP(A6219,Sheet1!$A:$B,2,0)</f>
        <v>50770</v>
      </c>
      <c r="D6219">
        <f t="shared" si="97"/>
        <v>-47325</v>
      </c>
      <c r="E6219">
        <v>4</v>
      </c>
      <c r="F6219">
        <f>VLOOKUP(A6219,Sheet2!$A:$B,2,0)</f>
        <v>1</v>
      </c>
    </row>
    <row r="6220" spans="1:6" x14ac:dyDescent="0.25">
      <c r="A6220" t="s">
        <v>380</v>
      </c>
      <c r="B6220">
        <v>3445</v>
      </c>
      <c r="C6220">
        <f>VLOOKUP(A6220,Sheet1!$A:$B,2,0)</f>
        <v>50770</v>
      </c>
      <c r="D6220">
        <f t="shared" si="97"/>
        <v>-47325</v>
      </c>
      <c r="E6220">
        <v>4</v>
      </c>
      <c r="F6220">
        <f>VLOOKUP(A6220,Sheet2!$A:$B,2,0)</f>
        <v>1</v>
      </c>
    </row>
    <row r="6221" spans="1:6" x14ac:dyDescent="0.25">
      <c r="A6221" t="s">
        <v>380</v>
      </c>
      <c r="B6221">
        <v>3445</v>
      </c>
      <c r="C6221">
        <f>VLOOKUP(A6221,Sheet1!$A:$B,2,0)</f>
        <v>50770</v>
      </c>
      <c r="D6221">
        <f t="shared" si="97"/>
        <v>-47325</v>
      </c>
      <c r="E6221">
        <v>4</v>
      </c>
      <c r="F6221">
        <f>VLOOKUP(A6221,Sheet2!$A:$B,2,0)</f>
        <v>1</v>
      </c>
    </row>
    <row r="6222" spans="1:6" x14ac:dyDescent="0.25">
      <c r="A6222" t="s">
        <v>380</v>
      </c>
      <c r="B6222">
        <v>3445</v>
      </c>
      <c r="C6222">
        <f>VLOOKUP(A6222,Sheet1!$A:$B,2,0)</f>
        <v>50770</v>
      </c>
      <c r="D6222">
        <f t="shared" si="97"/>
        <v>-47325</v>
      </c>
      <c r="E6222">
        <v>4</v>
      </c>
      <c r="F6222">
        <f>VLOOKUP(A6222,Sheet2!$A:$B,2,0)</f>
        <v>1</v>
      </c>
    </row>
    <row r="6223" spans="1:6" x14ac:dyDescent="0.25">
      <c r="A6223" t="s">
        <v>380</v>
      </c>
      <c r="B6223">
        <v>3445</v>
      </c>
      <c r="C6223">
        <f>VLOOKUP(A6223,Sheet1!$A:$B,2,0)</f>
        <v>50770</v>
      </c>
      <c r="D6223">
        <f t="shared" si="97"/>
        <v>-47325</v>
      </c>
      <c r="E6223">
        <v>4</v>
      </c>
      <c r="F6223">
        <f>VLOOKUP(A6223,Sheet2!$A:$B,2,0)</f>
        <v>1</v>
      </c>
    </row>
    <row r="6224" spans="1:6" x14ac:dyDescent="0.25">
      <c r="A6224" t="s">
        <v>380</v>
      </c>
      <c r="B6224">
        <v>3445</v>
      </c>
      <c r="C6224">
        <f>VLOOKUP(A6224,Sheet1!$A:$B,2,0)</f>
        <v>50770</v>
      </c>
      <c r="D6224">
        <f t="shared" si="97"/>
        <v>-47325</v>
      </c>
      <c r="E6224">
        <v>4</v>
      </c>
      <c r="F6224">
        <f>VLOOKUP(A6224,Sheet2!$A:$B,2,0)</f>
        <v>1</v>
      </c>
    </row>
    <row r="6225" spans="1:6" x14ac:dyDescent="0.25">
      <c r="A6225" t="s">
        <v>380</v>
      </c>
      <c r="B6225">
        <v>3445</v>
      </c>
      <c r="C6225">
        <f>VLOOKUP(A6225,Sheet1!$A:$B,2,0)</f>
        <v>50770</v>
      </c>
      <c r="D6225">
        <f t="shared" si="97"/>
        <v>-47325</v>
      </c>
      <c r="E6225">
        <v>4</v>
      </c>
      <c r="F6225">
        <f>VLOOKUP(A6225,Sheet2!$A:$B,2,0)</f>
        <v>1</v>
      </c>
    </row>
    <row r="6226" spans="1:6" x14ac:dyDescent="0.25">
      <c r="A6226" t="s">
        <v>380</v>
      </c>
      <c r="B6226">
        <v>3445</v>
      </c>
      <c r="C6226">
        <f>VLOOKUP(A6226,Sheet1!$A:$B,2,0)</f>
        <v>50770</v>
      </c>
      <c r="D6226">
        <f t="shared" si="97"/>
        <v>-47325</v>
      </c>
      <c r="E6226">
        <v>4</v>
      </c>
      <c r="F6226">
        <f>VLOOKUP(A6226,Sheet2!$A:$B,2,0)</f>
        <v>1</v>
      </c>
    </row>
    <row r="6227" spans="1:6" x14ac:dyDescent="0.25">
      <c r="A6227" t="s">
        <v>380</v>
      </c>
      <c r="B6227">
        <v>3445</v>
      </c>
      <c r="C6227">
        <f>VLOOKUP(A6227,Sheet1!$A:$B,2,0)</f>
        <v>50770</v>
      </c>
      <c r="D6227">
        <f t="shared" si="97"/>
        <v>-47325</v>
      </c>
      <c r="E6227">
        <v>4</v>
      </c>
      <c r="F6227">
        <f>VLOOKUP(A6227,Sheet2!$A:$B,2,0)</f>
        <v>1</v>
      </c>
    </row>
    <row r="6228" spans="1:6" x14ac:dyDescent="0.25">
      <c r="A6228" t="s">
        <v>380</v>
      </c>
      <c r="B6228">
        <v>3445</v>
      </c>
      <c r="C6228">
        <f>VLOOKUP(A6228,Sheet1!$A:$B,2,0)</f>
        <v>50770</v>
      </c>
      <c r="D6228">
        <f t="shared" si="97"/>
        <v>-47325</v>
      </c>
      <c r="E6228">
        <v>4</v>
      </c>
      <c r="F6228">
        <f>VLOOKUP(A6228,Sheet2!$A:$B,2,0)</f>
        <v>1</v>
      </c>
    </row>
    <row r="6229" spans="1:6" x14ac:dyDescent="0.25">
      <c r="A6229" t="s">
        <v>380</v>
      </c>
      <c r="B6229">
        <v>3445</v>
      </c>
      <c r="C6229">
        <f>VLOOKUP(A6229,Sheet1!$A:$B,2,0)</f>
        <v>50770</v>
      </c>
      <c r="D6229">
        <f t="shared" si="97"/>
        <v>-47325</v>
      </c>
      <c r="E6229">
        <v>4</v>
      </c>
      <c r="F6229">
        <f>VLOOKUP(A6229,Sheet2!$A:$B,2,0)</f>
        <v>1</v>
      </c>
    </row>
    <row r="6230" spans="1:6" x14ac:dyDescent="0.25">
      <c r="A6230" t="s">
        <v>380</v>
      </c>
      <c r="B6230">
        <v>3445</v>
      </c>
      <c r="C6230">
        <f>VLOOKUP(A6230,Sheet1!$A:$B,2,0)</f>
        <v>50770</v>
      </c>
      <c r="D6230">
        <f t="shared" si="97"/>
        <v>-47325</v>
      </c>
      <c r="E6230">
        <v>4</v>
      </c>
      <c r="F6230">
        <f>VLOOKUP(A6230,Sheet2!$A:$B,2,0)</f>
        <v>1</v>
      </c>
    </row>
    <row r="6231" spans="1:6" x14ac:dyDescent="0.25">
      <c r="A6231" t="s">
        <v>380</v>
      </c>
      <c r="B6231">
        <v>3445</v>
      </c>
      <c r="C6231">
        <f>VLOOKUP(A6231,Sheet1!$A:$B,2,0)</f>
        <v>50770</v>
      </c>
      <c r="D6231">
        <f t="shared" si="97"/>
        <v>-47325</v>
      </c>
      <c r="E6231">
        <v>4</v>
      </c>
      <c r="F6231">
        <f>VLOOKUP(A6231,Sheet2!$A:$B,2,0)</f>
        <v>1</v>
      </c>
    </row>
    <row r="6232" spans="1:6" x14ac:dyDescent="0.25">
      <c r="A6232" t="s">
        <v>380</v>
      </c>
      <c r="B6232">
        <v>3445</v>
      </c>
      <c r="C6232">
        <f>VLOOKUP(A6232,Sheet1!$A:$B,2,0)</f>
        <v>50770</v>
      </c>
      <c r="D6232">
        <f t="shared" si="97"/>
        <v>-47325</v>
      </c>
      <c r="E6232">
        <v>4</v>
      </c>
      <c r="F6232">
        <f>VLOOKUP(A6232,Sheet2!$A:$B,2,0)</f>
        <v>1</v>
      </c>
    </row>
    <row r="6233" spans="1:6" x14ac:dyDescent="0.25">
      <c r="A6233" t="s">
        <v>380</v>
      </c>
      <c r="B6233">
        <v>3445</v>
      </c>
      <c r="C6233">
        <f>VLOOKUP(A6233,Sheet1!$A:$B,2,0)</f>
        <v>50770</v>
      </c>
      <c r="D6233">
        <f t="shared" si="97"/>
        <v>-47325</v>
      </c>
      <c r="E6233">
        <v>4</v>
      </c>
      <c r="F6233">
        <f>VLOOKUP(A6233,Sheet2!$A:$B,2,0)</f>
        <v>1</v>
      </c>
    </row>
    <row r="6234" spans="1:6" x14ac:dyDescent="0.25">
      <c r="A6234" t="s">
        <v>380</v>
      </c>
      <c r="B6234">
        <v>3445</v>
      </c>
      <c r="C6234">
        <f>VLOOKUP(A6234,Sheet1!$A:$B,2,0)</f>
        <v>50770</v>
      </c>
      <c r="D6234">
        <f t="shared" si="97"/>
        <v>-47325</v>
      </c>
      <c r="E6234">
        <v>4</v>
      </c>
      <c r="F6234">
        <f>VLOOKUP(A6234,Sheet2!$A:$B,2,0)</f>
        <v>1</v>
      </c>
    </row>
    <row r="6235" spans="1:6" x14ac:dyDescent="0.25">
      <c r="A6235" t="s">
        <v>380</v>
      </c>
      <c r="B6235">
        <v>3445</v>
      </c>
      <c r="C6235">
        <f>VLOOKUP(A6235,Sheet1!$A:$B,2,0)</f>
        <v>50770</v>
      </c>
      <c r="D6235">
        <f t="shared" si="97"/>
        <v>-47325</v>
      </c>
      <c r="E6235">
        <v>4</v>
      </c>
      <c r="F6235">
        <f>VLOOKUP(A6235,Sheet2!$A:$B,2,0)</f>
        <v>1</v>
      </c>
    </row>
    <row r="6236" spans="1:6" x14ac:dyDescent="0.25">
      <c r="A6236" t="s">
        <v>380</v>
      </c>
      <c r="B6236">
        <v>3445</v>
      </c>
      <c r="C6236">
        <f>VLOOKUP(A6236,Sheet1!$A:$B,2,0)</f>
        <v>50770</v>
      </c>
      <c r="D6236">
        <f t="shared" si="97"/>
        <v>-47325</v>
      </c>
      <c r="E6236">
        <v>4</v>
      </c>
      <c r="F6236">
        <f>VLOOKUP(A6236,Sheet2!$A:$B,2,0)</f>
        <v>1</v>
      </c>
    </row>
    <row r="6237" spans="1:6" x14ac:dyDescent="0.25">
      <c r="A6237" t="s">
        <v>380</v>
      </c>
      <c r="B6237">
        <v>3445</v>
      </c>
      <c r="C6237">
        <f>VLOOKUP(A6237,Sheet1!$A:$B,2,0)</f>
        <v>50770</v>
      </c>
      <c r="D6237">
        <f t="shared" si="97"/>
        <v>-47325</v>
      </c>
      <c r="E6237">
        <v>4</v>
      </c>
      <c r="F6237">
        <f>VLOOKUP(A6237,Sheet2!$A:$B,2,0)</f>
        <v>1</v>
      </c>
    </row>
    <row r="6238" spans="1:6" x14ac:dyDescent="0.25">
      <c r="A6238" t="s">
        <v>380</v>
      </c>
      <c r="B6238">
        <v>3445</v>
      </c>
      <c r="C6238">
        <f>VLOOKUP(A6238,Sheet1!$A:$B,2,0)</f>
        <v>50770</v>
      </c>
      <c r="D6238">
        <f t="shared" si="97"/>
        <v>-47325</v>
      </c>
      <c r="E6238">
        <v>4</v>
      </c>
      <c r="F6238">
        <f>VLOOKUP(A6238,Sheet2!$A:$B,2,0)</f>
        <v>1</v>
      </c>
    </row>
    <row r="6239" spans="1:6" x14ac:dyDescent="0.25">
      <c r="A6239" t="s">
        <v>380</v>
      </c>
      <c r="B6239">
        <v>3445</v>
      </c>
      <c r="C6239">
        <f>VLOOKUP(A6239,Sheet1!$A:$B,2,0)</f>
        <v>50770</v>
      </c>
      <c r="D6239">
        <f t="shared" si="97"/>
        <v>-47325</v>
      </c>
      <c r="E6239">
        <v>4</v>
      </c>
      <c r="F6239">
        <f>VLOOKUP(A6239,Sheet2!$A:$B,2,0)</f>
        <v>1</v>
      </c>
    </row>
    <row r="6240" spans="1:6" x14ac:dyDescent="0.25">
      <c r="A6240" t="s">
        <v>380</v>
      </c>
      <c r="B6240">
        <v>3445</v>
      </c>
      <c r="C6240">
        <f>VLOOKUP(A6240,Sheet1!$A:$B,2,0)</f>
        <v>50770</v>
      </c>
      <c r="D6240">
        <f t="shared" si="97"/>
        <v>-47325</v>
      </c>
      <c r="E6240">
        <v>4</v>
      </c>
      <c r="F6240">
        <f>VLOOKUP(A6240,Sheet2!$A:$B,2,0)</f>
        <v>1</v>
      </c>
    </row>
    <row r="6241" spans="1:6" x14ac:dyDescent="0.25">
      <c r="A6241" t="s">
        <v>380</v>
      </c>
      <c r="B6241">
        <v>3445</v>
      </c>
      <c r="C6241">
        <f>VLOOKUP(A6241,Sheet1!$A:$B,2,0)</f>
        <v>50770</v>
      </c>
      <c r="D6241">
        <f t="shared" si="97"/>
        <v>-47325</v>
      </c>
      <c r="E6241">
        <v>4</v>
      </c>
      <c r="F6241">
        <f>VLOOKUP(A6241,Sheet2!$A:$B,2,0)</f>
        <v>1</v>
      </c>
    </row>
    <row r="6242" spans="1:6" x14ac:dyDescent="0.25">
      <c r="A6242" t="s">
        <v>380</v>
      </c>
      <c r="B6242">
        <v>3445</v>
      </c>
      <c r="C6242">
        <f>VLOOKUP(A6242,Sheet1!$A:$B,2,0)</f>
        <v>50770</v>
      </c>
      <c r="D6242">
        <f t="shared" si="97"/>
        <v>-47325</v>
      </c>
      <c r="E6242">
        <v>4</v>
      </c>
      <c r="F6242">
        <f>VLOOKUP(A6242,Sheet2!$A:$B,2,0)</f>
        <v>1</v>
      </c>
    </row>
    <row r="6243" spans="1:6" x14ac:dyDescent="0.25">
      <c r="A6243" t="s">
        <v>380</v>
      </c>
      <c r="B6243">
        <v>3445</v>
      </c>
      <c r="C6243">
        <f>VLOOKUP(A6243,Sheet1!$A:$B,2,0)</f>
        <v>50770</v>
      </c>
      <c r="D6243">
        <f t="shared" si="97"/>
        <v>-47325</v>
      </c>
      <c r="E6243">
        <v>4</v>
      </c>
      <c r="F6243">
        <f>VLOOKUP(A6243,Sheet2!$A:$B,2,0)</f>
        <v>1</v>
      </c>
    </row>
    <row r="6244" spans="1:6" x14ac:dyDescent="0.25">
      <c r="A6244" t="s">
        <v>380</v>
      </c>
      <c r="B6244">
        <v>3445</v>
      </c>
      <c r="C6244">
        <f>VLOOKUP(A6244,Sheet1!$A:$B,2,0)</f>
        <v>50770</v>
      </c>
      <c r="D6244">
        <f t="shared" si="97"/>
        <v>-47325</v>
      </c>
      <c r="E6244">
        <v>4</v>
      </c>
      <c r="F6244">
        <f>VLOOKUP(A6244,Sheet2!$A:$B,2,0)</f>
        <v>1</v>
      </c>
    </row>
    <row r="6245" spans="1:6" x14ac:dyDescent="0.25">
      <c r="A6245" t="s">
        <v>380</v>
      </c>
      <c r="B6245">
        <v>3445</v>
      </c>
      <c r="C6245">
        <f>VLOOKUP(A6245,Sheet1!$A:$B,2,0)</f>
        <v>50770</v>
      </c>
      <c r="D6245">
        <f t="shared" si="97"/>
        <v>-47325</v>
      </c>
      <c r="E6245">
        <v>4</v>
      </c>
      <c r="F6245">
        <f>VLOOKUP(A6245,Sheet2!$A:$B,2,0)</f>
        <v>1</v>
      </c>
    </row>
    <row r="6246" spans="1:6" x14ac:dyDescent="0.25">
      <c r="A6246" t="s">
        <v>380</v>
      </c>
      <c r="B6246">
        <v>3445</v>
      </c>
      <c r="C6246">
        <f>VLOOKUP(A6246,Sheet1!$A:$B,2,0)</f>
        <v>50770</v>
      </c>
      <c r="D6246">
        <f t="shared" si="97"/>
        <v>-47325</v>
      </c>
      <c r="E6246">
        <v>4</v>
      </c>
      <c r="F6246">
        <f>VLOOKUP(A6246,Sheet2!$A:$B,2,0)</f>
        <v>1</v>
      </c>
    </row>
    <row r="6247" spans="1:6" x14ac:dyDescent="0.25">
      <c r="A6247" t="s">
        <v>380</v>
      </c>
      <c r="B6247">
        <v>3445</v>
      </c>
      <c r="C6247">
        <f>VLOOKUP(A6247,Sheet1!$A:$B,2,0)</f>
        <v>50770</v>
      </c>
      <c r="D6247">
        <f t="shared" si="97"/>
        <v>-47325</v>
      </c>
      <c r="E6247">
        <v>4</v>
      </c>
      <c r="F6247">
        <f>VLOOKUP(A6247,Sheet2!$A:$B,2,0)</f>
        <v>1</v>
      </c>
    </row>
    <row r="6248" spans="1:6" x14ac:dyDescent="0.25">
      <c r="A6248" t="s">
        <v>380</v>
      </c>
      <c r="B6248">
        <v>3445</v>
      </c>
      <c r="C6248">
        <f>VLOOKUP(A6248,Sheet1!$A:$B,2,0)</f>
        <v>50770</v>
      </c>
      <c r="D6248">
        <f t="shared" si="97"/>
        <v>-47325</v>
      </c>
      <c r="E6248">
        <v>4</v>
      </c>
      <c r="F6248">
        <f>VLOOKUP(A6248,Sheet2!$A:$B,2,0)</f>
        <v>1</v>
      </c>
    </row>
    <row r="6249" spans="1:6" x14ac:dyDescent="0.25">
      <c r="A6249" t="s">
        <v>380</v>
      </c>
      <c r="B6249">
        <v>3445</v>
      </c>
      <c r="C6249">
        <f>VLOOKUP(A6249,Sheet1!$A:$B,2,0)</f>
        <v>50770</v>
      </c>
      <c r="D6249">
        <f t="shared" si="97"/>
        <v>-47325</v>
      </c>
      <c r="E6249">
        <v>4</v>
      </c>
      <c r="F6249">
        <f>VLOOKUP(A6249,Sheet2!$A:$B,2,0)</f>
        <v>1</v>
      </c>
    </row>
    <row r="6250" spans="1:6" x14ac:dyDescent="0.25">
      <c r="A6250" t="s">
        <v>380</v>
      </c>
      <c r="B6250">
        <v>3445</v>
      </c>
      <c r="C6250">
        <f>VLOOKUP(A6250,Sheet1!$A:$B,2,0)</f>
        <v>50770</v>
      </c>
      <c r="D6250">
        <f t="shared" si="97"/>
        <v>-47325</v>
      </c>
      <c r="E6250">
        <v>4</v>
      </c>
      <c r="F6250">
        <f>VLOOKUP(A6250,Sheet2!$A:$B,2,0)</f>
        <v>1</v>
      </c>
    </row>
    <row r="6251" spans="1:6" x14ac:dyDescent="0.25">
      <c r="A6251" t="s">
        <v>380</v>
      </c>
      <c r="B6251">
        <v>3445</v>
      </c>
      <c r="C6251">
        <f>VLOOKUP(A6251,Sheet1!$A:$B,2,0)</f>
        <v>50770</v>
      </c>
      <c r="D6251">
        <f t="shared" si="97"/>
        <v>-47325</v>
      </c>
      <c r="E6251">
        <v>4</v>
      </c>
      <c r="F6251">
        <f>VLOOKUP(A6251,Sheet2!$A:$B,2,0)</f>
        <v>1</v>
      </c>
    </row>
    <row r="6252" spans="1:6" x14ac:dyDescent="0.25">
      <c r="A6252" t="s">
        <v>380</v>
      </c>
      <c r="B6252">
        <v>3445</v>
      </c>
      <c r="C6252">
        <f>VLOOKUP(A6252,Sheet1!$A:$B,2,0)</f>
        <v>50770</v>
      </c>
      <c r="D6252">
        <f t="shared" si="97"/>
        <v>-47325</v>
      </c>
      <c r="E6252">
        <v>4</v>
      </c>
      <c r="F6252">
        <f>VLOOKUP(A6252,Sheet2!$A:$B,2,0)</f>
        <v>1</v>
      </c>
    </row>
    <row r="6253" spans="1:6" x14ac:dyDescent="0.25">
      <c r="A6253" t="s">
        <v>380</v>
      </c>
      <c r="B6253">
        <v>3445</v>
      </c>
      <c r="C6253">
        <f>VLOOKUP(A6253,Sheet1!$A:$B,2,0)</f>
        <v>50770</v>
      </c>
      <c r="D6253">
        <f t="shared" si="97"/>
        <v>-47325</v>
      </c>
      <c r="E6253">
        <v>4</v>
      </c>
      <c r="F6253">
        <f>VLOOKUP(A6253,Sheet2!$A:$B,2,0)</f>
        <v>1</v>
      </c>
    </row>
    <row r="6254" spans="1:6" x14ac:dyDescent="0.25">
      <c r="A6254" t="s">
        <v>380</v>
      </c>
      <c r="B6254">
        <v>3445</v>
      </c>
      <c r="C6254">
        <f>VLOOKUP(A6254,Sheet1!$A:$B,2,0)</f>
        <v>50770</v>
      </c>
      <c r="D6254">
        <f t="shared" si="97"/>
        <v>-47325</v>
      </c>
      <c r="E6254">
        <v>4</v>
      </c>
      <c r="F6254">
        <f>VLOOKUP(A6254,Sheet2!$A:$B,2,0)</f>
        <v>1</v>
      </c>
    </row>
    <row r="6255" spans="1:6" x14ac:dyDescent="0.25">
      <c r="A6255" t="s">
        <v>380</v>
      </c>
      <c r="B6255">
        <v>3445</v>
      </c>
      <c r="C6255">
        <f>VLOOKUP(A6255,Sheet1!$A:$B,2,0)</f>
        <v>50770</v>
      </c>
      <c r="D6255">
        <f t="shared" si="97"/>
        <v>-47325</v>
      </c>
      <c r="E6255">
        <v>4</v>
      </c>
      <c r="F6255">
        <f>VLOOKUP(A6255,Sheet2!$A:$B,2,0)</f>
        <v>1</v>
      </c>
    </row>
    <row r="6256" spans="1:6" x14ac:dyDescent="0.25">
      <c r="A6256" t="s">
        <v>380</v>
      </c>
      <c r="B6256">
        <v>3445</v>
      </c>
      <c r="C6256">
        <f>VLOOKUP(A6256,Sheet1!$A:$B,2,0)</f>
        <v>50770</v>
      </c>
      <c r="D6256">
        <f t="shared" si="97"/>
        <v>-47325</v>
      </c>
      <c r="E6256">
        <v>4</v>
      </c>
      <c r="F6256">
        <f>VLOOKUP(A6256,Sheet2!$A:$B,2,0)</f>
        <v>1</v>
      </c>
    </row>
    <row r="6257" spans="1:6" x14ac:dyDescent="0.25">
      <c r="A6257" t="s">
        <v>380</v>
      </c>
      <c r="B6257">
        <v>3445</v>
      </c>
      <c r="C6257">
        <f>VLOOKUP(A6257,Sheet1!$A:$B,2,0)</f>
        <v>50770</v>
      </c>
      <c r="D6257">
        <f t="shared" si="97"/>
        <v>-47325</v>
      </c>
      <c r="E6257">
        <v>4</v>
      </c>
      <c r="F6257">
        <f>VLOOKUP(A6257,Sheet2!$A:$B,2,0)</f>
        <v>1</v>
      </c>
    </row>
    <row r="6258" spans="1:6" x14ac:dyDescent="0.25">
      <c r="A6258" t="s">
        <v>380</v>
      </c>
      <c r="B6258">
        <v>3445</v>
      </c>
      <c r="C6258">
        <f>VLOOKUP(A6258,Sheet1!$A:$B,2,0)</f>
        <v>50770</v>
      </c>
      <c r="D6258">
        <f t="shared" si="97"/>
        <v>-47325</v>
      </c>
      <c r="E6258">
        <v>4</v>
      </c>
      <c r="F6258">
        <f>VLOOKUP(A6258,Sheet2!$A:$B,2,0)</f>
        <v>1</v>
      </c>
    </row>
    <row r="6259" spans="1:6" x14ac:dyDescent="0.25">
      <c r="A6259" t="s">
        <v>380</v>
      </c>
      <c r="B6259">
        <v>3445</v>
      </c>
      <c r="C6259">
        <f>VLOOKUP(A6259,Sheet1!$A:$B,2,0)</f>
        <v>50770</v>
      </c>
      <c r="D6259">
        <f t="shared" si="97"/>
        <v>-47325</v>
      </c>
      <c r="E6259">
        <v>4</v>
      </c>
      <c r="F6259">
        <f>VLOOKUP(A6259,Sheet2!$A:$B,2,0)</f>
        <v>1</v>
      </c>
    </row>
    <row r="6260" spans="1:6" x14ac:dyDescent="0.25">
      <c r="A6260" t="s">
        <v>380</v>
      </c>
      <c r="B6260">
        <v>3445</v>
      </c>
      <c r="C6260">
        <f>VLOOKUP(A6260,Sheet1!$A:$B,2,0)</f>
        <v>50770</v>
      </c>
      <c r="D6260">
        <f t="shared" si="97"/>
        <v>-47325</v>
      </c>
      <c r="E6260">
        <v>4</v>
      </c>
      <c r="F6260">
        <f>VLOOKUP(A6260,Sheet2!$A:$B,2,0)</f>
        <v>1</v>
      </c>
    </row>
    <row r="6261" spans="1:6" x14ac:dyDescent="0.25">
      <c r="A6261" t="s">
        <v>380</v>
      </c>
      <c r="B6261">
        <v>3445</v>
      </c>
      <c r="C6261">
        <f>VLOOKUP(A6261,Sheet1!$A:$B,2,0)</f>
        <v>50770</v>
      </c>
      <c r="D6261">
        <f t="shared" si="97"/>
        <v>-47325</v>
      </c>
      <c r="E6261">
        <v>4</v>
      </c>
      <c r="F6261">
        <f>VLOOKUP(A6261,Sheet2!$A:$B,2,0)</f>
        <v>1</v>
      </c>
    </row>
    <row r="6262" spans="1:6" x14ac:dyDescent="0.25">
      <c r="A6262" t="s">
        <v>380</v>
      </c>
      <c r="B6262">
        <v>3445</v>
      </c>
      <c r="C6262">
        <f>VLOOKUP(A6262,Sheet1!$A:$B,2,0)</f>
        <v>50770</v>
      </c>
      <c r="D6262">
        <f t="shared" si="97"/>
        <v>-47325</v>
      </c>
      <c r="E6262">
        <v>4</v>
      </c>
      <c r="F6262">
        <f>VLOOKUP(A6262,Sheet2!$A:$B,2,0)</f>
        <v>1</v>
      </c>
    </row>
    <row r="6263" spans="1:6" x14ac:dyDescent="0.25">
      <c r="A6263" t="s">
        <v>380</v>
      </c>
      <c r="B6263">
        <v>3445</v>
      </c>
      <c r="C6263">
        <f>VLOOKUP(A6263,Sheet1!$A:$B,2,0)</f>
        <v>50770</v>
      </c>
      <c r="D6263">
        <f t="shared" si="97"/>
        <v>-47325</v>
      </c>
      <c r="E6263">
        <v>4</v>
      </c>
      <c r="F6263">
        <f>VLOOKUP(A6263,Sheet2!$A:$B,2,0)</f>
        <v>1</v>
      </c>
    </row>
    <row r="6264" spans="1:6" x14ac:dyDescent="0.25">
      <c r="A6264" t="s">
        <v>380</v>
      </c>
      <c r="B6264">
        <v>3445</v>
      </c>
      <c r="C6264">
        <f>VLOOKUP(A6264,Sheet1!$A:$B,2,0)</f>
        <v>50770</v>
      </c>
      <c r="D6264">
        <f t="shared" si="97"/>
        <v>-47325</v>
      </c>
      <c r="E6264">
        <v>4</v>
      </c>
      <c r="F6264">
        <f>VLOOKUP(A6264,Sheet2!$A:$B,2,0)</f>
        <v>1</v>
      </c>
    </row>
    <row r="6265" spans="1:6" x14ac:dyDescent="0.25">
      <c r="A6265" t="s">
        <v>380</v>
      </c>
      <c r="B6265">
        <v>3445</v>
      </c>
      <c r="C6265">
        <f>VLOOKUP(A6265,Sheet1!$A:$B,2,0)</f>
        <v>50770</v>
      </c>
      <c r="D6265">
        <f t="shared" si="97"/>
        <v>-47325</v>
      </c>
      <c r="E6265">
        <v>4</v>
      </c>
      <c r="F6265">
        <f>VLOOKUP(A6265,Sheet2!$A:$B,2,0)</f>
        <v>1</v>
      </c>
    </row>
    <row r="6266" spans="1:6" x14ac:dyDescent="0.25">
      <c r="A6266" t="s">
        <v>380</v>
      </c>
      <c r="B6266">
        <v>3445</v>
      </c>
      <c r="C6266">
        <f>VLOOKUP(A6266,Sheet1!$A:$B,2,0)</f>
        <v>50770</v>
      </c>
      <c r="D6266">
        <f t="shared" si="97"/>
        <v>-47325</v>
      </c>
      <c r="E6266">
        <v>4</v>
      </c>
      <c r="F6266">
        <f>VLOOKUP(A6266,Sheet2!$A:$B,2,0)</f>
        <v>1</v>
      </c>
    </row>
    <row r="6267" spans="1:6" x14ac:dyDescent="0.25">
      <c r="A6267" t="s">
        <v>380</v>
      </c>
      <c r="B6267">
        <v>3445</v>
      </c>
      <c r="C6267">
        <f>VLOOKUP(A6267,Sheet1!$A:$B,2,0)</f>
        <v>50770</v>
      </c>
      <c r="D6267">
        <f t="shared" si="97"/>
        <v>-47325</v>
      </c>
      <c r="E6267">
        <v>4</v>
      </c>
      <c r="F6267">
        <f>VLOOKUP(A6267,Sheet2!$A:$B,2,0)</f>
        <v>1</v>
      </c>
    </row>
    <row r="6268" spans="1:6" x14ac:dyDescent="0.25">
      <c r="A6268" t="s">
        <v>380</v>
      </c>
      <c r="B6268">
        <v>3445</v>
      </c>
      <c r="C6268">
        <f>VLOOKUP(A6268,Sheet1!$A:$B,2,0)</f>
        <v>50770</v>
      </c>
      <c r="D6268">
        <f t="shared" si="97"/>
        <v>-47325</v>
      </c>
      <c r="E6268">
        <v>4</v>
      </c>
      <c r="F6268">
        <f>VLOOKUP(A6268,Sheet2!$A:$B,2,0)</f>
        <v>1</v>
      </c>
    </row>
    <row r="6269" spans="1:6" x14ac:dyDescent="0.25">
      <c r="A6269" t="s">
        <v>380</v>
      </c>
      <c r="B6269">
        <v>3445</v>
      </c>
      <c r="C6269">
        <f>VLOOKUP(A6269,Sheet1!$A:$B,2,0)</f>
        <v>50770</v>
      </c>
      <c r="D6269">
        <f t="shared" si="97"/>
        <v>-47325</v>
      </c>
      <c r="E6269">
        <v>4</v>
      </c>
      <c r="F6269">
        <f>VLOOKUP(A6269,Sheet2!$A:$B,2,0)</f>
        <v>1</v>
      </c>
    </row>
    <row r="6270" spans="1:6" x14ac:dyDescent="0.25">
      <c r="A6270" t="s">
        <v>380</v>
      </c>
      <c r="B6270">
        <v>3445</v>
      </c>
      <c r="C6270">
        <f>VLOOKUP(A6270,Sheet1!$A:$B,2,0)</f>
        <v>50770</v>
      </c>
      <c r="D6270">
        <f t="shared" si="97"/>
        <v>-47325</v>
      </c>
      <c r="E6270">
        <v>4</v>
      </c>
      <c r="F6270">
        <f>VLOOKUP(A6270,Sheet2!$A:$B,2,0)</f>
        <v>1</v>
      </c>
    </row>
    <row r="6271" spans="1:6" x14ac:dyDescent="0.25">
      <c r="A6271" t="s">
        <v>380</v>
      </c>
      <c r="B6271">
        <v>3445</v>
      </c>
      <c r="C6271">
        <f>VLOOKUP(A6271,Sheet1!$A:$B,2,0)</f>
        <v>50770</v>
      </c>
      <c r="D6271">
        <f t="shared" si="97"/>
        <v>-47325</v>
      </c>
      <c r="E6271">
        <v>4</v>
      </c>
      <c r="F6271">
        <f>VLOOKUP(A6271,Sheet2!$A:$B,2,0)</f>
        <v>1</v>
      </c>
    </row>
    <row r="6272" spans="1:6" x14ac:dyDescent="0.25">
      <c r="A6272" t="s">
        <v>380</v>
      </c>
      <c r="B6272">
        <v>3445</v>
      </c>
      <c r="C6272">
        <f>VLOOKUP(A6272,Sheet1!$A:$B,2,0)</f>
        <v>50770</v>
      </c>
      <c r="D6272">
        <f t="shared" si="97"/>
        <v>-47325</v>
      </c>
      <c r="E6272">
        <v>4</v>
      </c>
      <c r="F6272">
        <f>VLOOKUP(A6272,Sheet2!$A:$B,2,0)</f>
        <v>1</v>
      </c>
    </row>
    <row r="6273" spans="1:6" x14ac:dyDescent="0.25">
      <c r="A6273" t="s">
        <v>380</v>
      </c>
      <c r="B6273">
        <v>3445</v>
      </c>
      <c r="C6273">
        <f>VLOOKUP(A6273,Sheet1!$A:$B,2,0)</f>
        <v>50770</v>
      </c>
      <c r="D6273">
        <f t="shared" si="97"/>
        <v>-47325</v>
      </c>
      <c r="E6273">
        <v>4</v>
      </c>
      <c r="F6273">
        <f>VLOOKUP(A6273,Sheet2!$A:$B,2,0)</f>
        <v>1</v>
      </c>
    </row>
    <row r="6274" spans="1:6" x14ac:dyDescent="0.25">
      <c r="A6274" t="s">
        <v>380</v>
      </c>
      <c r="B6274">
        <v>3445</v>
      </c>
      <c r="C6274">
        <f>VLOOKUP(A6274,Sheet1!$A:$B,2,0)</f>
        <v>50770</v>
      </c>
      <c r="D6274">
        <f t="shared" si="97"/>
        <v>-47325</v>
      </c>
      <c r="E6274">
        <v>4</v>
      </c>
      <c r="F6274">
        <f>VLOOKUP(A6274,Sheet2!$A:$B,2,0)</f>
        <v>1</v>
      </c>
    </row>
    <row r="6275" spans="1:6" x14ac:dyDescent="0.25">
      <c r="A6275" t="s">
        <v>375</v>
      </c>
      <c r="B6275">
        <v>3445</v>
      </c>
      <c r="C6275">
        <f>VLOOKUP(A6275,Sheet1!$A:$B,2,0)</f>
        <v>8168</v>
      </c>
      <c r="D6275">
        <f t="shared" ref="D6275:D6338" si="98">B6275-C6275</f>
        <v>-4723</v>
      </c>
      <c r="E6275">
        <v>4</v>
      </c>
      <c r="F6275">
        <f>VLOOKUP(A6275,Sheet2!$A:$B,2,0)</f>
        <v>1</v>
      </c>
    </row>
    <row r="6276" spans="1:6" x14ac:dyDescent="0.25">
      <c r="A6276" t="s">
        <v>375</v>
      </c>
      <c r="B6276">
        <v>3445</v>
      </c>
      <c r="C6276">
        <f>VLOOKUP(A6276,Sheet1!$A:$B,2,0)</f>
        <v>8168</v>
      </c>
      <c r="D6276">
        <f t="shared" si="98"/>
        <v>-4723</v>
      </c>
      <c r="E6276">
        <v>4</v>
      </c>
      <c r="F6276">
        <f>VLOOKUP(A6276,Sheet2!$A:$B,2,0)</f>
        <v>1</v>
      </c>
    </row>
    <row r="6277" spans="1:6" x14ac:dyDescent="0.25">
      <c r="A6277" t="s">
        <v>375</v>
      </c>
      <c r="B6277">
        <v>3445</v>
      </c>
      <c r="C6277">
        <f>VLOOKUP(A6277,Sheet1!$A:$B,2,0)</f>
        <v>8168</v>
      </c>
      <c r="D6277">
        <f t="shared" si="98"/>
        <v>-4723</v>
      </c>
      <c r="E6277">
        <v>4</v>
      </c>
      <c r="F6277">
        <f>VLOOKUP(A6277,Sheet2!$A:$B,2,0)</f>
        <v>1</v>
      </c>
    </row>
    <row r="6278" spans="1:6" x14ac:dyDescent="0.25">
      <c r="A6278" t="s">
        <v>375</v>
      </c>
      <c r="B6278">
        <v>3445</v>
      </c>
      <c r="C6278">
        <f>VLOOKUP(A6278,Sheet1!$A:$B,2,0)</f>
        <v>8168</v>
      </c>
      <c r="D6278">
        <f t="shared" si="98"/>
        <v>-4723</v>
      </c>
      <c r="E6278">
        <v>4</v>
      </c>
      <c r="F6278">
        <f>VLOOKUP(A6278,Sheet2!$A:$B,2,0)</f>
        <v>1</v>
      </c>
    </row>
    <row r="6279" spans="1:6" x14ac:dyDescent="0.25">
      <c r="A6279" t="s">
        <v>375</v>
      </c>
      <c r="B6279">
        <v>3445</v>
      </c>
      <c r="C6279">
        <f>VLOOKUP(A6279,Sheet1!$A:$B,2,0)</f>
        <v>8168</v>
      </c>
      <c r="D6279">
        <f t="shared" si="98"/>
        <v>-4723</v>
      </c>
      <c r="E6279">
        <v>4</v>
      </c>
      <c r="F6279">
        <f>VLOOKUP(A6279,Sheet2!$A:$B,2,0)</f>
        <v>1</v>
      </c>
    </row>
    <row r="6280" spans="1:6" x14ac:dyDescent="0.25">
      <c r="A6280" t="s">
        <v>375</v>
      </c>
      <c r="B6280">
        <v>3445</v>
      </c>
      <c r="C6280">
        <f>VLOOKUP(A6280,Sheet1!$A:$B,2,0)</f>
        <v>8168</v>
      </c>
      <c r="D6280">
        <f t="shared" si="98"/>
        <v>-4723</v>
      </c>
      <c r="E6280">
        <v>4</v>
      </c>
      <c r="F6280">
        <f>VLOOKUP(A6280,Sheet2!$A:$B,2,0)</f>
        <v>1</v>
      </c>
    </row>
    <row r="6281" spans="1:6" x14ac:dyDescent="0.25">
      <c r="A6281" t="s">
        <v>375</v>
      </c>
      <c r="B6281">
        <v>3445</v>
      </c>
      <c r="C6281">
        <f>VLOOKUP(A6281,Sheet1!$A:$B,2,0)</f>
        <v>8168</v>
      </c>
      <c r="D6281">
        <f t="shared" si="98"/>
        <v>-4723</v>
      </c>
      <c r="E6281">
        <v>4</v>
      </c>
      <c r="F6281">
        <f>VLOOKUP(A6281,Sheet2!$A:$B,2,0)</f>
        <v>1</v>
      </c>
    </row>
    <row r="6282" spans="1:6" x14ac:dyDescent="0.25">
      <c r="A6282" t="s">
        <v>375</v>
      </c>
      <c r="B6282">
        <v>3445</v>
      </c>
      <c r="C6282">
        <f>VLOOKUP(A6282,Sheet1!$A:$B,2,0)</f>
        <v>8168</v>
      </c>
      <c r="D6282">
        <f t="shared" si="98"/>
        <v>-4723</v>
      </c>
      <c r="E6282">
        <v>4</v>
      </c>
      <c r="F6282">
        <f>VLOOKUP(A6282,Sheet2!$A:$B,2,0)</f>
        <v>1</v>
      </c>
    </row>
    <row r="6283" spans="1:6" x14ac:dyDescent="0.25">
      <c r="A6283" t="s">
        <v>375</v>
      </c>
      <c r="B6283">
        <v>3445</v>
      </c>
      <c r="C6283">
        <f>VLOOKUP(A6283,Sheet1!$A:$B,2,0)</f>
        <v>8168</v>
      </c>
      <c r="D6283">
        <f t="shared" si="98"/>
        <v>-4723</v>
      </c>
      <c r="E6283">
        <v>4</v>
      </c>
      <c r="F6283">
        <f>VLOOKUP(A6283,Sheet2!$A:$B,2,0)</f>
        <v>1</v>
      </c>
    </row>
    <row r="6284" spans="1:6" x14ac:dyDescent="0.25">
      <c r="A6284" t="s">
        <v>375</v>
      </c>
      <c r="B6284">
        <v>3445</v>
      </c>
      <c r="C6284">
        <f>VLOOKUP(A6284,Sheet1!$A:$B,2,0)</f>
        <v>8168</v>
      </c>
      <c r="D6284">
        <f t="shared" si="98"/>
        <v>-4723</v>
      </c>
      <c r="E6284">
        <v>4</v>
      </c>
      <c r="F6284">
        <f>VLOOKUP(A6284,Sheet2!$A:$B,2,0)</f>
        <v>1</v>
      </c>
    </row>
    <row r="6285" spans="1:6" x14ac:dyDescent="0.25">
      <c r="A6285" t="s">
        <v>375</v>
      </c>
      <c r="B6285">
        <v>3445</v>
      </c>
      <c r="C6285">
        <f>VLOOKUP(A6285,Sheet1!$A:$B,2,0)</f>
        <v>8168</v>
      </c>
      <c r="D6285">
        <f t="shared" si="98"/>
        <v>-4723</v>
      </c>
      <c r="E6285">
        <v>4</v>
      </c>
      <c r="F6285">
        <f>VLOOKUP(A6285,Sheet2!$A:$B,2,0)</f>
        <v>1</v>
      </c>
    </row>
    <row r="6286" spans="1:6" x14ac:dyDescent="0.25">
      <c r="A6286" t="s">
        <v>375</v>
      </c>
      <c r="B6286">
        <v>3445</v>
      </c>
      <c r="C6286">
        <f>VLOOKUP(A6286,Sheet1!$A:$B,2,0)</f>
        <v>8168</v>
      </c>
      <c r="D6286">
        <f t="shared" si="98"/>
        <v>-4723</v>
      </c>
      <c r="E6286">
        <v>4</v>
      </c>
      <c r="F6286">
        <f>VLOOKUP(A6286,Sheet2!$A:$B,2,0)</f>
        <v>1</v>
      </c>
    </row>
    <row r="6287" spans="1:6" x14ac:dyDescent="0.25">
      <c r="A6287" t="s">
        <v>375</v>
      </c>
      <c r="B6287">
        <v>3445</v>
      </c>
      <c r="C6287">
        <f>VLOOKUP(A6287,Sheet1!$A:$B,2,0)</f>
        <v>8168</v>
      </c>
      <c r="D6287">
        <f t="shared" si="98"/>
        <v>-4723</v>
      </c>
      <c r="E6287">
        <v>4</v>
      </c>
      <c r="F6287">
        <f>VLOOKUP(A6287,Sheet2!$A:$B,2,0)</f>
        <v>1</v>
      </c>
    </row>
    <row r="6288" spans="1:6" x14ac:dyDescent="0.25">
      <c r="A6288" t="s">
        <v>375</v>
      </c>
      <c r="B6288">
        <v>3445</v>
      </c>
      <c r="C6288">
        <f>VLOOKUP(A6288,Sheet1!$A:$B,2,0)</f>
        <v>8168</v>
      </c>
      <c r="D6288">
        <f t="shared" si="98"/>
        <v>-4723</v>
      </c>
      <c r="E6288">
        <v>4</v>
      </c>
      <c r="F6288">
        <f>VLOOKUP(A6288,Sheet2!$A:$B,2,0)</f>
        <v>1</v>
      </c>
    </row>
    <row r="6289" spans="1:6" x14ac:dyDescent="0.25">
      <c r="A6289" t="s">
        <v>375</v>
      </c>
      <c r="B6289">
        <v>3445</v>
      </c>
      <c r="C6289">
        <f>VLOOKUP(A6289,Sheet1!$A:$B,2,0)</f>
        <v>8168</v>
      </c>
      <c r="D6289">
        <f t="shared" si="98"/>
        <v>-4723</v>
      </c>
      <c r="E6289">
        <v>4</v>
      </c>
      <c r="F6289">
        <f>VLOOKUP(A6289,Sheet2!$A:$B,2,0)</f>
        <v>1</v>
      </c>
    </row>
    <row r="6290" spans="1:6" x14ac:dyDescent="0.25">
      <c r="A6290" t="s">
        <v>375</v>
      </c>
      <c r="B6290">
        <v>3445</v>
      </c>
      <c r="C6290">
        <f>VLOOKUP(A6290,Sheet1!$A:$B,2,0)</f>
        <v>8168</v>
      </c>
      <c r="D6290">
        <f t="shared" si="98"/>
        <v>-4723</v>
      </c>
      <c r="E6290">
        <v>4</v>
      </c>
      <c r="F6290">
        <f>VLOOKUP(A6290,Sheet2!$A:$B,2,0)</f>
        <v>1</v>
      </c>
    </row>
    <row r="6291" spans="1:6" x14ac:dyDescent="0.25">
      <c r="A6291" t="s">
        <v>375</v>
      </c>
      <c r="B6291">
        <v>3445</v>
      </c>
      <c r="C6291">
        <f>VLOOKUP(A6291,Sheet1!$A:$B,2,0)</f>
        <v>8168</v>
      </c>
      <c r="D6291">
        <f t="shared" si="98"/>
        <v>-4723</v>
      </c>
      <c r="E6291">
        <v>4</v>
      </c>
      <c r="F6291">
        <f>VLOOKUP(A6291,Sheet2!$A:$B,2,0)</f>
        <v>1</v>
      </c>
    </row>
    <row r="6292" spans="1:6" x14ac:dyDescent="0.25">
      <c r="A6292" t="s">
        <v>375</v>
      </c>
      <c r="B6292">
        <v>3445</v>
      </c>
      <c r="C6292">
        <f>VLOOKUP(A6292,Sheet1!$A:$B,2,0)</f>
        <v>8168</v>
      </c>
      <c r="D6292">
        <f t="shared" si="98"/>
        <v>-4723</v>
      </c>
      <c r="E6292">
        <v>4</v>
      </c>
      <c r="F6292">
        <f>VLOOKUP(A6292,Sheet2!$A:$B,2,0)</f>
        <v>1</v>
      </c>
    </row>
    <row r="6293" spans="1:6" x14ac:dyDescent="0.25">
      <c r="A6293" t="s">
        <v>375</v>
      </c>
      <c r="B6293">
        <v>3445</v>
      </c>
      <c r="C6293">
        <f>VLOOKUP(A6293,Sheet1!$A:$B,2,0)</f>
        <v>8168</v>
      </c>
      <c r="D6293">
        <f t="shared" si="98"/>
        <v>-4723</v>
      </c>
      <c r="E6293">
        <v>4</v>
      </c>
      <c r="F6293">
        <f>VLOOKUP(A6293,Sheet2!$A:$B,2,0)</f>
        <v>1</v>
      </c>
    </row>
    <row r="6294" spans="1:6" x14ac:dyDescent="0.25">
      <c r="A6294" t="s">
        <v>375</v>
      </c>
      <c r="B6294">
        <v>3445</v>
      </c>
      <c r="C6294">
        <f>VLOOKUP(A6294,Sheet1!$A:$B,2,0)</f>
        <v>8168</v>
      </c>
      <c r="D6294">
        <f t="shared" si="98"/>
        <v>-4723</v>
      </c>
      <c r="E6294">
        <v>4</v>
      </c>
      <c r="F6294">
        <f>VLOOKUP(A6294,Sheet2!$A:$B,2,0)</f>
        <v>1</v>
      </c>
    </row>
    <row r="6295" spans="1:6" x14ac:dyDescent="0.25">
      <c r="A6295" t="s">
        <v>375</v>
      </c>
      <c r="B6295">
        <v>3445</v>
      </c>
      <c r="C6295">
        <f>VLOOKUP(A6295,Sheet1!$A:$B,2,0)</f>
        <v>8168</v>
      </c>
      <c r="D6295">
        <f t="shared" si="98"/>
        <v>-4723</v>
      </c>
      <c r="E6295">
        <v>4</v>
      </c>
      <c r="F6295">
        <f>VLOOKUP(A6295,Sheet2!$A:$B,2,0)</f>
        <v>1</v>
      </c>
    </row>
    <row r="6296" spans="1:6" x14ac:dyDescent="0.25">
      <c r="A6296" t="s">
        <v>375</v>
      </c>
      <c r="B6296">
        <v>2567</v>
      </c>
      <c r="C6296">
        <f>VLOOKUP(A6296,Sheet1!$A:$B,2,0)</f>
        <v>8168</v>
      </c>
      <c r="D6296">
        <f t="shared" si="98"/>
        <v>-5601</v>
      </c>
      <c r="E6296">
        <v>4</v>
      </c>
      <c r="F6296">
        <f>VLOOKUP(A6296,Sheet2!$A:$B,2,0)</f>
        <v>1</v>
      </c>
    </row>
    <row r="6297" spans="1:6" x14ac:dyDescent="0.25">
      <c r="A6297" t="s">
        <v>375</v>
      </c>
      <c r="B6297">
        <v>2567</v>
      </c>
      <c r="C6297">
        <f>VLOOKUP(A6297,Sheet1!$A:$B,2,0)</f>
        <v>8168</v>
      </c>
      <c r="D6297">
        <f t="shared" si="98"/>
        <v>-5601</v>
      </c>
      <c r="E6297">
        <v>4</v>
      </c>
      <c r="F6297">
        <f>VLOOKUP(A6297,Sheet2!$A:$B,2,0)</f>
        <v>1</v>
      </c>
    </row>
    <row r="6298" spans="1:6" x14ac:dyDescent="0.25">
      <c r="A6298" t="s">
        <v>375</v>
      </c>
      <c r="B6298">
        <v>2567</v>
      </c>
      <c r="C6298">
        <f>VLOOKUP(A6298,Sheet1!$A:$B,2,0)</f>
        <v>8168</v>
      </c>
      <c r="D6298">
        <f t="shared" si="98"/>
        <v>-5601</v>
      </c>
      <c r="E6298">
        <v>4</v>
      </c>
      <c r="F6298">
        <f>VLOOKUP(A6298,Sheet2!$A:$B,2,0)</f>
        <v>1</v>
      </c>
    </row>
    <row r="6299" spans="1:6" x14ac:dyDescent="0.25">
      <c r="A6299" t="s">
        <v>375</v>
      </c>
      <c r="B6299">
        <v>2567</v>
      </c>
      <c r="C6299">
        <f>VLOOKUP(A6299,Sheet1!$A:$B,2,0)</f>
        <v>8168</v>
      </c>
      <c r="D6299">
        <f t="shared" si="98"/>
        <v>-5601</v>
      </c>
      <c r="E6299">
        <v>4</v>
      </c>
      <c r="F6299">
        <f>VLOOKUP(A6299,Sheet2!$A:$B,2,0)</f>
        <v>1</v>
      </c>
    </row>
    <row r="6300" spans="1:6" x14ac:dyDescent="0.25">
      <c r="A6300" t="s">
        <v>375</v>
      </c>
      <c r="B6300">
        <v>2573</v>
      </c>
      <c r="C6300">
        <f>VLOOKUP(A6300,Sheet1!$A:$B,2,0)</f>
        <v>8168</v>
      </c>
      <c r="D6300">
        <f t="shared" si="98"/>
        <v>-5595</v>
      </c>
      <c r="E6300">
        <v>4</v>
      </c>
      <c r="F6300">
        <f>VLOOKUP(A6300,Sheet2!$A:$B,2,0)</f>
        <v>1</v>
      </c>
    </row>
    <row r="6301" spans="1:6" x14ac:dyDescent="0.25">
      <c r="A6301" t="s">
        <v>375</v>
      </c>
      <c r="B6301">
        <v>2573</v>
      </c>
      <c r="C6301">
        <f>VLOOKUP(A6301,Sheet1!$A:$B,2,0)</f>
        <v>8168</v>
      </c>
      <c r="D6301">
        <f t="shared" si="98"/>
        <v>-5595</v>
      </c>
      <c r="E6301">
        <v>4</v>
      </c>
      <c r="F6301">
        <f>VLOOKUP(A6301,Sheet2!$A:$B,2,0)</f>
        <v>1</v>
      </c>
    </row>
    <row r="6302" spans="1:6" x14ac:dyDescent="0.25">
      <c r="A6302" t="s">
        <v>375</v>
      </c>
      <c r="B6302">
        <v>2573</v>
      </c>
      <c r="C6302">
        <f>VLOOKUP(A6302,Sheet1!$A:$B,2,0)</f>
        <v>8168</v>
      </c>
      <c r="D6302">
        <f t="shared" si="98"/>
        <v>-5595</v>
      </c>
      <c r="E6302">
        <v>4</v>
      </c>
      <c r="F6302">
        <f>VLOOKUP(A6302,Sheet2!$A:$B,2,0)</f>
        <v>1</v>
      </c>
    </row>
    <row r="6303" spans="1:6" x14ac:dyDescent="0.25">
      <c r="A6303" t="s">
        <v>375</v>
      </c>
      <c r="B6303">
        <v>2573</v>
      </c>
      <c r="C6303">
        <f>VLOOKUP(A6303,Sheet1!$A:$B,2,0)</f>
        <v>8168</v>
      </c>
      <c r="D6303">
        <f t="shared" si="98"/>
        <v>-5595</v>
      </c>
      <c r="E6303">
        <v>4</v>
      </c>
      <c r="F6303">
        <f>VLOOKUP(A6303,Sheet2!$A:$B,2,0)</f>
        <v>1</v>
      </c>
    </row>
    <row r="6304" spans="1:6" x14ac:dyDescent="0.25">
      <c r="A6304" t="s">
        <v>375</v>
      </c>
      <c r="B6304">
        <v>2573</v>
      </c>
      <c r="C6304">
        <f>VLOOKUP(A6304,Sheet1!$A:$B,2,0)</f>
        <v>8168</v>
      </c>
      <c r="D6304">
        <f t="shared" si="98"/>
        <v>-5595</v>
      </c>
      <c r="E6304">
        <v>4</v>
      </c>
      <c r="F6304">
        <f>VLOOKUP(A6304,Sheet2!$A:$B,2,0)</f>
        <v>1</v>
      </c>
    </row>
    <row r="6305" spans="1:6" x14ac:dyDescent="0.25">
      <c r="A6305" t="s">
        <v>485</v>
      </c>
      <c r="B6305">
        <v>2573</v>
      </c>
      <c r="C6305">
        <f>VLOOKUP(A6305,Sheet1!$A:$B,2,0)</f>
        <v>500</v>
      </c>
      <c r="D6305">
        <f t="shared" si="98"/>
        <v>2073</v>
      </c>
      <c r="E6305">
        <v>4</v>
      </c>
      <c r="F6305">
        <f>VLOOKUP(A6305,Sheet2!$A:$B,2,0)</f>
        <v>1</v>
      </c>
    </row>
    <row r="6306" spans="1:6" x14ac:dyDescent="0.25">
      <c r="A6306" t="s">
        <v>485</v>
      </c>
      <c r="B6306">
        <v>2573</v>
      </c>
      <c r="C6306">
        <f>VLOOKUP(A6306,Sheet1!$A:$B,2,0)</f>
        <v>500</v>
      </c>
      <c r="D6306">
        <f t="shared" si="98"/>
        <v>2073</v>
      </c>
      <c r="E6306">
        <v>4</v>
      </c>
      <c r="F6306">
        <f>VLOOKUP(A6306,Sheet2!$A:$B,2,0)</f>
        <v>1</v>
      </c>
    </row>
    <row r="6307" spans="1:6" x14ac:dyDescent="0.25">
      <c r="A6307" t="s">
        <v>485</v>
      </c>
      <c r="B6307">
        <v>2573</v>
      </c>
      <c r="C6307">
        <f>VLOOKUP(A6307,Sheet1!$A:$B,2,0)</f>
        <v>500</v>
      </c>
      <c r="D6307">
        <f t="shared" si="98"/>
        <v>2073</v>
      </c>
      <c r="E6307">
        <v>4</v>
      </c>
      <c r="F6307">
        <f>VLOOKUP(A6307,Sheet2!$A:$B,2,0)</f>
        <v>1</v>
      </c>
    </row>
    <row r="6308" spans="1:6" x14ac:dyDescent="0.25">
      <c r="A6308" t="s">
        <v>485</v>
      </c>
      <c r="B6308">
        <v>2573</v>
      </c>
      <c r="C6308">
        <f>VLOOKUP(A6308,Sheet1!$A:$B,2,0)</f>
        <v>500</v>
      </c>
      <c r="D6308">
        <f t="shared" si="98"/>
        <v>2073</v>
      </c>
      <c r="E6308">
        <v>4</v>
      </c>
      <c r="F6308">
        <f>VLOOKUP(A6308,Sheet2!$A:$B,2,0)</f>
        <v>1</v>
      </c>
    </row>
    <row r="6309" spans="1:6" x14ac:dyDescent="0.25">
      <c r="A6309" t="s">
        <v>485</v>
      </c>
      <c r="B6309">
        <v>2573</v>
      </c>
      <c r="C6309">
        <f>VLOOKUP(A6309,Sheet1!$A:$B,2,0)</f>
        <v>500</v>
      </c>
      <c r="D6309">
        <f t="shared" si="98"/>
        <v>2073</v>
      </c>
      <c r="E6309">
        <v>4</v>
      </c>
      <c r="F6309">
        <f>VLOOKUP(A6309,Sheet2!$A:$B,2,0)</f>
        <v>1</v>
      </c>
    </row>
    <row r="6310" spans="1:6" x14ac:dyDescent="0.25">
      <c r="A6310" t="s">
        <v>485</v>
      </c>
      <c r="B6310">
        <v>2573</v>
      </c>
      <c r="C6310">
        <f>VLOOKUP(A6310,Sheet1!$A:$B,2,0)</f>
        <v>500</v>
      </c>
      <c r="D6310">
        <f t="shared" si="98"/>
        <v>2073</v>
      </c>
      <c r="E6310">
        <v>4</v>
      </c>
      <c r="F6310">
        <f>VLOOKUP(A6310,Sheet2!$A:$B,2,0)</f>
        <v>1</v>
      </c>
    </row>
    <row r="6311" spans="1:6" x14ac:dyDescent="0.25">
      <c r="A6311" t="s">
        <v>485</v>
      </c>
      <c r="B6311">
        <v>2573</v>
      </c>
      <c r="C6311">
        <f>VLOOKUP(A6311,Sheet1!$A:$B,2,0)</f>
        <v>500</v>
      </c>
      <c r="D6311">
        <f t="shared" si="98"/>
        <v>2073</v>
      </c>
      <c r="E6311">
        <v>4</v>
      </c>
      <c r="F6311">
        <f>VLOOKUP(A6311,Sheet2!$A:$B,2,0)</f>
        <v>1</v>
      </c>
    </row>
    <row r="6312" spans="1:6" x14ac:dyDescent="0.25">
      <c r="A6312" t="s">
        <v>485</v>
      </c>
      <c r="B6312">
        <v>2573</v>
      </c>
      <c r="C6312">
        <f>VLOOKUP(A6312,Sheet1!$A:$B,2,0)</f>
        <v>500</v>
      </c>
      <c r="D6312">
        <f t="shared" si="98"/>
        <v>2073</v>
      </c>
      <c r="E6312">
        <v>4</v>
      </c>
      <c r="F6312">
        <f>VLOOKUP(A6312,Sheet2!$A:$B,2,0)</f>
        <v>1</v>
      </c>
    </row>
    <row r="6313" spans="1:6" x14ac:dyDescent="0.25">
      <c r="A6313" t="s">
        <v>485</v>
      </c>
      <c r="B6313">
        <v>2573</v>
      </c>
      <c r="C6313">
        <f>VLOOKUP(A6313,Sheet1!$A:$B,2,0)</f>
        <v>500</v>
      </c>
      <c r="D6313">
        <f t="shared" si="98"/>
        <v>2073</v>
      </c>
      <c r="E6313">
        <v>4</v>
      </c>
      <c r="F6313">
        <f>VLOOKUP(A6313,Sheet2!$A:$B,2,0)</f>
        <v>1</v>
      </c>
    </row>
    <row r="6314" spans="1:6" x14ac:dyDescent="0.25">
      <c r="A6314" t="s">
        <v>485</v>
      </c>
      <c r="B6314">
        <v>2573</v>
      </c>
      <c r="C6314">
        <f>VLOOKUP(A6314,Sheet1!$A:$B,2,0)</f>
        <v>500</v>
      </c>
      <c r="D6314">
        <f t="shared" si="98"/>
        <v>2073</v>
      </c>
      <c r="E6314">
        <v>4</v>
      </c>
      <c r="F6314">
        <f>VLOOKUP(A6314,Sheet2!$A:$B,2,0)</f>
        <v>1</v>
      </c>
    </row>
    <row r="6315" spans="1:6" x14ac:dyDescent="0.25">
      <c r="A6315" t="s">
        <v>485</v>
      </c>
      <c r="B6315">
        <v>2573</v>
      </c>
      <c r="C6315">
        <f>VLOOKUP(A6315,Sheet1!$A:$B,2,0)</f>
        <v>500</v>
      </c>
      <c r="D6315">
        <f t="shared" si="98"/>
        <v>2073</v>
      </c>
      <c r="E6315">
        <v>4</v>
      </c>
      <c r="F6315">
        <f>VLOOKUP(A6315,Sheet2!$A:$B,2,0)</f>
        <v>1</v>
      </c>
    </row>
    <row r="6316" spans="1:6" x14ac:dyDescent="0.25">
      <c r="A6316" t="s">
        <v>485</v>
      </c>
      <c r="B6316">
        <v>2573</v>
      </c>
      <c r="C6316">
        <f>VLOOKUP(A6316,Sheet1!$A:$B,2,0)</f>
        <v>500</v>
      </c>
      <c r="D6316">
        <f t="shared" si="98"/>
        <v>2073</v>
      </c>
      <c r="E6316">
        <v>4</v>
      </c>
      <c r="F6316">
        <f>VLOOKUP(A6316,Sheet2!$A:$B,2,0)</f>
        <v>1</v>
      </c>
    </row>
    <row r="6317" spans="1:6" x14ac:dyDescent="0.25">
      <c r="A6317" t="s">
        <v>485</v>
      </c>
      <c r="B6317">
        <v>2573</v>
      </c>
      <c r="C6317">
        <f>VLOOKUP(A6317,Sheet1!$A:$B,2,0)</f>
        <v>500</v>
      </c>
      <c r="D6317">
        <f t="shared" si="98"/>
        <v>2073</v>
      </c>
      <c r="E6317">
        <v>4</v>
      </c>
      <c r="F6317">
        <f>VLOOKUP(A6317,Sheet2!$A:$B,2,0)</f>
        <v>1</v>
      </c>
    </row>
    <row r="6318" spans="1:6" x14ac:dyDescent="0.25">
      <c r="A6318" t="s">
        <v>485</v>
      </c>
      <c r="B6318">
        <v>2573</v>
      </c>
      <c r="C6318">
        <f>VLOOKUP(A6318,Sheet1!$A:$B,2,0)</f>
        <v>500</v>
      </c>
      <c r="D6318">
        <f t="shared" si="98"/>
        <v>2073</v>
      </c>
      <c r="E6318">
        <v>4</v>
      </c>
      <c r="F6318">
        <f>VLOOKUP(A6318,Sheet2!$A:$B,2,0)</f>
        <v>1</v>
      </c>
    </row>
    <row r="6319" spans="1:6" x14ac:dyDescent="0.25">
      <c r="A6319" t="s">
        <v>485</v>
      </c>
      <c r="B6319">
        <v>2573</v>
      </c>
      <c r="C6319">
        <f>VLOOKUP(A6319,Sheet1!$A:$B,2,0)</f>
        <v>500</v>
      </c>
      <c r="D6319">
        <f t="shared" si="98"/>
        <v>2073</v>
      </c>
      <c r="E6319">
        <v>4</v>
      </c>
      <c r="F6319">
        <f>VLOOKUP(A6319,Sheet2!$A:$B,2,0)</f>
        <v>1</v>
      </c>
    </row>
    <row r="6320" spans="1:6" x14ac:dyDescent="0.25">
      <c r="A6320" t="s">
        <v>485</v>
      </c>
      <c r="B6320">
        <v>2573</v>
      </c>
      <c r="C6320">
        <f>VLOOKUP(A6320,Sheet1!$A:$B,2,0)</f>
        <v>500</v>
      </c>
      <c r="D6320">
        <f t="shared" si="98"/>
        <v>2073</v>
      </c>
      <c r="E6320">
        <v>4</v>
      </c>
      <c r="F6320">
        <f>VLOOKUP(A6320,Sheet2!$A:$B,2,0)</f>
        <v>1</v>
      </c>
    </row>
    <row r="6321" spans="1:6" x14ac:dyDescent="0.25">
      <c r="A6321" t="s">
        <v>485</v>
      </c>
      <c r="B6321">
        <v>2573</v>
      </c>
      <c r="C6321">
        <f>VLOOKUP(A6321,Sheet1!$A:$B,2,0)</f>
        <v>500</v>
      </c>
      <c r="D6321">
        <f t="shared" si="98"/>
        <v>2073</v>
      </c>
      <c r="E6321">
        <v>4</v>
      </c>
      <c r="F6321">
        <f>VLOOKUP(A6321,Sheet2!$A:$B,2,0)</f>
        <v>1</v>
      </c>
    </row>
    <row r="6322" spans="1:6" x14ac:dyDescent="0.25">
      <c r="A6322" t="s">
        <v>485</v>
      </c>
      <c r="B6322">
        <v>2573</v>
      </c>
      <c r="C6322">
        <f>VLOOKUP(A6322,Sheet1!$A:$B,2,0)</f>
        <v>500</v>
      </c>
      <c r="D6322">
        <f t="shared" si="98"/>
        <v>2073</v>
      </c>
      <c r="E6322">
        <v>4</v>
      </c>
      <c r="F6322">
        <f>VLOOKUP(A6322,Sheet2!$A:$B,2,0)</f>
        <v>1</v>
      </c>
    </row>
    <row r="6323" spans="1:6" x14ac:dyDescent="0.25">
      <c r="A6323" t="s">
        <v>485</v>
      </c>
      <c r="B6323">
        <v>2573</v>
      </c>
      <c r="C6323">
        <f>VLOOKUP(A6323,Sheet1!$A:$B,2,0)</f>
        <v>500</v>
      </c>
      <c r="D6323">
        <f t="shared" si="98"/>
        <v>2073</v>
      </c>
      <c r="E6323">
        <v>4</v>
      </c>
      <c r="F6323">
        <f>VLOOKUP(A6323,Sheet2!$A:$B,2,0)</f>
        <v>1</v>
      </c>
    </row>
    <row r="6324" spans="1:6" x14ac:dyDescent="0.25">
      <c r="A6324" t="s">
        <v>485</v>
      </c>
      <c r="B6324">
        <v>2573</v>
      </c>
      <c r="C6324">
        <f>VLOOKUP(A6324,Sheet1!$A:$B,2,0)</f>
        <v>500</v>
      </c>
      <c r="D6324">
        <f t="shared" si="98"/>
        <v>2073</v>
      </c>
      <c r="E6324">
        <v>4</v>
      </c>
      <c r="F6324">
        <f>VLOOKUP(A6324,Sheet2!$A:$B,2,0)</f>
        <v>1</v>
      </c>
    </row>
    <row r="6325" spans="1:6" x14ac:dyDescent="0.25">
      <c r="A6325" t="s">
        <v>485</v>
      </c>
      <c r="B6325">
        <v>2573</v>
      </c>
      <c r="C6325">
        <f>VLOOKUP(A6325,Sheet1!$A:$B,2,0)</f>
        <v>500</v>
      </c>
      <c r="D6325">
        <f t="shared" si="98"/>
        <v>2073</v>
      </c>
      <c r="E6325">
        <v>4</v>
      </c>
      <c r="F6325">
        <f>VLOOKUP(A6325,Sheet2!$A:$B,2,0)</f>
        <v>1</v>
      </c>
    </row>
    <row r="6326" spans="1:6" x14ac:dyDescent="0.25">
      <c r="A6326" t="s">
        <v>485</v>
      </c>
      <c r="B6326">
        <v>2573</v>
      </c>
      <c r="C6326">
        <f>VLOOKUP(A6326,Sheet1!$A:$B,2,0)</f>
        <v>500</v>
      </c>
      <c r="D6326">
        <f t="shared" si="98"/>
        <v>2073</v>
      </c>
      <c r="E6326">
        <v>4</v>
      </c>
      <c r="F6326">
        <f>VLOOKUP(A6326,Sheet2!$A:$B,2,0)</f>
        <v>1</v>
      </c>
    </row>
    <row r="6327" spans="1:6" x14ac:dyDescent="0.25">
      <c r="A6327" t="s">
        <v>485</v>
      </c>
      <c r="B6327">
        <v>2573</v>
      </c>
      <c r="C6327">
        <f>VLOOKUP(A6327,Sheet1!$A:$B,2,0)</f>
        <v>500</v>
      </c>
      <c r="D6327">
        <f t="shared" si="98"/>
        <v>2073</v>
      </c>
      <c r="E6327">
        <v>4</v>
      </c>
      <c r="F6327">
        <f>VLOOKUP(A6327,Sheet2!$A:$B,2,0)</f>
        <v>1</v>
      </c>
    </row>
    <row r="6328" spans="1:6" x14ac:dyDescent="0.25">
      <c r="A6328" t="s">
        <v>485</v>
      </c>
      <c r="B6328">
        <v>2573</v>
      </c>
      <c r="C6328">
        <f>VLOOKUP(A6328,Sheet1!$A:$B,2,0)</f>
        <v>500</v>
      </c>
      <c r="D6328">
        <f t="shared" si="98"/>
        <v>2073</v>
      </c>
      <c r="E6328">
        <v>4</v>
      </c>
      <c r="F6328">
        <f>VLOOKUP(A6328,Sheet2!$A:$B,2,0)</f>
        <v>1</v>
      </c>
    </row>
    <row r="6329" spans="1:6" x14ac:dyDescent="0.25">
      <c r="A6329" t="s">
        <v>485</v>
      </c>
      <c r="B6329">
        <v>2573</v>
      </c>
      <c r="C6329">
        <f>VLOOKUP(A6329,Sheet1!$A:$B,2,0)</f>
        <v>500</v>
      </c>
      <c r="D6329">
        <f t="shared" si="98"/>
        <v>2073</v>
      </c>
      <c r="E6329">
        <v>4</v>
      </c>
      <c r="F6329">
        <f>VLOOKUP(A6329,Sheet2!$A:$B,2,0)</f>
        <v>1</v>
      </c>
    </row>
    <row r="6330" spans="1:6" x14ac:dyDescent="0.25">
      <c r="A6330" t="s">
        <v>485</v>
      </c>
      <c r="B6330">
        <v>28341</v>
      </c>
      <c r="C6330">
        <f>VLOOKUP(A6330,Sheet1!$A:$B,2,0)</f>
        <v>500</v>
      </c>
      <c r="D6330">
        <f t="shared" si="98"/>
        <v>27841</v>
      </c>
      <c r="E6330">
        <v>4</v>
      </c>
      <c r="F6330">
        <f>VLOOKUP(A6330,Sheet2!$A:$B,2,0)</f>
        <v>1</v>
      </c>
    </row>
    <row r="6331" spans="1:6" x14ac:dyDescent="0.25">
      <c r="A6331" t="s">
        <v>485</v>
      </c>
      <c r="B6331">
        <v>28341</v>
      </c>
      <c r="C6331">
        <f>VLOOKUP(A6331,Sheet1!$A:$B,2,0)</f>
        <v>500</v>
      </c>
      <c r="D6331">
        <f t="shared" si="98"/>
        <v>27841</v>
      </c>
      <c r="E6331">
        <v>4</v>
      </c>
      <c r="F6331">
        <f>VLOOKUP(A6331,Sheet2!$A:$B,2,0)</f>
        <v>1</v>
      </c>
    </row>
    <row r="6332" spans="1:6" x14ac:dyDescent="0.25">
      <c r="A6332" t="s">
        <v>485</v>
      </c>
      <c r="B6332">
        <v>28341</v>
      </c>
      <c r="C6332">
        <f>VLOOKUP(A6332,Sheet1!$A:$B,2,0)</f>
        <v>500</v>
      </c>
      <c r="D6332">
        <f t="shared" si="98"/>
        <v>27841</v>
      </c>
      <c r="E6332">
        <v>4</v>
      </c>
      <c r="F6332">
        <f>VLOOKUP(A6332,Sheet2!$A:$B,2,0)</f>
        <v>1</v>
      </c>
    </row>
    <row r="6333" spans="1:6" x14ac:dyDescent="0.25">
      <c r="A6333" t="s">
        <v>485</v>
      </c>
      <c r="B6333">
        <v>28341</v>
      </c>
      <c r="C6333">
        <f>VLOOKUP(A6333,Sheet1!$A:$B,2,0)</f>
        <v>500</v>
      </c>
      <c r="D6333">
        <f t="shared" si="98"/>
        <v>27841</v>
      </c>
      <c r="E6333">
        <v>4</v>
      </c>
      <c r="F6333">
        <f>VLOOKUP(A6333,Sheet2!$A:$B,2,0)</f>
        <v>1</v>
      </c>
    </row>
    <row r="6334" spans="1:6" x14ac:dyDescent="0.25">
      <c r="A6334" t="s">
        <v>485</v>
      </c>
      <c r="B6334">
        <v>28341</v>
      </c>
      <c r="C6334">
        <f>VLOOKUP(A6334,Sheet1!$A:$B,2,0)</f>
        <v>500</v>
      </c>
      <c r="D6334">
        <f t="shared" si="98"/>
        <v>27841</v>
      </c>
      <c r="E6334">
        <v>4</v>
      </c>
      <c r="F6334">
        <f>VLOOKUP(A6334,Sheet2!$A:$B,2,0)</f>
        <v>1</v>
      </c>
    </row>
    <row r="6335" spans="1:6" x14ac:dyDescent="0.25">
      <c r="A6335" t="s">
        <v>485</v>
      </c>
      <c r="B6335">
        <v>28341</v>
      </c>
      <c r="C6335">
        <f>VLOOKUP(A6335,Sheet1!$A:$B,2,0)</f>
        <v>500</v>
      </c>
      <c r="D6335">
        <f t="shared" si="98"/>
        <v>27841</v>
      </c>
      <c r="E6335">
        <v>4</v>
      </c>
      <c r="F6335">
        <f>VLOOKUP(A6335,Sheet2!$A:$B,2,0)</f>
        <v>1</v>
      </c>
    </row>
    <row r="6336" spans="1:6" x14ac:dyDescent="0.25">
      <c r="A6336" t="s">
        <v>485</v>
      </c>
      <c r="B6336">
        <v>28341</v>
      </c>
      <c r="C6336">
        <f>VLOOKUP(A6336,Sheet1!$A:$B,2,0)</f>
        <v>500</v>
      </c>
      <c r="D6336">
        <f t="shared" si="98"/>
        <v>27841</v>
      </c>
      <c r="E6336">
        <v>4</v>
      </c>
      <c r="F6336">
        <f>VLOOKUP(A6336,Sheet2!$A:$B,2,0)</f>
        <v>1</v>
      </c>
    </row>
    <row r="6337" spans="1:6" x14ac:dyDescent="0.25">
      <c r="A6337" t="s">
        <v>485</v>
      </c>
      <c r="B6337">
        <v>28341</v>
      </c>
      <c r="C6337">
        <f>VLOOKUP(A6337,Sheet1!$A:$B,2,0)</f>
        <v>500</v>
      </c>
      <c r="D6337">
        <f t="shared" si="98"/>
        <v>27841</v>
      </c>
      <c r="E6337">
        <v>4</v>
      </c>
      <c r="F6337">
        <f>VLOOKUP(A6337,Sheet2!$A:$B,2,0)</f>
        <v>1</v>
      </c>
    </row>
    <row r="6338" spans="1:6" x14ac:dyDescent="0.25">
      <c r="A6338" t="s">
        <v>485</v>
      </c>
      <c r="B6338">
        <v>28341</v>
      </c>
      <c r="C6338">
        <f>VLOOKUP(A6338,Sheet1!$A:$B,2,0)</f>
        <v>500</v>
      </c>
      <c r="D6338">
        <f t="shared" si="98"/>
        <v>27841</v>
      </c>
      <c r="E6338">
        <v>4</v>
      </c>
      <c r="F6338">
        <f>VLOOKUP(A6338,Sheet2!$A:$B,2,0)</f>
        <v>1</v>
      </c>
    </row>
    <row r="6339" spans="1:6" x14ac:dyDescent="0.25">
      <c r="A6339" t="s">
        <v>485</v>
      </c>
      <c r="B6339">
        <v>28341</v>
      </c>
      <c r="C6339">
        <f>VLOOKUP(A6339,Sheet1!$A:$B,2,0)</f>
        <v>500</v>
      </c>
      <c r="D6339">
        <f t="shared" ref="D6339:D6402" si="99">B6339-C6339</f>
        <v>27841</v>
      </c>
      <c r="E6339">
        <v>4</v>
      </c>
      <c r="F6339">
        <f>VLOOKUP(A6339,Sheet2!$A:$B,2,0)</f>
        <v>1</v>
      </c>
    </row>
    <row r="6340" spans="1:6" x14ac:dyDescent="0.25">
      <c r="A6340" t="s">
        <v>485</v>
      </c>
      <c r="B6340">
        <v>28341</v>
      </c>
      <c r="C6340">
        <f>VLOOKUP(A6340,Sheet1!$A:$B,2,0)</f>
        <v>500</v>
      </c>
      <c r="D6340">
        <f t="shared" si="99"/>
        <v>27841</v>
      </c>
      <c r="E6340">
        <v>4</v>
      </c>
      <c r="F6340">
        <f>VLOOKUP(A6340,Sheet2!$A:$B,2,0)</f>
        <v>1</v>
      </c>
    </row>
    <row r="6341" spans="1:6" x14ac:dyDescent="0.25">
      <c r="A6341" t="s">
        <v>485</v>
      </c>
      <c r="B6341">
        <v>28341</v>
      </c>
      <c r="C6341">
        <f>VLOOKUP(A6341,Sheet1!$A:$B,2,0)</f>
        <v>500</v>
      </c>
      <c r="D6341">
        <f t="shared" si="99"/>
        <v>27841</v>
      </c>
      <c r="E6341">
        <v>4</v>
      </c>
      <c r="F6341">
        <f>VLOOKUP(A6341,Sheet2!$A:$B,2,0)</f>
        <v>1</v>
      </c>
    </row>
    <row r="6342" spans="1:6" x14ac:dyDescent="0.25">
      <c r="A6342" t="s">
        <v>485</v>
      </c>
      <c r="B6342">
        <v>28341</v>
      </c>
      <c r="C6342">
        <f>VLOOKUP(A6342,Sheet1!$A:$B,2,0)</f>
        <v>500</v>
      </c>
      <c r="D6342">
        <f t="shared" si="99"/>
        <v>27841</v>
      </c>
      <c r="E6342">
        <v>4</v>
      </c>
      <c r="F6342">
        <f>VLOOKUP(A6342,Sheet2!$A:$B,2,0)</f>
        <v>1</v>
      </c>
    </row>
    <row r="6343" spans="1:6" x14ac:dyDescent="0.25">
      <c r="A6343" t="s">
        <v>485</v>
      </c>
      <c r="B6343">
        <v>28341</v>
      </c>
      <c r="C6343">
        <f>VLOOKUP(A6343,Sheet1!$A:$B,2,0)</f>
        <v>500</v>
      </c>
      <c r="D6343">
        <f t="shared" si="99"/>
        <v>27841</v>
      </c>
      <c r="E6343">
        <v>4</v>
      </c>
      <c r="F6343">
        <f>VLOOKUP(A6343,Sheet2!$A:$B,2,0)</f>
        <v>1</v>
      </c>
    </row>
    <row r="6344" spans="1:6" x14ac:dyDescent="0.25">
      <c r="A6344" t="s">
        <v>636</v>
      </c>
      <c r="B6344">
        <v>28341</v>
      </c>
      <c r="C6344">
        <f>VLOOKUP(A6344,Sheet1!$A:$B,2,0)</f>
        <v>5548</v>
      </c>
      <c r="D6344">
        <f t="shared" si="99"/>
        <v>22793</v>
      </c>
      <c r="E6344">
        <v>4</v>
      </c>
      <c r="F6344">
        <f>VLOOKUP(A6344,Sheet2!$A:$B,2,0)</f>
        <v>1</v>
      </c>
    </row>
    <row r="6345" spans="1:6" x14ac:dyDescent="0.25">
      <c r="A6345" t="s">
        <v>606</v>
      </c>
      <c r="B6345">
        <v>28341</v>
      </c>
      <c r="C6345">
        <f>VLOOKUP(A6345,Sheet1!$A:$B,2,0)</f>
        <v>15124</v>
      </c>
      <c r="D6345">
        <f t="shared" si="99"/>
        <v>13217</v>
      </c>
      <c r="E6345">
        <v>4</v>
      </c>
      <c r="F6345">
        <f>VLOOKUP(A6345,Sheet2!$A:$B,2,0)</f>
        <v>1</v>
      </c>
    </row>
    <row r="6346" spans="1:6" x14ac:dyDescent="0.25">
      <c r="A6346" t="s">
        <v>606</v>
      </c>
      <c r="B6346">
        <v>28341</v>
      </c>
      <c r="C6346">
        <f>VLOOKUP(A6346,Sheet1!$A:$B,2,0)</f>
        <v>15124</v>
      </c>
      <c r="D6346">
        <f t="shared" si="99"/>
        <v>13217</v>
      </c>
      <c r="E6346">
        <v>4</v>
      </c>
      <c r="F6346">
        <f>VLOOKUP(A6346,Sheet2!$A:$B,2,0)</f>
        <v>1</v>
      </c>
    </row>
    <row r="6347" spans="1:6" x14ac:dyDescent="0.25">
      <c r="A6347" t="s">
        <v>606</v>
      </c>
      <c r="B6347">
        <v>28341</v>
      </c>
      <c r="C6347">
        <f>VLOOKUP(A6347,Sheet1!$A:$B,2,0)</f>
        <v>15124</v>
      </c>
      <c r="D6347">
        <f t="shared" si="99"/>
        <v>13217</v>
      </c>
      <c r="E6347">
        <v>4</v>
      </c>
      <c r="F6347">
        <f>VLOOKUP(A6347,Sheet2!$A:$B,2,0)</f>
        <v>1</v>
      </c>
    </row>
    <row r="6348" spans="1:6" x14ac:dyDescent="0.25">
      <c r="A6348" t="s">
        <v>606</v>
      </c>
      <c r="B6348">
        <v>28341</v>
      </c>
      <c r="C6348">
        <f>VLOOKUP(A6348,Sheet1!$A:$B,2,0)</f>
        <v>15124</v>
      </c>
      <c r="D6348">
        <f t="shared" si="99"/>
        <v>13217</v>
      </c>
      <c r="E6348">
        <v>4</v>
      </c>
      <c r="F6348">
        <f>VLOOKUP(A6348,Sheet2!$A:$B,2,0)</f>
        <v>1</v>
      </c>
    </row>
    <row r="6349" spans="1:6" x14ac:dyDescent="0.25">
      <c r="A6349" t="s">
        <v>128</v>
      </c>
      <c r="B6349">
        <v>28341</v>
      </c>
      <c r="C6349">
        <f>VLOOKUP(A6349,Sheet1!$A:$B,2,0)</f>
        <v>1434</v>
      </c>
      <c r="D6349">
        <f t="shared" si="99"/>
        <v>26907</v>
      </c>
      <c r="E6349">
        <v>4</v>
      </c>
      <c r="F6349">
        <f>VLOOKUP(A6349,Sheet2!$A:$B,2,0)</f>
        <v>1</v>
      </c>
    </row>
    <row r="6350" spans="1:6" x14ac:dyDescent="0.25">
      <c r="A6350" t="s">
        <v>128</v>
      </c>
      <c r="B6350">
        <v>28341</v>
      </c>
      <c r="C6350">
        <f>VLOOKUP(A6350,Sheet1!$A:$B,2,0)</f>
        <v>1434</v>
      </c>
      <c r="D6350">
        <f t="shared" si="99"/>
        <v>26907</v>
      </c>
      <c r="E6350">
        <v>4</v>
      </c>
      <c r="F6350">
        <f>VLOOKUP(A6350,Sheet2!$A:$B,2,0)</f>
        <v>1</v>
      </c>
    </row>
    <row r="6351" spans="1:6" x14ac:dyDescent="0.25">
      <c r="A6351" t="s">
        <v>128</v>
      </c>
      <c r="B6351">
        <v>28341</v>
      </c>
      <c r="C6351">
        <f>VLOOKUP(A6351,Sheet1!$A:$B,2,0)</f>
        <v>1434</v>
      </c>
      <c r="D6351">
        <f t="shared" si="99"/>
        <v>26907</v>
      </c>
      <c r="E6351">
        <v>4</v>
      </c>
      <c r="F6351">
        <f>VLOOKUP(A6351,Sheet2!$A:$B,2,0)</f>
        <v>1</v>
      </c>
    </row>
    <row r="6352" spans="1:6" x14ac:dyDescent="0.25">
      <c r="A6352" t="s">
        <v>128</v>
      </c>
      <c r="B6352">
        <v>28341</v>
      </c>
      <c r="C6352">
        <f>VLOOKUP(A6352,Sheet1!$A:$B,2,0)</f>
        <v>1434</v>
      </c>
      <c r="D6352">
        <f t="shared" si="99"/>
        <v>26907</v>
      </c>
      <c r="E6352">
        <v>4</v>
      </c>
      <c r="F6352">
        <f>VLOOKUP(A6352,Sheet2!$A:$B,2,0)</f>
        <v>1</v>
      </c>
    </row>
    <row r="6353" spans="1:6" x14ac:dyDescent="0.25">
      <c r="A6353" t="s">
        <v>128</v>
      </c>
      <c r="B6353">
        <v>28341</v>
      </c>
      <c r="C6353">
        <f>VLOOKUP(A6353,Sheet1!$A:$B,2,0)</f>
        <v>1434</v>
      </c>
      <c r="D6353">
        <f t="shared" si="99"/>
        <v>26907</v>
      </c>
      <c r="E6353">
        <v>4</v>
      </c>
      <c r="F6353">
        <f>VLOOKUP(A6353,Sheet2!$A:$B,2,0)</f>
        <v>1</v>
      </c>
    </row>
    <row r="6354" spans="1:6" x14ac:dyDescent="0.25">
      <c r="A6354" t="s">
        <v>128</v>
      </c>
      <c r="B6354">
        <v>28341</v>
      </c>
      <c r="C6354">
        <f>VLOOKUP(A6354,Sheet1!$A:$B,2,0)</f>
        <v>1434</v>
      </c>
      <c r="D6354">
        <f t="shared" si="99"/>
        <v>26907</v>
      </c>
      <c r="E6354">
        <v>4</v>
      </c>
      <c r="F6354">
        <f>VLOOKUP(A6354,Sheet2!$A:$B,2,0)</f>
        <v>1</v>
      </c>
    </row>
    <row r="6355" spans="1:6" x14ac:dyDescent="0.25">
      <c r="A6355" t="s">
        <v>128</v>
      </c>
      <c r="B6355">
        <v>28341</v>
      </c>
      <c r="C6355">
        <f>VLOOKUP(A6355,Sheet1!$A:$B,2,0)</f>
        <v>1434</v>
      </c>
      <c r="D6355">
        <f t="shared" si="99"/>
        <v>26907</v>
      </c>
      <c r="E6355">
        <v>4</v>
      </c>
      <c r="F6355">
        <f>VLOOKUP(A6355,Sheet2!$A:$B,2,0)</f>
        <v>1</v>
      </c>
    </row>
    <row r="6356" spans="1:6" x14ac:dyDescent="0.25">
      <c r="A6356" t="s">
        <v>128</v>
      </c>
      <c r="B6356">
        <v>28341</v>
      </c>
      <c r="C6356">
        <f>VLOOKUP(A6356,Sheet1!$A:$B,2,0)</f>
        <v>1434</v>
      </c>
      <c r="D6356">
        <f t="shared" si="99"/>
        <v>26907</v>
      </c>
      <c r="E6356">
        <v>4</v>
      </c>
      <c r="F6356">
        <f>VLOOKUP(A6356,Sheet2!$A:$B,2,0)</f>
        <v>1</v>
      </c>
    </row>
    <row r="6357" spans="1:6" x14ac:dyDescent="0.25">
      <c r="A6357" t="s">
        <v>128</v>
      </c>
      <c r="B6357">
        <v>28341</v>
      </c>
      <c r="C6357">
        <f>VLOOKUP(A6357,Sheet1!$A:$B,2,0)</f>
        <v>1434</v>
      </c>
      <c r="D6357">
        <f t="shared" si="99"/>
        <v>26907</v>
      </c>
      <c r="E6357">
        <v>4</v>
      </c>
      <c r="F6357">
        <f>VLOOKUP(A6357,Sheet2!$A:$B,2,0)</f>
        <v>1</v>
      </c>
    </row>
    <row r="6358" spans="1:6" x14ac:dyDescent="0.25">
      <c r="A6358" t="s">
        <v>128</v>
      </c>
      <c r="B6358">
        <v>28341</v>
      </c>
      <c r="C6358">
        <f>VLOOKUP(A6358,Sheet1!$A:$B,2,0)</f>
        <v>1434</v>
      </c>
      <c r="D6358">
        <f t="shared" si="99"/>
        <v>26907</v>
      </c>
      <c r="E6358">
        <v>4</v>
      </c>
      <c r="F6358">
        <f>VLOOKUP(A6358,Sheet2!$A:$B,2,0)</f>
        <v>1</v>
      </c>
    </row>
    <row r="6359" spans="1:6" x14ac:dyDescent="0.25">
      <c r="A6359" t="s">
        <v>128</v>
      </c>
      <c r="B6359">
        <v>28341</v>
      </c>
      <c r="C6359">
        <f>VLOOKUP(A6359,Sheet1!$A:$B,2,0)</f>
        <v>1434</v>
      </c>
      <c r="D6359">
        <f t="shared" si="99"/>
        <v>26907</v>
      </c>
      <c r="E6359">
        <v>4</v>
      </c>
      <c r="F6359">
        <f>VLOOKUP(A6359,Sheet2!$A:$B,2,0)</f>
        <v>1</v>
      </c>
    </row>
    <row r="6360" spans="1:6" x14ac:dyDescent="0.25">
      <c r="A6360" t="s">
        <v>128</v>
      </c>
      <c r="B6360">
        <v>28341</v>
      </c>
      <c r="C6360">
        <f>VLOOKUP(A6360,Sheet1!$A:$B,2,0)</f>
        <v>1434</v>
      </c>
      <c r="D6360">
        <f t="shared" si="99"/>
        <v>26907</v>
      </c>
      <c r="E6360">
        <v>4</v>
      </c>
      <c r="F6360">
        <f>VLOOKUP(A6360,Sheet2!$A:$B,2,0)</f>
        <v>1</v>
      </c>
    </row>
    <row r="6361" spans="1:6" x14ac:dyDescent="0.25">
      <c r="A6361" t="s">
        <v>128</v>
      </c>
      <c r="B6361">
        <v>28341</v>
      </c>
      <c r="C6361">
        <f>VLOOKUP(A6361,Sheet1!$A:$B,2,0)</f>
        <v>1434</v>
      </c>
      <c r="D6361">
        <f t="shared" si="99"/>
        <v>26907</v>
      </c>
      <c r="E6361">
        <v>4</v>
      </c>
      <c r="F6361">
        <f>VLOOKUP(A6361,Sheet2!$A:$B,2,0)</f>
        <v>1</v>
      </c>
    </row>
    <row r="6362" spans="1:6" x14ac:dyDescent="0.25">
      <c r="A6362" t="s">
        <v>128</v>
      </c>
      <c r="B6362">
        <v>28341</v>
      </c>
      <c r="C6362">
        <f>VLOOKUP(A6362,Sheet1!$A:$B,2,0)</f>
        <v>1434</v>
      </c>
      <c r="D6362">
        <f t="shared" si="99"/>
        <v>26907</v>
      </c>
      <c r="E6362">
        <v>4</v>
      </c>
      <c r="F6362">
        <f>VLOOKUP(A6362,Sheet2!$A:$B,2,0)</f>
        <v>1</v>
      </c>
    </row>
    <row r="6363" spans="1:6" x14ac:dyDescent="0.25">
      <c r="A6363" t="s">
        <v>128</v>
      </c>
      <c r="B6363">
        <v>28341</v>
      </c>
      <c r="C6363">
        <f>VLOOKUP(A6363,Sheet1!$A:$B,2,0)</f>
        <v>1434</v>
      </c>
      <c r="D6363">
        <f t="shared" si="99"/>
        <v>26907</v>
      </c>
      <c r="E6363">
        <v>4</v>
      </c>
      <c r="F6363">
        <f>VLOOKUP(A6363,Sheet2!$A:$B,2,0)</f>
        <v>1</v>
      </c>
    </row>
    <row r="6364" spans="1:6" x14ac:dyDescent="0.25">
      <c r="A6364" t="s">
        <v>128</v>
      </c>
      <c r="B6364">
        <v>28341</v>
      </c>
      <c r="C6364">
        <f>VLOOKUP(A6364,Sheet1!$A:$B,2,0)</f>
        <v>1434</v>
      </c>
      <c r="D6364">
        <f t="shared" si="99"/>
        <v>26907</v>
      </c>
      <c r="E6364">
        <v>4</v>
      </c>
      <c r="F6364">
        <f>VLOOKUP(A6364,Sheet2!$A:$B,2,0)</f>
        <v>1</v>
      </c>
    </row>
    <row r="6365" spans="1:6" x14ac:dyDescent="0.25">
      <c r="A6365" t="s">
        <v>128</v>
      </c>
      <c r="B6365">
        <v>28341</v>
      </c>
      <c r="C6365">
        <f>VLOOKUP(A6365,Sheet1!$A:$B,2,0)</f>
        <v>1434</v>
      </c>
      <c r="D6365">
        <f t="shared" si="99"/>
        <v>26907</v>
      </c>
      <c r="E6365">
        <v>4</v>
      </c>
      <c r="F6365">
        <f>VLOOKUP(A6365,Sheet2!$A:$B,2,0)</f>
        <v>1</v>
      </c>
    </row>
    <row r="6366" spans="1:6" x14ac:dyDescent="0.25">
      <c r="A6366" t="s">
        <v>128</v>
      </c>
      <c r="B6366">
        <v>28341</v>
      </c>
      <c r="C6366">
        <f>VLOOKUP(A6366,Sheet1!$A:$B,2,0)</f>
        <v>1434</v>
      </c>
      <c r="D6366">
        <f t="shared" si="99"/>
        <v>26907</v>
      </c>
      <c r="E6366">
        <v>4</v>
      </c>
      <c r="F6366">
        <f>VLOOKUP(A6366,Sheet2!$A:$B,2,0)</f>
        <v>1</v>
      </c>
    </row>
    <row r="6367" spans="1:6" x14ac:dyDescent="0.25">
      <c r="A6367" t="s">
        <v>128</v>
      </c>
      <c r="B6367">
        <v>28341</v>
      </c>
      <c r="C6367">
        <f>VLOOKUP(A6367,Sheet1!$A:$B,2,0)</f>
        <v>1434</v>
      </c>
      <c r="D6367">
        <f t="shared" si="99"/>
        <v>26907</v>
      </c>
      <c r="E6367">
        <v>4</v>
      </c>
      <c r="F6367">
        <f>VLOOKUP(A6367,Sheet2!$A:$B,2,0)</f>
        <v>1</v>
      </c>
    </row>
    <row r="6368" spans="1:6" x14ac:dyDescent="0.25">
      <c r="A6368" t="s">
        <v>128</v>
      </c>
      <c r="B6368">
        <v>28341</v>
      </c>
      <c r="C6368">
        <f>VLOOKUP(A6368,Sheet1!$A:$B,2,0)</f>
        <v>1434</v>
      </c>
      <c r="D6368">
        <f t="shared" si="99"/>
        <v>26907</v>
      </c>
      <c r="E6368">
        <v>4</v>
      </c>
      <c r="F6368">
        <f>VLOOKUP(A6368,Sheet2!$A:$B,2,0)</f>
        <v>1</v>
      </c>
    </row>
    <row r="6369" spans="1:6" x14ac:dyDescent="0.25">
      <c r="A6369" t="s">
        <v>128</v>
      </c>
      <c r="B6369">
        <v>28341</v>
      </c>
      <c r="C6369">
        <f>VLOOKUP(A6369,Sheet1!$A:$B,2,0)</f>
        <v>1434</v>
      </c>
      <c r="D6369">
        <f t="shared" si="99"/>
        <v>26907</v>
      </c>
      <c r="E6369">
        <v>4</v>
      </c>
      <c r="F6369">
        <f>VLOOKUP(A6369,Sheet2!$A:$B,2,0)</f>
        <v>1</v>
      </c>
    </row>
    <row r="6370" spans="1:6" x14ac:dyDescent="0.25">
      <c r="A6370" t="s">
        <v>128</v>
      </c>
      <c r="B6370">
        <v>28341</v>
      </c>
      <c r="C6370">
        <f>VLOOKUP(A6370,Sheet1!$A:$B,2,0)</f>
        <v>1434</v>
      </c>
      <c r="D6370">
        <f t="shared" si="99"/>
        <v>26907</v>
      </c>
      <c r="E6370">
        <v>4</v>
      </c>
      <c r="F6370">
        <f>VLOOKUP(A6370,Sheet2!$A:$B,2,0)</f>
        <v>1</v>
      </c>
    </row>
    <row r="6371" spans="1:6" x14ac:dyDescent="0.25">
      <c r="A6371" t="s">
        <v>128</v>
      </c>
      <c r="B6371">
        <v>28341</v>
      </c>
      <c r="C6371">
        <f>VLOOKUP(A6371,Sheet1!$A:$B,2,0)</f>
        <v>1434</v>
      </c>
      <c r="D6371">
        <f t="shared" si="99"/>
        <v>26907</v>
      </c>
      <c r="E6371">
        <v>4</v>
      </c>
      <c r="F6371">
        <f>VLOOKUP(A6371,Sheet2!$A:$B,2,0)</f>
        <v>1</v>
      </c>
    </row>
    <row r="6372" spans="1:6" x14ac:dyDescent="0.25">
      <c r="A6372" t="s">
        <v>128</v>
      </c>
      <c r="B6372">
        <v>28341</v>
      </c>
      <c r="C6372">
        <f>VLOOKUP(A6372,Sheet1!$A:$B,2,0)</f>
        <v>1434</v>
      </c>
      <c r="D6372">
        <f t="shared" si="99"/>
        <v>26907</v>
      </c>
      <c r="E6372">
        <v>4</v>
      </c>
      <c r="F6372">
        <f>VLOOKUP(A6372,Sheet2!$A:$B,2,0)</f>
        <v>1</v>
      </c>
    </row>
    <row r="6373" spans="1:6" x14ac:dyDescent="0.25">
      <c r="A6373" t="s">
        <v>128</v>
      </c>
      <c r="B6373">
        <v>28341</v>
      </c>
      <c r="C6373">
        <f>VLOOKUP(A6373,Sheet1!$A:$B,2,0)</f>
        <v>1434</v>
      </c>
      <c r="D6373">
        <f t="shared" si="99"/>
        <v>26907</v>
      </c>
      <c r="E6373">
        <v>4</v>
      </c>
      <c r="F6373">
        <f>VLOOKUP(A6373,Sheet2!$A:$B,2,0)</f>
        <v>1</v>
      </c>
    </row>
    <row r="6374" spans="1:6" x14ac:dyDescent="0.25">
      <c r="A6374" t="s">
        <v>128</v>
      </c>
      <c r="B6374">
        <v>28341</v>
      </c>
      <c r="C6374">
        <f>VLOOKUP(A6374,Sheet1!$A:$B,2,0)</f>
        <v>1434</v>
      </c>
      <c r="D6374">
        <f t="shared" si="99"/>
        <v>26907</v>
      </c>
      <c r="E6374">
        <v>4</v>
      </c>
      <c r="F6374">
        <f>VLOOKUP(A6374,Sheet2!$A:$B,2,0)</f>
        <v>1</v>
      </c>
    </row>
    <row r="6375" spans="1:6" x14ac:dyDescent="0.25">
      <c r="A6375" t="s">
        <v>128</v>
      </c>
      <c r="B6375">
        <v>28341</v>
      </c>
      <c r="C6375">
        <f>VLOOKUP(A6375,Sheet1!$A:$B,2,0)</f>
        <v>1434</v>
      </c>
      <c r="D6375">
        <f t="shared" si="99"/>
        <v>26907</v>
      </c>
      <c r="E6375">
        <v>4</v>
      </c>
      <c r="F6375">
        <f>VLOOKUP(A6375,Sheet2!$A:$B,2,0)</f>
        <v>1</v>
      </c>
    </row>
    <row r="6376" spans="1:6" x14ac:dyDescent="0.25">
      <c r="A6376" t="s">
        <v>128</v>
      </c>
      <c r="B6376">
        <v>28341</v>
      </c>
      <c r="C6376">
        <f>VLOOKUP(A6376,Sheet1!$A:$B,2,0)</f>
        <v>1434</v>
      </c>
      <c r="D6376">
        <f t="shared" si="99"/>
        <v>26907</v>
      </c>
      <c r="E6376">
        <v>4</v>
      </c>
      <c r="F6376">
        <f>VLOOKUP(A6376,Sheet2!$A:$B,2,0)</f>
        <v>1</v>
      </c>
    </row>
    <row r="6377" spans="1:6" x14ac:dyDescent="0.25">
      <c r="A6377" t="s">
        <v>128</v>
      </c>
      <c r="B6377">
        <v>28341</v>
      </c>
      <c r="C6377">
        <f>VLOOKUP(A6377,Sheet1!$A:$B,2,0)</f>
        <v>1434</v>
      </c>
      <c r="D6377">
        <f t="shared" si="99"/>
        <v>26907</v>
      </c>
      <c r="E6377">
        <v>4</v>
      </c>
      <c r="F6377">
        <f>VLOOKUP(A6377,Sheet2!$A:$B,2,0)</f>
        <v>1</v>
      </c>
    </row>
    <row r="6378" spans="1:6" x14ac:dyDescent="0.25">
      <c r="A6378" t="s">
        <v>128</v>
      </c>
      <c r="B6378">
        <v>28341</v>
      </c>
      <c r="C6378">
        <f>VLOOKUP(A6378,Sheet1!$A:$B,2,0)</f>
        <v>1434</v>
      </c>
      <c r="D6378">
        <f t="shared" si="99"/>
        <v>26907</v>
      </c>
      <c r="E6378">
        <v>4</v>
      </c>
      <c r="F6378">
        <f>VLOOKUP(A6378,Sheet2!$A:$B,2,0)</f>
        <v>1</v>
      </c>
    </row>
    <row r="6379" spans="1:6" x14ac:dyDescent="0.25">
      <c r="A6379" t="s">
        <v>128</v>
      </c>
      <c r="B6379">
        <v>28341</v>
      </c>
      <c r="C6379">
        <f>VLOOKUP(A6379,Sheet1!$A:$B,2,0)</f>
        <v>1434</v>
      </c>
      <c r="D6379">
        <f t="shared" si="99"/>
        <v>26907</v>
      </c>
      <c r="E6379">
        <v>4</v>
      </c>
      <c r="F6379">
        <f>VLOOKUP(A6379,Sheet2!$A:$B,2,0)</f>
        <v>1</v>
      </c>
    </row>
    <row r="6380" spans="1:6" x14ac:dyDescent="0.25">
      <c r="A6380" t="s">
        <v>128</v>
      </c>
      <c r="B6380">
        <v>28341</v>
      </c>
      <c r="C6380">
        <f>VLOOKUP(A6380,Sheet1!$A:$B,2,0)</f>
        <v>1434</v>
      </c>
      <c r="D6380">
        <f t="shared" si="99"/>
        <v>26907</v>
      </c>
      <c r="E6380">
        <v>4</v>
      </c>
      <c r="F6380">
        <f>VLOOKUP(A6380,Sheet2!$A:$B,2,0)</f>
        <v>1</v>
      </c>
    </row>
    <row r="6381" spans="1:6" x14ac:dyDescent="0.25">
      <c r="A6381" t="s">
        <v>128</v>
      </c>
      <c r="B6381">
        <v>28341</v>
      </c>
      <c r="C6381">
        <f>VLOOKUP(A6381,Sheet1!$A:$B,2,0)</f>
        <v>1434</v>
      </c>
      <c r="D6381">
        <f t="shared" si="99"/>
        <v>26907</v>
      </c>
      <c r="E6381">
        <v>4</v>
      </c>
      <c r="F6381">
        <f>VLOOKUP(A6381,Sheet2!$A:$B,2,0)</f>
        <v>1</v>
      </c>
    </row>
    <row r="6382" spans="1:6" x14ac:dyDescent="0.25">
      <c r="A6382" t="s">
        <v>128</v>
      </c>
      <c r="B6382">
        <v>28341</v>
      </c>
      <c r="C6382">
        <f>VLOOKUP(A6382,Sheet1!$A:$B,2,0)</f>
        <v>1434</v>
      </c>
      <c r="D6382">
        <f t="shared" si="99"/>
        <v>26907</v>
      </c>
      <c r="E6382">
        <v>4</v>
      </c>
      <c r="F6382">
        <f>VLOOKUP(A6382,Sheet2!$A:$B,2,0)</f>
        <v>1</v>
      </c>
    </row>
    <row r="6383" spans="1:6" x14ac:dyDescent="0.25">
      <c r="A6383" t="s">
        <v>128</v>
      </c>
      <c r="B6383">
        <v>28341</v>
      </c>
      <c r="C6383">
        <f>VLOOKUP(A6383,Sheet1!$A:$B,2,0)</f>
        <v>1434</v>
      </c>
      <c r="D6383">
        <f t="shared" si="99"/>
        <v>26907</v>
      </c>
      <c r="E6383">
        <v>4</v>
      </c>
      <c r="F6383">
        <f>VLOOKUP(A6383,Sheet2!$A:$B,2,0)</f>
        <v>1</v>
      </c>
    </row>
    <row r="6384" spans="1:6" x14ac:dyDescent="0.25">
      <c r="A6384" t="s">
        <v>128</v>
      </c>
      <c r="B6384">
        <v>28341</v>
      </c>
      <c r="C6384">
        <f>VLOOKUP(A6384,Sheet1!$A:$B,2,0)</f>
        <v>1434</v>
      </c>
      <c r="D6384">
        <f t="shared" si="99"/>
        <v>26907</v>
      </c>
      <c r="E6384">
        <v>4</v>
      </c>
      <c r="F6384">
        <f>VLOOKUP(A6384,Sheet2!$A:$B,2,0)</f>
        <v>1</v>
      </c>
    </row>
    <row r="6385" spans="1:6" x14ac:dyDescent="0.25">
      <c r="A6385" t="s">
        <v>128</v>
      </c>
      <c r="B6385">
        <v>28341</v>
      </c>
      <c r="C6385">
        <f>VLOOKUP(A6385,Sheet1!$A:$B,2,0)</f>
        <v>1434</v>
      </c>
      <c r="D6385">
        <f t="shared" si="99"/>
        <v>26907</v>
      </c>
      <c r="E6385">
        <v>4</v>
      </c>
      <c r="F6385">
        <f>VLOOKUP(A6385,Sheet2!$A:$B,2,0)</f>
        <v>1</v>
      </c>
    </row>
    <row r="6386" spans="1:6" x14ac:dyDescent="0.25">
      <c r="A6386" t="s">
        <v>128</v>
      </c>
      <c r="B6386">
        <v>28341</v>
      </c>
      <c r="C6386">
        <f>VLOOKUP(A6386,Sheet1!$A:$B,2,0)</f>
        <v>1434</v>
      </c>
      <c r="D6386">
        <f t="shared" si="99"/>
        <v>26907</v>
      </c>
      <c r="E6386">
        <v>4</v>
      </c>
      <c r="F6386">
        <f>VLOOKUP(A6386,Sheet2!$A:$B,2,0)</f>
        <v>1</v>
      </c>
    </row>
    <row r="6387" spans="1:6" x14ac:dyDescent="0.25">
      <c r="A6387" t="s">
        <v>128</v>
      </c>
      <c r="B6387">
        <v>28341</v>
      </c>
      <c r="C6387">
        <f>VLOOKUP(A6387,Sheet1!$A:$B,2,0)</f>
        <v>1434</v>
      </c>
      <c r="D6387">
        <f t="shared" si="99"/>
        <v>26907</v>
      </c>
      <c r="E6387">
        <v>4</v>
      </c>
      <c r="F6387">
        <f>VLOOKUP(A6387,Sheet2!$A:$B,2,0)</f>
        <v>1</v>
      </c>
    </row>
    <row r="6388" spans="1:6" x14ac:dyDescent="0.25">
      <c r="A6388" t="s">
        <v>128</v>
      </c>
      <c r="B6388">
        <v>17886</v>
      </c>
      <c r="C6388">
        <f>VLOOKUP(A6388,Sheet1!$A:$B,2,0)</f>
        <v>1434</v>
      </c>
      <c r="D6388">
        <f t="shared" si="99"/>
        <v>16452</v>
      </c>
      <c r="E6388">
        <v>4</v>
      </c>
      <c r="F6388">
        <f>VLOOKUP(A6388,Sheet2!$A:$B,2,0)</f>
        <v>1</v>
      </c>
    </row>
    <row r="6389" spans="1:6" x14ac:dyDescent="0.25">
      <c r="A6389" t="s">
        <v>128</v>
      </c>
      <c r="B6389">
        <v>5764</v>
      </c>
      <c r="C6389">
        <f>VLOOKUP(A6389,Sheet1!$A:$B,2,0)</f>
        <v>1434</v>
      </c>
      <c r="D6389">
        <f t="shared" si="99"/>
        <v>4330</v>
      </c>
      <c r="E6389">
        <v>4</v>
      </c>
      <c r="F6389">
        <f>VLOOKUP(A6389,Sheet2!$A:$B,2,0)</f>
        <v>1</v>
      </c>
    </row>
    <row r="6390" spans="1:6" x14ac:dyDescent="0.25">
      <c r="A6390" t="s">
        <v>128</v>
      </c>
      <c r="B6390">
        <v>32648</v>
      </c>
      <c r="C6390">
        <f>VLOOKUP(A6390,Sheet1!$A:$B,2,0)</f>
        <v>1434</v>
      </c>
      <c r="D6390">
        <f t="shared" si="99"/>
        <v>31214</v>
      </c>
      <c r="E6390">
        <v>4</v>
      </c>
      <c r="F6390">
        <f>VLOOKUP(A6390,Sheet2!$A:$B,2,0)</f>
        <v>1</v>
      </c>
    </row>
    <row r="6391" spans="1:6" x14ac:dyDescent="0.25">
      <c r="A6391" t="s">
        <v>128</v>
      </c>
      <c r="B6391">
        <v>32648</v>
      </c>
      <c r="C6391">
        <f>VLOOKUP(A6391,Sheet1!$A:$B,2,0)</f>
        <v>1434</v>
      </c>
      <c r="D6391">
        <f t="shared" si="99"/>
        <v>31214</v>
      </c>
      <c r="E6391">
        <v>4</v>
      </c>
      <c r="F6391">
        <f>VLOOKUP(A6391,Sheet2!$A:$B,2,0)</f>
        <v>1</v>
      </c>
    </row>
    <row r="6392" spans="1:6" x14ac:dyDescent="0.25">
      <c r="A6392" t="s">
        <v>128</v>
      </c>
      <c r="B6392">
        <v>32648</v>
      </c>
      <c r="C6392">
        <f>VLOOKUP(A6392,Sheet1!$A:$B,2,0)</f>
        <v>1434</v>
      </c>
      <c r="D6392">
        <f t="shared" si="99"/>
        <v>31214</v>
      </c>
      <c r="E6392">
        <v>4</v>
      </c>
      <c r="F6392">
        <f>VLOOKUP(A6392,Sheet2!$A:$B,2,0)</f>
        <v>1</v>
      </c>
    </row>
    <row r="6393" spans="1:6" x14ac:dyDescent="0.25">
      <c r="A6393" t="s">
        <v>128</v>
      </c>
      <c r="B6393">
        <v>10839</v>
      </c>
      <c r="C6393">
        <f>VLOOKUP(A6393,Sheet1!$A:$B,2,0)</f>
        <v>1434</v>
      </c>
      <c r="D6393">
        <f t="shared" si="99"/>
        <v>9405</v>
      </c>
      <c r="E6393">
        <v>4</v>
      </c>
      <c r="F6393">
        <f>VLOOKUP(A6393,Sheet2!$A:$B,2,0)</f>
        <v>1</v>
      </c>
    </row>
    <row r="6394" spans="1:6" x14ac:dyDescent="0.25">
      <c r="A6394" t="s">
        <v>128</v>
      </c>
      <c r="B6394">
        <v>10839</v>
      </c>
      <c r="C6394">
        <f>VLOOKUP(A6394,Sheet1!$A:$B,2,0)</f>
        <v>1434</v>
      </c>
      <c r="D6394">
        <f t="shared" si="99"/>
        <v>9405</v>
      </c>
      <c r="E6394">
        <v>4</v>
      </c>
      <c r="F6394">
        <f>VLOOKUP(A6394,Sheet2!$A:$B,2,0)</f>
        <v>1</v>
      </c>
    </row>
    <row r="6395" spans="1:6" x14ac:dyDescent="0.25">
      <c r="A6395" t="s">
        <v>38</v>
      </c>
      <c r="B6395">
        <v>10839</v>
      </c>
      <c r="C6395">
        <f>VLOOKUP(A6395,Sheet1!$A:$B,2,0)</f>
        <v>28656</v>
      </c>
      <c r="D6395">
        <f t="shared" si="99"/>
        <v>-17817</v>
      </c>
      <c r="E6395">
        <v>4</v>
      </c>
      <c r="F6395">
        <f>VLOOKUP(A6395,Sheet2!$A:$B,2,0)</f>
        <v>1</v>
      </c>
    </row>
    <row r="6396" spans="1:6" x14ac:dyDescent="0.25">
      <c r="A6396" t="s">
        <v>38</v>
      </c>
      <c r="B6396">
        <v>12715</v>
      </c>
      <c r="C6396">
        <f>VLOOKUP(A6396,Sheet1!$A:$B,2,0)</f>
        <v>28656</v>
      </c>
      <c r="D6396">
        <f t="shared" si="99"/>
        <v>-15941</v>
      </c>
      <c r="E6396">
        <v>4</v>
      </c>
      <c r="F6396">
        <f>VLOOKUP(A6396,Sheet2!$A:$B,2,0)</f>
        <v>1</v>
      </c>
    </row>
    <row r="6397" spans="1:6" x14ac:dyDescent="0.25">
      <c r="A6397" t="s">
        <v>38</v>
      </c>
      <c r="B6397">
        <v>12715</v>
      </c>
      <c r="C6397">
        <f>VLOOKUP(A6397,Sheet1!$A:$B,2,0)</f>
        <v>28656</v>
      </c>
      <c r="D6397">
        <f t="shared" si="99"/>
        <v>-15941</v>
      </c>
      <c r="E6397">
        <v>4</v>
      </c>
      <c r="F6397">
        <f>VLOOKUP(A6397,Sheet2!$A:$B,2,0)</f>
        <v>1</v>
      </c>
    </row>
    <row r="6398" spans="1:6" x14ac:dyDescent="0.25">
      <c r="A6398" t="s">
        <v>38</v>
      </c>
      <c r="B6398">
        <v>12715</v>
      </c>
      <c r="C6398">
        <f>VLOOKUP(A6398,Sheet1!$A:$B,2,0)</f>
        <v>28656</v>
      </c>
      <c r="D6398">
        <f t="shared" si="99"/>
        <v>-15941</v>
      </c>
      <c r="E6398">
        <v>4</v>
      </c>
      <c r="F6398">
        <f>VLOOKUP(A6398,Sheet2!$A:$B,2,0)</f>
        <v>1</v>
      </c>
    </row>
    <row r="6399" spans="1:6" x14ac:dyDescent="0.25">
      <c r="A6399" t="s">
        <v>38</v>
      </c>
      <c r="B6399">
        <v>12715</v>
      </c>
      <c r="C6399">
        <f>VLOOKUP(A6399,Sheet1!$A:$B,2,0)</f>
        <v>28656</v>
      </c>
      <c r="D6399">
        <f t="shared" si="99"/>
        <v>-15941</v>
      </c>
      <c r="E6399">
        <v>4</v>
      </c>
      <c r="F6399">
        <f>VLOOKUP(A6399,Sheet2!$A:$B,2,0)</f>
        <v>1</v>
      </c>
    </row>
    <row r="6400" spans="1:6" x14ac:dyDescent="0.25">
      <c r="A6400" t="s">
        <v>38</v>
      </c>
      <c r="B6400">
        <v>12715</v>
      </c>
      <c r="C6400">
        <f>VLOOKUP(A6400,Sheet1!$A:$B,2,0)</f>
        <v>28656</v>
      </c>
      <c r="D6400">
        <f t="shared" si="99"/>
        <v>-15941</v>
      </c>
      <c r="E6400">
        <v>4</v>
      </c>
      <c r="F6400">
        <f>VLOOKUP(A6400,Sheet2!$A:$B,2,0)</f>
        <v>1</v>
      </c>
    </row>
    <row r="6401" spans="1:6" x14ac:dyDescent="0.25">
      <c r="A6401" t="s">
        <v>38</v>
      </c>
      <c r="B6401">
        <v>2761</v>
      </c>
      <c r="C6401">
        <f>VLOOKUP(A6401,Sheet1!$A:$B,2,0)</f>
        <v>28656</v>
      </c>
      <c r="D6401">
        <f t="shared" si="99"/>
        <v>-25895</v>
      </c>
      <c r="E6401">
        <v>4</v>
      </c>
      <c r="F6401">
        <f>VLOOKUP(A6401,Sheet2!$A:$B,2,0)</f>
        <v>1</v>
      </c>
    </row>
    <row r="6402" spans="1:6" x14ac:dyDescent="0.25">
      <c r="A6402" t="s">
        <v>38</v>
      </c>
      <c r="B6402">
        <v>2761</v>
      </c>
      <c r="C6402">
        <f>VLOOKUP(A6402,Sheet1!$A:$B,2,0)</f>
        <v>28656</v>
      </c>
      <c r="D6402">
        <f t="shared" si="99"/>
        <v>-25895</v>
      </c>
      <c r="E6402">
        <v>4</v>
      </c>
      <c r="F6402">
        <f>VLOOKUP(A6402,Sheet2!$A:$B,2,0)</f>
        <v>1</v>
      </c>
    </row>
    <row r="6403" spans="1:6" x14ac:dyDescent="0.25">
      <c r="A6403" t="s">
        <v>38</v>
      </c>
      <c r="B6403">
        <v>2761</v>
      </c>
      <c r="C6403">
        <f>VLOOKUP(A6403,Sheet1!$A:$B,2,0)</f>
        <v>28656</v>
      </c>
      <c r="D6403">
        <f t="shared" ref="D6403:D6466" si="100">B6403-C6403</f>
        <v>-25895</v>
      </c>
      <c r="E6403">
        <v>4</v>
      </c>
      <c r="F6403">
        <f>VLOOKUP(A6403,Sheet2!$A:$B,2,0)</f>
        <v>1</v>
      </c>
    </row>
    <row r="6404" spans="1:6" x14ac:dyDescent="0.25">
      <c r="A6404" t="s">
        <v>38</v>
      </c>
      <c r="B6404">
        <v>2761</v>
      </c>
      <c r="C6404">
        <f>VLOOKUP(A6404,Sheet1!$A:$B,2,0)</f>
        <v>28656</v>
      </c>
      <c r="D6404">
        <f t="shared" si="100"/>
        <v>-25895</v>
      </c>
      <c r="E6404">
        <v>4</v>
      </c>
      <c r="F6404">
        <f>VLOOKUP(A6404,Sheet2!$A:$B,2,0)</f>
        <v>1</v>
      </c>
    </row>
    <row r="6405" spans="1:6" x14ac:dyDescent="0.25">
      <c r="A6405" t="s">
        <v>38</v>
      </c>
      <c r="B6405">
        <v>2761</v>
      </c>
      <c r="C6405">
        <f>VLOOKUP(A6405,Sheet1!$A:$B,2,0)</f>
        <v>28656</v>
      </c>
      <c r="D6405">
        <f t="shared" si="100"/>
        <v>-25895</v>
      </c>
      <c r="E6405">
        <v>4</v>
      </c>
      <c r="F6405">
        <f>VLOOKUP(A6405,Sheet2!$A:$B,2,0)</f>
        <v>1</v>
      </c>
    </row>
    <row r="6406" spans="1:6" x14ac:dyDescent="0.25">
      <c r="A6406" t="s">
        <v>38</v>
      </c>
      <c r="B6406">
        <v>2761</v>
      </c>
      <c r="C6406">
        <f>VLOOKUP(A6406,Sheet1!$A:$B,2,0)</f>
        <v>28656</v>
      </c>
      <c r="D6406">
        <f t="shared" si="100"/>
        <v>-25895</v>
      </c>
      <c r="E6406">
        <v>4</v>
      </c>
      <c r="F6406">
        <f>VLOOKUP(A6406,Sheet2!$A:$B,2,0)</f>
        <v>1</v>
      </c>
    </row>
    <row r="6407" spans="1:6" x14ac:dyDescent="0.25">
      <c r="A6407" t="s">
        <v>38</v>
      </c>
      <c r="B6407">
        <v>13749</v>
      </c>
      <c r="C6407">
        <f>VLOOKUP(A6407,Sheet1!$A:$B,2,0)</f>
        <v>28656</v>
      </c>
      <c r="D6407">
        <f t="shared" si="100"/>
        <v>-14907</v>
      </c>
      <c r="E6407">
        <v>4</v>
      </c>
      <c r="F6407">
        <f>VLOOKUP(A6407,Sheet2!$A:$B,2,0)</f>
        <v>1</v>
      </c>
    </row>
    <row r="6408" spans="1:6" x14ac:dyDescent="0.25">
      <c r="A6408" t="s">
        <v>38</v>
      </c>
      <c r="B6408">
        <v>13749</v>
      </c>
      <c r="C6408">
        <f>VLOOKUP(A6408,Sheet1!$A:$B,2,0)</f>
        <v>28656</v>
      </c>
      <c r="D6408">
        <f t="shared" si="100"/>
        <v>-14907</v>
      </c>
      <c r="E6408">
        <v>4</v>
      </c>
      <c r="F6408">
        <f>VLOOKUP(A6408,Sheet2!$A:$B,2,0)</f>
        <v>1</v>
      </c>
    </row>
    <row r="6409" spans="1:6" x14ac:dyDescent="0.25">
      <c r="A6409" t="s">
        <v>38</v>
      </c>
      <c r="B6409">
        <v>13749</v>
      </c>
      <c r="C6409">
        <f>VLOOKUP(A6409,Sheet1!$A:$B,2,0)</f>
        <v>28656</v>
      </c>
      <c r="D6409">
        <f t="shared" si="100"/>
        <v>-14907</v>
      </c>
      <c r="E6409">
        <v>4</v>
      </c>
      <c r="F6409">
        <f>VLOOKUP(A6409,Sheet2!$A:$B,2,0)</f>
        <v>1</v>
      </c>
    </row>
    <row r="6410" spans="1:6" x14ac:dyDescent="0.25">
      <c r="A6410" t="s">
        <v>38</v>
      </c>
      <c r="B6410">
        <v>13749</v>
      </c>
      <c r="C6410">
        <f>VLOOKUP(A6410,Sheet1!$A:$B,2,0)</f>
        <v>28656</v>
      </c>
      <c r="D6410">
        <f t="shared" si="100"/>
        <v>-14907</v>
      </c>
      <c r="E6410">
        <v>4</v>
      </c>
      <c r="F6410">
        <f>VLOOKUP(A6410,Sheet2!$A:$B,2,0)</f>
        <v>1</v>
      </c>
    </row>
    <row r="6411" spans="1:6" x14ac:dyDescent="0.25">
      <c r="A6411" t="s">
        <v>38</v>
      </c>
      <c r="B6411">
        <v>13749</v>
      </c>
      <c r="C6411">
        <f>VLOOKUP(A6411,Sheet1!$A:$B,2,0)</f>
        <v>28656</v>
      </c>
      <c r="D6411">
        <f t="shared" si="100"/>
        <v>-14907</v>
      </c>
      <c r="E6411">
        <v>4</v>
      </c>
      <c r="F6411">
        <f>VLOOKUP(A6411,Sheet2!$A:$B,2,0)</f>
        <v>1</v>
      </c>
    </row>
    <row r="6412" spans="1:6" x14ac:dyDescent="0.25">
      <c r="A6412" t="s">
        <v>38</v>
      </c>
      <c r="B6412">
        <v>13749</v>
      </c>
      <c r="C6412">
        <f>VLOOKUP(A6412,Sheet1!$A:$B,2,0)</f>
        <v>28656</v>
      </c>
      <c r="D6412">
        <f t="shared" si="100"/>
        <v>-14907</v>
      </c>
      <c r="E6412">
        <v>4</v>
      </c>
      <c r="F6412">
        <f>VLOOKUP(A6412,Sheet2!$A:$B,2,0)</f>
        <v>1</v>
      </c>
    </row>
    <row r="6413" spans="1:6" x14ac:dyDescent="0.25">
      <c r="A6413" t="s">
        <v>38</v>
      </c>
      <c r="B6413">
        <v>13749</v>
      </c>
      <c r="C6413">
        <f>VLOOKUP(A6413,Sheet1!$A:$B,2,0)</f>
        <v>28656</v>
      </c>
      <c r="D6413">
        <f t="shared" si="100"/>
        <v>-14907</v>
      </c>
      <c r="E6413">
        <v>4</v>
      </c>
      <c r="F6413">
        <f>VLOOKUP(A6413,Sheet2!$A:$B,2,0)</f>
        <v>1</v>
      </c>
    </row>
    <row r="6414" spans="1:6" x14ac:dyDescent="0.25">
      <c r="A6414" t="s">
        <v>38</v>
      </c>
      <c r="B6414">
        <v>13749</v>
      </c>
      <c r="C6414">
        <f>VLOOKUP(A6414,Sheet1!$A:$B,2,0)</f>
        <v>28656</v>
      </c>
      <c r="D6414">
        <f t="shared" si="100"/>
        <v>-14907</v>
      </c>
      <c r="E6414">
        <v>4</v>
      </c>
      <c r="F6414">
        <f>VLOOKUP(A6414,Sheet2!$A:$B,2,0)</f>
        <v>1</v>
      </c>
    </row>
    <row r="6415" spans="1:6" x14ac:dyDescent="0.25">
      <c r="A6415" t="s">
        <v>38</v>
      </c>
      <c r="B6415">
        <v>13749</v>
      </c>
      <c r="C6415">
        <f>VLOOKUP(A6415,Sheet1!$A:$B,2,0)</f>
        <v>28656</v>
      </c>
      <c r="D6415">
        <f t="shared" si="100"/>
        <v>-14907</v>
      </c>
      <c r="E6415">
        <v>4</v>
      </c>
      <c r="F6415">
        <f>VLOOKUP(A6415,Sheet2!$A:$B,2,0)</f>
        <v>1</v>
      </c>
    </row>
    <row r="6416" spans="1:6" x14ac:dyDescent="0.25">
      <c r="A6416" t="s">
        <v>38</v>
      </c>
      <c r="B6416">
        <v>13749</v>
      </c>
      <c r="C6416">
        <f>VLOOKUP(A6416,Sheet1!$A:$B,2,0)</f>
        <v>28656</v>
      </c>
      <c r="D6416">
        <f t="shared" si="100"/>
        <v>-14907</v>
      </c>
      <c r="E6416">
        <v>4</v>
      </c>
      <c r="F6416">
        <f>VLOOKUP(A6416,Sheet2!$A:$B,2,0)</f>
        <v>1</v>
      </c>
    </row>
    <row r="6417" spans="1:6" x14ac:dyDescent="0.25">
      <c r="A6417" t="s">
        <v>38</v>
      </c>
      <c r="B6417">
        <v>13749</v>
      </c>
      <c r="C6417">
        <f>VLOOKUP(A6417,Sheet1!$A:$B,2,0)</f>
        <v>28656</v>
      </c>
      <c r="D6417">
        <f t="shared" si="100"/>
        <v>-14907</v>
      </c>
      <c r="E6417">
        <v>4</v>
      </c>
      <c r="F6417">
        <f>VLOOKUP(A6417,Sheet2!$A:$B,2,0)</f>
        <v>1</v>
      </c>
    </row>
    <row r="6418" spans="1:6" x14ac:dyDescent="0.25">
      <c r="A6418" t="s">
        <v>38</v>
      </c>
      <c r="B6418">
        <v>1751</v>
      </c>
      <c r="C6418">
        <f>VLOOKUP(A6418,Sheet1!$A:$B,2,0)</f>
        <v>28656</v>
      </c>
      <c r="D6418">
        <f t="shared" si="100"/>
        <v>-26905</v>
      </c>
      <c r="E6418">
        <v>4</v>
      </c>
      <c r="F6418">
        <f>VLOOKUP(A6418,Sheet2!$A:$B,2,0)</f>
        <v>1</v>
      </c>
    </row>
    <row r="6419" spans="1:6" x14ac:dyDescent="0.25">
      <c r="A6419" t="s">
        <v>38</v>
      </c>
      <c r="B6419">
        <v>9340</v>
      </c>
      <c r="C6419">
        <f>VLOOKUP(A6419,Sheet1!$A:$B,2,0)</f>
        <v>28656</v>
      </c>
      <c r="D6419">
        <f t="shared" si="100"/>
        <v>-19316</v>
      </c>
      <c r="E6419">
        <v>4</v>
      </c>
      <c r="F6419">
        <f>VLOOKUP(A6419,Sheet2!$A:$B,2,0)</f>
        <v>1</v>
      </c>
    </row>
    <row r="6420" spans="1:6" x14ac:dyDescent="0.25">
      <c r="A6420" t="s">
        <v>38</v>
      </c>
      <c r="B6420">
        <v>9340</v>
      </c>
      <c r="C6420">
        <f>VLOOKUP(A6420,Sheet1!$A:$B,2,0)</f>
        <v>28656</v>
      </c>
      <c r="D6420">
        <f t="shared" si="100"/>
        <v>-19316</v>
      </c>
      <c r="E6420">
        <v>4</v>
      </c>
      <c r="F6420">
        <f>VLOOKUP(A6420,Sheet2!$A:$B,2,0)</f>
        <v>1</v>
      </c>
    </row>
    <row r="6421" spans="1:6" x14ac:dyDescent="0.25">
      <c r="A6421" t="s">
        <v>38</v>
      </c>
      <c r="B6421">
        <v>9340</v>
      </c>
      <c r="C6421">
        <f>VLOOKUP(A6421,Sheet1!$A:$B,2,0)</f>
        <v>28656</v>
      </c>
      <c r="D6421">
        <f t="shared" si="100"/>
        <v>-19316</v>
      </c>
      <c r="E6421">
        <v>4</v>
      </c>
      <c r="F6421">
        <f>VLOOKUP(A6421,Sheet2!$A:$B,2,0)</f>
        <v>1</v>
      </c>
    </row>
    <row r="6422" spans="1:6" x14ac:dyDescent="0.25">
      <c r="A6422" t="s">
        <v>38</v>
      </c>
      <c r="B6422">
        <v>9340</v>
      </c>
      <c r="C6422">
        <f>VLOOKUP(A6422,Sheet1!$A:$B,2,0)</f>
        <v>28656</v>
      </c>
      <c r="D6422">
        <f t="shared" si="100"/>
        <v>-19316</v>
      </c>
      <c r="E6422">
        <v>4</v>
      </c>
      <c r="F6422">
        <f>VLOOKUP(A6422,Sheet2!$A:$B,2,0)</f>
        <v>1</v>
      </c>
    </row>
    <row r="6423" spans="1:6" x14ac:dyDescent="0.25">
      <c r="A6423" t="s">
        <v>38</v>
      </c>
      <c r="B6423">
        <v>9340</v>
      </c>
      <c r="C6423">
        <f>VLOOKUP(A6423,Sheet1!$A:$B,2,0)</f>
        <v>28656</v>
      </c>
      <c r="D6423">
        <f t="shared" si="100"/>
        <v>-19316</v>
      </c>
      <c r="E6423">
        <v>4</v>
      </c>
      <c r="F6423">
        <f>VLOOKUP(A6423,Sheet2!$A:$B,2,0)</f>
        <v>1</v>
      </c>
    </row>
    <row r="6424" spans="1:6" x14ac:dyDescent="0.25">
      <c r="A6424" t="s">
        <v>38</v>
      </c>
      <c r="B6424">
        <v>9340</v>
      </c>
      <c r="C6424">
        <f>VLOOKUP(A6424,Sheet1!$A:$B,2,0)</f>
        <v>28656</v>
      </c>
      <c r="D6424">
        <f t="shared" si="100"/>
        <v>-19316</v>
      </c>
      <c r="E6424">
        <v>4</v>
      </c>
      <c r="F6424">
        <f>VLOOKUP(A6424,Sheet2!$A:$B,2,0)</f>
        <v>1</v>
      </c>
    </row>
    <row r="6425" spans="1:6" x14ac:dyDescent="0.25">
      <c r="A6425" t="s">
        <v>38</v>
      </c>
      <c r="B6425">
        <v>9340</v>
      </c>
      <c r="C6425">
        <f>VLOOKUP(A6425,Sheet1!$A:$B,2,0)</f>
        <v>28656</v>
      </c>
      <c r="D6425">
        <f t="shared" si="100"/>
        <v>-19316</v>
      </c>
      <c r="E6425">
        <v>4</v>
      </c>
      <c r="F6425">
        <f>VLOOKUP(A6425,Sheet2!$A:$B,2,0)</f>
        <v>1</v>
      </c>
    </row>
    <row r="6426" spans="1:6" x14ac:dyDescent="0.25">
      <c r="A6426" t="s">
        <v>38</v>
      </c>
      <c r="B6426">
        <v>9340</v>
      </c>
      <c r="C6426">
        <f>VLOOKUP(A6426,Sheet1!$A:$B,2,0)</f>
        <v>28656</v>
      </c>
      <c r="D6426">
        <f t="shared" si="100"/>
        <v>-19316</v>
      </c>
      <c r="E6426">
        <v>4</v>
      </c>
      <c r="F6426">
        <f>VLOOKUP(A6426,Sheet2!$A:$B,2,0)</f>
        <v>1</v>
      </c>
    </row>
    <row r="6427" spans="1:6" x14ac:dyDescent="0.25">
      <c r="A6427" t="s">
        <v>38</v>
      </c>
      <c r="B6427">
        <v>9340</v>
      </c>
      <c r="C6427">
        <f>VLOOKUP(A6427,Sheet1!$A:$B,2,0)</f>
        <v>28656</v>
      </c>
      <c r="D6427">
        <f t="shared" si="100"/>
        <v>-19316</v>
      </c>
      <c r="E6427">
        <v>4</v>
      </c>
      <c r="F6427">
        <f>VLOOKUP(A6427,Sheet2!$A:$B,2,0)</f>
        <v>1</v>
      </c>
    </row>
    <row r="6428" spans="1:6" x14ac:dyDescent="0.25">
      <c r="A6428" t="s">
        <v>38</v>
      </c>
      <c r="B6428">
        <v>9340</v>
      </c>
      <c r="C6428">
        <f>VLOOKUP(A6428,Sheet1!$A:$B,2,0)</f>
        <v>28656</v>
      </c>
      <c r="D6428">
        <f t="shared" si="100"/>
        <v>-19316</v>
      </c>
      <c r="E6428">
        <v>4</v>
      </c>
      <c r="F6428">
        <f>VLOOKUP(A6428,Sheet2!$A:$B,2,0)</f>
        <v>1</v>
      </c>
    </row>
    <row r="6429" spans="1:6" x14ac:dyDescent="0.25">
      <c r="A6429" t="s">
        <v>38</v>
      </c>
      <c r="B6429">
        <v>9340</v>
      </c>
      <c r="C6429">
        <f>VLOOKUP(A6429,Sheet1!$A:$B,2,0)</f>
        <v>28656</v>
      </c>
      <c r="D6429">
        <f t="shared" si="100"/>
        <v>-19316</v>
      </c>
      <c r="E6429">
        <v>4</v>
      </c>
      <c r="F6429">
        <f>VLOOKUP(A6429,Sheet2!$A:$B,2,0)</f>
        <v>1</v>
      </c>
    </row>
    <row r="6430" spans="1:6" x14ac:dyDescent="0.25">
      <c r="A6430" t="s">
        <v>38</v>
      </c>
      <c r="B6430">
        <v>9340</v>
      </c>
      <c r="C6430">
        <f>VLOOKUP(A6430,Sheet1!$A:$B,2,0)</f>
        <v>28656</v>
      </c>
      <c r="D6430">
        <f t="shared" si="100"/>
        <v>-19316</v>
      </c>
      <c r="E6430">
        <v>4</v>
      </c>
      <c r="F6430">
        <f>VLOOKUP(A6430,Sheet2!$A:$B,2,0)</f>
        <v>1</v>
      </c>
    </row>
    <row r="6431" spans="1:6" x14ac:dyDescent="0.25">
      <c r="A6431" t="s">
        <v>38</v>
      </c>
      <c r="B6431">
        <v>9340</v>
      </c>
      <c r="C6431">
        <f>VLOOKUP(A6431,Sheet1!$A:$B,2,0)</f>
        <v>28656</v>
      </c>
      <c r="D6431">
        <f t="shared" si="100"/>
        <v>-19316</v>
      </c>
      <c r="E6431">
        <v>4</v>
      </c>
      <c r="F6431">
        <f>VLOOKUP(A6431,Sheet2!$A:$B,2,0)</f>
        <v>1</v>
      </c>
    </row>
    <row r="6432" spans="1:6" x14ac:dyDescent="0.25">
      <c r="A6432" t="s">
        <v>38</v>
      </c>
      <c r="B6432">
        <v>9340</v>
      </c>
      <c r="C6432">
        <f>VLOOKUP(A6432,Sheet1!$A:$B,2,0)</f>
        <v>28656</v>
      </c>
      <c r="D6432">
        <f t="shared" si="100"/>
        <v>-19316</v>
      </c>
      <c r="E6432">
        <v>4</v>
      </c>
      <c r="F6432">
        <f>VLOOKUP(A6432,Sheet2!$A:$B,2,0)</f>
        <v>1</v>
      </c>
    </row>
    <row r="6433" spans="1:6" x14ac:dyDescent="0.25">
      <c r="A6433" t="s">
        <v>38</v>
      </c>
      <c r="B6433">
        <v>9340</v>
      </c>
      <c r="C6433">
        <f>VLOOKUP(A6433,Sheet1!$A:$B,2,0)</f>
        <v>28656</v>
      </c>
      <c r="D6433">
        <f t="shared" si="100"/>
        <v>-19316</v>
      </c>
      <c r="E6433">
        <v>4</v>
      </c>
      <c r="F6433">
        <f>VLOOKUP(A6433,Sheet2!$A:$B,2,0)</f>
        <v>1</v>
      </c>
    </row>
    <row r="6434" spans="1:6" x14ac:dyDescent="0.25">
      <c r="A6434" t="s">
        <v>38</v>
      </c>
      <c r="B6434">
        <v>9340</v>
      </c>
      <c r="C6434">
        <f>VLOOKUP(A6434,Sheet1!$A:$B,2,0)</f>
        <v>28656</v>
      </c>
      <c r="D6434">
        <f t="shared" si="100"/>
        <v>-19316</v>
      </c>
      <c r="E6434">
        <v>4</v>
      </c>
      <c r="F6434">
        <f>VLOOKUP(A6434,Sheet2!$A:$B,2,0)</f>
        <v>1</v>
      </c>
    </row>
    <row r="6435" spans="1:6" x14ac:dyDescent="0.25">
      <c r="A6435" t="s">
        <v>38</v>
      </c>
      <c r="B6435">
        <v>9340</v>
      </c>
      <c r="C6435">
        <f>VLOOKUP(A6435,Sheet1!$A:$B,2,0)</f>
        <v>28656</v>
      </c>
      <c r="D6435">
        <f t="shared" si="100"/>
        <v>-19316</v>
      </c>
      <c r="E6435">
        <v>4</v>
      </c>
      <c r="F6435">
        <f>VLOOKUP(A6435,Sheet2!$A:$B,2,0)</f>
        <v>1</v>
      </c>
    </row>
    <row r="6436" spans="1:6" x14ac:dyDescent="0.25">
      <c r="A6436" t="s">
        <v>38</v>
      </c>
      <c r="B6436">
        <v>13154</v>
      </c>
      <c r="C6436">
        <f>VLOOKUP(A6436,Sheet1!$A:$B,2,0)</f>
        <v>28656</v>
      </c>
      <c r="D6436">
        <f t="shared" si="100"/>
        <v>-15502</v>
      </c>
      <c r="E6436">
        <v>4</v>
      </c>
      <c r="F6436">
        <f>VLOOKUP(A6436,Sheet2!$A:$B,2,0)</f>
        <v>1</v>
      </c>
    </row>
    <row r="6437" spans="1:6" x14ac:dyDescent="0.25">
      <c r="A6437" t="s">
        <v>38</v>
      </c>
      <c r="B6437">
        <v>13154</v>
      </c>
      <c r="C6437">
        <f>VLOOKUP(A6437,Sheet1!$A:$B,2,0)</f>
        <v>28656</v>
      </c>
      <c r="D6437">
        <f t="shared" si="100"/>
        <v>-15502</v>
      </c>
      <c r="E6437">
        <v>4</v>
      </c>
      <c r="F6437">
        <f>VLOOKUP(A6437,Sheet2!$A:$B,2,0)</f>
        <v>1</v>
      </c>
    </row>
    <row r="6438" spans="1:6" x14ac:dyDescent="0.25">
      <c r="A6438" t="s">
        <v>38</v>
      </c>
      <c r="B6438">
        <v>13154</v>
      </c>
      <c r="C6438">
        <f>VLOOKUP(A6438,Sheet1!$A:$B,2,0)</f>
        <v>28656</v>
      </c>
      <c r="D6438">
        <f t="shared" si="100"/>
        <v>-15502</v>
      </c>
      <c r="E6438">
        <v>4</v>
      </c>
      <c r="F6438">
        <f>VLOOKUP(A6438,Sheet2!$A:$B,2,0)</f>
        <v>1</v>
      </c>
    </row>
    <row r="6439" spans="1:6" x14ac:dyDescent="0.25">
      <c r="A6439" t="s">
        <v>38</v>
      </c>
      <c r="B6439">
        <v>13154</v>
      </c>
      <c r="C6439">
        <f>VLOOKUP(A6439,Sheet1!$A:$B,2,0)</f>
        <v>28656</v>
      </c>
      <c r="D6439">
        <f t="shared" si="100"/>
        <v>-15502</v>
      </c>
      <c r="E6439">
        <v>4</v>
      </c>
      <c r="F6439">
        <f>VLOOKUP(A6439,Sheet2!$A:$B,2,0)</f>
        <v>1</v>
      </c>
    </row>
    <row r="6440" spans="1:6" x14ac:dyDescent="0.25">
      <c r="A6440" t="s">
        <v>38</v>
      </c>
      <c r="B6440">
        <v>13154</v>
      </c>
      <c r="C6440">
        <f>VLOOKUP(A6440,Sheet1!$A:$B,2,0)</f>
        <v>28656</v>
      </c>
      <c r="D6440">
        <f t="shared" si="100"/>
        <v>-15502</v>
      </c>
      <c r="E6440">
        <v>4</v>
      </c>
      <c r="F6440">
        <f>VLOOKUP(A6440,Sheet2!$A:$B,2,0)</f>
        <v>1</v>
      </c>
    </row>
    <row r="6441" spans="1:6" x14ac:dyDescent="0.25">
      <c r="A6441" t="s">
        <v>38</v>
      </c>
      <c r="B6441">
        <v>13154</v>
      </c>
      <c r="C6441">
        <f>VLOOKUP(A6441,Sheet1!$A:$B,2,0)</f>
        <v>28656</v>
      </c>
      <c r="D6441">
        <f t="shared" si="100"/>
        <v>-15502</v>
      </c>
      <c r="E6441">
        <v>4</v>
      </c>
      <c r="F6441">
        <f>VLOOKUP(A6441,Sheet2!$A:$B,2,0)</f>
        <v>1</v>
      </c>
    </row>
    <row r="6442" spans="1:6" x14ac:dyDescent="0.25">
      <c r="A6442" t="s">
        <v>38</v>
      </c>
      <c r="B6442">
        <v>13154</v>
      </c>
      <c r="C6442">
        <f>VLOOKUP(A6442,Sheet1!$A:$B,2,0)</f>
        <v>28656</v>
      </c>
      <c r="D6442">
        <f t="shared" si="100"/>
        <v>-15502</v>
      </c>
      <c r="E6442">
        <v>4</v>
      </c>
      <c r="F6442">
        <f>VLOOKUP(A6442,Sheet2!$A:$B,2,0)</f>
        <v>1</v>
      </c>
    </row>
    <row r="6443" spans="1:6" x14ac:dyDescent="0.25">
      <c r="A6443" t="s">
        <v>38</v>
      </c>
      <c r="B6443">
        <v>13154</v>
      </c>
      <c r="C6443">
        <f>VLOOKUP(A6443,Sheet1!$A:$B,2,0)</f>
        <v>28656</v>
      </c>
      <c r="D6443">
        <f t="shared" si="100"/>
        <v>-15502</v>
      </c>
      <c r="E6443">
        <v>4</v>
      </c>
      <c r="F6443">
        <f>VLOOKUP(A6443,Sheet2!$A:$B,2,0)</f>
        <v>1</v>
      </c>
    </row>
    <row r="6444" spans="1:6" x14ac:dyDescent="0.25">
      <c r="A6444" t="s">
        <v>38</v>
      </c>
      <c r="B6444">
        <v>13154</v>
      </c>
      <c r="C6444">
        <f>VLOOKUP(A6444,Sheet1!$A:$B,2,0)</f>
        <v>28656</v>
      </c>
      <c r="D6444">
        <f t="shared" si="100"/>
        <v>-15502</v>
      </c>
      <c r="E6444">
        <v>4</v>
      </c>
      <c r="F6444">
        <f>VLOOKUP(A6444,Sheet2!$A:$B,2,0)</f>
        <v>1</v>
      </c>
    </row>
    <row r="6445" spans="1:6" x14ac:dyDescent="0.25">
      <c r="A6445" t="s">
        <v>38</v>
      </c>
      <c r="B6445">
        <v>13154</v>
      </c>
      <c r="C6445">
        <f>VLOOKUP(A6445,Sheet1!$A:$B,2,0)</f>
        <v>28656</v>
      </c>
      <c r="D6445">
        <f t="shared" si="100"/>
        <v>-15502</v>
      </c>
      <c r="E6445">
        <v>4</v>
      </c>
      <c r="F6445">
        <f>VLOOKUP(A6445,Sheet2!$A:$B,2,0)</f>
        <v>1</v>
      </c>
    </row>
    <row r="6446" spans="1:6" x14ac:dyDescent="0.25">
      <c r="A6446" t="s">
        <v>38</v>
      </c>
      <c r="B6446">
        <v>13154</v>
      </c>
      <c r="C6446">
        <f>VLOOKUP(A6446,Sheet1!$A:$B,2,0)</f>
        <v>28656</v>
      </c>
      <c r="D6446">
        <f t="shared" si="100"/>
        <v>-15502</v>
      </c>
      <c r="E6446">
        <v>4</v>
      </c>
      <c r="F6446">
        <f>VLOOKUP(A6446,Sheet2!$A:$B,2,0)</f>
        <v>1</v>
      </c>
    </row>
    <row r="6447" spans="1:6" x14ac:dyDescent="0.25">
      <c r="A6447" t="s">
        <v>38</v>
      </c>
      <c r="B6447">
        <v>14566</v>
      </c>
      <c r="C6447">
        <f>VLOOKUP(A6447,Sheet1!$A:$B,2,0)</f>
        <v>28656</v>
      </c>
      <c r="D6447">
        <f t="shared" si="100"/>
        <v>-14090</v>
      </c>
      <c r="E6447">
        <v>4</v>
      </c>
      <c r="F6447">
        <f>VLOOKUP(A6447,Sheet2!$A:$B,2,0)</f>
        <v>1</v>
      </c>
    </row>
    <row r="6448" spans="1:6" x14ac:dyDescent="0.25">
      <c r="A6448" t="s">
        <v>38</v>
      </c>
      <c r="B6448">
        <v>14566</v>
      </c>
      <c r="C6448">
        <f>VLOOKUP(A6448,Sheet1!$A:$B,2,0)</f>
        <v>28656</v>
      </c>
      <c r="D6448">
        <f t="shared" si="100"/>
        <v>-14090</v>
      </c>
      <c r="E6448">
        <v>4</v>
      </c>
      <c r="F6448">
        <f>VLOOKUP(A6448,Sheet2!$A:$B,2,0)</f>
        <v>1</v>
      </c>
    </row>
    <row r="6449" spans="1:6" x14ac:dyDescent="0.25">
      <c r="A6449" t="s">
        <v>38</v>
      </c>
      <c r="B6449">
        <v>2508</v>
      </c>
      <c r="C6449">
        <f>VLOOKUP(A6449,Sheet1!$A:$B,2,0)</f>
        <v>28656</v>
      </c>
      <c r="D6449">
        <f t="shared" si="100"/>
        <v>-26148</v>
      </c>
      <c r="E6449">
        <v>4</v>
      </c>
      <c r="F6449">
        <f>VLOOKUP(A6449,Sheet2!$A:$B,2,0)</f>
        <v>1</v>
      </c>
    </row>
    <row r="6450" spans="1:6" x14ac:dyDescent="0.25">
      <c r="A6450" t="s">
        <v>38</v>
      </c>
      <c r="B6450">
        <v>2508</v>
      </c>
      <c r="C6450">
        <f>VLOOKUP(A6450,Sheet1!$A:$B,2,0)</f>
        <v>28656</v>
      </c>
      <c r="D6450">
        <f t="shared" si="100"/>
        <v>-26148</v>
      </c>
      <c r="E6450">
        <v>4</v>
      </c>
      <c r="F6450">
        <f>VLOOKUP(A6450,Sheet2!$A:$B,2,0)</f>
        <v>1</v>
      </c>
    </row>
    <row r="6451" spans="1:6" x14ac:dyDescent="0.25">
      <c r="A6451" t="s">
        <v>38</v>
      </c>
      <c r="B6451">
        <v>2508</v>
      </c>
      <c r="C6451">
        <f>VLOOKUP(A6451,Sheet1!$A:$B,2,0)</f>
        <v>28656</v>
      </c>
      <c r="D6451">
        <f t="shared" si="100"/>
        <v>-26148</v>
      </c>
      <c r="E6451">
        <v>4</v>
      </c>
      <c r="F6451">
        <f>VLOOKUP(A6451,Sheet2!$A:$B,2,0)</f>
        <v>1</v>
      </c>
    </row>
    <row r="6452" spans="1:6" x14ac:dyDescent="0.25">
      <c r="A6452" t="s">
        <v>38</v>
      </c>
      <c r="B6452">
        <v>2508</v>
      </c>
      <c r="C6452">
        <f>VLOOKUP(A6452,Sheet1!$A:$B,2,0)</f>
        <v>28656</v>
      </c>
      <c r="D6452">
        <f t="shared" si="100"/>
        <v>-26148</v>
      </c>
      <c r="E6452">
        <v>4</v>
      </c>
      <c r="F6452">
        <f>VLOOKUP(A6452,Sheet2!$A:$B,2,0)</f>
        <v>1</v>
      </c>
    </row>
    <row r="6453" spans="1:6" x14ac:dyDescent="0.25">
      <c r="A6453" t="s">
        <v>38</v>
      </c>
      <c r="B6453">
        <v>21481</v>
      </c>
      <c r="C6453">
        <f>VLOOKUP(A6453,Sheet1!$A:$B,2,0)</f>
        <v>28656</v>
      </c>
      <c r="D6453">
        <f t="shared" si="100"/>
        <v>-7175</v>
      </c>
      <c r="E6453">
        <v>4</v>
      </c>
      <c r="F6453">
        <f>VLOOKUP(A6453,Sheet2!$A:$B,2,0)</f>
        <v>1</v>
      </c>
    </row>
    <row r="6454" spans="1:6" x14ac:dyDescent="0.25">
      <c r="A6454" t="s">
        <v>38</v>
      </c>
      <c r="B6454">
        <v>439</v>
      </c>
      <c r="C6454">
        <f>VLOOKUP(A6454,Sheet1!$A:$B,2,0)</f>
        <v>28656</v>
      </c>
      <c r="D6454">
        <f t="shared" si="100"/>
        <v>-28217</v>
      </c>
      <c r="E6454">
        <v>4</v>
      </c>
      <c r="F6454">
        <f>VLOOKUP(A6454,Sheet2!$A:$B,2,0)</f>
        <v>1</v>
      </c>
    </row>
    <row r="6455" spans="1:6" x14ac:dyDescent="0.25">
      <c r="A6455" t="s">
        <v>38</v>
      </c>
      <c r="B6455">
        <v>1550</v>
      </c>
      <c r="C6455">
        <f>VLOOKUP(A6455,Sheet1!$A:$B,2,0)</f>
        <v>28656</v>
      </c>
      <c r="D6455">
        <f t="shared" si="100"/>
        <v>-27106</v>
      </c>
      <c r="E6455">
        <v>4</v>
      </c>
      <c r="F6455">
        <f>VLOOKUP(A6455,Sheet2!$A:$B,2,0)</f>
        <v>1</v>
      </c>
    </row>
    <row r="6456" spans="1:6" x14ac:dyDescent="0.25">
      <c r="A6456" t="s">
        <v>38</v>
      </c>
      <c r="B6456">
        <v>387</v>
      </c>
      <c r="C6456">
        <f>VLOOKUP(A6456,Sheet1!$A:$B,2,0)</f>
        <v>28656</v>
      </c>
      <c r="D6456">
        <f t="shared" si="100"/>
        <v>-28269</v>
      </c>
      <c r="E6456">
        <v>4</v>
      </c>
      <c r="F6456">
        <f>VLOOKUP(A6456,Sheet2!$A:$B,2,0)</f>
        <v>1</v>
      </c>
    </row>
    <row r="6457" spans="1:6" x14ac:dyDescent="0.25">
      <c r="A6457" t="s">
        <v>38</v>
      </c>
      <c r="B6457">
        <v>815</v>
      </c>
      <c r="C6457">
        <f>VLOOKUP(A6457,Sheet1!$A:$B,2,0)</f>
        <v>28656</v>
      </c>
      <c r="D6457">
        <f t="shared" si="100"/>
        <v>-27841</v>
      </c>
      <c r="E6457">
        <v>4</v>
      </c>
      <c r="F6457">
        <f>VLOOKUP(A6457,Sheet2!$A:$B,2,0)</f>
        <v>1</v>
      </c>
    </row>
    <row r="6458" spans="1:6" x14ac:dyDescent="0.25">
      <c r="A6458" t="s">
        <v>38</v>
      </c>
      <c r="B6458">
        <v>362</v>
      </c>
      <c r="C6458">
        <f>VLOOKUP(A6458,Sheet1!$A:$B,2,0)</f>
        <v>28656</v>
      </c>
      <c r="D6458">
        <f t="shared" si="100"/>
        <v>-28294</v>
      </c>
      <c r="E6458">
        <v>4</v>
      </c>
      <c r="F6458">
        <f>VLOOKUP(A6458,Sheet2!$A:$B,2,0)</f>
        <v>1</v>
      </c>
    </row>
    <row r="6459" spans="1:6" x14ac:dyDescent="0.25">
      <c r="A6459" t="s">
        <v>38</v>
      </c>
      <c r="B6459">
        <v>2573</v>
      </c>
      <c r="C6459">
        <f>VLOOKUP(A6459,Sheet1!$A:$B,2,0)</f>
        <v>28656</v>
      </c>
      <c r="D6459">
        <f t="shared" si="100"/>
        <v>-26083</v>
      </c>
      <c r="E6459">
        <v>4</v>
      </c>
      <c r="F6459">
        <f>VLOOKUP(A6459,Sheet2!$A:$B,2,0)</f>
        <v>1</v>
      </c>
    </row>
    <row r="6460" spans="1:6" x14ac:dyDescent="0.25">
      <c r="A6460" t="s">
        <v>38</v>
      </c>
      <c r="B6460">
        <v>2573</v>
      </c>
      <c r="C6460">
        <f>VLOOKUP(A6460,Sheet1!$A:$B,2,0)</f>
        <v>28656</v>
      </c>
      <c r="D6460">
        <f t="shared" si="100"/>
        <v>-26083</v>
      </c>
      <c r="E6460">
        <v>4</v>
      </c>
      <c r="F6460">
        <f>VLOOKUP(A6460,Sheet2!$A:$B,2,0)</f>
        <v>1</v>
      </c>
    </row>
    <row r="6461" spans="1:6" x14ac:dyDescent="0.25">
      <c r="A6461" t="s">
        <v>38</v>
      </c>
      <c r="B6461">
        <v>2573</v>
      </c>
      <c r="C6461">
        <f>VLOOKUP(A6461,Sheet1!$A:$B,2,0)</f>
        <v>28656</v>
      </c>
      <c r="D6461">
        <f t="shared" si="100"/>
        <v>-26083</v>
      </c>
      <c r="E6461">
        <v>4</v>
      </c>
      <c r="F6461">
        <f>VLOOKUP(A6461,Sheet2!$A:$B,2,0)</f>
        <v>1</v>
      </c>
    </row>
    <row r="6462" spans="1:6" x14ac:dyDescent="0.25">
      <c r="A6462" t="s">
        <v>38</v>
      </c>
      <c r="B6462">
        <v>2573</v>
      </c>
      <c r="C6462">
        <f>VLOOKUP(A6462,Sheet1!$A:$B,2,0)</f>
        <v>28656</v>
      </c>
      <c r="D6462">
        <f t="shared" si="100"/>
        <v>-26083</v>
      </c>
      <c r="E6462">
        <v>4</v>
      </c>
      <c r="F6462">
        <f>VLOOKUP(A6462,Sheet2!$A:$B,2,0)</f>
        <v>1</v>
      </c>
    </row>
    <row r="6463" spans="1:6" x14ac:dyDescent="0.25">
      <c r="A6463" t="s">
        <v>38</v>
      </c>
      <c r="B6463">
        <v>2573</v>
      </c>
      <c r="C6463">
        <f>VLOOKUP(A6463,Sheet1!$A:$B,2,0)</f>
        <v>28656</v>
      </c>
      <c r="D6463">
        <f t="shared" si="100"/>
        <v>-26083</v>
      </c>
      <c r="E6463">
        <v>4</v>
      </c>
      <c r="F6463">
        <f>VLOOKUP(A6463,Sheet2!$A:$B,2,0)</f>
        <v>1</v>
      </c>
    </row>
    <row r="6464" spans="1:6" x14ac:dyDescent="0.25">
      <c r="A6464" t="s">
        <v>38</v>
      </c>
      <c r="B6464">
        <v>2573</v>
      </c>
      <c r="C6464">
        <f>VLOOKUP(A6464,Sheet1!$A:$B,2,0)</f>
        <v>28656</v>
      </c>
      <c r="D6464">
        <f t="shared" si="100"/>
        <v>-26083</v>
      </c>
      <c r="E6464">
        <v>4</v>
      </c>
      <c r="F6464">
        <f>VLOOKUP(A6464,Sheet2!$A:$B,2,0)</f>
        <v>1</v>
      </c>
    </row>
    <row r="6465" spans="1:6" x14ac:dyDescent="0.25">
      <c r="A6465" t="s">
        <v>38</v>
      </c>
      <c r="B6465">
        <v>2573</v>
      </c>
      <c r="C6465">
        <f>VLOOKUP(A6465,Sheet1!$A:$B,2,0)</f>
        <v>28656</v>
      </c>
      <c r="D6465">
        <f t="shared" si="100"/>
        <v>-26083</v>
      </c>
      <c r="E6465">
        <v>4</v>
      </c>
      <c r="F6465">
        <f>VLOOKUP(A6465,Sheet2!$A:$B,2,0)</f>
        <v>1</v>
      </c>
    </row>
    <row r="6466" spans="1:6" x14ac:dyDescent="0.25">
      <c r="A6466" t="s">
        <v>38</v>
      </c>
      <c r="B6466">
        <v>1506</v>
      </c>
      <c r="C6466">
        <f>VLOOKUP(A6466,Sheet1!$A:$B,2,0)</f>
        <v>28656</v>
      </c>
      <c r="D6466">
        <f t="shared" si="100"/>
        <v>-27150</v>
      </c>
      <c r="E6466">
        <v>4</v>
      </c>
      <c r="F6466">
        <f>VLOOKUP(A6466,Sheet2!$A:$B,2,0)</f>
        <v>1</v>
      </c>
    </row>
    <row r="6467" spans="1:6" x14ac:dyDescent="0.25">
      <c r="A6467" t="s">
        <v>38</v>
      </c>
      <c r="B6467">
        <v>1506</v>
      </c>
      <c r="C6467">
        <f>VLOOKUP(A6467,Sheet1!$A:$B,2,0)</f>
        <v>28656</v>
      </c>
      <c r="D6467">
        <f t="shared" ref="D6467:D6530" si="101">B6467-C6467</f>
        <v>-27150</v>
      </c>
      <c r="E6467">
        <v>4</v>
      </c>
      <c r="F6467">
        <f>VLOOKUP(A6467,Sheet2!$A:$B,2,0)</f>
        <v>1</v>
      </c>
    </row>
    <row r="6468" spans="1:6" x14ac:dyDescent="0.25">
      <c r="A6468" t="s">
        <v>38</v>
      </c>
      <c r="B6468">
        <v>1506</v>
      </c>
      <c r="C6468">
        <f>VLOOKUP(A6468,Sheet1!$A:$B,2,0)</f>
        <v>28656</v>
      </c>
      <c r="D6468">
        <f t="shared" si="101"/>
        <v>-27150</v>
      </c>
      <c r="E6468">
        <v>4</v>
      </c>
      <c r="F6468">
        <f>VLOOKUP(A6468,Sheet2!$A:$B,2,0)</f>
        <v>1</v>
      </c>
    </row>
    <row r="6469" spans="1:6" x14ac:dyDescent="0.25">
      <c r="A6469" t="s">
        <v>38</v>
      </c>
      <c r="B6469">
        <v>1506</v>
      </c>
      <c r="C6469">
        <f>VLOOKUP(A6469,Sheet1!$A:$B,2,0)</f>
        <v>28656</v>
      </c>
      <c r="D6469">
        <f t="shared" si="101"/>
        <v>-27150</v>
      </c>
      <c r="E6469">
        <v>4</v>
      </c>
      <c r="F6469">
        <f>VLOOKUP(A6469,Sheet2!$A:$B,2,0)</f>
        <v>1</v>
      </c>
    </row>
    <row r="6470" spans="1:6" x14ac:dyDescent="0.25">
      <c r="A6470" t="s">
        <v>38</v>
      </c>
      <c r="B6470">
        <v>1506</v>
      </c>
      <c r="C6470">
        <f>VLOOKUP(A6470,Sheet1!$A:$B,2,0)</f>
        <v>28656</v>
      </c>
      <c r="D6470">
        <f t="shared" si="101"/>
        <v>-27150</v>
      </c>
      <c r="E6470">
        <v>4</v>
      </c>
      <c r="F6470">
        <f>VLOOKUP(A6470,Sheet2!$A:$B,2,0)</f>
        <v>1</v>
      </c>
    </row>
    <row r="6471" spans="1:6" x14ac:dyDescent="0.25">
      <c r="A6471" t="s">
        <v>38</v>
      </c>
      <c r="B6471">
        <v>1506</v>
      </c>
      <c r="C6471">
        <f>VLOOKUP(A6471,Sheet1!$A:$B,2,0)</f>
        <v>28656</v>
      </c>
      <c r="D6471">
        <f t="shared" si="101"/>
        <v>-27150</v>
      </c>
      <c r="E6471">
        <v>4</v>
      </c>
      <c r="F6471">
        <f>VLOOKUP(A6471,Sheet2!$A:$B,2,0)</f>
        <v>1</v>
      </c>
    </row>
    <row r="6472" spans="1:6" x14ac:dyDescent="0.25">
      <c r="A6472" t="s">
        <v>628</v>
      </c>
      <c r="B6472">
        <v>1506</v>
      </c>
      <c r="C6472">
        <f>VLOOKUP(A6472,Sheet1!$A:$B,2,0)</f>
        <v>961</v>
      </c>
      <c r="D6472">
        <f t="shared" si="101"/>
        <v>545</v>
      </c>
      <c r="E6472">
        <v>4</v>
      </c>
      <c r="F6472">
        <f>VLOOKUP(A6472,Sheet2!$A:$B,2,0)</f>
        <v>1</v>
      </c>
    </row>
    <row r="6473" spans="1:6" x14ac:dyDescent="0.25">
      <c r="A6473" t="s">
        <v>628</v>
      </c>
      <c r="B6473">
        <v>1506</v>
      </c>
      <c r="C6473">
        <f>VLOOKUP(A6473,Sheet1!$A:$B,2,0)</f>
        <v>961</v>
      </c>
      <c r="D6473">
        <f t="shared" si="101"/>
        <v>545</v>
      </c>
      <c r="E6473">
        <v>4</v>
      </c>
      <c r="F6473">
        <f>VLOOKUP(A6473,Sheet2!$A:$B,2,0)</f>
        <v>1</v>
      </c>
    </row>
    <row r="6474" spans="1:6" x14ac:dyDescent="0.25">
      <c r="A6474" t="s">
        <v>628</v>
      </c>
      <c r="B6474">
        <v>1506</v>
      </c>
      <c r="C6474">
        <f>VLOOKUP(A6474,Sheet1!$A:$B,2,0)</f>
        <v>961</v>
      </c>
      <c r="D6474">
        <f t="shared" si="101"/>
        <v>545</v>
      </c>
      <c r="E6474">
        <v>4</v>
      </c>
      <c r="F6474">
        <f>VLOOKUP(A6474,Sheet2!$A:$B,2,0)</f>
        <v>1</v>
      </c>
    </row>
    <row r="6475" spans="1:6" x14ac:dyDescent="0.25">
      <c r="A6475" t="s">
        <v>564</v>
      </c>
      <c r="B6475">
        <v>1506</v>
      </c>
      <c r="C6475">
        <f>VLOOKUP(A6475,Sheet1!$A:$B,2,0)</f>
        <v>6169</v>
      </c>
      <c r="D6475">
        <f t="shared" si="101"/>
        <v>-4663</v>
      </c>
      <c r="E6475">
        <v>4</v>
      </c>
      <c r="F6475">
        <f>VLOOKUP(A6475,Sheet2!$A:$B,2,0)</f>
        <v>1</v>
      </c>
    </row>
    <row r="6476" spans="1:6" x14ac:dyDescent="0.25">
      <c r="A6476" t="s">
        <v>564</v>
      </c>
      <c r="B6476">
        <v>1506</v>
      </c>
      <c r="C6476">
        <f>VLOOKUP(A6476,Sheet1!$A:$B,2,0)</f>
        <v>6169</v>
      </c>
      <c r="D6476">
        <f t="shared" si="101"/>
        <v>-4663</v>
      </c>
      <c r="E6476">
        <v>4</v>
      </c>
      <c r="F6476">
        <f>VLOOKUP(A6476,Sheet2!$A:$B,2,0)</f>
        <v>1</v>
      </c>
    </row>
    <row r="6477" spans="1:6" x14ac:dyDescent="0.25">
      <c r="A6477" t="s">
        <v>564</v>
      </c>
      <c r="B6477">
        <v>1506</v>
      </c>
      <c r="C6477">
        <f>VLOOKUP(A6477,Sheet1!$A:$B,2,0)</f>
        <v>6169</v>
      </c>
      <c r="D6477">
        <f t="shared" si="101"/>
        <v>-4663</v>
      </c>
      <c r="E6477">
        <v>4</v>
      </c>
      <c r="F6477">
        <f>VLOOKUP(A6477,Sheet2!$A:$B,2,0)</f>
        <v>1</v>
      </c>
    </row>
    <row r="6478" spans="1:6" x14ac:dyDescent="0.25">
      <c r="A6478" t="s">
        <v>564</v>
      </c>
      <c r="B6478">
        <v>1506</v>
      </c>
      <c r="C6478">
        <f>VLOOKUP(A6478,Sheet1!$A:$B,2,0)</f>
        <v>6169</v>
      </c>
      <c r="D6478">
        <f t="shared" si="101"/>
        <v>-4663</v>
      </c>
      <c r="E6478">
        <v>4</v>
      </c>
      <c r="F6478">
        <f>VLOOKUP(A6478,Sheet2!$A:$B,2,0)</f>
        <v>1</v>
      </c>
    </row>
    <row r="6479" spans="1:6" x14ac:dyDescent="0.25">
      <c r="A6479" t="s">
        <v>564</v>
      </c>
      <c r="B6479">
        <v>1506</v>
      </c>
      <c r="C6479">
        <f>VLOOKUP(A6479,Sheet1!$A:$B,2,0)</f>
        <v>6169</v>
      </c>
      <c r="D6479">
        <f t="shared" si="101"/>
        <v>-4663</v>
      </c>
      <c r="E6479">
        <v>4</v>
      </c>
      <c r="F6479">
        <f>VLOOKUP(A6479,Sheet2!$A:$B,2,0)</f>
        <v>1</v>
      </c>
    </row>
    <row r="6480" spans="1:6" x14ac:dyDescent="0.25">
      <c r="A6480" t="s">
        <v>564</v>
      </c>
      <c r="B6480">
        <v>1506</v>
      </c>
      <c r="C6480">
        <f>VLOOKUP(A6480,Sheet1!$A:$B,2,0)</f>
        <v>6169</v>
      </c>
      <c r="D6480">
        <f t="shared" si="101"/>
        <v>-4663</v>
      </c>
      <c r="E6480">
        <v>4</v>
      </c>
      <c r="F6480">
        <f>VLOOKUP(A6480,Sheet2!$A:$B,2,0)</f>
        <v>1</v>
      </c>
    </row>
    <row r="6481" spans="1:6" x14ac:dyDescent="0.25">
      <c r="A6481" t="s">
        <v>564</v>
      </c>
      <c r="B6481">
        <v>1506</v>
      </c>
      <c r="C6481">
        <f>VLOOKUP(A6481,Sheet1!$A:$B,2,0)</f>
        <v>6169</v>
      </c>
      <c r="D6481">
        <f t="shared" si="101"/>
        <v>-4663</v>
      </c>
      <c r="E6481">
        <v>4</v>
      </c>
      <c r="F6481">
        <f>VLOOKUP(A6481,Sheet2!$A:$B,2,0)</f>
        <v>1</v>
      </c>
    </row>
    <row r="6482" spans="1:6" x14ac:dyDescent="0.25">
      <c r="A6482" t="s">
        <v>564</v>
      </c>
      <c r="B6482">
        <v>1506</v>
      </c>
      <c r="C6482">
        <f>VLOOKUP(A6482,Sheet1!$A:$B,2,0)</f>
        <v>6169</v>
      </c>
      <c r="D6482">
        <f t="shared" si="101"/>
        <v>-4663</v>
      </c>
      <c r="E6482">
        <v>4</v>
      </c>
      <c r="F6482">
        <f>VLOOKUP(A6482,Sheet2!$A:$B,2,0)</f>
        <v>1</v>
      </c>
    </row>
    <row r="6483" spans="1:6" x14ac:dyDescent="0.25">
      <c r="A6483" t="s">
        <v>564</v>
      </c>
      <c r="B6483">
        <v>1506</v>
      </c>
      <c r="C6483">
        <f>VLOOKUP(A6483,Sheet1!$A:$B,2,0)</f>
        <v>6169</v>
      </c>
      <c r="D6483">
        <f t="shared" si="101"/>
        <v>-4663</v>
      </c>
      <c r="E6483">
        <v>4</v>
      </c>
      <c r="F6483">
        <f>VLOOKUP(A6483,Sheet2!$A:$B,2,0)</f>
        <v>1</v>
      </c>
    </row>
    <row r="6484" spans="1:6" x14ac:dyDescent="0.25">
      <c r="A6484" t="s">
        <v>564</v>
      </c>
      <c r="B6484">
        <v>1506</v>
      </c>
      <c r="C6484">
        <f>VLOOKUP(A6484,Sheet1!$A:$B,2,0)</f>
        <v>6169</v>
      </c>
      <c r="D6484">
        <f t="shared" si="101"/>
        <v>-4663</v>
      </c>
      <c r="E6484">
        <v>4</v>
      </c>
      <c r="F6484">
        <f>VLOOKUP(A6484,Sheet2!$A:$B,2,0)</f>
        <v>1</v>
      </c>
    </row>
    <row r="6485" spans="1:6" x14ac:dyDescent="0.25">
      <c r="A6485" t="s">
        <v>564</v>
      </c>
      <c r="B6485">
        <v>1506</v>
      </c>
      <c r="C6485">
        <f>VLOOKUP(A6485,Sheet1!$A:$B,2,0)</f>
        <v>6169</v>
      </c>
      <c r="D6485">
        <f t="shared" si="101"/>
        <v>-4663</v>
      </c>
      <c r="E6485">
        <v>4</v>
      </c>
      <c r="F6485">
        <f>VLOOKUP(A6485,Sheet2!$A:$B,2,0)</f>
        <v>1</v>
      </c>
    </row>
    <row r="6486" spans="1:6" x14ac:dyDescent="0.25">
      <c r="A6486" t="s">
        <v>564</v>
      </c>
      <c r="B6486">
        <v>1506</v>
      </c>
      <c r="C6486">
        <f>VLOOKUP(A6486,Sheet1!$A:$B,2,0)</f>
        <v>6169</v>
      </c>
      <c r="D6486">
        <f t="shared" si="101"/>
        <v>-4663</v>
      </c>
      <c r="E6486">
        <v>4</v>
      </c>
      <c r="F6486">
        <f>VLOOKUP(A6486,Sheet2!$A:$B,2,0)</f>
        <v>1</v>
      </c>
    </row>
    <row r="6487" spans="1:6" x14ac:dyDescent="0.25">
      <c r="A6487" t="s">
        <v>564</v>
      </c>
      <c r="B6487">
        <v>1506</v>
      </c>
      <c r="C6487">
        <f>VLOOKUP(A6487,Sheet1!$A:$B,2,0)</f>
        <v>6169</v>
      </c>
      <c r="D6487">
        <f t="shared" si="101"/>
        <v>-4663</v>
      </c>
      <c r="E6487">
        <v>4</v>
      </c>
      <c r="F6487">
        <f>VLOOKUP(A6487,Sheet2!$A:$B,2,0)</f>
        <v>1</v>
      </c>
    </row>
    <row r="6488" spans="1:6" x14ac:dyDescent="0.25">
      <c r="A6488" t="s">
        <v>564</v>
      </c>
      <c r="B6488">
        <v>1506</v>
      </c>
      <c r="C6488">
        <f>VLOOKUP(A6488,Sheet1!$A:$B,2,0)</f>
        <v>6169</v>
      </c>
      <c r="D6488">
        <f t="shared" si="101"/>
        <v>-4663</v>
      </c>
      <c r="E6488">
        <v>4</v>
      </c>
      <c r="F6488">
        <f>VLOOKUP(A6488,Sheet2!$A:$B,2,0)</f>
        <v>1</v>
      </c>
    </row>
    <row r="6489" spans="1:6" x14ac:dyDescent="0.25">
      <c r="A6489" t="s">
        <v>564</v>
      </c>
      <c r="B6489">
        <v>1506</v>
      </c>
      <c r="C6489">
        <f>VLOOKUP(A6489,Sheet1!$A:$B,2,0)</f>
        <v>6169</v>
      </c>
      <c r="D6489">
        <f t="shared" si="101"/>
        <v>-4663</v>
      </c>
      <c r="E6489">
        <v>4</v>
      </c>
      <c r="F6489">
        <f>VLOOKUP(A6489,Sheet2!$A:$B,2,0)</f>
        <v>1</v>
      </c>
    </row>
    <row r="6490" spans="1:6" x14ac:dyDescent="0.25">
      <c r="A6490" t="s">
        <v>564</v>
      </c>
      <c r="B6490">
        <v>1506</v>
      </c>
      <c r="C6490">
        <f>VLOOKUP(A6490,Sheet1!$A:$B,2,0)</f>
        <v>6169</v>
      </c>
      <c r="D6490">
        <f t="shared" si="101"/>
        <v>-4663</v>
      </c>
      <c r="E6490">
        <v>4</v>
      </c>
      <c r="F6490">
        <f>VLOOKUP(A6490,Sheet2!$A:$B,2,0)</f>
        <v>1</v>
      </c>
    </row>
    <row r="6491" spans="1:6" x14ac:dyDescent="0.25">
      <c r="A6491" t="s">
        <v>564</v>
      </c>
      <c r="B6491">
        <v>1506</v>
      </c>
      <c r="C6491">
        <f>VLOOKUP(A6491,Sheet1!$A:$B,2,0)</f>
        <v>6169</v>
      </c>
      <c r="D6491">
        <f t="shared" si="101"/>
        <v>-4663</v>
      </c>
      <c r="E6491">
        <v>4</v>
      </c>
      <c r="F6491">
        <f>VLOOKUP(A6491,Sheet2!$A:$B,2,0)</f>
        <v>1</v>
      </c>
    </row>
    <row r="6492" spans="1:6" x14ac:dyDescent="0.25">
      <c r="A6492" t="s">
        <v>564</v>
      </c>
      <c r="B6492">
        <v>1506</v>
      </c>
      <c r="C6492">
        <f>VLOOKUP(A6492,Sheet1!$A:$B,2,0)</f>
        <v>6169</v>
      </c>
      <c r="D6492">
        <f t="shared" si="101"/>
        <v>-4663</v>
      </c>
      <c r="E6492">
        <v>4</v>
      </c>
      <c r="F6492">
        <f>VLOOKUP(A6492,Sheet2!$A:$B,2,0)</f>
        <v>1</v>
      </c>
    </row>
    <row r="6493" spans="1:6" x14ac:dyDescent="0.25">
      <c r="A6493" t="s">
        <v>564</v>
      </c>
      <c r="B6493">
        <v>1506</v>
      </c>
      <c r="C6493">
        <f>VLOOKUP(A6493,Sheet1!$A:$B,2,0)</f>
        <v>6169</v>
      </c>
      <c r="D6493">
        <f t="shared" si="101"/>
        <v>-4663</v>
      </c>
      <c r="E6493">
        <v>4</v>
      </c>
      <c r="F6493">
        <f>VLOOKUP(A6493,Sheet2!$A:$B,2,0)</f>
        <v>1</v>
      </c>
    </row>
    <row r="6494" spans="1:6" x14ac:dyDescent="0.25">
      <c r="A6494" t="s">
        <v>564</v>
      </c>
      <c r="B6494">
        <v>1506</v>
      </c>
      <c r="C6494">
        <f>VLOOKUP(A6494,Sheet1!$A:$B,2,0)</f>
        <v>6169</v>
      </c>
      <c r="D6494">
        <f t="shared" si="101"/>
        <v>-4663</v>
      </c>
      <c r="E6494">
        <v>4</v>
      </c>
      <c r="F6494">
        <f>VLOOKUP(A6494,Sheet2!$A:$B,2,0)</f>
        <v>1</v>
      </c>
    </row>
    <row r="6495" spans="1:6" x14ac:dyDescent="0.25">
      <c r="A6495" t="s">
        <v>564</v>
      </c>
      <c r="B6495">
        <v>1506</v>
      </c>
      <c r="C6495">
        <f>VLOOKUP(A6495,Sheet1!$A:$B,2,0)</f>
        <v>6169</v>
      </c>
      <c r="D6495">
        <f t="shared" si="101"/>
        <v>-4663</v>
      </c>
      <c r="E6495">
        <v>4</v>
      </c>
      <c r="F6495">
        <f>VLOOKUP(A6495,Sheet2!$A:$B,2,0)</f>
        <v>1</v>
      </c>
    </row>
    <row r="6496" spans="1:6" x14ac:dyDescent="0.25">
      <c r="A6496" t="s">
        <v>564</v>
      </c>
      <c r="B6496">
        <v>1506</v>
      </c>
      <c r="C6496">
        <f>VLOOKUP(A6496,Sheet1!$A:$B,2,0)</f>
        <v>6169</v>
      </c>
      <c r="D6496">
        <f t="shared" si="101"/>
        <v>-4663</v>
      </c>
      <c r="E6496">
        <v>4</v>
      </c>
      <c r="F6496">
        <f>VLOOKUP(A6496,Sheet2!$A:$B,2,0)</f>
        <v>1</v>
      </c>
    </row>
    <row r="6497" spans="1:6" x14ac:dyDescent="0.25">
      <c r="A6497" t="s">
        <v>564</v>
      </c>
      <c r="B6497">
        <v>1506</v>
      </c>
      <c r="C6497">
        <f>VLOOKUP(A6497,Sheet1!$A:$B,2,0)</f>
        <v>6169</v>
      </c>
      <c r="D6497">
        <f t="shared" si="101"/>
        <v>-4663</v>
      </c>
      <c r="E6497">
        <v>4</v>
      </c>
      <c r="F6497">
        <f>VLOOKUP(A6497,Sheet2!$A:$B,2,0)</f>
        <v>1</v>
      </c>
    </row>
    <row r="6498" spans="1:6" x14ac:dyDescent="0.25">
      <c r="A6498" t="s">
        <v>564</v>
      </c>
      <c r="B6498">
        <v>11309</v>
      </c>
      <c r="C6498">
        <f>VLOOKUP(A6498,Sheet1!$A:$B,2,0)</f>
        <v>6169</v>
      </c>
      <c r="D6498">
        <f t="shared" si="101"/>
        <v>5140</v>
      </c>
      <c r="E6498">
        <v>4</v>
      </c>
      <c r="F6498">
        <f>VLOOKUP(A6498,Sheet2!$A:$B,2,0)</f>
        <v>1</v>
      </c>
    </row>
    <row r="6499" spans="1:6" x14ac:dyDescent="0.25">
      <c r="A6499" t="s">
        <v>564</v>
      </c>
      <c r="B6499">
        <v>100836</v>
      </c>
      <c r="C6499">
        <f>VLOOKUP(A6499,Sheet1!$A:$B,2,0)</f>
        <v>6169</v>
      </c>
      <c r="D6499">
        <f t="shared" si="101"/>
        <v>94667</v>
      </c>
      <c r="E6499">
        <v>4</v>
      </c>
      <c r="F6499">
        <f>VLOOKUP(A6499,Sheet2!$A:$B,2,0)</f>
        <v>1</v>
      </c>
    </row>
    <row r="6500" spans="1:6" x14ac:dyDescent="0.25">
      <c r="A6500" t="s">
        <v>564</v>
      </c>
      <c r="B6500">
        <v>41519</v>
      </c>
      <c r="C6500">
        <f>VLOOKUP(A6500,Sheet1!$A:$B,2,0)</f>
        <v>6169</v>
      </c>
      <c r="D6500">
        <f t="shared" si="101"/>
        <v>35350</v>
      </c>
      <c r="E6500">
        <v>4</v>
      </c>
      <c r="F6500">
        <f>VLOOKUP(A6500,Sheet2!$A:$B,2,0)</f>
        <v>1</v>
      </c>
    </row>
    <row r="6501" spans="1:6" x14ac:dyDescent="0.25">
      <c r="A6501" t="s">
        <v>564</v>
      </c>
      <c r="B6501">
        <v>41519</v>
      </c>
      <c r="C6501">
        <f>VLOOKUP(A6501,Sheet1!$A:$B,2,0)</f>
        <v>6169</v>
      </c>
      <c r="D6501">
        <f t="shared" si="101"/>
        <v>35350</v>
      </c>
      <c r="E6501">
        <v>4</v>
      </c>
      <c r="F6501">
        <f>VLOOKUP(A6501,Sheet2!$A:$B,2,0)</f>
        <v>1</v>
      </c>
    </row>
    <row r="6502" spans="1:6" x14ac:dyDescent="0.25">
      <c r="A6502" t="s">
        <v>564</v>
      </c>
      <c r="B6502">
        <v>41519</v>
      </c>
      <c r="C6502">
        <f>VLOOKUP(A6502,Sheet1!$A:$B,2,0)</f>
        <v>6169</v>
      </c>
      <c r="D6502">
        <f t="shared" si="101"/>
        <v>35350</v>
      </c>
      <c r="E6502">
        <v>4</v>
      </c>
      <c r="F6502">
        <f>VLOOKUP(A6502,Sheet2!$A:$B,2,0)</f>
        <v>1</v>
      </c>
    </row>
    <row r="6503" spans="1:6" x14ac:dyDescent="0.25">
      <c r="A6503" t="s">
        <v>564</v>
      </c>
      <c r="B6503">
        <v>25277</v>
      </c>
      <c r="C6503">
        <f>VLOOKUP(A6503,Sheet1!$A:$B,2,0)</f>
        <v>6169</v>
      </c>
      <c r="D6503">
        <f t="shared" si="101"/>
        <v>19108</v>
      </c>
      <c r="E6503">
        <v>4</v>
      </c>
      <c r="F6503">
        <f>VLOOKUP(A6503,Sheet2!$A:$B,2,0)</f>
        <v>1</v>
      </c>
    </row>
    <row r="6504" spans="1:6" x14ac:dyDescent="0.25">
      <c r="A6504" t="s">
        <v>564</v>
      </c>
      <c r="B6504">
        <v>25277</v>
      </c>
      <c r="C6504">
        <f>VLOOKUP(A6504,Sheet1!$A:$B,2,0)</f>
        <v>6169</v>
      </c>
      <c r="D6504">
        <f t="shared" si="101"/>
        <v>19108</v>
      </c>
      <c r="E6504">
        <v>4</v>
      </c>
      <c r="F6504">
        <f>VLOOKUP(A6504,Sheet2!$A:$B,2,0)</f>
        <v>1</v>
      </c>
    </row>
    <row r="6505" spans="1:6" x14ac:dyDescent="0.25">
      <c r="A6505" t="s">
        <v>564</v>
      </c>
      <c r="B6505">
        <v>28349</v>
      </c>
      <c r="C6505">
        <f>VLOOKUP(A6505,Sheet1!$A:$B,2,0)</f>
        <v>6169</v>
      </c>
      <c r="D6505">
        <f t="shared" si="101"/>
        <v>22180</v>
      </c>
      <c r="E6505">
        <v>4</v>
      </c>
      <c r="F6505">
        <f>VLOOKUP(A6505,Sheet2!$A:$B,2,0)</f>
        <v>1</v>
      </c>
    </row>
    <row r="6506" spans="1:6" x14ac:dyDescent="0.25">
      <c r="A6506" t="s">
        <v>578</v>
      </c>
      <c r="B6506">
        <v>28349</v>
      </c>
      <c r="C6506">
        <f>VLOOKUP(A6506,Sheet1!$A:$B,2,0)</f>
        <v>13368</v>
      </c>
      <c r="D6506">
        <f t="shared" si="101"/>
        <v>14981</v>
      </c>
      <c r="E6506">
        <v>4</v>
      </c>
      <c r="F6506">
        <f>VLOOKUP(A6506,Sheet2!$A:$B,2,0)</f>
        <v>1</v>
      </c>
    </row>
    <row r="6507" spans="1:6" x14ac:dyDescent="0.25">
      <c r="A6507" t="s">
        <v>578</v>
      </c>
      <c r="B6507">
        <v>23595</v>
      </c>
      <c r="C6507">
        <f>VLOOKUP(A6507,Sheet1!$A:$B,2,0)</f>
        <v>13368</v>
      </c>
      <c r="D6507">
        <f t="shared" si="101"/>
        <v>10227</v>
      </c>
      <c r="E6507">
        <v>4</v>
      </c>
      <c r="F6507">
        <f>VLOOKUP(A6507,Sheet2!$A:$B,2,0)</f>
        <v>1</v>
      </c>
    </row>
    <row r="6508" spans="1:6" x14ac:dyDescent="0.25">
      <c r="A6508" t="s">
        <v>578</v>
      </c>
      <c r="B6508">
        <v>953</v>
      </c>
      <c r="C6508">
        <f>VLOOKUP(A6508,Sheet1!$A:$B,2,0)</f>
        <v>13368</v>
      </c>
      <c r="D6508">
        <f t="shared" si="101"/>
        <v>-12415</v>
      </c>
      <c r="E6508">
        <v>4</v>
      </c>
      <c r="F6508">
        <f>VLOOKUP(A6508,Sheet2!$A:$B,2,0)</f>
        <v>1</v>
      </c>
    </row>
    <row r="6509" spans="1:6" x14ac:dyDescent="0.25">
      <c r="A6509" t="s">
        <v>578</v>
      </c>
      <c r="B6509">
        <v>6260</v>
      </c>
      <c r="C6509">
        <f>VLOOKUP(A6509,Sheet1!$A:$B,2,0)</f>
        <v>13368</v>
      </c>
      <c r="D6509">
        <f t="shared" si="101"/>
        <v>-7108</v>
      </c>
      <c r="E6509">
        <v>4</v>
      </c>
      <c r="F6509">
        <f>VLOOKUP(A6509,Sheet2!$A:$B,2,0)</f>
        <v>1</v>
      </c>
    </row>
    <row r="6510" spans="1:6" x14ac:dyDescent="0.25">
      <c r="A6510" t="s">
        <v>578</v>
      </c>
      <c r="B6510">
        <v>2573</v>
      </c>
      <c r="C6510">
        <f>VLOOKUP(A6510,Sheet1!$A:$B,2,0)</f>
        <v>13368</v>
      </c>
      <c r="D6510">
        <f t="shared" si="101"/>
        <v>-10795</v>
      </c>
      <c r="E6510">
        <v>4</v>
      </c>
      <c r="F6510">
        <f>VLOOKUP(A6510,Sheet2!$A:$B,2,0)</f>
        <v>1</v>
      </c>
    </row>
    <row r="6511" spans="1:6" x14ac:dyDescent="0.25">
      <c r="A6511" t="s">
        <v>578</v>
      </c>
      <c r="B6511">
        <v>2573</v>
      </c>
      <c r="C6511">
        <f>VLOOKUP(A6511,Sheet1!$A:$B,2,0)</f>
        <v>13368</v>
      </c>
      <c r="D6511">
        <f t="shared" si="101"/>
        <v>-10795</v>
      </c>
      <c r="E6511">
        <v>4</v>
      </c>
      <c r="F6511">
        <f>VLOOKUP(A6511,Sheet2!$A:$B,2,0)</f>
        <v>1</v>
      </c>
    </row>
    <row r="6512" spans="1:6" x14ac:dyDescent="0.25">
      <c r="A6512" t="s">
        <v>578</v>
      </c>
      <c r="B6512">
        <v>2573</v>
      </c>
      <c r="C6512">
        <f>VLOOKUP(A6512,Sheet1!$A:$B,2,0)</f>
        <v>13368</v>
      </c>
      <c r="D6512">
        <f t="shared" si="101"/>
        <v>-10795</v>
      </c>
      <c r="E6512">
        <v>4</v>
      </c>
      <c r="F6512">
        <f>VLOOKUP(A6512,Sheet2!$A:$B,2,0)</f>
        <v>1</v>
      </c>
    </row>
    <row r="6513" spans="1:6" x14ac:dyDescent="0.25">
      <c r="A6513" t="s">
        <v>578</v>
      </c>
      <c r="B6513">
        <v>916</v>
      </c>
      <c r="C6513">
        <f>VLOOKUP(A6513,Sheet1!$A:$B,2,0)</f>
        <v>13368</v>
      </c>
      <c r="D6513">
        <f t="shared" si="101"/>
        <v>-12452</v>
      </c>
      <c r="E6513">
        <v>4</v>
      </c>
      <c r="F6513">
        <f>VLOOKUP(A6513,Sheet2!$A:$B,2,0)</f>
        <v>1</v>
      </c>
    </row>
    <row r="6514" spans="1:6" x14ac:dyDescent="0.25">
      <c r="A6514" t="s">
        <v>578</v>
      </c>
      <c r="B6514">
        <v>916</v>
      </c>
      <c r="C6514">
        <f>VLOOKUP(A6514,Sheet1!$A:$B,2,0)</f>
        <v>13368</v>
      </c>
      <c r="D6514">
        <f t="shared" si="101"/>
        <v>-12452</v>
      </c>
      <c r="E6514">
        <v>4</v>
      </c>
      <c r="F6514">
        <f>VLOOKUP(A6514,Sheet2!$A:$B,2,0)</f>
        <v>1</v>
      </c>
    </row>
    <row r="6515" spans="1:6" x14ac:dyDescent="0.25">
      <c r="A6515" t="s">
        <v>578</v>
      </c>
      <c r="B6515">
        <v>916</v>
      </c>
      <c r="C6515">
        <f>VLOOKUP(A6515,Sheet1!$A:$B,2,0)</f>
        <v>13368</v>
      </c>
      <c r="D6515">
        <f t="shared" si="101"/>
        <v>-12452</v>
      </c>
      <c r="E6515">
        <v>4</v>
      </c>
      <c r="F6515">
        <f>VLOOKUP(A6515,Sheet2!$A:$B,2,0)</f>
        <v>1</v>
      </c>
    </row>
    <row r="6516" spans="1:6" x14ac:dyDescent="0.25">
      <c r="A6516" t="s">
        <v>578</v>
      </c>
      <c r="B6516">
        <v>32431</v>
      </c>
      <c r="C6516">
        <f>VLOOKUP(A6516,Sheet1!$A:$B,2,0)</f>
        <v>13368</v>
      </c>
      <c r="D6516">
        <f t="shared" si="101"/>
        <v>19063</v>
      </c>
      <c r="E6516">
        <v>4</v>
      </c>
      <c r="F6516">
        <f>VLOOKUP(A6516,Sheet2!$A:$B,2,0)</f>
        <v>1</v>
      </c>
    </row>
    <row r="6517" spans="1:6" x14ac:dyDescent="0.25">
      <c r="A6517" t="s">
        <v>578</v>
      </c>
      <c r="B6517">
        <v>32431</v>
      </c>
      <c r="C6517">
        <f>VLOOKUP(A6517,Sheet1!$A:$B,2,0)</f>
        <v>13368</v>
      </c>
      <c r="D6517">
        <f t="shared" si="101"/>
        <v>19063</v>
      </c>
      <c r="E6517">
        <v>4</v>
      </c>
      <c r="F6517">
        <f>VLOOKUP(A6517,Sheet2!$A:$B,2,0)</f>
        <v>1</v>
      </c>
    </row>
    <row r="6518" spans="1:6" x14ac:dyDescent="0.25">
      <c r="A6518" t="s">
        <v>578</v>
      </c>
      <c r="B6518">
        <v>178014</v>
      </c>
      <c r="C6518">
        <f>VLOOKUP(A6518,Sheet1!$A:$B,2,0)</f>
        <v>13368</v>
      </c>
      <c r="D6518">
        <f t="shared" si="101"/>
        <v>164646</v>
      </c>
      <c r="E6518">
        <v>4</v>
      </c>
      <c r="F6518">
        <f>VLOOKUP(A6518,Sheet2!$A:$B,2,0)</f>
        <v>1</v>
      </c>
    </row>
    <row r="6519" spans="1:6" x14ac:dyDescent="0.25">
      <c r="A6519" t="s">
        <v>578</v>
      </c>
      <c r="B6519">
        <v>39077</v>
      </c>
      <c r="C6519">
        <f>VLOOKUP(A6519,Sheet1!$A:$B,2,0)</f>
        <v>13368</v>
      </c>
      <c r="D6519">
        <f t="shared" si="101"/>
        <v>25709</v>
      </c>
      <c r="E6519">
        <v>4</v>
      </c>
      <c r="F6519">
        <f>VLOOKUP(A6519,Sheet2!$A:$B,2,0)</f>
        <v>1</v>
      </c>
    </row>
    <row r="6520" spans="1:6" x14ac:dyDescent="0.25">
      <c r="A6520" t="s">
        <v>578</v>
      </c>
      <c r="B6520">
        <v>4508</v>
      </c>
      <c r="C6520">
        <f>VLOOKUP(A6520,Sheet1!$A:$B,2,0)</f>
        <v>13368</v>
      </c>
      <c r="D6520">
        <f t="shared" si="101"/>
        <v>-8860</v>
      </c>
      <c r="E6520">
        <v>4</v>
      </c>
      <c r="F6520">
        <f>VLOOKUP(A6520,Sheet2!$A:$B,2,0)</f>
        <v>1</v>
      </c>
    </row>
    <row r="6521" spans="1:6" x14ac:dyDescent="0.25">
      <c r="A6521" t="s">
        <v>578</v>
      </c>
      <c r="B6521">
        <v>20532</v>
      </c>
      <c r="C6521">
        <f>VLOOKUP(A6521,Sheet1!$A:$B,2,0)</f>
        <v>13368</v>
      </c>
      <c r="D6521">
        <f t="shared" si="101"/>
        <v>7164</v>
      </c>
      <c r="E6521">
        <v>4</v>
      </c>
      <c r="F6521">
        <f>VLOOKUP(A6521,Sheet2!$A:$B,2,0)</f>
        <v>1</v>
      </c>
    </row>
    <row r="6522" spans="1:6" x14ac:dyDescent="0.25">
      <c r="A6522" t="s">
        <v>578</v>
      </c>
      <c r="B6522">
        <v>54497</v>
      </c>
      <c r="C6522">
        <f>VLOOKUP(A6522,Sheet1!$A:$B,2,0)</f>
        <v>13368</v>
      </c>
      <c r="D6522">
        <f t="shared" si="101"/>
        <v>41129</v>
      </c>
      <c r="E6522">
        <v>4</v>
      </c>
      <c r="F6522">
        <f>VLOOKUP(A6522,Sheet2!$A:$B,2,0)</f>
        <v>1</v>
      </c>
    </row>
    <row r="6523" spans="1:6" x14ac:dyDescent="0.25">
      <c r="A6523" t="s">
        <v>600</v>
      </c>
      <c r="B6523">
        <v>3749</v>
      </c>
      <c r="C6523">
        <f>VLOOKUP(A6523,Sheet1!$A:$B,2,0)</f>
        <v>2059</v>
      </c>
      <c r="D6523">
        <f t="shared" si="101"/>
        <v>1690</v>
      </c>
      <c r="E6523">
        <v>4</v>
      </c>
      <c r="F6523">
        <f>VLOOKUP(A6523,Sheet2!$A:$B,2,0)</f>
        <v>1</v>
      </c>
    </row>
    <row r="6524" spans="1:6" x14ac:dyDescent="0.25">
      <c r="A6524" t="s">
        <v>600</v>
      </c>
      <c r="B6524">
        <v>3749</v>
      </c>
      <c r="C6524">
        <f>VLOOKUP(A6524,Sheet1!$A:$B,2,0)</f>
        <v>2059</v>
      </c>
      <c r="D6524">
        <f t="shared" si="101"/>
        <v>1690</v>
      </c>
      <c r="E6524">
        <v>4</v>
      </c>
      <c r="F6524">
        <f>VLOOKUP(A6524,Sheet2!$A:$B,2,0)</f>
        <v>1</v>
      </c>
    </row>
    <row r="6525" spans="1:6" x14ac:dyDescent="0.25">
      <c r="A6525" t="s">
        <v>600</v>
      </c>
      <c r="B6525">
        <v>3749</v>
      </c>
      <c r="C6525">
        <f>VLOOKUP(A6525,Sheet1!$A:$B,2,0)</f>
        <v>2059</v>
      </c>
      <c r="D6525">
        <f t="shared" si="101"/>
        <v>1690</v>
      </c>
      <c r="E6525">
        <v>4</v>
      </c>
      <c r="F6525">
        <f>VLOOKUP(A6525,Sheet2!$A:$B,2,0)</f>
        <v>1</v>
      </c>
    </row>
    <row r="6526" spans="1:6" x14ac:dyDescent="0.25">
      <c r="A6526" t="s">
        <v>600</v>
      </c>
      <c r="B6526">
        <v>3749</v>
      </c>
      <c r="C6526">
        <f>VLOOKUP(A6526,Sheet1!$A:$B,2,0)</f>
        <v>2059</v>
      </c>
      <c r="D6526">
        <f t="shared" si="101"/>
        <v>1690</v>
      </c>
      <c r="E6526">
        <v>4</v>
      </c>
      <c r="F6526">
        <f>VLOOKUP(A6526,Sheet2!$A:$B,2,0)</f>
        <v>1</v>
      </c>
    </row>
    <row r="6527" spans="1:6" x14ac:dyDescent="0.25">
      <c r="A6527" t="s">
        <v>600</v>
      </c>
      <c r="B6527">
        <v>3749</v>
      </c>
      <c r="C6527">
        <f>VLOOKUP(A6527,Sheet1!$A:$B,2,0)</f>
        <v>2059</v>
      </c>
      <c r="D6527">
        <f t="shared" si="101"/>
        <v>1690</v>
      </c>
      <c r="E6527">
        <v>4</v>
      </c>
      <c r="F6527">
        <f>VLOOKUP(A6527,Sheet2!$A:$B,2,0)</f>
        <v>1</v>
      </c>
    </row>
    <row r="6528" spans="1:6" x14ac:dyDescent="0.25">
      <c r="A6528" t="s">
        <v>600</v>
      </c>
      <c r="B6528">
        <v>25395</v>
      </c>
      <c r="C6528">
        <f>VLOOKUP(A6528,Sheet1!$A:$B,2,0)</f>
        <v>2059</v>
      </c>
      <c r="D6528">
        <f t="shared" si="101"/>
        <v>23336</v>
      </c>
      <c r="E6528">
        <v>4</v>
      </c>
      <c r="F6528">
        <f>VLOOKUP(A6528,Sheet2!$A:$B,2,0)</f>
        <v>1</v>
      </c>
    </row>
    <row r="6529" spans="1:6" x14ac:dyDescent="0.25">
      <c r="A6529" t="s">
        <v>600</v>
      </c>
      <c r="B6529">
        <v>25395</v>
      </c>
      <c r="C6529">
        <f>VLOOKUP(A6529,Sheet1!$A:$B,2,0)</f>
        <v>2059</v>
      </c>
      <c r="D6529">
        <f t="shared" si="101"/>
        <v>23336</v>
      </c>
      <c r="E6529">
        <v>4</v>
      </c>
      <c r="F6529">
        <f>VLOOKUP(A6529,Sheet2!$A:$B,2,0)</f>
        <v>1</v>
      </c>
    </row>
    <row r="6530" spans="1:6" x14ac:dyDescent="0.25">
      <c r="A6530" t="s">
        <v>600</v>
      </c>
      <c r="B6530">
        <v>23932</v>
      </c>
      <c r="C6530">
        <f>VLOOKUP(A6530,Sheet1!$A:$B,2,0)</f>
        <v>2059</v>
      </c>
      <c r="D6530">
        <f t="shared" si="101"/>
        <v>21873</v>
      </c>
      <c r="E6530">
        <v>4</v>
      </c>
      <c r="F6530">
        <f>VLOOKUP(A6530,Sheet2!$A:$B,2,0)</f>
        <v>1</v>
      </c>
    </row>
    <row r="6531" spans="1:6" x14ac:dyDescent="0.25">
      <c r="A6531" t="s">
        <v>600</v>
      </c>
      <c r="B6531">
        <v>23932</v>
      </c>
      <c r="C6531">
        <f>VLOOKUP(A6531,Sheet1!$A:$B,2,0)</f>
        <v>2059</v>
      </c>
      <c r="D6531">
        <f t="shared" ref="D6531:D6594" si="102">B6531-C6531</f>
        <v>21873</v>
      </c>
      <c r="E6531">
        <v>4</v>
      </c>
      <c r="F6531">
        <f>VLOOKUP(A6531,Sheet2!$A:$B,2,0)</f>
        <v>1</v>
      </c>
    </row>
    <row r="6532" spans="1:6" x14ac:dyDescent="0.25">
      <c r="A6532" t="s">
        <v>600</v>
      </c>
      <c r="B6532">
        <v>23932</v>
      </c>
      <c r="C6532">
        <f>VLOOKUP(A6532,Sheet1!$A:$B,2,0)</f>
        <v>2059</v>
      </c>
      <c r="D6532">
        <f t="shared" si="102"/>
        <v>21873</v>
      </c>
      <c r="E6532">
        <v>4</v>
      </c>
      <c r="F6532">
        <f>VLOOKUP(A6532,Sheet2!$A:$B,2,0)</f>
        <v>1</v>
      </c>
    </row>
    <row r="6533" spans="1:6" x14ac:dyDescent="0.25">
      <c r="A6533" t="s">
        <v>600</v>
      </c>
      <c r="B6533">
        <v>23932</v>
      </c>
      <c r="C6533">
        <f>VLOOKUP(A6533,Sheet1!$A:$B,2,0)</f>
        <v>2059</v>
      </c>
      <c r="D6533">
        <f t="shared" si="102"/>
        <v>21873</v>
      </c>
      <c r="E6533">
        <v>4</v>
      </c>
      <c r="F6533">
        <f>VLOOKUP(A6533,Sheet2!$A:$B,2,0)</f>
        <v>1</v>
      </c>
    </row>
    <row r="6534" spans="1:6" x14ac:dyDescent="0.25">
      <c r="A6534" t="s">
        <v>600</v>
      </c>
      <c r="B6534">
        <v>23932</v>
      </c>
      <c r="C6534">
        <f>VLOOKUP(A6534,Sheet1!$A:$B,2,0)</f>
        <v>2059</v>
      </c>
      <c r="D6534">
        <f t="shared" si="102"/>
        <v>21873</v>
      </c>
      <c r="E6534">
        <v>4</v>
      </c>
      <c r="F6534">
        <f>VLOOKUP(A6534,Sheet2!$A:$B,2,0)</f>
        <v>1</v>
      </c>
    </row>
    <row r="6535" spans="1:6" x14ac:dyDescent="0.25">
      <c r="A6535" t="s">
        <v>600</v>
      </c>
      <c r="B6535">
        <v>23932</v>
      </c>
      <c r="C6535">
        <f>VLOOKUP(A6535,Sheet1!$A:$B,2,0)</f>
        <v>2059</v>
      </c>
      <c r="D6535">
        <f t="shared" si="102"/>
        <v>21873</v>
      </c>
      <c r="E6535">
        <v>4</v>
      </c>
      <c r="F6535">
        <f>VLOOKUP(A6535,Sheet2!$A:$B,2,0)</f>
        <v>1</v>
      </c>
    </row>
    <row r="6536" spans="1:6" x14ac:dyDescent="0.25">
      <c r="A6536" t="s">
        <v>600</v>
      </c>
      <c r="B6536">
        <v>23932</v>
      </c>
      <c r="C6536">
        <f>VLOOKUP(A6536,Sheet1!$A:$B,2,0)</f>
        <v>2059</v>
      </c>
      <c r="D6536">
        <f t="shared" si="102"/>
        <v>21873</v>
      </c>
      <c r="E6536">
        <v>4</v>
      </c>
      <c r="F6536">
        <f>VLOOKUP(A6536,Sheet2!$A:$B,2,0)</f>
        <v>1</v>
      </c>
    </row>
    <row r="6537" spans="1:6" x14ac:dyDescent="0.25">
      <c r="A6537" t="s">
        <v>600</v>
      </c>
      <c r="B6537">
        <v>23932</v>
      </c>
      <c r="C6537">
        <f>VLOOKUP(A6537,Sheet1!$A:$B,2,0)</f>
        <v>2059</v>
      </c>
      <c r="D6537">
        <f t="shared" si="102"/>
        <v>21873</v>
      </c>
      <c r="E6537">
        <v>4</v>
      </c>
      <c r="F6537">
        <f>VLOOKUP(A6537,Sheet2!$A:$B,2,0)</f>
        <v>1</v>
      </c>
    </row>
    <row r="6538" spans="1:6" x14ac:dyDescent="0.25">
      <c r="A6538" t="s">
        <v>600</v>
      </c>
      <c r="B6538">
        <v>23932</v>
      </c>
      <c r="C6538">
        <f>VLOOKUP(A6538,Sheet1!$A:$B,2,0)</f>
        <v>2059</v>
      </c>
      <c r="D6538">
        <f t="shared" si="102"/>
        <v>21873</v>
      </c>
      <c r="E6538">
        <v>4</v>
      </c>
      <c r="F6538">
        <f>VLOOKUP(A6538,Sheet2!$A:$B,2,0)</f>
        <v>1</v>
      </c>
    </row>
    <row r="6539" spans="1:6" x14ac:dyDescent="0.25">
      <c r="A6539" t="s">
        <v>145</v>
      </c>
      <c r="B6539">
        <v>23932</v>
      </c>
      <c r="C6539">
        <f>VLOOKUP(A6539,Sheet1!$A:$B,2,0)</f>
        <v>1030</v>
      </c>
      <c r="D6539">
        <f t="shared" si="102"/>
        <v>22902</v>
      </c>
      <c r="E6539">
        <v>4</v>
      </c>
      <c r="F6539">
        <f>VLOOKUP(A6539,Sheet2!$A:$B,2,0)</f>
        <v>1</v>
      </c>
    </row>
    <row r="6540" spans="1:6" x14ac:dyDescent="0.25">
      <c r="A6540" t="s">
        <v>145</v>
      </c>
      <c r="B6540">
        <v>17198</v>
      </c>
      <c r="C6540">
        <f>VLOOKUP(A6540,Sheet1!$A:$B,2,0)</f>
        <v>1030</v>
      </c>
      <c r="D6540">
        <f t="shared" si="102"/>
        <v>16168</v>
      </c>
      <c r="E6540">
        <v>4</v>
      </c>
      <c r="F6540">
        <f>VLOOKUP(A6540,Sheet2!$A:$B,2,0)</f>
        <v>1</v>
      </c>
    </row>
    <row r="6541" spans="1:6" x14ac:dyDescent="0.25">
      <c r="A6541" t="s">
        <v>145</v>
      </c>
      <c r="B6541">
        <v>17198</v>
      </c>
      <c r="C6541">
        <f>VLOOKUP(A6541,Sheet1!$A:$B,2,0)</f>
        <v>1030</v>
      </c>
      <c r="D6541">
        <f t="shared" si="102"/>
        <v>16168</v>
      </c>
      <c r="E6541">
        <v>4</v>
      </c>
      <c r="F6541">
        <f>VLOOKUP(A6541,Sheet2!$A:$B,2,0)</f>
        <v>1</v>
      </c>
    </row>
    <row r="6542" spans="1:6" x14ac:dyDescent="0.25">
      <c r="A6542" t="s">
        <v>145</v>
      </c>
      <c r="B6542">
        <v>17198</v>
      </c>
      <c r="C6542">
        <f>VLOOKUP(A6542,Sheet1!$A:$B,2,0)</f>
        <v>1030</v>
      </c>
      <c r="D6542">
        <f t="shared" si="102"/>
        <v>16168</v>
      </c>
      <c r="E6542">
        <v>4</v>
      </c>
      <c r="F6542">
        <f>VLOOKUP(A6542,Sheet2!$A:$B,2,0)</f>
        <v>1</v>
      </c>
    </row>
    <row r="6543" spans="1:6" x14ac:dyDescent="0.25">
      <c r="A6543" t="s">
        <v>145</v>
      </c>
      <c r="B6543">
        <v>17198</v>
      </c>
      <c r="C6543">
        <f>VLOOKUP(A6543,Sheet1!$A:$B,2,0)</f>
        <v>1030</v>
      </c>
      <c r="D6543">
        <f t="shared" si="102"/>
        <v>16168</v>
      </c>
      <c r="E6543">
        <v>4</v>
      </c>
      <c r="F6543">
        <f>VLOOKUP(A6543,Sheet2!$A:$B,2,0)</f>
        <v>1</v>
      </c>
    </row>
    <row r="6544" spans="1:6" x14ac:dyDescent="0.25">
      <c r="A6544" t="s">
        <v>145</v>
      </c>
      <c r="B6544">
        <v>21946</v>
      </c>
      <c r="C6544">
        <f>VLOOKUP(A6544,Sheet1!$A:$B,2,0)</f>
        <v>1030</v>
      </c>
      <c r="D6544">
        <f t="shared" si="102"/>
        <v>20916</v>
      </c>
      <c r="E6544">
        <v>4</v>
      </c>
      <c r="F6544">
        <f>VLOOKUP(A6544,Sheet2!$A:$B,2,0)</f>
        <v>1</v>
      </c>
    </row>
    <row r="6545" spans="1:6" x14ac:dyDescent="0.25">
      <c r="A6545" t="s">
        <v>145</v>
      </c>
      <c r="B6545">
        <v>10396</v>
      </c>
      <c r="C6545">
        <f>VLOOKUP(A6545,Sheet1!$A:$B,2,0)</f>
        <v>1030</v>
      </c>
      <c r="D6545">
        <f t="shared" si="102"/>
        <v>9366</v>
      </c>
      <c r="E6545">
        <v>4</v>
      </c>
      <c r="F6545">
        <f>VLOOKUP(A6545,Sheet2!$A:$B,2,0)</f>
        <v>1</v>
      </c>
    </row>
    <row r="6546" spans="1:6" x14ac:dyDescent="0.25">
      <c r="A6546" t="s">
        <v>145</v>
      </c>
      <c r="B6546">
        <v>77994</v>
      </c>
      <c r="C6546">
        <f>VLOOKUP(A6546,Sheet1!$A:$B,2,0)</f>
        <v>1030</v>
      </c>
      <c r="D6546">
        <f t="shared" si="102"/>
        <v>76964</v>
      </c>
      <c r="E6546">
        <v>4</v>
      </c>
      <c r="F6546">
        <f>VLOOKUP(A6546,Sheet2!$A:$B,2,0)</f>
        <v>1</v>
      </c>
    </row>
    <row r="6547" spans="1:6" x14ac:dyDescent="0.25">
      <c r="A6547" t="s">
        <v>145</v>
      </c>
      <c r="B6547">
        <v>77994</v>
      </c>
      <c r="C6547">
        <f>VLOOKUP(A6547,Sheet1!$A:$B,2,0)</f>
        <v>1030</v>
      </c>
      <c r="D6547">
        <f t="shared" si="102"/>
        <v>76964</v>
      </c>
      <c r="E6547">
        <v>4</v>
      </c>
      <c r="F6547">
        <f>VLOOKUP(A6547,Sheet2!$A:$B,2,0)</f>
        <v>1</v>
      </c>
    </row>
    <row r="6548" spans="1:6" x14ac:dyDescent="0.25">
      <c r="A6548" t="s">
        <v>145</v>
      </c>
      <c r="B6548">
        <v>77994</v>
      </c>
      <c r="C6548">
        <f>VLOOKUP(A6548,Sheet1!$A:$B,2,0)</f>
        <v>1030</v>
      </c>
      <c r="D6548">
        <f t="shared" si="102"/>
        <v>76964</v>
      </c>
      <c r="E6548">
        <v>4</v>
      </c>
      <c r="F6548">
        <f>VLOOKUP(A6548,Sheet2!$A:$B,2,0)</f>
        <v>1</v>
      </c>
    </row>
    <row r="6549" spans="1:6" x14ac:dyDescent="0.25">
      <c r="A6549" t="s">
        <v>145</v>
      </c>
      <c r="B6549">
        <v>77994</v>
      </c>
      <c r="C6549">
        <f>VLOOKUP(A6549,Sheet1!$A:$B,2,0)</f>
        <v>1030</v>
      </c>
      <c r="D6549">
        <f t="shared" si="102"/>
        <v>76964</v>
      </c>
      <c r="E6549">
        <v>4</v>
      </c>
      <c r="F6549">
        <f>VLOOKUP(A6549,Sheet2!$A:$B,2,0)</f>
        <v>1</v>
      </c>
    </row>
    <row r="6550" spans="1:6" x14ac:dyDescent="0.25">
      <c r="A6550" t="s">
        <v>145</v>
      </c>
      <c r="B6550">
        <v>77994</v>
      </c>
      <c r="C6550">
        <f>VLOOKUP(A6550,Sheet1!$A:$B,2,0)</f>
        <v>1030</v>
      </c>
      <c r="D6550">
        <f t="shared" si="102"/>
        <v>76964</v>
      </c>
      <c r="E6550">
        <v>4</v>
      </c>
      <c r="F6550">
        <f>VLOOKUP(A6550,Sheet2!$A:$B,2,0)</f>
        <v>1</v>
      </c>
    </row>
    <row r="6551" spans="1:6" x14ac:dyDescent="0.25">
      <c r="A6551" t="s">
        <v>145</v>
      </c>
      <c r="B6551">
        <v>77994</v>
      </c>
      <c r="C6551">
        <f>VLOOKUP(A6551,Sheet1!$A:$B,2,0)</f>
        <v>1030</v>
      </c>
      <c r="D6551">
        <f t="shared" si="102"/>
        <v>76964</v>
      </c>
      <c r="E6551">
        <v>4</v>
      </c>
      <c r="F6551">
        <f>VLOOKUP(A6551,Sheet2!$A:$B,2,0)</f>
        <v>1</v>
      </c>
    </row>
    <row r="6552" spans="1:6" x14ac:dyDescent="0.25">
      <c r="A6552" t="s">
        <v>145</v>
      </c>
      <c r="B6552">
        <v>77994</v>
      </c>
      <c r="C6552">
        <f>VLOOKUP(A6552,Sheet1!$A:$B,2,0)</f>
        <v>1030</v>
      </c>
      <c r="D6552">
        <f t="shared" si="102"/>
        <v>76964</v>
      </c>
      <c r="E6552">
        <v>4</v>
      </c>
      <c r="F6552">
        <f>VLOOKUP(A6552,Sheet2!$A:$B,2,0)</f>
        <v>1</v>
      </c>
    </row>
    <row r="6553" spans="1:6" x14ac:dyDescent="0.25">
      <c r="A6553" t="s">
        <v>145</v>
      </c>
      <c r="B6553">
        <v>77994</v>
      </c>
      <c r="C6553">
        <f>VLOOKUP(A6553,Sheet1!$A:$B,2,0)</f>
        <v>1030</v>
      </c>
      <c r="D6553">
        <f t="shared" si="102"/>
        <v>76964</v>
      </c>
      <c r="E6553">
        <v>4</v>
      </c>
      <c r="F6553">
        <f>VLOOKUP(A6553,Sheet2!$A:$B,2,0)</f>
        <v>1</v>
      </c>
    </row>
    <row r="6554" spans="1:6" x14ac:dyDescent="0.25">
      <c r="A6554" t="s">
        <v>145</v>
      </c>
      <c r="B6554">
        <v>77994</v>
      </c>
      <c r="C6554">
        <f>VLOOKUP(A6554,Sheet1!$A:$B,2,0)</f>
        <v>1030</v>
      </c>
      <c r="D6554">
        <f t="shared" si="102"/>
        <v>76964</v>
      </c>
      <c r="E6554">
        <v>4</v>
      </c>
      <c r="F6554">
        <f>VLOOKUP(A6554,Sheet2!$A:$B,2,0)</f>
        <v>1</v>
      </c>
    </row>
    <row r="6555" spans="1:6" x14ac:dyDescent="0.25">
      <c r="A6555" t="s">
        <v>15</v>
      </c>
      <c r="B6555">
        <v>77994</v>
      </c>
      <c r="C6555">
        <f>VLOOKUP(A6555,Sheet1!$A:$B,2,0)</f>
        <v>62</v>
      </c>
      <c r="D6555">
        <f t="shared" si="102"/>
        <v>77932</v>
      </c>
      <c r="E6555">
        <v>4</v>
      </c>
      <c r="F6555">
        <f>VLOOKUP(A6555,Sheet2!$A:$B,2,0)</f>
        <v>1</v>
      </c>
    </row>
    <row r="6556" spans="1:6" x14ac:dyDescent="0.25">
      <c r="A6556" t="s">
        <v>15</v>
      </c>
      <c r="B6556">
        <v>77994</v>
      </c>
      <c r="C6556">
        <f>VLOOKUP(A6556,Sheet1!$A:$B,2,0)</f>
        <v>62</v>
      </c>
      <c r="D6556">
        <f t="shared" si="102"/>
        <v>77932</v>
      </c>
      <c r="E6556">
        <v>4</v>
      </c>
      <c r="F6556">
        <f>VLOOKUP(A6556,Sheet2!$A:$B,2,0)</f>
        <v>1</v>
      </c>
    </row>
    <row r="6557" spans="1:6" x14ac:dyDescent="0.25">
      <c r="A6557" t="s">
        <v>15</v>
      </c>
      <c r="B6557">
        <v>12222</v>
      </c>
      <c r="C6557">
        <f>VLOOKUP(A6557,Sheet1!$A:$B,2,0)</f>
        <v>62</v>
      </c>
      <c r="D6557">
        <f t="shared" si="102"/>
        <v>12160</v>
      </c>
      <c r="E6557">
        <v>4</v>
      </c>
      <c r="F6557">
        <f>VLOOKUP(A6557,Sheet2!$A:$B,2,0)</f>
        <v>1</v>
      </c>
    </row>
    <row r="6558" spans="1:6" x14ac:dyDescent="0.25">
      <c r="A6558" t="s">
        <v>15</v>
      </c>
      <c r="B6558">
        <v>655</v>
      </c>
      <c r="C6558">
        <f>VLOOKUP(A6558,Sheet1!$A:$B,2,0)</f>
        <v>62</v>
      </c>
      <c r="D6558">
        <f t="shared" si="102"/>
        <v>593</v>
      </c>
      <c r="E6558">
        <v>4</v>
      </c>
      <c r="F6558">
        <f>VLOOKUP(A6558,Sheet2!$A:$B,2,0)</f>
        <v>1</v>
      </c>
    </row>
    <row r="6559" spans="1:6" x14ac:dyDescent="0.25">
      <c r="A6559" t="s">
        <v>15</v>
      </c>
      <c r="B6559">
        <v>10367</v>
      </c>
      <c r="C6559">
        <f>VLOOKUP(A6559,Sheet1!$A:$B,2,0)</f>
        <v>62</v>
      </c>
      <c r="D6559">
        <f t="shared" si="102"/>
        <v>10305</v>
      </c>
      <c r="E6559">
        <v>4</v>
      </c>
      <c r="F6559">
        <f>VLOOKUP(A6559,Sheet2!$A:$B,2,0)</f>
        <v>1</v>
      </c>
    </row>
    <row r="6560" spans="1:6" x14ac:dyDescent="0.25">
      <c r="A6560" t="s">
        <v>15</v>
      </c>
      <c r="B6560">
        <v>1281</v>
      </c>
      <c r="C6560">
        <f>VLOOKUP(A6560,Sheet1!$A:$B,2,0)</f>
        <v>62</v>
      </c>
      <c r="D6560">
        <f t="shared" si="102"/>
        <v>1219</v>
      </c>
      <c r="E6560">
        <v>4</v>
      </c>
      <c r="F6560">
        <f>VLOOKUP(A6560,Sheet2!$A:$B,2,0)</f>
        <v>1</v>
      </c>
    </row>
    <row r="6561" spans="1:6" x14ac:dyDescent="0.25">
      <c r="A6561" t="s">
        <v>15</v>
      </c>
      <c r="B6561">
        <v>12683</v>
      </c>
      <c r="C6561">
        <f>VLOOKUP(A6561,Sheet1!$A:$B,2,0)</f>
        <v>62</v>
      </c>
      <c r="D6561">
        <f t="shared" si="102"/>
        <v>12621</v>
      </c>
      <c r="E6561">
        <v>4</v>
      </c>
      <c r="F6561">
        <f>VLOOKUP(A6561,Sheet2!$A:$B,2,0)</f>
        <v>1</v>
      </c>
    </row>
    <row r="6562" spans="1:6" x14ac:dyDescent="0.25">
      <c r="A6562" t="s">
        <v>15</v>
      </c>
      <c r="B6562">
        <v>1214</v>
      </c>
      <c r="C6562">
        <f>VLOOKUP(A6562,Sheet1!$A:$B,2,0)</f>
        <v>62</v>
      </c>
      <c r="D6562">
        <f t="shared" si="102"/>
        <v>1152</v>
      </c>
      <c r="E6562">
        <v>4</v>
      </c>
      <c r="F6562">
        <f>VLOOKUP(A6562,Sheet2!$A:$B,2,0)</f>
        <v>1</v>
      </c>
    </row>
    <row r="6563" spans="1:6" x14ac:dyDescent="0.25">
      <c r="A6563" t="s">
        <v>15</v>
      </c>
      <c r="B6563">
        <v>16898</v>
      </c>
      <c r="C6563">
        <f>VLOOKUP(A6563,Sheet1!$A:$B,2,0)</f>
        <v>62</v>
      </c>
      <c r="D6563">
        <f t="shared" si="102"/>
        <v>16836</v>
      </c>
      <c r="E6563">
        <v>4</v>
      </c>
      <c r="F6563">
        <f>VLOOKUP(A6563,Sheet2!$A:$B,2,0)</f>
        <v>1</v>
      </c>
    </row>
    <row r="6564" spans="1:6" x14ac:dyDescent="0.25">
      <c r="A6564" t="s">
        <v>15</v>
      </c>
      <c r="B6564">
        <v>63811</v>
      </c>
      <c r="C6564">
        <f>VLOOKUP(A6564,Sheet1!$A:$B,2,0)</f>
        <v>62</v>
      </c>
      <c r="D6564">
        <f t="shared" si="102"/>
        <v>63749</v>
      </c>
      <c r="E6564">
        <v>4</v>
      </c>
      <c r="F6564">
        <f>VLOOKUP(A6564,Sheet2!$A:$B,2,0)</f>
        <v>1</v>
      </c>
    </row>
    <row r="6565" spans="1:6" x14ac:dyDescent="0.25">
      <c r="A6565" t="s">
        <v>15</v>
      </c>
      <c r="B6565">
        <v>63811</v>
      </c>
      <c r="C6565">
        <f>VLOOKUP(A6565,Sheet1!$A:$B,2,0)</f>
        <v>62</v>
      </c>
      <c r="D6565">
        <f t="shared" si="102"/>
        <v>63749</v>
      </c>
      <c r="E6565">
        <v>4</v>
      </c>
      <c r="F6565">
        <f>VLOOKUP(A6565,Sheet2!$A:$B,2,0)</f>
        <v>1</v>
      </c>
    </row>
    <row r="6566" spans="1:6" x14ac:dyDescent="0.25">
      <c r="A6566" t="s">
        <v>15</v>
      </c>
      <c r="B6566">
        <v>63811</v>
      </c>
      <c r="C6566">
        <f>VLOOKUP(A6566,Sheet1!$A:$B,2,0)</f>
        <v>62</v>
      </c>
      <c r="D6566">
        <f t="shared" si="102"/>
        <v>63749</v>
      </c>
      <c r="E6566">
        <v>4</v>
      </c>
      <c r="F6566">
        <f>VLOOKUP(A6566,Sheet2!$A:$B,2,0)</f>
        <v>1</v>
      </c>
    </row>
    <row r="6567" spans="1:6" x14ac:dyDescent="0.25">
      <c r="A6567" t="s">
        <v>15</v>
      </c>
      <c r="B6567">
        <v>40000</v>
      </c>
      <c r="C6567">
        <f>VLOOKUP(A6567,Sheet1!$A:$B,2,0)</f>
        <v>62</v>
      </c>
      <c r="D6567">
        <f t="shared" si="102"/>
        <v>39938</v>
      </c>
      <c r="E6567">
        <v>4</v>
      </c>
      <c r="F6567">
        <f>VLOOKUP(A6567,Sheet2!$A:$B,2,0)</f>
        <v>1</v>
      </c>
    </row>
    <row r="6568" spans="1:6" x14ac:dyDescent="0.25">
      <c r="A6568" t="s">
        <v>15</v>
      </c>
      <c r="B6568">
        <v>40000</v>
      </c>
      <c r="C6568">
        <f>VLOOKUP(A6568,Sheet1!$A:$B,2,0)</f>
        <v>62</v>
      </c>
      <c r="D6568">
        <f t="shared" si="102"/>
        <v>39938</v>
      </c>
      <c r="E6568">
        <v>4</v>
      </c>
      <c r="F6568">
        <f>VLOOKUP(A6568,Sheet2!$A:$B,2,0)</f>
        <v>1</v>
      </c>
    </row>
    <row r="6569" spans="1:6" x14ac:dyDescent="0.25">
      <c r="A6569" t="s">
        <v>15</v>
      </c>
      <c r="B6569">
        <v>40000</v>
      </c>
      <c r="C6569">
        <f>VLOOKUP(A6569,Sheet1!$A:$B,2,0)</f>
        <v>62</v>
      </c>
      <c r="D6569">
        <f t="shared" si="102"/>
        <v>39938</v>
      </c>
      <c r="E6569">
        <v>4</v>
      </c>
      <c r="F6569">
        <f>VLOOKUP(A6569,Sheet2!$A:$B,2,0)</f>
        <v>1</v>
      </c>
    </row>
    <row r="6570" spans="1:6" x14ac:dyDescent="0.25">
      <c r="A6570" t="s">
        <v>15</v>
      </c>
      <c r="B6570">
        <v>40000</v>
      </c>
      <c r="C6570">
        <f>VLOOKUP(A6570,Sheet1!$A:$B,2,0)</f>
        <v>62</v>
      </c>
      <c r="D6570">
        <f t="shared" si="102"/>
        <v>39938</v>
      </c>
      <c r="E6570">
        <v>4</v>
      </c>
      <c r="F6570">
        <f>VLOOKUP(A6570,Sheet2!$A:$B,2,0)</f>
        <v>1</v>
      </c>
    </row>
    <row r="6571" spans="1:6" x14ac:dyDescent="0.25">
      <c r="A6571" t="s">
        <v>15</v>
      </c>
      <c r="B6571">
        <v>67923</v>
      </c>
      <c r="C6571">
        <f>VLOOKUP(A6571,Sheet1!$A:$B,2,0)</f>
        <v>62</v>
      </c>
      <c r="D6571">
        <f t="shared" si="102"/>
        <v>67861</v>
      </c>
      <c r="E6571">
        <v>4</v>
      </c>
      <c r="F6571">
        <f>VLOOKUP(A6571,Sheet2!$A:$B,2,0)</f>
        <v>1</v>
      </c>
    </row>
    <row r="6572" spans="1:6" x14ac:dyDescent="0.25">
      <c r="A6572" t="s">
        <v>15</v>
      </c>
      <c r="B6572">
        <v>67923</v>
      </c>
      <c r="C6572">
        <f>VLOOKUP(A6572,Sheet1!$A:$B,2,0)</f>
        <v>62</v>
      </c>
      <c r="D6572">
        <f t="shared" si="102"/>
        <v>67861</v>
      </c>
      <c r="E6572">
        <v>4</v>
      </c>
      <c r="F6572">
        <f>VLOOKUP(A6572,Sheet2!$A:$B,2,0)</f>
        <v>1</v>
      </c>
    </row>
    <row r="6573" spans="1:6" x14ac:dyDescent="0.25">
      <c r="A6573" t="s">
        <v>15</v>
      </c>
      <c r="B6573">
        <v>9158</v>
      </c>
      <c r="C6573">
        <f>VLOOKUP(A6573,Sheet1!$A:$B,2,0)</f>
        <v>62</v>
      </c>
      <c r="D6573">
        <f t="shared" si="102"/>
        <v>9096</v>
      </c>
      <c r="E6573">
        <v>4</v>
      </c>
      <c r="F6573">
        <f>VLOOKUP(A6573,Sheet2!$A:$B,2,0)</f>
        <v>1</v>
      </c>
    </row>
    <row r="6574" spans="1:6" x14ac:dyDescent="0.25">
      <c r="A6574" t="s">
        <v>15</v>
      </c>
      <c r="B6574">
        <v>9158</v>
      </c>
      <c r="C6574">
        <f>VLOOKUP(A6574,Sheet1!$A:$B,2,0)</f>
        <v>62</v>
      </c>
      <c r="D6574">
        <f t="shared" si="102"/>
        <v>9096</v>
      </c>
      <c r="E6574">
        <v>4</v>
      </c>
      <c r="F6574">
        <f>VLOOKUP(A6574,Sheet2!$A:$B,2,0)</f>
        <v>1</v>
      </c>
    </row>
    <row r="6575" spans="1:6" x14ac:dyDescent="0.25">
      <c r="A6575" t="s">
        <v>15</v>
      </c>
      <c r="B6575">
        <v>22825</v>
      </c>
      <c r="C6575">
        <f>VLOOKUP(A6575,Sheet1!$A:$B,2,0)</f>
        <v>62</v>
      </c>
      <c r="D6575">
        <f t="shared" si="102"/>
        <v>22763</v>
      </c>
      <c r="E6575">
        <v>4</v>
      </c>
      <c r="F6575">
        <f>VLOOKUP(A6575,Sheet2!$A:$B,2,0)</f>
        <v>1</v>
      </c>
    </row>
    <row r="6576" spans="1:6" x14ac:dyDescent="0.25">
      <c r="A6576" t="s">
        <v>15</v>
      </c>
      <c r="B6576">
        <v>46511</v>
      </c>
      <c r="C6576">
        <f>VLOOKUP(A6576,Sheet1!$A:$B,2,0)</f>
        <v>62</v>
      </c>
      <c r="D6576">
        <f t="shared" si="102"/>
        <v>46449</v>
      </c>
      <c r="E6576">
        <v>4</v>
      </c>
      <c r="F6576">
        <f>VLOOKUP(A6576,Sheet2!$A:$B,2,0)</f>
        <v>1</v>
      </c>
    </row>
    <row r="6577" spans="1:6" x14ac:dyDescent="0.25">
      <c r="A6577" t="s">
        <v>15</v>
      </c>
      <c r="B6577">
        <v>46511</v>
      </c>
      <c r="C6577">
        <f>VLOOKUP(A6577,Sheet1!$A:$B,2,0)</f>
        <v>62</v>
      </c>
      <c r="D6577">
        <f t="shared" si="102"/>
        <v>46449</v>
      </c>
      <c r="E6577">
        <v>4</v>
      </c>
      <c r="F6577">
        <f>VLOOKUP(A6577,Sheet2!$A:$B,2,0)</f>
        <v>1</v>
      </c>
    </row>
    <row r="6578" spans="1:6" x14ac:dyDescent="0.25">
      <c r="A6578" t="s">
        <v>15</v>
      </c>
      <c r="B6578">
        <v>46511</v>
      </c>
      <c r="C6578">
        <f>VLOOKUP(A6578,Sheet1!$A:$B,2,0)</f>
        <v>62</v>
      </c>
      <c r="D6578">
        <f t="shared" si="102"/>
        <v>46449</v>
      </c>
      <c r="E6578">
        <v>4</v>
      </c>
      <c r="F6578">
        <f>VLOOKUP(A6578,Sheet2!$A:$B,2,0)</f>
        <v>1</v>
      </c>
    </row>
    <row r="6579" spans="1:6" x14ac:dyDescent="0.25">
      <c r="A6579" t="s">
        <v>15</v>
      </c>
      <c r="B6579">
        <v>75915</v>
      </c>
      <c r="C6579">
        <f>VLOOKUP(A6579,Sheet1!$A:$B,2,0)</f>
        <v>62</v>
      </c>
      <c r="D6579">
        <f t="shared" si="102"/>
        <v>75853</v>
      </c>
      <c r="E6579">
        <v>4</v>
      </c>
      <c r="F6579">
        <f>VLOOKUP(A6579,Sheet2!$A:$B,2,0)</f>
        <v>1</v>
      </c>
    </row>
    <row r="6580" spans="1:6" x14ac:dyDescent="0.25">
      <c r="A6580" t="s">
        <v>15</v>
      </c>
      <c r="B6580">
        <v>4212</v>
      </c>
      <c r="C6580">
        <f>VLOOKUP(A6580,Sheet1!$A:$B,2,0)</f>
        <v>62</v>
      </c>
      <c r="D6580">
        <f t="shared" si="102"/>
        <v>4150</v>
      </c>
      <c r="E6580">
        <v>4</v>
      </c>
      <c r="F6580">
        <f>VLOOKUP(A6580,Sheet2!$A:$B,2,0)</f>
        <v>1</v>
      </c>
    </row>
    <row r="6581" spans="1:6" x14ac:dyDescent="0.25">
      <c r="A6581" t="s">
        <v>15</v>
      </c>
      <c r="B6581">
        <v>10413</v>
      </c>
      <c r="C6581">
        <f>VLOOKUP(A6581,Sheet1!$A:$B,2,0)</f>
        <v>62</v>
      </c>
      <c r="D6581">
        <f t="shared" si="102"/>
        <v>10351</v>
      </c>
      <c r="E6581">
        <v>4</v>
      </c>
      <c r="F6581">
        <f>VLOOKUP(A6581,Sheet2!$A:$B,2,0)</f>
        <v>1</v>
      </c>
    </row>
    <row r="6582" spans="1:6" x14ac:dyDescent="0.25">
      <c r="A6582" t="s">
        <v>15</v>
      </c>
      <c r="B6582">
        <v>24233</v>
      </c>
      <c r="C6582">
        <f>VLOOKUP(A6582,Sheet1!$A:$B,2,0)</f>
        <v>62</v>
      </c>
      <c r="D6582">
        <f t="shared" si="102"/>
        <v>24171</v>
      </c>
      <c r="E6582">
        <v>4</v>
      </c>
      <c r="F6582">
        <f>VLOOKUP(A6582,Sheet2!$A:$B,2,0)</f>
        <v>1</v>
      </c>
    </row>
    <row r="6583" spans="1:6" x14ac:dyDescent="0.25">
      <c r="A6583" t="s">
        <v>15</v>
      </c>
      <c r="B6583">
        <v>29963</v>
      </c>
      <c r="C6583">
        <f>VLOOKUP(A6583,Sheet1!$A:$B,2,0)</f>
        <v>62</v>
      </c>
      <c r="D6583">
        <f t="shared" si="102"/>
        <v>29901</v>
      </c>
      <c r="E6583">
        <v>4</v>
      </c>
      <c r="F6583">
        <f>VLOOKUP(A6583,Sheet2!$A:$B,2,0)</f>
        <v>1</v>
      </c>
    </row>
    <row r="6584" spans="1:6" x14ac:dyDescent="0.25">
      <c r="A6584" t="s">
        <v>15</v>
      </c>
      <c r="B6584">
        <v>11358</v>
      </c>
      <c r="C6584">
        <f>VLOOKUP(A6584,Sheet1!$A:$B,2,0)</f>
        <v>62</v>
      </c>
      <c r="D6584">
        <f t="shared" si="102"/>
        <v>11296</v>
      </c>
      <c r="E6584">
        <v>4</v>
      </c>
      <c r="F6584">
        <f>VLOOKUP(A6584,Sheet2!$A:$B,2,0)</f>
        <v>1</v>
      </c>
    </row>
    <row r="6585" spans="1:6" x14ac:dyDescent="0.25">
      <c r="A6585" t="s">
        <v>15</v>
      </c>
      <c r="B6585">
        <v>66063</v>
      </c>
      <c r="C6585">
        <f>VLOOKUP(A6585,Sheet1!$A:$B,2,0)</f>
        <v>62</v>
      </c>
      <c r="D6585">
        <f t="shared" si="102"/>
        <v>66001</v>
      </c>
      <c r="E6585">
        <v>4</v>
      </c>
      <c r="F6585">
        <f>VLOOKUP(A6585,Sheet2!$A:$B,2,0)</f>
        <v>1</v>
      </c>
    </row>
    <row r="6586" spans="1:6" x14ac:dyDescent="0.25">
      <c r="A6586" t="s">
        <v>15</v>
      </c>
      <c r="B6586">
        <v>7</v>
      </c>
      <c r="C6586">
        <f>VLOOKUP(A6586,Sheet1!$A:$B,2,0)</f>
        <v>62</v>
      </c>
      <c r="D6586">
        <f t="shared" si="102"/>
        <v>-55</v>
      </c>
      <c r="E6586">
        <v>4</v>
      </c>
      <c r="F6586">
        <f>VLOOKUP(A6586,Sheet2!$A:$B,2,0)</f>
        <v>1</v>
      </c>
    </row>
    <row r="6587" spans="1:6" x14ac:dyDescent="0.25">
      <c r="A6587" t="s">
        <v>15</v>
      </c>
      <c r="B6587">
        <v>333</v>
      </c>
      <c r="C6587">
        <f>VLOOKUP(A6587,Sheet1!$A:$B,2,0)</f>
        <v>62</v>
      </c>
      <c r="D6587">
        <f t="shared" si="102"/>
        <v>271</v>
      </c>
      <c r="E6587">
        <v>4</v>
      </c>
      <c r="F6587">
        <f>VLOOKUP(A6587,Sheet2!$A:$B,2,0)</f>
        <v>1</v>
      </c>
    </row>
    <row r="6588" spans="1:6" x14ac:dyDescent="0.25">
      <c r="A6588" t="s">
        <v>15</v>
      </c>
      <c r="B6588">
        <v>1267</v>
      </c>
      <c r="C6588">
        <f>VLOOKUP(A6588,Sheet1!$A:$B,2,0)</f>
        <v>62</v>
      </c>
      <c r="D6588">
        <f t="shared" si="102"/>
        <v>1205</v>
      </c>
      <c r="E6588">
        <v>4</v>
      </c>
      <c r="F6588">
        <f>VLOOKUP(A6588,Sheet2!$A:$B,2,0)</f>
        <v>1</v>
      </c>
    </row>
    <row r="6589" spans="1:6" x14ac:dyDescent="0.25">
      <c r="A6589" t="s">
        <v>15</v>
      </c>
      <c r="B6589">
        <v>707</v>
      </c>
      <c r="C6589">
        <f>VLOOKUP(A6589,Sheet1!$A:$B,2,0)</f>
        <v>62</v>
      </c>
      <c r="D6589">
        <f t="shared" si="102"/>
        <v>645</v>
      </c>
      <c r="E6589">
        <v>4</v>
      </c>
      <c r="F6589">
        <f>VLOOKUP(A6589,Sheet2!$A:$B,2,0)</f>
        <v>1</v>
      </c>
    </row>
    <row r="6590" spans="1:6" x14ac:dyDescent="0.25">
      <c r="A6590" t="s">
        <v>15</v>
      </c>
      <c r="B6590">
        <v>35802</v>
      </c>
      <c r="C6590">
        <f>VLOOKUP(A6590,Sheet1!$A:$B,2,0)</f>
        <v>62</v>
      </c>
      <c r="D6590">
        <f t="shared" si="102"/>
        <v>35740</v>
      </c>
      <c r="E6590">
        <v>4</v>
      </c>
      <c r="F6590">
        <f>VLOOKUP(A6590,Sheet2!$A:$B,2,0)</f>
        <v>1</v>
      </c>
    </row>
    <row r="6591" spans="1:6" x14ac:dyDescent="0.25">
      <c r="A6591" t="s">
        <v>15</v>
      </c>
      <c r="B6591">
        <v>16064</v>
      </c>
      <c r="C6591">
        <f>VLOOKUP(A6591,Sheet1!$A:$B,2,0)</f>
        <v>62</v>
      </c>
      <c r="D6591">
        <f t="shared" si="102"/>
        <v>16002</v>
      </c>
      <c r="E6591">
        <v>4</v>
      </c>
      <c r="F6591">
        <f>VLOOKUP(A6591,Sheet2!$A:$B,2,0)</f>
        <v>1</v>
      </c>
    </row>
    <row r="6592" spans="1:6" x14ac:dyDescent="0.25">
      <c r="A6592" t="s">
        <v>15</v>
      </c>
      <c r="B6592">
        <v>697</v>
      </c>
      <c r="C6592">
        <f>VLOOKUP(A6592,Sheet1!$A:$B,2,0)</f>
        <v>62</v>
      </c>
      <c r="D6592">
        <f t="shared" si="102"/>
        <v>635</v>
      </c>
      <c r="E6592">
        <v>4</v>
      </c>
      <c r="F6592">
        <f>VLOOKUP(A6592,Sheet2!$A:$B,2,0)</f>
        <v>1</v>
      </c>
    </row>
    <row r="6593" spans="1:6" x14ac:dyDescent="0.25">
      <c r="A6593" t="s">
        <v>15</v>
      </c>
      <c r="B6593">
        <v>980</v>
      </c>
      <c r="C6593">
        <f>VLOOKUP(A6593,Sheet1!$A:$B,2,0)</f>
        <v>62</v>
      </c>
      <c r="D6593">
        <f t="shared" si="102"/>
        <v>918</v>
      </c>
      <c r="E6593">
        <v>4</v>
      </c>
      <c r="F6593">
        <f>VLOOKUP(A6593,Sheet2!$A:$B,2,0)</f>
        <v>1</v>
      </c>
    </row>
    <row r="6594" spans="1:6" x14ac:dyDescent="0.25">
      <c r="A6594" t="s">
        <v>15</v>
      </c>
      <c r="B6594">
        <v>350</v>
      </c>
      <c r="C6594">
        <f>VLOOKUP(A6594,Sheet1!$A:$B,2,0)</f>
        <v>62</v>
      </c>
      <c r="D6594">
        <f t="shared" si="102"/>
        <v>288</v>
      </c>
      <c r="E6594">
        <v>4</v>
      </c>
      <c r="F6594">
        <f>VLOOKUP(A6594,Sheet2!$A:$B,2,0)</f>
        <v>1</v>
      </c>
    </row>
    <row r="6595" spans="1:6" x14ac:dyDescent="0.25">
      <c r="A6595" t="s">
        <v>15</v>
      </c>
      <c r="B6595">
        <v>54209</v>
      </c>
      <c r="C6595">
        <f>VLOOKUP(A6595,Sheet1!$A:$B,2,0)</f>
        <v>62</v>
      </c>
      <c r="D6595">
        <f t="shared" ref="D6595:D6658" si="103">B6595-C6595</f>
        <v>54147</v>
      </c>
      <c r="E6595">
        <v>4</v>
      </c>
      <c r="F6595">
        <f>VLOOKUP(A6595,Sheet2!$A:$B,2,0)</f>
        <v>1</v>
      </c>
    </row>
    <row r="6596" spans="1:6" x14ac:dyDescent="0.25">
      <c r="A6596" t="s">
        <v>15</v>
      </c>
      <c r="B6596">
        <v>42250</v>
      </c>
      <c r="C6596">
        <f>VLOOKUP(A6596,Sheet1!$A:$B,2,0)</f>
        <v>62</v>
      </c>
      <c r="D6596">
        <f t="shared" si="103"/>
        <v>42188</v>
      </c>
      <c r="E6596">
        <v>4</v>
      </c>
      <c r="F6596">
        <f>VLOOKUP(A6596,Sheet2!$A:$B,2,0)</f>
        <v>1</v>
      </c>
    </row>
    <row r="6597" spans="1:6" x14ac:dyDescent="0.25">
      <c r="A6597" t="s">
        <v>15</v>
      </c>
      <c r="B6597">
        <v>241573</v>
      </c>
      <c r="C6597">
        <f>VLOOKUP(A6597,Sheet1!$A:$B,2,0)</f>
        <v>62</v>
      </c>
      <c r="D6597">
        <f t="shared" si="103"/>
        <v>241511</v>
      </c>
      <c r="E6597">
        <v>4</v>
      </c>
      <c r="F6597">
        <f>VLOOKUP(A6597,Sheet2!$A:$B,2,0)</f>
        <v>1</v>
      </c>
    </row>
    <row r="6598" spans="1:6" x14ac:dyDescent="0.25">
      <c r="A6598" t="s">
        <v>15</v>
      </c>
      <c r="B6598">
        <v>241573</v>
      </c>
      <c r="C6598">
        <f>VLOOKUP(A6598,Sheet1!$A:$B,2,0)</f>
        <v>62</v>
      </c>
      <c r="D6598">
        <f t="shared" si="103"/>
        <v>241511</v>
      </c>
      <c r="E6598">
        <v>4</v>
      </c>
      <c r="F6598">
        <f>VLOOKUP(A6598,Sheet2!$A:$B,2,0)</f>
        <v>1</v>
      </c>
    </row>
    <row r="6599" spans="1:6" x14ac:dyDescent="0.25">
      <c r="A6599" t="s">
        <v>15</v>
      </c>
      <c r="B6599">
        <v>241573</v>
      </c>
      <c r="C6599">
        <f>VLOOKUP(A6599,Sheet1!$A:$B,2,0)</f>
        <v>62</v>
      </c>
      <c r="D6599">
        <f t="shared" si="103"/>
        <v>241511</v>
      </c>
      <c r="E6599">
        <v>4</v>
      </c>
      <c r="F6599">
        <f>VLOOKUP(A6599,Sheet2!$A:$B,2,0)</f>
        <v>1</v>
      </c>
    </row>
    <row r="6600" spans="1:6" x14ac:dyDescent="0.25">
      <c r="A6600" t="s">
        <v>15</v>
      </c>
      <c r="B6600">
        <v>241573</v>
      </c>
      <c r="C6600">
        <f>VLOOKUP(A6600,Sheet1!$A:$B,2,0)</f>
        <v>62</v>
      </c>
      <c r="D6600">
        <f t="shared" si="103"/>
        <v>241511</v>
      </c>
      <c r="E6600">
        <v>4</v>
      </c>
      <c r="F6600">
        <f>VLOOKUP(A6600,Sheet2!$A:$B,2,0)</f>
        <v>1</v>
      </c>
    </row>
    <row r="6601" spans="1:6" x14ac:dyDescent="0.25">
      <c r="A6601" t="s">
        <v>15</v>
      </c>
      <c r="B6601">
        <v>241573</v>
      </c>
      <c r="C6601">
        <f>VLOOKUP(A6601,Sheet1!$A:$B,2,0)</f>
        <v>62</v>
      </c>
      <c r="D6601">
        <f t="shared" si="103"/>
        <v>241511</v>
      </c>
      <c r="E6601">
        <v>4</v>
      </c>
      <c r="F6601">
        <f>VLOOKUP(A6601,Sheet2!$A:$B,2,0)</f>
        <v>1</v>
      </c>
    </row>
    <row r="6602" spans="1:6" x14ac:dyDescent="0.25">
      <c r="A6602" t="s">
        <v>15</v>
      </c>
      <c r="B6602">
        <v>217469</v>
      </c>
      <c r="C6602">
        <f>VLOOKUP(A6602,Sheet1!$A:$B,2,0)</f>
        <v>62</v>
      </c>
      <c r="D6602">
        <f t="shared" si="103"/>
        <v>217407</v>
      </c>
      <c r="E6602">
        <v>4</v>
      </c>
      <c r="F6602">
        <f>VLOOKUP(A6602,Sheet2!$A:$B,2,0)</f>
        <v>1</v>
      </c>
    </row>
    <row r="6603" spans="1:6" x14ac:dyDescent="0.25">
      <c r="A6603" t="s">
        <v>15</v>
      </c>
      <c r="B6603">
        <v>217469</v>
      </c>
      <c r="C6603">
        <f>VLOOKUP(A6603,Sheet1!$A:$B,2,0)</f>
        <v>62</v>
      </c>
      <c r="D6603">
        <f t="shared" si="103"/>
        <v>217407</v>
      </c>
      <c r="E6603">
        <v>4</v>
      </c>
      <c r="F6603">
        <f>VLOOKUP(A6603,Sheet2!$A:$B,2,0)</f>
        <v>1</v>
      </c>
    </row>
    <row r="6604" spans="1:6" x14ac:dyDescent="0.25">
      <c r="A6604" t="s">
        <v>15</v>
      </c>
      <c r="B6604">
        <v>217469</v>
      </c>
      <c r="C6604">
        <f>VLOOKUP(A6604,Sheet1!$A:$B,2,0)</f>
        <v>62</v>
      </c>
      <c r="D6604">
        <f t="shared" si="103"/>
        <v>217407</v>
      </c>
      <c r="E6604">
        <v>4</v>
      </c>
      <c r="F6604">
        <f>VLOOKUP(A6604,Sheet2!$A:$B,2,0)</f>
        <v>1</v>
      </c>
    </row>
    <row r="6605" spans="1:6" x14ac:dyDescent="0.25">
      <c r="A6605" t="s">
        <v>15</v>
      </c>
      <c r="B6605">
        <v>217469</v>
      </c>
      <c r="C6605">
        <f>VLOOKUP(A6605,Sheet1!$A:$B,2,0)</f>
        <v>62</v>
      </c>
      <c r="D6605">
        <f t="shared" si="103"/>
        <v>217407</v>
      </c>
      <c r="E6605">
        <v>4</v>
      </c>
      <c r="F6605">
        <f>VLOOKUP(A6605,Sheet2!$A:$B,2,0)</f>
        <v>1</v>
      </c>
    </row>
    <row r="6606" spans="1:6" x14ac:dyDescent="0.25">
      <c r="A6606" t="s">
        <v>15</v>
      </c>
      <c r="B6606">
        <v>217469</v>
      </c>
      <c r="C6606">
        <f>VLOOKUP(A6606,Sheet1!$A:$B,2,0)</f>
        <v>62</v>
      </c>
      <c r="D6606">
        <f t="shared" si="103"/>
        <v>217407</v>
      </c>
      <c r="E6606">
        <v>4</v>
      </c>
      <c r="F6606">
        <f>VLOOKUP(A6606,Sheet2!$A:$B,2,0)</f>
        <v>1</v>
      </c>
    </row>
    <row r="6607" spans="1:6" x14ac:dyDescent="0.25">
      <c r="A6607" t="s">
        <v>15</v>
      </c>
      <c r="B6607">
        <v>10817</v>
      </c>
      <c r="C6607">
        <f>VLOOKUP(A6607,Sheet1!$A:$B,2,0)</f>
        <v>62</v>
      </c>
      <c r="D6607">
        <f t="shared" si="103"/>
        <v>10755</v>
      </c>
      <c r="E6607">
        <v>4</v>
      </c>
      <c r="F6607">
        <f>VLOOKUP(A6607,Sheet2!$A:$B,2,0)</f>
        <v>1</v>
      </c>
    </row>
    <row r="6608" spans="1:6" x14ac:dyDescent="0.25">
      <c r="A6608" t="s">
        <v>15</v>
      </c>
      <c r="B6608">
        <v>50950</v>
      </c>
      <c r="C6608">
        <f>VLOOKUP(A6608,Sheet1!$A:$B,2,0)</f>
        <v>62</v>
      </c>
      <c r="D6608">
        <f t="shared" si="103"/>
        <v>50888</v>
      </c>
      <c r="E6608">
        <v>4</v>
      </c>
      <c r="F6608">
        <f>VLOOKUP(A6608,Sheet2!$A:$B,2,0)</f>
        <v>1</v>
      </c>
    </row>
    <row r="6609" spans="1:6" x14ac:dyDescent="0.25">
      <c r="A6609" t="s">
        <v>15</v>
      </c>
      <c r="B6609">
        <v>201</v>
      </c>
      <c r="C6609">
        <f>VLOOKUP(A6609,Sheet1!$A:$B,2,0)</f>
        <v>62</v>
      </c>
      <c r="D6609">
        <f t="shared" si="103"/>
        <v>139</v>
      </c>
      <c r="E6609">
        <v>4</v>
      </c>
      <c r="F6609">
        <f>VLOOKUP(A6609,Sheet2!$A:$B,2,0)</f>
        <v>1</v>
      </c>
    </row>
    <row r="6610" spans="1:6" x14ac:dyDescent="0.25">
      <c r="A6610" t="s">
        <v>15</v>
      </c>
      <c r="B6610">
        <v>10352</v>
      </c>
      <c r="C6610">
        <f>VLOOKUP(A6610,Sheet1!$A:$B,2,0)</f>
        <v>62</v>
      </c>
      <c r="D6610">
        <f t="shared" si="103"/>
        <v>10290</v>
      </c>
      <c r="E6610">
        <v>4</v>
      </c>
      <c r="F6610">
        <f>VLOOKUP(A6610,Sheet2!$A:$B,2,0)</f>
        <v>1</v>
      </c>
    </row>
    <row r="6611" spans="1:6" x14ac:dyDescent="0.25">
      <c r="A6611" t="s">
        <v>15</v>
      </c>
      <c r="B6611">
        <v>11271</v>
      </c>
      <c r="C6611">
        <f>VLOOKUP(A6611,Sheet1!$A:$B,2,0)</f>
        <v>62</v>
      </c>
      <c r="D6611">
        <f t="shared" si="103"/>
        <v>11209</v>
      </c>
      <c r="E6611">
        <v>4</v>
      </c>
      <c r="F6611">
        <f>VLOOKUP(A6611,Sheet2!$A:$B,2,0)</f>
        <v>1</v>
      </c>
    </row>
    <row r="6612" spans="1:6" x14ac:dyDescent="0.25">
      <c r="A6612" t="s">
        <v>15</v>
      </c>
      <c r="B6612">
        <v>848</v>
      </c>
      <c r="C6612">
        <f>VLOOKUP(A6612,Sheet1!$A:$B,2,0)</f>
        <v>62</v>
      </c>
      <c r="D6612">
        <f t="shared" si="103"/>
        <v>786</v>
      </c>
      <c r="E6612">
        <v>4</v>
      </c>
      <c r="F6612">
        <f>VLOOKUP(A6612,Sheet2!$A:$B,2,0)</f>
        <v>1</v>
      </c>
    </row>
    <row r="6613" spans="1:6" x14ac:dyDescent="0.25">
      <c r="A6613" t="s">
        <v>16</v>
      </c>
      <c r="B6613">
        <v>90214</v>
      </c>
      <c r="C6613">
        <f>VLOOKUP(A6613,Sheet1!$A:$B,2,0)</f>
        <v>25757</v>
      </c>
      <c r="D6613">
        <f t="shared" si="103"/>
        <v>64457</v>
      </c>
      <c r="E6613">
        <v>4</v>
      </c>
      <c r="F6613">
        <f>VLOOKUP(A6613,Sheet2!$A:$B,2,0)</f>
        <v>1</v>
      </c>
    </row>
    <row r="6614" spans="1:6" x14ac:dyDescent="0.25">
      <c r="A6614" t="s">
        <v>16</v>
      </c>
      <c r="B6614">
        <v>5000</v>
      </c>
      <c r="C6614">
        <f>VLOOKUP(A6614,Sheet1!$A:$B,2,0)</f>
        <v>25757</v>
      </c>
      <c r="D6614">
        <f t="shared" si="103"/>
        <v>-20757</v>
      </c>
      <c r="E6614">
        <v>4</v>
      </c>
      <c r="F6614">
        <f>VLOOKUP(A6614,Sheet2!$A:$B,2,0)</f>
        <v>1</v>
      </c>
    </row>
    <row r="6615" spans="1:6" x14ac:dyDescent="0.25">
      <c r="A6615" t="s">
        <v>16</v>
      </c>
      <c r="B6615">
        <v>5000</v>
      </c>
      <c r="C6615">
        <f>VLOOKUP(A6615,Sheet1!$A:$B,2,0)</f>
        <v>25757</v>
      </c>
      <c r="D6615">
        <f t="shared" si="103"/>
        <v>-20757</v>
      </c>
      <c r="E6615">
        <v>4</v>
      </c>
      <c r="F6615">
        <f>VLOOKUP(A6615,Sheet2!$A:$B,2,0)</f>
        <v>1</v>
      </c>
    </row>
    <row r="6616" spans="1:6" x14ac:dyDescent="0.25">
      <c r="A6616" t="s">
        <v>16</v>
      </c>
      <c r="B6616">
        <v>5000</v>
      </c>
      <c r="C6616">
        <f>VLOOKUP(A6616,Sheet1!$A:$B,2,0)</f>
        <v>25757</v>
      </c>
      <c r="D6616">
        <f t="shared" si="103"/>
        <v>-20757</v>
      </c>
      <c r="E6616">
        <v>4</v>
      </c>
      <c r="F6616">
        <f>VLOOKUP(A6616,Sheet2!$A:$B,2,0)</f>
        <v>1</v>
      </c>
    </row>
    <row r="6617" spans="1:6" x14ac:dyDescent="0.25">
      <c r="A6617" t="s">
        <v>16</v>
      </c>
      <c r="B6617">
        <v>5000</v>
      </c>
      <c r="C6617">
        <f>VLOOKUP(A6617,Sheet1!$A:$B,2,0)</f>
        <v>25757</v>
      </c>
      <c r="D6617">
        <f t="shared" si="103"/>
        <v>-20757</v>
      </c>
      <c r="E6617">
        <v>4</v>
      </c>
      <c r="F6617">
        <f>VLOOKUP(A6617,Sheet2!$A:$B,2,0)</f>
        <v>1</v>
      </c>
    </row>
    <row r="6618" spans="1:6" x14ac:dyDescent="0.25">
      <c r="A6618" t="s">
        <v>16</v>
      </c>
      <c r="B6618">
        <v>5000</v>
      </c>
      <c r="C6618">
        <f>VLOOKUP(A6618,Sheet1!$A:$B,2,0)</f>
        <v>25757</v>
      </c>
      <c r="D6618">
        <f t="shared" si="103"/>
        <v>-20757</v>
      </c>
      <c r="E6618">
        <v>4</v>
      </c>
      <c r="F6618">
        <f>VLOOKUP(A6618,Sheet2!$A:$B,2,0)</f>
        <v>1</v>
      </c>
    </row>
    <row r="6619" spans="1:6" x14ac:dyDescent="0.25">
      <c r="A6619" t="s">
        <v>16</v>
      </c>
      <c r="B6619">
        <v>5000</v>
      </c>
      <c r="C6619">
        <f>VLOOKUP(A6619,Sheet1!$A:$B,2,0)</f>
        <v>25757</v>
      </c>
      <c r="D6619">
        <f t="shared" si="103"/>
        <v>-20757</v>
      </c>
      <c r="E6619">
        <v>4</v>
      </c>
      <c r="F6619">
        <f>VLOOKUP(A6619,Sheet2!$A:$B,2,0)</f>
        <v>1</v>
      </c>
    </row>
    <row r="6620" spans="1:6" x14ac:dyDescent="0.25">
      <c r="A6620" t="s">
        <v>16</v>
      </c>
      <c r="B6620">
        <v>61032</v>
      </c>
      <c r="C6620">
        <f>VLOOKUP(A6620,Sheet1!$A:$B,2,0)</f>
        <v>25757</v>
      </c>
      <c r="D6620">
        <f t="shared" si="103"/>
        <v>35275</v>
      </c>
      <c r="E6620">
        <v>4</v>
      </c>
      <c r="F6620">
        <f>VLOOKUP(A6620,Sheet2!$A:$B,2,0)</f>
        <v>1</v>
      </c>
    </row>
    <row r="6621" spans="1:6" x14ac:dyDescent="0.25">
      <c r="A6621" t="s">
        <v>16</v>
      </c>
      <c r="B6621">
        <v>49761</v>
      </c>
      <c r="C6621">
        <f>VLOOKUP(A6621,Sheet1!$A:$B,2,0)</f>
        <v>25757</v>
      </c>
      <c r="D6621">
        <f t="shared" si="103"/>
        <v>24004</v>
      </c>
      <c r="E6621">
        <v>4</v>
      </c>
      <c r="F6621">
        <f>VLOOKUP(A6621,Sheet2!$A:$B,2,0)</f>
        <v>1</v>
      </c>
    </row>
    <row r="6622" spans="1:6" x14ac:dyDescent="0.25">
      <c r="A6622" t="s">
        <v>16</v>
      </c>
      <c r="B6622">
        <v>49761</v>
      </c>
      <c r="C6622">
        <f>VLOOKUP(A6622,Sheet1!$A:$B,2,0)</f>
        <v>25757</v>
      </c>
      <c r="D6622">
        <f t="shared" si="103"/>
        <v>24004</v>
      </c>
      <c r="E6622">
        <v>4</v>
      </c>
      <c r="F6622">
        <f>VLOOKUP(A6622,Sheet2!$A:$B,2,0)</f>
        <v>1</v>
      </c>
    </row>
    <row r="6623" spans="1:6" x14ac:dyDescent="0.25">
      <c r="A6623" t="s">
        <v>16</v>
      </c>
      <c r="B6623">
        <v>49761</v>
      </c>
      <c r="C6623">
        <f>VLOOKUP(A6623,Sheet1!$A:$B,2,0)</f>
        <v>25757</v>
      </c>
      <c r="D6623">
        <f t="shared" si="103"/>
        <v>24004</v>
      </c>
      <c r="E6623">
        <v>4</v>
      </c>
      <c r="F6623">
        <f>VLOOKUP(A6623,Sheet2!$A:$B,2,0)</f>
        <v>1</v>
      </c>
    </row>
    <row r="6624" spans="1:6" x14ac:dyDescent="0.25">
      <c r="A6624" t="s">
        <v>16</v>
      </c>
      <c r="B6624">
        <v>49761</v>
      </c>
      <c r="C6624">
        <f>VLOOKUP(A6624,Sheet1!$A:$B,2,0)</f>
        <v>25757</v>
      </c>
      <c r="D6624">
        <f t="shared" si="103"/>
        <v>24004</v>
      </c>
      <c r="E6624">
        <v>4</v>
      </c>
      <c r="F6624">
        <f>VLOOKUP(A6624,Sheet2!$A:$B,2,0)</f>
        <v>1</v>
      </c>
    </row>
    <row r="6625" spans="1:6" x14ac:dyDescent="0.25">
      <c r="A6625" t="s">
        <v>16</v>
      </c>
      <c r="B6625">
        <v>49761</v>
      </c>
      <c r="C6625">
        <f>VLOOKUP(A6625,Sheet1!$A:$B,2,0)</f>
        <v>25757</v>
      </c>
      <c r="D6625">
        <f t="shared" si="103"/>
        <v>24004</v>
      </c>
      <c r="E6625">
        <v>4</v>
      </c>
      <c r="F6625">
        <f>VLOOKUP(A6625,Sheet2!$A:$B,2,0)</f>
        <v>1</v>
      </c>
    </row>
    <row r="6626" spans="1:6" x14ac:dyDescent="0.25">
      <c r="A6626" t="s">
        <v>16</v>
      </c>
      <c r="B6626">
        <v>49761</v>
      </c>
      <c r="C6626">
        <f>VLOOKUP(A6626,Sheet1!$A:$B,2,0)</f>
        <v>25757</v>
      </c>
      <c r="D6626">
        <f t="shared" si="103"/>
        <v>24004</v>
      </c>
      <c r="E6626">
        <v>4</v>
      </c>
      <c r="F6626">
        <f>VLOOKUP(A6626,Sheet2!$A:$B,2,0)</f>
        <v>1</v>
      </c>
    </row>
    <row r="6627" spans="1:6" x14ac:dyDescent="0.25">
      <c r="A6627" t="s">
        <v>16</v>
      </c>
      <c r="B6627">
        <v>49761</v>
      </c>
      <c r="C6627">
        <f>VLOOKUP(A6627,Sheet1!$A:$B,2,0)</f>
        <v>25757</v>
      </c>
      <c r="D6627">
        <f t="shared" si="103"/>
        <v>24004</v>
      </c>
      <c r="E6627">
        <v>4</v>
      </c>
      <c r="F6627">
        <f>VLOOKUP(A6627,Sheet2!$A:$B,2,0)</f>
        <v>1</v>
      </c>
    </row>
    <row r="6628" spans="1:6" x14ac:dyDescent="0.25">
      <c r="A6628" t="s">
        <v>16</v>
      </c>
      <c r="B6628">
        <v>49761</v>
      </c>
      <c r="C6628">
        <f>VLOOKUP(A6628,Sheet1!$A:$B,2,0)</f>
        <v>25757</v>
      </c>
      <c r="D6628">
        <f t="shared" si="103"/>
        <v>24004</v>
      </c>
      <c r="E6628">
        <v>4</v>
      </c>
      <c r="F6628">
        <f>VLOOKUP(A6628,Sheet2!$A:$B,2,0)</f>
        <v>1</v>
      </c>
    </row>
    <row r="6629" spans="1:6" x14ac:dyDescent="0.25">
      <c r="A6629" t="s">
        <v>16</v>
      </c>
      <c r="B6629">
        <v>49761</v>
      </c>
      <c r="C6629">
        <f>VLOOKUP(A6629,Sheet1!$A:$B,2,0)</f>
        <v>25757</v>
      </c>
      <c r="D6629">
        <f t="shared" si="103"/>
        <v>24004</v>
      </c>
      <c r="E6629">
        <v>4</v>
      </c>
      <c r="F6629">
        <f>VLOOKUP(A6629,Sheet2!$A:$B,2,0)</f>
        <v>1</v>
      </c>
    </row>
    <row r="6630" spans="1:6" x14ac:dyDescent="0.25">
      <c r="A6630" t="s">
        <v>16</v>
      </c>
      <c r="B6630">
        <v>20774</v>
      </c>
      <c r="C6630">
        <f>VLOOKUP(A6630,Sheet1!$A:$B,2,0)</f>
        <v>25757</v>
      </c>
      <c r="D6630">
        <f t="shared" si="103"/>
        <v>-4983</v>
      </c>
      <c r="E6630">
        <v>4</v>
      </c>
      <c r="F6630">
        <f>VLOOKUP(A6630,Sheet2!$A:$B,2,0)</f>
        <v>1</v>
      </c>
    </row>
    <row r="6631" spans="1:6" x14ac:dyDescent="0.25">
      <c r="A6631" t="s">
        <v>16</v>
      </c>
      <c r="B6631">
        <v>20774</v>
      </c>
      <c r="C6631">
        <f>VLOOKUP(A6631,Sheet1!$A:$B,2,0)</f>
        <v>25757</v>
      </c>
      <c r="D6631">
        <f t="shared" si="103"/>
        <v>-4983</v>
      </c>
      <c r="E6631">
        <v>4</v>
      </c>
      <c r="F6631">
        <f>VLOOKUP(A6631,Sheet2!$A:$B,2,0)</f>
        <v>1</v>
      </c>
    </row>
    <row r="6632" spans="1:6" x14ac:dyDescent="0.25">
      <c r="A6632" t="s">
        <v>16</v>
      </c>
      <c r="B6632">
        <v>20774</v>
      </c>
      <c r="C6632">
        <f>VLOOKUP(A6632,Sheet1!$A:$B,2,0)</f>
        <v>25757</v>
      </c>
      <c r="D6632">
        <f t="shared" si="103"/>
        <v>-4983</v>
      </c>
      <c r="E6632">
        <v>4</v>
      </c>
      <c r="F6632">
        <f>VLOOKUP(A6632,Sheet2!$A:$B,2,0)</f>
        <v>1</v>
      </c>
    </row>
    <row r="6633" spans="1:6" x14ac:dyDescent="0.25">
      <c r="A6633" t="s">
        <v>16</v>
      </c>
      <c r="B6633">
        <v>20774</v>
      </c>
      <c r="C6633">
        <f>VLOOKUP(A6633,Sheet1!$A:$B,2,0)</f>
        <v>25757</v>
      </c>
      <c r="D6633">
        <f t="shared" si="103"/>
        <v>-4983</v>
      </c>
      <c r="E6633">
        <v>4</v>
      </c>
      <c r="F6633">
        <f>VLOOKUP(A6633,Sheet2!$A:$B,2,0)</f>
        <v>1</v>
      </c>
    </row>
    <row r="6634" spans="1:6" x14ac:dyDescent="0.25">
      <c r="A6634" t="s">
        <v>16</v>
      </c>
      <c r="B6634">
        <v>13497</v>
      </c>
      <c r="C6634">
        <f>VLOOKUP(A6634,Sheet1!$A:$B,2,0)</f>
        <v>25757</v>
      </c>
      <c r="D6634">
        <f t="shared" si="103"/>
        <v>-12260</v>
      </c>
      <c r="E6634">
        <v>4</v>
      </c>
      <c r="F6634">
        <f>VLOOKUP(A6634,Sheet2!$A:$B,2,0)</f>
        <v>1</v>
      </c>
    </row>
    <row r="6635" spans="1:6" x14ac:dyDescent="0.25">
      <c r="A6635" t="s">
        <v>16</v>
      </c>
      <c r="B6635">
        <v>13497</v>
      </c>
      <c r="C6635">
        <f>VLOOKUP(A6635,Sheet1!$A:$B,2,0)</f>
        <v>25757</v>
      </c>
      <c r="D6635">
        <f t="shared" si="103"/>
        <v>-12260</v>
      </c>
      <c r="E6635">
        <v>4</v>
      </c>
      <c r="F6635">
        <f>VLOOKUP(A6635,Sheet2!$A:$B,2,0)</f>
        <v>1</v>
      </c>
    </row>
    <row r="6636" spans="1:6" x14ac:dyDescent="0.25">
      <c r="A6636" t="s">
        <v>155</v>
      </c>
      <c r="B6636">
        <v>13972</v>
      </c>
      <c r="C6636">
        <f>VLOOKUP(A6636,Sheet1!$A:$B,2,0)</f>
        <v>600</v>
      </c>
      <c r="D6636">
        <f t="shared" si="103"/>
        <v>13372</v>
      </c>
      <c r="E6636">
        <v>4</v>
      </c>
      <c r="F6636">
        <f>VLOOKUP(A6636,Sheet2!$A:$B,2,0)</f>
        <v>1</v>
      </c>
    </row>
    <row r="6637" spans="1:6" x14ac:dyDescent="0.25">
      <c r="A6637" t="s">
        <v>155</v>
      </c>
      <c r="B6637">
        <v>14247</v>
      </c>
      <c r="C6637">
        <f>VLOOKUP(A6637,Sheet1!$A:$B,2,0)</f>
        <v>600</v>
      </c>
      <c r="D6637">
        <f t="shared" si="103"/>
        <v>13647</v>
      </c>
      <c r="E6637">
        <v>4</v>
      </c>
      <c r="F6637">
        <f>VLOOKUP(A6637,Sheet2!$A:$B,2,0)</f>
        <v>1</v>
      </c>
    </row>
    <row r="6638" spans="1:6" x14ac:dyDescent="0.25">
      <c r="A6638" t="s">
        <v>155</v>
      </c>
      <c r="B6638">
        <v>14872</v>
      </c>
      <c r="C6638">
        <f>VLOOKUP(A6638,Sheet1!$A:$B,2,0)</f>
        <v>600</v>
      </c>
      <c r="D6638">
        <f t="shared" si="103"/>
        <v>14272</v>
      </c>
      <c r="E6638">
        <v>4</v>
      </c>
      <c r="F6638">
        <f>VLOOKUP(A6638,Sheet2!$A:$B,2,0)</f>
        <v>1</v>
      </c>
    </row>
    <row r="6639" spans="1:6" x14ac:dyDescent="0.25">
      <c r="A6639" t="s">
        <v>155</v>
      </c>
      <c r="B6639">
        <v>1362</v>
      </c>
      <c r="C6639">
        <f>VLOOKUP(A6639,Sheet1!$A:$B,2,0)</f>
        <v>600</v>
      </c>
      <c r="D6639">
        <f t="shared" si="103"/>
        <v>762</v>
      </c>
      <c r="E6639">
        <v>4</v>
      </c>
      <c r="F6639">
        <f>VLOOKUP(A6639,Sheet2!$A:$B,2,0)</f>
        <v>1</v>
      </c>
    </row>
    <row r="6640" spans="1:6" x14ac:dyDescent="0.25">
      <c r="A6640" t="s">
        <v>155</v>
      </c>
      <c r="B6640">
        <v>2737</v>
      </c>
      <c r="C6640">
        <f>VLOOKUP(A6640,Sheet1!$A:$B,2,0)</f>
        <v>600</v>
      </c>
      <c r="D6640">
        <f t="shared" si="103"/>
        <v>2137</v>
      </c>
      <c r="E6640">
        <v>4</v>
      </c>
      <c r="F6640">
        <f>VLOOKUP(A6640,Sheet2!$A:$B,2,0)</f>
        <v>1</v>
      </c>
    </row>
    <row r="6641" spans="1:6" x14ac:dyDescent="0.25">
      <c r="A6641" t="s">
        <v>155</v>
      </c>
      <c r="B6641">
        <v>23951</v>
      </c>
      <c r="C6641">
        <f>VLOOKUP(A6641,Sheet1!$A:$B,2,0)</f>
        <v>600</v>
      </c>
      <c r="D6641">
        <f t="shared" si="103"/>
        <v>23351</v>
      </c>
      <c r="E6641">
        <v>4</v>
      </c>
      <c r="F6641">
        <f>VLOOKUP(A6641,Sheet2!$A:$B,2,0)</f>
        <v>1</v>
      </c>
    </row>
    <row r="6642" spans="1:6" x14ac:dyDescent="0.25">
      <c r="A6642" t="s">
        <v>155</v>
      </c>
      <c r="B6642">
        <v>23951</v>
      </c>
      <c r="C6642">
        <f>VLOOKUP(A6642,Sheet1!$A:$B,2,0)</f>
        <v>600</v>
      </c>
      <c r="D6642">
        <f t="shared" si="103"/>
        <v>23351</v>
      </c>
      <c r="E6642">
        <v>4</v>
      </c>
      <c r="F6642">
        <f>VLOOKUP(A6642,Sheet2!$A:$B,2,0)</f>
        <v>1</v>
      </c>
    </row>
    <row r="6643" spans="1:6" x14ac:dyDescent="0.25">
      <c r="A6643" t="s">
        <v>155</v>
      </c>
      <c r="B6643">
        <v>23951</v>
      </c>
      <c r="C6643">
        <f>VLOOKUP(A6643,Sheet1!$A:$B,2,0)</f>
        <v>600</v>
      </c>
      <c r="D6643">
        <f t="shared" si="103"/>
        <v>23351</v>
      </c>
      <c r="E6643">
        <v>4</v>
      </c>
      <c r="F6643">
        <f>VLOOKUP(A6643,Sheet2!$A:$B,2,0)</f>
        <v>1</v>
      </c>
    </row>
    <row r="6644" spans="1:6" x14ac:dyDescent="0.25">
      <c r="A6644" t="s">
        <v>155</v>
      </c>
      <c r="B6644">
        <v>23951</v>
      </c>
      <c r="C6644">
        <f>VLOOKUP(A6644,Sheet1!$A:$B,2,0)</f>
        <v>600</v>
      </c>
      <c r="D6644">
        <f t="shared" si="103"/>
        <v>23351</v>
      </c>
      <c r="E6644">
        <v>4</v>
      </c>
      <c r="F6644">
        <f>VLOOKUP(A6644,Sheet2!$A:$B,2,0)</f>
        <v>1</v>
      </c>
    </row>
    <row r="6645" spans="1:6" x14ac:dyDescent="0.25">
      <c r="A6645" t="s">
        <v>155</v>
      </c>
      <c r="B6645">
        <v>23951</v>
      </c>
      <c r="C6645">
        <f>VLOOKUP(A6645,Sheet1!$A:$B,2,0)</f>
        <v>600</v>
      </c>
      <c r="D6645">
        <f t="shared" si="103"/>
        <v>23351</v>
      </c>
      <c r="E6645">
        <v>4</v>
      </c>
      <c r="F6645">
        <f>VLOOKUP(A6645,Sheet2!$A:$B,2,0)</f>
        <v>1</v>
      </c>
    </row>
    <row r="6646" spans="1:6" x14ac:dyDescent="0.25">
      <c r="A6646" t="s">
        <v>155</v>
      </c>
      <c r="B6646">
        <v>39572</v>
      </c>
      <c r="C6646">
        <f>VLOOKUP(A6646,Sheet1!$A:$B,2,0)</f>
        <v>600</v>
      </c>
      <c r="D6646">
        <f t="shared" si="103"/>
        <v>38972</v>
      </c>
      <c r="E6646">
        <v>4</v>
      </c>
      <c r="F6646">
        <f>VLOOKUP(A6646,Sheet2!$A:$B,2,0)</f>
        <v>1</v>
      </c>
    </row>
    <row r="6647" spans="1:6" x14ac:dyDescent="0.25">
      <c r="A6647" t="s">
        <v>155</v>
      </c>
      <c r="B6647">
        <v>39572</v>
      </c>
      <c r="C6647">
        <f>VLOOKUP(A6647,Sheet1!$A:$B,2,0)</f>
        <v>600</v>
      </c>
      <c r="D6647">
        <f t="shared" si="103"/>
        <v>38972</v>
      </c>
      <c r="E6647">
        <v>4</v>
      </c>
      <c r="F6647">
        <f>VLOOKUP(A6647,Sheet2!$A:$B,2,0)</f>
        <v>1</v>
      </c>
    </row>
    <row r="6648" spans="1:6" x14ac:dyDescent="0.25">
      <c r="A6648" t="s">
        <v>155</v>
      </c>
      <c r="B6648">
        <v>39572</v>
      </c>
      <c r="C6648">
        <f>VLOOKUP(A6648,Sheet1!$A:$B,2,0)</f>
        <v>600</v>
      </c>
      <c r="D6648">
        <f t="shared" si="103"/>
        <v>38972</v>
      </c>
      <c r="E6648">
        <v>4</v>
      </c>
      <c r="F6648">
        <f>VLOOKUP(A6648,Sheet2!$A:$B,2,0)</f>
        <v>1</v>
      </c>
    </row>
    <row r="6649" spans="1:6" x14ac:dyDescent="0.25">
      <c r="A6649" t="s">
        <v>155</v>
      </c>
      <c r="B6649">
        <v>39572</v>
      </c>
      <c r="C6649">
        <f>VLOOKUP(A6649,Sheet1!$A:$B,2,0)</f>
        <v>600</v>
      </c>
      <c r="D6649">
        <f t="shared" si="103"/>
        <v>38972</v>
      </c>
      <c r="E6649">
        <v>4</v>
      </c>
      <c r="F6649">
        <f>VLOOKUP(A6649,Sheet2!$A:$B,2,0)</f>
        <v>1</v>
      </c>
    </row>
    <row r="6650" spans="1:6" x14ac:dyDescent="0.25">
      <c r="A6650" t="s">
        <v>155</v>
      </c>
      <c r="B6650">
        <v>39572</v>
      </c>
      <c r="C6650">
        <f>VLOOKUP(A6650,Sheet1!$A:$B,2,0)</f>
        <v>600</v>
      </c>
      <c r="D6650">
        <f t="shared" si="103"/>
        <v>38972</v>
      </c>
      <c r="E6650">
        <v>4</v>
      </c>
      <c r="F6650">
        <f>VLOOKUP(A6650,Sheet2!$A:$B,2,0)</f>
        <v>1</v>
      </c>
    </row>
    <row r="6651" spans="1:6" x14ac:dyDescent="0.25">
      <c r="A6651" t="s">
        <v>155</v>
      </c>
      <c r="B6651">
        <v>39572</v>
      </c>
      <c r="C6651">
        <f>VLOOKUP(A6651,Sheet1!$A:$B,2,0)</f>
        <v>600</v>
      </c>
      <c r="D6651">
        <f t="shared" si="103"/>
        <v>38972</v>
      </c>
      <c r="E6651">
        <v>4</v>
      </c>
      <c r="F6651">
        <f>VLOOKUP(A6651,Sheet2!$A:$B,2,0)</f>
        <v>1</v>
      </c>
    </row>
    <row r="6652" spans="1:6" x14ac:dyDescent="0.25">
      <c r="A6652" t="s">
        <v>155</v>
      </c>
      <c r="B6652">
        <v>3603</v>
      </c>
      <c r="C6652">
        <f>VLOOKUP(A6652,Sheet1!$A:$B,2,0)</f>
        <v>600</v>
      </c>
      <c r="D6652">
        <f t="shared" si="103"/>
        <v>3003</v>
      </c>
      <c r="E6652">
        <v>4</v>
      </c>
      <c r="F6652">
        <f>VLOOKUP(A6652,Sheet2!$A:$B,2,0)</f>
        <v>1</v>
      </c>
    </row>
    <row r="6653" spans="1:6" x14ac:dyDescent="0.25">
      <c r="A6653" t="s">
        <v>155</v>
      </c>
      <c r="B6653">
        <v>3603</v>
      </c>
      <c r="C6653">
        <f>VLOOKUP(A6653,Sheet1!$A:$B,2,0)</f>
        <v>600</v>
      </c>
      <c r="D6653">
        <f t="shared" si="103"/>
        <v>3003</v>
      </c>
      <c r="E6653">
        <v>4</v>
      </c>
      <c r="F6653">
        <f>VLOOKUP(A6653,Sheet2!$A:$B,2,0)</f>
        <v>1</v>
      </c>
    </row>
    <row r="6654" spans="1:6" x14ac:dyDescent="0.25">
      <c r="A6654" t="s">
        <v>155</v>
      </c>
      <c r="B6654">
        <v>3603</v>
      </c>
      <c r="C6654">
        <f>VLOOKUP(A6654,Sheet1!$A:$B,2,0)</f>
        <v>600</v>
      </c>
      <c r="D6654">
        <f t="shared" si="103"/>
        <v>3003</v>
      </c>
      <c r="E6654">
        <v>4</v>
      </c>
      <c r="F6654">
        <f>VLOOKUP(A6654,Sheet2!$A:$B,2,0)</f>
        <v>1</v>
      </c>
    </row>
    <row r="6655" spans="1:6" x14ac:dyDescent="0.25">
      <c r="A6655" t="s">
        <v>155</v>
      </c>
      <c r="B6655">
        <v>3603</v>
      </c>
      <c r="C6655">
        <f>VLOOKUP(A6655,Sheet1!$A:$B,2,0)</f>
        <v>600</v>
      </c>
      <c r="D6655">
        <f t="shared" si="103"/>
        <v>3003</v>
      </c>
      <c r="E6655">
        <v>4</v>
      </c>
      <c r="F6655">
        <f>VLOOKUP(A6655,Sheet2!$A:$B,2,0)</f>
        <v>1</v>
      </c>
    </row>
    <row r="6656" spans="1:6" x14ac:dyDescent="0.25">
      <c r="A6656" t="s">
        <v>155</v>
      </c>
      <c r="B6656">
        <v>3409</v>
      </c>
      <c r="C6656">
        <f>VLOOKUP(A6656,Sheet1!$A:$B,2,0)</f>
        <v>600</v>
      </c>
      <c r="D6656">
        <f t="shared" si="103"/>
        <v>2809</v>
      </c>
      <c r="E6656">
        <v>4</v>
      </c>
      <c r="F6656">
        <f>VLOOKUP(A6656,Sheet2!$A:$B,2,0)</f>
        <v>1</v>
      </c>
    </row>
    <row r="6657" spans="1:6" x14ac:dyDescent="0.25">
      <c r="A6657" t="s">
        <v>155</v>
      </c>
      <c r="B6657">
        <v>4594</v>
      </c>
      <c r="C6657">
        <f>VLOOKUP(A6657,Sheet1!$A:$B,2,0)</f>
        <v>600</v>
      </c>
      <c r="D6657">
        <f t="shared" si="103"/>
        <v>3994</v>
      </c>
      <c r="E6657">
        <v>4</v>
      </c>
      <c r="F6657">
        <f>VLOOKUP(A6657,Sheet2!$A:$B,2,0)</f>
        <v>1</v>
      </c>
    </row>
    <row r="6658" spans="1:6" x14ac:dyDescent="0.25">
      <c r="A6658" t="s">
        <v>155</v>
      </c>
      <c r="B6658">
        <v>4594</v>
      </c>
      <c r="C6658">
        <f>VLOOKUP(A6658,Sheet1!$A:$B,2,0)</f>
        <v>600</v>
      </c>
      <c r="D6658">
        <f t="shared" si="103"/>
        <v>3994</v>
      </c>
      <c r="E6658">
        <v>4</v>
      </c>
      <c r="F6658">
        <f>VLOOKUP(A6658,Sheet2!$A:$B,2,0)</f>
        <v>1</v>
      </c>
    </row>
    <row r="6659" spans="1:6" x14ac:dyDescent="0.25">
      <c r="A6659" t="s">
        <v>155</v>
      </c>
      <c r="B6659">
        <v>1215</v>
      </c>
      <c r="C6659">
        <f>VLOOKUP(A6659,Sheet1!$A:$B,2,0)</f>
        <v>600</v>
      </c>
      <c r="D6659">
        <f t="shared" ref="D6659:D6722" si="104">B6659-C6659</f>
        <v>615</v>
      </c>
      <c r="E6659">
        <v>4</v>
      </c>
      <c r="F6659">
        <f>VLOOKUP(A6659,Sheet2!$A:$B,2,0)</f>
        <v>1</v>
      </c>
    </row>
    <row r="6660" spans="1:6" x14ac:dyDescent="0.25">
      <c r="A6660" t="s">
        <v>155</v>
      </c>
      <c r="B6660">
        <v>4594</v>
      </c>
      <c r="C6660">
        <f>VLOOKUP(A6660,Sheet1!$A:$B,2,0)</f>
        <v>600</v>
      </c>
      <c r="D6660">
        <f t="shared" si="104"/>
        <v>3994</v>
      </c>
      <c r="E6660">
        <v>4</v>
      </c>
      <c r="F6660">
        <f>VLOOKUP(A6660,Sheet2!$A:$B,2,0)</f>
        <v>1</v>
      </c>
    </row>
    <row r="6661" spans="1:6" x14ac:dyDescent="0.25">
      <c r="A6661" t="s">
        <v>155</v>
      </c>
      <c r="B6661">
        <v>4594</v>
      </c>
      <c r="C6661">
        <f>VLOOKUP(A6661,Sheet1!$A:$B,2,0)</f>
        <v>600</v>
      </c>
      <c r="D6661">
        <f t="shared" si="104"/>
        <v>3994</v>
      </c>
      <c r="E6661">
        <v>4</v>
      </c>
      <c r="F6661">
        <f>VLOOKUP(A6661,Sheet2!$A:$B,2,0)</f>
        <v>1</v>
      </c>
    </row>
    <row r="6662" spans="1:6" x14ac:dyDescent="0.25">
      <c r="A6662" t="s">
        <v>155</v>
      </c>
      <c r="B6662">
        <v>1215</v>
      </c>
      <c r="C6662">
        <f>VLOOKUP(A6662,Sheet1!$A:$B,2,0)</f>
        <v>600</v>
      </c>
      <c r="D6662">
        <f t="shared" si="104"/>
        <v>615</v>
      </c>
      <c r="E6662">
        <v>4</v>
      </c>
      <c r="F6662">
        <f>VLOOKUP(A6662,Sheet2!$A:$B,2,0)</f>
        <v>1</v>
      </c>
    </row>
    <row r="6663" spans="1:6" x14ac:dyDescent="0.25">
      <c r="A6663" t="s">
        <v>155</v>
      </c>
      <c r="B6663">
        <v>4594</v>
      </c>
      <c r="C6663">
        <f>VLOOKUP(A6663,Sheet1!$A:$B,2,0)</f>
        <v>600</v>
      </c>
      <c r="D6663">
        <f t="shared" si="104"/>
        <v>3994</v>
      </c>
      <c r="E6663">
        <v>4</v>
      </c>
      <c r="F6663">
        <f>VLOOKUP(A6663,Sheet2!$A:$B,2,0)</f>
        <v>1</v>
      </c>
    </row>
    <row r="6664" spans="1:6" x14ac:dyDescent="0.25">
      <c r="A6664" t="s">
        <v>155</v>
      </c>
      <c r="B6664">
        <v>4594</v>
      </c>
      <c r="C6664">
        <f>VLOOKUP(A6664,Sheet1!$A:$B,2,0)</f>
        <v>600</v>
      </c>
      <c r="D6664">
        <f t="shared" si="104"/>
        <v>3994</v>
      </c>
      <c r="E6664">
        <v>4</v>
      </c>
      <c r="F6664">
        <f>VLOOKUP(A6664,Sheet2!$A:$B,2,0)</f>
        <v>1</v>
      </c>
    </row>
    <row r="6665" spans="1:6" x14ac:dyDescent="0.25">
      <c r="A6665" t="s">
        <v>155</v>
      </c>
      <c r="B6665">
        <v>1215</v>
      </c>
      <c r="C6665">
        <f>VLOOKUP(A6665,Sheet1!$A:$B,2,0)</f>
        <v>600</v>
      </c>
      <c r="D6665">
        <f t="shared" si="104"/>
        <v>615</v>
      </c>
      <c r="E6665">
        <v>4</v>
      </c>
      <c r="F6665">
        <f>VLOOKUP(A6665,Sheet2!$A:$B,2,0)</f>
        <v>1</v>
      </c>
    </row>
    <row r="6666" spans="1:6" x14ac:dyDescent="0.25">
      <c r="A6666" t="s">
        <v>568</v>
      </c>
      <c r="B6666">
        <v>4594</v>
      </c>
      <c r="C6666">
        <f>VLOOKUP(A6666,Sheet1!$A:$B,2,0)</f>
        <v>402</v>
      </c>
      <c r="D6666">
        <f t="shared" si="104"/>
        <v>4192</v>
      </c>
      <c r="E6666">
        <v>4</v>
      </c>
      <c r="F6666">
        <f>VLOOKUP(A6666,Sheet2!$A:$B,2,0)</f>
        <v>1</v>
      </c>
    </row>
    <row r="6667" spans="1:6" x14ac:dyDescent="0.25">
      <c r="A6667" t="s">
        <v>568</v>
      </c>
      <c r="B6667">
        <v>4594</v>
      </c>
      <c r="C6667">
        <f>VLOOKUP(A6667,Sheet1!$A:$B,2,0)</f>
        <v>402</v>
      </c>
      <c r="D6667">
        <f t="shared" si="104"/>
        <v>4192</v>
      </c>
      <c r="E6667">
        <v>4</v>
      </c>
      <c r="F6667">
        <f>VLOOKUP(A6667,Sheet2!$A:$B,2,0)</f>
        <v>1</v>
      </c>
    </row>
    <row r="6668" spans="1:6" x14ac:dyDescent="0.25">
      <c r="A6668" t="s">
        <v>568</v>
      </c>
      <c r="B6668">
        <v>1215</v>
      </c>
      <c r="C6668">
        <f>VLOOKUP(A6668,Sheet1!$A:$B,2,0)</f>
        <v>402</v>
      </c>
      <c r="D6668">
        <f t="shared" si="104"/>
        <v>813</v>
      </c>
      <c r="E6668">
        <v>4</v>
      </c>
      <c r="F6668">
        <f>VLOOKUP(A6668,Sheet2!$A:$B,2,0)</f>
        <v>1</v>
      </c>
    </row>
    <row r="6669" spans="1:6" x14ac:dyDescent="0.25">
      <c r="A6669" t="s">
        <v>568</v>
      </c>
      <c r="B6669">
        <v>4594</v>
      </c>
      <c r="C6669">
        <f>VLOOKUP(A6669,Sheet1!$A:$B,2,0)</f>
        <v>402</v>
      </c>
      <c r="D6669">
        <f t="shared" si="104"/>
        <v>4192</v>
      </c>
      <c r="E6669">
        <v>4</v>
      </c>
      <c r="F6669">
        <f>VLOOKUP(A6669,Sheet2!$A:$B,2,0)</f>
        <v>1</v>
      </c>
    </row>
    <row r="6670" spans="1:6" x14ac:dyDescent="0.25">
      <c r="A6670" t="s">
        <v>568</v>
      </c>
      <c r="B6670">
        <v>4594</v>
      </c>
      <c r="C6670">
        <f>VLOOKUP(A6670,Sheet1!$A:$B,2,0)</f>
        <v>402</v>
      </c>
      <c r="D6670">
        <f t="shared" si="104"/>
        <v>4192</v>
      </c>
      <c r="E6670">
        <v>4</v>
      </c>
      <c r="F6670">
        <f>VLOOKUP(A6670,Sheet2!$A:$B,2,0)</f>
        <v>1</v>
      </c>
    </row>
    <row r="6671" spans="1:6" x14ac:dyDescent="0.25">
      <c r="A6671" t="s">
        <v>568</v>
      </c>
      <c r="B6671">
        <v>1215</v>
      </c>
      <c r="C6671">
        <f>VLOOKUP(A6671,Sheet1!$A:$B,2,0)</f>
        <v>402</v>
      </c>
      <c r="D6671">
        <f t="shared" si="104"/>
        <v>813</v>
      </c>
      <c r="E6671">
        <v>4</v>
      </c>
      <c r="F6671">
        <f>VLOOKUP(A6671,Sheet2!$A:$B,2,0)</f>
        <v>1</v>
      </c>
    </row>
    <row r="6672" spans="1:6" x14ac:dyDescent="0.25">
      <c r="A6672" t="s">
        <v>568</v>
      </c>
      <c r="B6672">
        <v>4596</v>
      </c>
      <c r="C6672">
        <f>VLOOKUP(A6672,Sheet1!$A:$B,2,0)</f>
        <v>402</v>
      </c>
      <c r="D6672">
        <f t="shared" si="104"/>
        <v>4194</v>
      </c>
      <c r="E6672">
        <v>4</v>
      </c>
      <c r="F6672">
        <f>VLOOKUP(A6672,Sheet2!$A:$B,2,0)</f>
        <v>1</v>
      </c>
    </row>
    <row r="6673" spans="1:6" x14ac:dyDescent="0.25">
      <c r="A6673" t="s">
        <v>568</v>
      </c>
      <c r="B6673">
        <v>4596</v>
      </c>
      <c r="C6673">
        <f>VLOOKUP(A6673,Sheet1!$A:$B,2,0)</f>
        <v>402</v>
      </c>
      <c r="D6673">
        <f t="shared" si="104"/>
        <v>4194</v>
      </c>
      <c r="E6673">
        <v>4</v>
      </c>
      <c r="F6673">
        <f>VLOOKUP(A6673,Sheet2!$A:$B,2,0)</f>
        <v>1</v>
      </c>
    </row>
    <row r="6674" spans="1:6" x14ac:dyDescent="0.25">
      <c r="A6674" t="s">
        <v>568</v>
      </c>
      <c r="B6674">
        <v>1215</v>
      </c>
      <c r="C6674">
        <f>VLOOKUP(A6674,Sheet1!$A:$B,2,0)</f>
        <v>402</v>
      </c>
      <c r="D6674">
        <f t="shared" si="104"/>
        <v>813</v>
      </c>
      <c r="E6674">
        <v>4</v>
      </c>
      <c r="F6674">
        <f>VLOOKUP(A6674,Sheet2!$A:$B,2,0)</f>
        <v>1</v>
      </c>
    </row>
    <row r="6675" spans="1:6" x14ac:dyDescent="0.25">
      <c r="A6675" t="s">
        <v>598</v>
      </c>
      <c r="B6675">
        <v>5830</v>
      </c>
      <c r="C6675">
        <f>VLOOKUP(A6675,Sheet1!$A:$B,2,0)</f>
        <v>516</v>
      </c>
      <c r="D6675">
        <f t="shared" si="104"/>
        <v>5314</v>
      </c>
      <c r="E6675">
        <v>4</v>
      </c>
      <c r="F6675">
        <f>VLOOKUP(A6675,Sheet2!$A:$B,2,0)</f>
        <v>1</v>
      </c>
    </row>
    <row r="6676" spans="1:6" x14ac:dyDescent="0.25">
      <c r="A6676" t="s">
        <v>598</v>
      </c>
      <c r="B6676">
        <v>3692</v>
      </c>
      <c r="C6676">
        <f>VLOOKUP(A6676,Sheet1!$A:$B,2,0)</f>
        <v>516</v>
      </c>
      <c r="D6676">
        <f t="shared" si="104"/>
        <v>3176</v>
      </c>
      <c r="E6676">
        <v>4</v>
      </c>
      <c r="F6676">
        <f>VLOOKUP(A6676,Sheet2!$A:$B,2,0)</f>
        <v>1</v>
      </c>
    </row>
    <row r="6677" spans="1:6" x14ac:dyDescent="0.25">
      <c r="A6677" t="s">
        <v>598</v>
      </c>
      <c r="B6677">
        <v>3692</v>
      </c>
      <c r="C6677">
        <f>VLOOKUP(A6677,Sheet1!$A:$B,2,0)</f>
        <v>516</v>
      </c>
      <c r="D6677">
        <f t="shared" si="104"/>
        <v>3176</v>
      </c>
      <c r="E6677">
        <v>4</v>
      </c>
      <c r="F6677">
        <f>VLOOKUP(A6677,Sheet2!$A:$B,2,0)</f>
        <v>1</v>
      </c>
    </row>
    <row r="6678" spans="1:6" x14ac:dyDescent="0.25">
      <c r="A6678" t="s">
        <v>598</v>
      </c>
      <c r="B6678">
        <v>3692</v>
      </c>
      <c r="C6678">
        <f>VLOOKUP(A6678,Sheet1!$A:$B,2,0)</f>
        <v>516</v>
      </c>
      <c r="D6678">
        <f t="shared" si="104"/>
        <v>3176</v>
      </c>
      <c r="E6678">
        <v>4</v>
      </c>
      <c r="F6678">
        <f>VLOOKUP(A6678,Sheet2!$A:$B,2,0)</f>
        <v>1</v>
      </c>
    </row>
    <row r="6679" spans="1:6" x14ac:dyDescent="0.25">
      <c r="A6679" t="s">
        <v>554</v>
      </c>
      <c r="B6679">
        <v>4333</v>
      </c>
      <c r="C6679">
        <f>VLOOKUP(A6679,Sheet1!$A:$B,2,0)</f>
        <v>26250</v>
      </c>
      <c r="D6679">
        <f t="shared" si="104"/>
        <v>-21917</v>
      </c>
      <c r="E6679">
        <v>4</v>
      </c>
      <c r="F6679">
        <f>VLOOKUP(A6679,Sheet2!$A:$B,2,0)</f>
        <v>1</v>
      </c>
    </row>
    <row r="6680" spans="1:6" x14ac:dyDescent="0.25">
      <c r="A6680" t="s">
        <v>554</v>
      </c>
      <c r="B6680">
        <v>4824</v>
      </c>
      <c r="C6680">
        <f>VLOOKUP(A6680,Sheet1!$A:$B,2,0)</f>
        <v>26250</v>
      </c>
      <c r="D6680">
        <f t="shared" si="104"/>
        <v>-21426</v>
      </c>
      <c r="E6680">
        <v>4</v>
      </c>
      <c r="F6680">
        <f>VLOOKUP(A6680,Sheet2!$A:$B,2,0)</f>
        <v>1</v>
      </c>
    </row>
    <row r="6681" spans="1:6" x14ac:dyDescent="0.25">
      <c r="A6681" t="s">
        <v>554</v>
      </c>
      <c r="B6681">
        <v>4824</v>
      </c>
      <c r="C6681">
        <f>VLOOKUP(A6681,Sheet1!$A:$B,2,0)</f>
        <v>26250</v>
      </c>
      <c r="D6681">
        <f t="shared" si="104"/>
        <v>-21426</v>
      </c>
      <c r="E6681">
        <v>4</v>
      </c>
      <c r="F6681">
        <f>VLOOKUP(A6681,Sheet2!$A:$B,2,0)</f>
        <v>1</v>
      </c>
    </row>
    <row r="6682" spans="1:6" x14ac:dyDescent="0.25">
      <c r="A6682" t="s">
        <v>554</v>
      </c>
      <c r="B6682">
        <v>4824</v>
      </c>
      <c r="C6682">
        <f>VLOOKUP(A6682,Sheet1!$A:$B,2,0)</f>
        <v>26250</v>
      </c>
      <c r="D6682">
        <f t="shared" si="104"/>
        <v>-21426</v>
      </c>
      <c r="E6682">
        <v>4</v>
      </c>
      <c r="F6682">
        <f>VLOOKUP(A6682,Sheet2!$A:$B,2,0)</f>
        <v>1</v>
      </c>
    </row>
    <row r="6683" spans="1:6" x14ac:dyDescent="0.25">
      <c r="A6683" t="s">
        <v>554</v>
      </c>
      <c r="B6683">
        <v>4824</v>
      </c>
      <c r="C6683">
        <f>VLOOKUP(A6683,Sheet1!$A:$B,2,0)</f>
        <v>26250</v>
      </c>
      <c r="D6683">
        <f t="shared" si="104"/>
        <v>-21426</v>
      </c>
      <c r="E6683">
        <v>4</v>
      </c>
      <c r="F6683">
        <f>VLOOKUP(A6683,Sheet2!$A:$B,2,0)</f>
        <v>1</v>
      </c>
    </row>
    <row r="6684" spans="1:6" x14ac:dyDescent="0.25">
      <c r="A6684" t="s">
        <v>554</v>
      </c>
      <c r="B6684">
        <v>1275</v>
      </c>
      <c r="C6684">
        <f>VLOOKUP(A6684,Sheet1!$A:$B,2,0)</f>
        <v>26250</v>
      </c>
      <c r="D6684">
        <f t="shared" si="104"/>
        <v>-24975</v>
      </c>
      <c r="E6684">
        <v>4</v>
      </c>
      <c r="F6684">
        <f>VLOOKUP(A6684,Sheet2!$A:$B,2,0)</f>
        <v>1</v>
      </c>
    </row>
    <row r="6685" spans="1:6" x14ac:dyDescent="0.25">
      <c r="A6685" t="s">
        <v>554</v>
      </c>
      <c r="B6685">
        <v>4824</v>
      </c>
      <c r="C6685">
        <f>VLOOKUP(A6685,Sheet1!$A:$B,2,0)</f>
        <v>26250</v>
      </c>
      <c r="D6685">
        <f t="shared" si="104"/>
        <v>-21426</v>
      </c>
      <c r="E6685">
        <v>4</v>
      </c>
      <c r="F6685">
        <f>VLOOKUP(A6685,Sheet2!$A:$B,2,0)</f>
        <v>1</v>
      </c>
    </row>
    <row r="6686" spans="1:6" x14ac:dyDescent="0.25">
      <c r="A6686" t="s">
        <v>554</v>
      </c>
      <c r="B6686">
        <v>4824</v>
      </c>
      <c r="C6686">
        <f>VLOOKUP(A6686,Sheet1!$A:$B,2,0)</f>
        <v>26250</v>
      </c>
      <c r="D6686">
        <f t="shared" si="104"/>
        <v>-21426</v>
      </c>
      <c r="E6686">
        <v>4</v>
      </c>
      <c r="F6686">
        <f>VLOOKUP(A6686,Sheet2!$A:$B,2,0)</f>
        <v>1</v>
      </c>
    </row>
    <row r="6687" spans="1:6" x14ac:dyDescent="0.25">
      <c r="A6687" t="s">
        <v>554</v>
      </c>
      <c r="B6687">
        <v>1275</v>
      </c>
      <c r="C6687">
        <f>VLOOKUP(A6687,Sheet1!$A:$B,2,0)</f>
        <v>26250</v>
      </c>
      <c r="D6687">
        <f t="shared" si="104"/>
        <v>-24975</v>
      </c>
      <c r="E6687">
        <v>4</v>
      </c>
      <c r="F6687">
        <f>VLOOKUP(A6687,Sheet2!$A:$B,2,0)</f>
        <v>1</v>
      </c>
    </row>
    <row r="6688" spans="1:6" x14ac:dyDescent="0.25">
      <c r="A6688" t="s">
        <v>554</v>
      </c>
      <c r="B6688">
        <v>4824</v>
      </c>
      <c r="C6688">
        <f>VLOOKUP(A6688,Sheet1!$A:$B,2,0)</f>
        <v>26250</v>
      </c>
      <c r="D6688">
        <f t="shared" si="104"/>
        <v>-21426</v>
      </c>
      <c r="E6688">
        <v>4</v>
      </c>
      <c r="F6688">
        <f>VLOOKUP(A6688,Sheet2!$A:$B,2,0)</f>
        <v>1</v>
      </c>
    </row>
    <row r="6689" spans="1:6" x14ac:dyDescent="0.25">
      <c r="A6689" t="s">
        <v>554</v>
      </c>
      <c r="B6689">
        <v>4824</v>
      </c>
      <c r="C6689">
        <f>VLOOKUP(A6689,Sheet1!$A:$B,2,0)</f>
        <v>26250</v>
      </c>
      <c r="D6689">
        <f t="shared" si="104"/>
        <v>-21426</v>
      </c>
      <c r="E6689">
        <v>4</v>
      </c>
      <c r="F6689">
        <f>VLOOKUP(A6689,Sheet2!$A:$B,2,0)</f>
        <v>1</v>
      </c>
    </row>
    <row r="6690" spans="1:6" x14ac:dyDescent="0.25">
      <c r="A6690" t="s">
        <v>554</v>
      </c>
      <c r="B6690">
        <v>1275</v>
      </c>
      <c r="C6690">
        <f>VLOOKUP(A6690,Sheet1!$A:$B,2,0)</f>
        <v>26250</v>
      </c>
      <c r="D6690">
        <f t="shared" si="104"/>
        <v>-24975</v>
      </c>
      <c r="E6690">
        <v>4</v>
      </c>
      <c r="F6690">
        <f>VLOOKUP(A6690,Sheet2!$A:$B,2,0)</f>
        <v>1</v>
      </c>
    </row>
    <row r="6691" spans="1:6" x14ac:dyDescent="0.25">
      <c r="A6691" t="s">
        <v>554</v>
      </c>
      <c r="B6691">
        <v>4824</v>
      </c>
      <c r="C6691">
        <f>VLOOKUP(A6691,Sheet1!$A:$B,2,0)</f>
        <v>26250</v>
      </c>
      <c r="D6691">
        <f t="shared" si="104"/>
        <v>-21426</v>
      </c>
      <c r="E6691">
        <v>4</v>
      </c>
      <c r="F6691">
        <f>VLOOKUP(A6691,Sheet2!$A:$B,2,0)</f>
        <v>1</v>
      </c>
    </row>
    <row r="6692" spans="1:6" x14ac:dyDescent="0.25">
      <c r="A6692" t="s">
        <v>554</v>
      </c>
      <c r="B6692">
        <v>4824</v>
      </c>
      <c r="C6692">
        <f>VLOOKUP(A6692,Sheet1!$A:$B,2,0)</f>
        <v>26250</v>
      </c>
      <c r="D6692">
        <f t="shared" si="104"/>
        <v>-21426</v>
      </c>
      <c r="E6692">
        <v>4</v>
      </c>
      <c r="F6692">
        <f>VLOOKUP(A6692,Sheet2!$A:$B,2,0)</f>
        <v>1</v>
      </c>
    </row>
    <row r="6693" spans="1:6" x14ac:dyDescent="0.25">
      <c r="A6693" t="s">
        <v>554</v>
      </c>
      <c r="B6693">
        <v>1275</v>
      </c>
      <c r="C6693">
        <f>VLOOKUP(A6693,Sheet1!$A:$B,2,0)</f>
        <v>26250</v>
      </c>
      <c r="D6693">
        <f t="shared" si="104"/>
        <v>-24975</v>
      </c>
      <c r="E6693">
        <v>4</v>
      </c>
      <c r="F6693">
        <f>VLOOKUP(A6693,Sheet2!$A:$B,2,0)</f>
        <v>1</v>
      </c>
    </row>
    <row r="6694" spans="1:6" x14ac:dyDescent="0.25">
      <c r="A6694" t="s">
        <v>554</v>
      </c>
      <c r="B6694">
        <v>4824</v>
      </c>
      <c r="C6694">
        <f>VLOOKUP(A6694,Sheet1!$A:$B,2,0)</f>
        <v>26250</v>
      </c>
      <c r="D6694">
        <f t="shared" si="104"/>
        <v>-21426</v>
      </c>
      <c r="E6694">
        <v>4</v>
      </c>
      <c r="F6694">
        <f>VLOOKUP(A6694,Sheet2!$A:$B,2,0)</f>
        <v>1</v>
      </c>
    </row>
    <row r="6695" spans="1:6" x14ac:dyDescent="0.25">
      <c r="A6695" t="s">
        <v>554</v>
      </c>
      <c r="B6695">
        <v>4824</v>
      </c>
      <c r="C6695">
        <f>VLOOKUP(A6695,Sheet1!$A:$B,2,0)</f>
        <v>26250</v>
      </c>
      <c r="D6695">
        <f t="shared" si="104"/>
        <v>-21426</v>
      </c>
      <c r="E6695">
        <v>4</v>
      </c>
      <c r="F6695">
        <f>VLOOKUP(A6695,Sheet2!$A:$B,2,0)</f>
        <v>1</v>
      </c>
    </row>
    <row r="6696" spans="1:6" x14ac:dyDescent="0.25">
      <c r="A6696" t="s">
        <v>554</v>
      </c>
      <c r="B6696">
        <v>1275</v>
      </c>
      <c r="C6696">
        <f>VLOOKUP(A6696,Sheet1!$A:$B,2,0)</f>
        <v>26250</v>
      </c>
      <c r="D6696">
        <f t="shared" si="104"/>
        <v>-24975</v>
      </c>
      <c r="E6696">
        <v>4</v>
      </c>
      <c r="F6696">
        <f>VLOOKUP(A6696,Sheet2!$A:$B,2,0)</f>
        <v>1</v>
      </c>
    </row>
    <row r="6697" spans="1:6" x14ac:dyDescent="0.25">
      <c r="A6697" t="s">
        <v>554</v>
      </c>
      <c r="B6697">
        <v>4826</v>
      </c>
      <c r="C6697">
        <f>VLOOKUP(A6697,Sheet1!$A:$B,2,0)</f>
        <v>26250</v>
      </c>
      <c r="D6697">
        <f t="shared" si="104"/>
        <v>-21424</v>
      </c>
      <c r="E6697">
        <v>4</v>
      </c>
      <c r="F6697">
        <f>VLOOKUP(A6697,Sheet2!$A:$B,2,0)</f>
        <v>1</v>
      </c>
    </row>
    <row r="6698" spans="1:6" x14ac:dyDescent="0.25">
      <c r="A6698" t="s">
        <v>554</v>
      </c>
      <c r="B6698">
        <v>4826</v>
      </c>
      <c r="C6698">
        <f>VLOOKUP(A6698,Sheet1!$A:$B,2,0)</f>
        <v>26250</v>
      </c>
      <c r="D6698">
        <f t="shared" si="104"/>
        <v>-21424</v>
      </c>
      <c r="E6698">
        <v>4</v>
      </c>
      <c r="F6698">
        <f>VLOOKUP(A6698,Sheet2!$A:$B,2,0)</f>
        <v>1</v>
      </c>
    </row>
    <row r="6699" spans="1:6" x14ac:dyDescent="0.25">
      <c r="A6699" t="s">
        <v>554</v>
      </c>
      <c r="B6699">
        <v>1276</v>
      </c>
      <c r="C6699">
        <f>VLOOKUP(A6699,Sheet1!$A:$B,2,0)</f>
        <v>26250</v>
      </c>
      <c r="D6699">
        <f t="shared" si="104"/>
        <v>-24974</v>
      </c>
      <c r="E6699">
        <v>4</v>
      </c>
      <c r="F6699">
        <f>VLOOKUP(A6699,Sheet2!$A:$B,2,0)</f>
        <v>1</v>
      </c>
    </row>
    <row r="6700" spans="1:6" x14ac:dyDescent="0.25">
      <c r="A6700" t="s">
        <v>309</v>
      </c>
      <c r="B6700">
        <v>6144</v>
      </c>
      <c r="C6700">
        <f>VLOOKUP(A6700,Sheet1!$A:$B,2,0)</f>
        <v>90993</v>
      </c>
      <c r="D6700">
        <f t="shared" si="104"/>
        <v>-84849</v>
      </c>
      <c r="E6700">
        <v>4</v>
      </c>
      <c r="F6700">
        <f>VLOOKUP(A6700,Sheet2!$A:$B,2,0)</f>
        <v>1</v>
      </c>
    </row>
    <row r="6701" spans="1:6" x14ac:dyDescent="0.25">
      <c r="A6701" t="s">
        <v>309</v>
      </c>
      <c r="B6701">
        <v>9613</v>
      </c>
      <c r="C6701">
        <f>VLOOKUP(A6701,Sheet1!$A:$B,2,0)</f>
        <v>90993</v>
      </c>
      <c r="D6701">
        <f t="shared" si="104"/>
        <v>-81380</v>
      </c>
      <c r="E6701">
        <v>4</v>
      </c>
      <c r="F6701">
        <f>VLOOKUP(A6701,Sheet2!$A:$B,2,0)</f>
        <v>1</v>
      </c>
    </row>
    <row r="6702" spans="1:6" x14ac:dyDescent="0.25">
      <c r="A6702" t="s">
        <v>309</v>
      </c>
      <c r="B6702">
        <v>9613</v>
      </c>
      <c r="C6702">
        <f>VLOOKUP(A6702,Sheet1!$A:$B,2,0)</f>
        <v>90993</v>
      </c>
      <c r="D6702">
        <f t="shared" si="104"/>
        <v>-81380</v>
      </c>
      <c r="E6702">
        <v>4</v>
      </c>
      <c r="F6702">
        <f>VLOOKUP(A6702,Sheet2!$A:$B,2,0)</f>
        <v>1</v>
      </c>
    </row>
    <row r="6703" spans="1:6" x14ac:dyDescent="0.25">
      <c r="A6703" t="s">
        <v>309</v>
      </c>
      <c r="B6703">
        <v>13801</v>
      </c>
      <c r="C6703">
        <f>VLOOKUP(A6703,Sheet1!$A:$B,2,0)</f>
        <v>90993</v>
      </c>
      <c r="D6703">
        <f t="shared" si="104"/>
        <v>-77192</v>
      </c>
      <c r="E6703">
        <v>4</v>
      </c>
      <c r="F6703">
        <f>VLOOKUP(A6703,Sheet2!$A:$B,2,0)</f>
        <v>1</v>
      </c>
    </row>
    <row r="6704" spans="1:6" x14ac:dyDescent="0.25">
      <c r="A6704" t="s">
        <v>309</v>
      </c>
      <c r="B6704">
        <v>13801</v>
      </c>
      <c r="C6704">
        <f>VLOOKUP(A6704,Sheet1!$A:$B,2,0)</f>
        <v>90993</v>
      </c>
      <c r="D6704">
        <f t="shared" si="104"/>
        <v>-77192</v>
      </c>
      <c r="E6704">
        <v>4</v>
      </c>
      <c r="F6704">
        <f>VLOOKUP(A6704,Sheet2!$A:$B,2,0)</f>
        <v>1</v>
      </c>
    </row>
    <row r="6705" spans="1:6" x14ac:dyDescent="0.25">
      <c r="A6705" t="s">
        <v>309</v>
      </c>
      <c r="B6705">
        <v>13801</v>
      </c>
      <c r="C6705">
        <f>VLOOKUP(A6705,Sheet1!$A:$B,2,0)</f>
        <v>90993</v>
      </c>
      <c r="D6705">
        <f t="shared" si="104"/>
        <v>-77192</v>
      </c>
      <c r="E6705">
        <v>4</v>
      </c>
      <c r="F6705">
        <f>VLOOKUP(A6705,Sheet2!$A:$B,2,0)</f>
        <v>1</v>
      </c>
    </row>
    <row r="6706" spans="1:6" x14ac:dyDescent="0.25">
      <c r="A6706" t="s">
        <v>309</v>
      </c>
      <c r="B6706">
        <v>3647</v>
      </c>
      <c r="C6706">
        <f>VLOOKUP(A6706,Sheet1!$A:$B,2,0)</f>
        <v>90993</v>
      </c>
      <c r="D6706">
        <f t="shared" si="104"/>
        <v>-87346</v>
      </c>
      <c r="E6706">
        <v>4</v>
      </c>
      <c r="F6706">
        <f>VLOOKUP(A6706,Sheet2!$A:$B,2,0)</f>
        <v>1</v>
      </c>
    </row>
    <row r="6707" spans="1:6" x14ac:dyDescent="0.25">
      <c r="A6707" t="s">
        <v>309</v>
      </c>
      <c r="B6707">
        <v>13801</v>
      </c>
      <c r="C6707">
        <f>VLOOKUP(A6707,Sheet1!$A:$B,2,0)</f>
        <v>90993</v>
      </c>
      <c r="D6707">
        <f t="shared" si="104"/>
        <v>-77192</v>
      </c>
      <c r="E6707">
        <v>4</v>
      </c>
      <c r="F6707">
        <f>VLOOKUP(A6707,Sheet2!$A:$B,2,0)</f>
        <v>1</v>
      </c>
    </row>
    <row r="6708" spans="1:6" x14ac:dyDescent="0.25">
      <c r="A6708" t="s">
        <v>309</v>
      </c>
      <c r="B6708">
        <v>13801</v>
      </c>
      <c r="C6708">
        <f>VLOOKUP(A6708,Sheet1!$A:$B,2,0)</f>
        <v>90993</v>
      </c>
      <c r="D6708">
        <f t="shared" si="104"/>
        <v>-77192</v>
      </c>
      <c r="E6708">
        <v>4</v>
      </c>
      <c r="F6708">
        <f>VLOOKUP(A6708,Sheet2!$A:$B,2,0)</f>
        <v>1</v>
      </c>
    </row>
    <row r="6709" spans="1:6" x14ac:dyDescent="0.25">
      <c r="A6709" t="s">
        <v>309</v>
      </c>
      <c r="B6709">
        <v>13801</v>
      </c>
      <c r="C6709">
        <f>VLOOKUP(A6709,Sheet1!$A:$B,2,0)</f>
        <v>90993</v>
      </c>
      <c r="D6709">
        <f t="shared" si="104"/>
        <v>-77192</v>
      </c>
      <c r="E6709">
        <v>4</v>
      </c>
      <c r="F6709">
        <f>VLOOKUP(A6709,Sheet2!$A:$B,2,0)</f>
        <v>1</v>
      </c>
    </row>
    <row r="6710" spans="1:6" x14ac:dyDescent="0.25">
      <c r="A6710" t="s">
        <v>309</v>
      </c>
      <c r="B6710">
        <v>3647</v>
      </c>
      <c r="C6710">
        <f>VLOOKUP(A6710,Sheet1!$A:$B,2,0)</f>
        <v>90993</v>
      </c>
      <c r="D6710">
        <f t="shared" si="104"/>
        <v>-87346</v>
      </c>
      <c r="E6710">
        <v>4</v>
      </c>
      <c r="F6710">
        <f>VLOOKUP(A6710,Sheet2!$A:$B,2,0)</f>
        <v>1</v>
      </c>
    </row>
    <row r="6711" spans="1:6" x14ac:dyDescent="0.25">
      <c r="A6711" t="s">
        <v>309</v>
      </c>
      <c r="B6711">
        <v>13801</v>
      </c>
      <c r="C6711">
        <f>VLOOKUP(A6711,Sheet1!$A:$B,2,0)</f>
        <v>90993</v>
      </c>
      <c r="D6711">
        <f t="shared" si="104"/>
        <v>-77192</v>
      </c>
      <c r="E6711">
        <v>4</v>
      </c>
      <c r="F6711">
        <f>VLOOKUP(A6711,Sheet2!$A:$B,2,0)</f>
        <v>1</v>
      </c>
    </row>
    <row r="6712" spans="1:6" x14ac:dyDescent="0.25">
      <c r="A6712" t="s">
        <v>309</v>
      </c>
      <c r="B6712">
        <v>13801</v>
      </c>
      <c r="C6712">
        <f>VLOOKUP(A6712,Sheet1!$A:$B,2,0)</f>
        <v>90993</v>
      </c>
      <c r="D6712">
        <f t="shared" si="104"/>
        <v>-77192</v>
      </c>
      <c r="E6712">
        <v>4</v>
      </c>
      <c r="F6712">
        <f>VLOOKUP(A6712,Sheet2!$A:$B,2,0)</f>
        <v>1</v>
      </c>
    </row>
    <row r="6713" spans="1:6" x14ac:dyDescent="0.25">
      <c r="A6713" t="s">
        <v>309</v>
      </c>
      <c r="B6713">
        <v>13801</v>
      </c>
      <c r="C6713">
        <f>VLOOKUP(A6713,Sheet1!$A:$B,2,0)</f>
        <v>90993</v>
      </c>
      <c r="D6713">
        <f t="shared" si="104"/>
        <v>-77192</v>
      </c>
      <c r="E6713">
        <v>4</v>
      </c>
      <c r="F6713">
        <f>VLOOKUP(A6713,Sheet2!$A:$B,2,0)</f>
        <v>1</v>
      </c>
    </row>
    <row r="6714" spans="1:6" x14ac:dyDescent="0.25">
      <c r="A6714" t="s">
        <v>309</v>
      </c>
      <c r="B6714">
        <v>3647</v>
      </c>
      <c r="C6714">
        <f>VLOOKUP(A6714,Sheet1!$A:$B,2,0)</f>
        <v>90993</v>
      </c>
      <c r="D6714">
        <f t="shared" si="104"/>
        <v>-87346</v>
      </c>
      <c r="E6714">
        <v>4</v>
      </c>
      <c r="F6714">
        <f>VLOOKUP(A6714,Sheet2!$A:$B,2,0)</f>
        <v>1</v>
      </c>
    </row>
    <row r="6715" spans="1:6" x14ac:dyDescent="0.25">
      <c r="A6715" t="s">
        <v>309</v>
      </c>
      <c r="B6715">
        <v>14481</v>
      </c>
      <c r="C6715">
        <f>VLOOKUP(A6715,Sheet1!$A:$B,2,0)</f>
        <v>90993</v>
      </c>
      <c r="D6715">
        <f t="shared" si="104"/>
        <v>-76512</v>
      </c>
      <c r="E6715">
        <v>4</v>
      </c>
      <c r="F6715">
        <f>VLOOKUP(A6715,Sheet2!$A:$B,2,0)</f>
        <v>1</v>
      </c>
    </row>
    <row r="6716" spans="1:6" x14ac:dyDescent="0.25">
      <c r="A6716" t="s">
        <v>309</v>
      </c>
      <c r="B6716">
        <v>14481</v>
      </c>
      <c r="C6716">
        <f>VLOOKUP(A6716,Sheet1!$A:$B,2,0)</f>
        <v>90993</v>
      </c>
      <c r="D6716">
        <f t="shared" si="104"/>
        <v>-76512</v>
      </c>
      <c r="E6716">
        <v>4</v>
      </c>
      <c r="F6716">
        <f>VLOOKUP(A6716,Sheet2!$A:$B,2,0)</f>
        <v>1</v>
      </c>
    </row>
    <row r="6717" spans="1:6" x14ac:dyDescent="0.25">
      <c r="A6717" t="s">
        <v>309</v>
      </c>
      <c r="B6717">
        <v>14481</v>
      </c>
      <c r="C6717">
        <f>VLOOKUP(A6717,Sheet1!$A:$B,2,0)</f>
        <v>90993</v>
      </c>
      <c r="D6717">
        <f t="shared" si="104"/>
        <v>-76512</v>
      </c>
      <c r="E6717">
        <v>4</v>
      </c>
      <c r="F6717">
        <f>VLOOKUP(A6717,Sheet2!$A:$B,2,0)</f>
        <v>1</v>
      </c>
    </row>
    <row r="6718" spans="1:6" x14ac:dyDescent="0.25">
      <c r="A6718" t="s">
        <v>309</v>
      </c>
      <c r="B6718">
        <v>14481</v>
      </c>
      <c r="C6718">
        <f>VLOOKUP(A6718,Sheet1!$A:$B,2,0)</f>
        <v>90993</v>
      </c>
      <c r="D6718">
        <f t="shared" si="104"/>
        <v>-76512</v>
      </c>
      <c r="E6718">
        <v>4</v>
      </c>
      <c r="F6718">
        <f>VLOOKUP(A6718,Sheet2!$A:$B,2,0)</f>
        <v>1</v>
      </c>
    </row>
    <row r="6719" spans="1:6" x14ac:dyDescent="0.25">
      <c r="A6719" t="s">
        <v>610</v>
      </c>
      <c r="B6719">
        <v>14481</v>
      </c>
      <c r="C6719">
        <f>VLOOKUP(A6719,Sheet1!$A:$B,2,0)</f>
        <v>16982</v>
      </c>
      <c r="D6719">
        <f t="shared" si="104"/>
        <v>-2501</v>
      </c>
      <c r="E6719">
        <v>4</v>
      </c>
      <c r="F6719">
        <f>VLOOKUP(A6719,Sheet2!$A:$B,2,0)</f>
        <v>1</v>
      </c>
    </row>
    <row r="6720" spans="1:6" x14ac:dyDescent="0.25">
      <c r="A6720" t="s">
        <v>610</v>
      </c>
      <c r="B6720">
        <v>14481</v>
      </c>
      <c r="C6720">
        <f>VLOOKUP(A6720,Sheet1!$A:$B,2,0)</f>
        <v>16982</v>
      </c>
      <c r="D6720">
        <f t="shared" si="104"/>
        <v>-2501</v>
      </c>
      <c r="E6720">
        <v>4</v>
      </c>
      <c r="F6720">
        <f>VLOOKUP(A6720,Sheet2!$A:$B,2,0)</f>
        <v>1</v>
      </c>
    </row>
    <row r="6721" spans="1:6" x14ac:dyDescent="0.25">
      <c r="A6721" t="s">
        <v>610</v>
      </c>
      <c r="B6721">
        <v>2983</v>
      </c>
      <c r="C6721">
        <f>VLOOKUP(A6721,Sheet1!$A:$B,2,0)</f>
        <v>16982</v>
      </c>
      <c r="D6721">
        <f t="shared" si="104"/>
        <v>-13999</v>
      </c>
      <c r="E6721">
        <v>4</v>
      </c>
      <c r="F6721">
        <f>VLOOKUP(A6721,Sheet2!$A:$B,2,0)</f>
        <v>1</v>
      </c>
    </row>
    <row r="6722" spans="1:6" x14ac:dyDescent="0.25">
      <c r="A6722" t="s">
        <v>610</v>
      </c>
      <c r="B6722">
        <v>2983</v>
      </c>
      <c r="C6722">
        <f>VLOOKUP(A6722,Sheet1!$A:$B,2,0)</f>
        <v>16982</v>
      </c>
      <c r="D6722">
        <f t="shared" si="104"/>
        <v>-13999</v>
      </c>
      <c r="E6722">
        <v>4</v>
      </c>
      <c r="F6722">
        <f>VLOOKUP(A6722,Sheet2!$A:$B,2,0)</f>
        <v>1</v>
      </c>
    </row>
    <row r="6723" spans="1:6" x14ac:dyDescent="0.25">
      <c r="A6723" t="s">
        <v>610</v>
      </c>
      <c r="B6723">
        <v>13946</v>
      </c>
      <c r="C6723">
        <f>VLOOKUP(A6723,Sheet1!$A:$B,2,0)</f>
        <v>16982</v>
      </c>
      <c r="D6723">
        <f t="shared" ref="D6723:D6786" si="105">B6723-C6723</f>
        <v>-3036</v>
      </c>
      <c r="E6723">
        <v>4</v>
      </c>
      <c r="F6723">
        <f>VLOOKUP(A6723,Sheet2!$A:$B,2,0)</f>
        <v>1</v>
      </c>
    </row>
    <row r="6724" spans="1:6" x14ac:dyDescent="0.25">
      <c r="A6724" t="s">
        <v>610</v>
      </c>
      <c r="B6724">
        <v>13946</v>
      </c>
      <c r="C6724">
        <f>VLOOKUP(A6724,Sheet1!$A:$B,2,0)</f>
        <v>16982</v>
      </c>
      <c r="D6724">
        <f t="shared" si="105"/>
        <v>-3036</v>
      </c>
      <c r="E6724">
        <v>4</v>
      </c>
      <c r="F6724">
        <f>VLOOKUP(A6724,Sheet2!$A:$B,2,0)</f>
        <v>1</v>
      </c>
    </row>
    <row r="6725" spans="1:6" x14ac:dyDescent="0.25">
      <c r="A6725" t="s">
        <v>544</v>
      </c>
      <c r="B6725">
        <v>13946</v>
      </c>
      <c r="C6725">
        <f>VLOOKUP(A6725,Sheet1!$A:$B,2,0)</f>
        <v>78</v>
      </c>
      <c r="D6725">
        <f t="shared" si="105"/>
        <v>13868</v>
      </c>
      <c r="E6725">
        <v>4</v>
      </c>
      <c r="F6725">
        <f>VLOOKUP(A6725,Sheet2!$A:$B,2,0)</f>
        <v>1</v>
      </c>
    </row>
    <row r="6726" spans="1:6" x14ac:dyDescent="0.25">
      <c r="A6726" t="s">
        <v>544</v>
      </c>
      <c r="B6726">
        <v>3685</v>
      </c>
      <c r="C6726">
        <f>VLOOKUP(A6726,Sheet1!$A:$B,2,0)</f>
        <v>78</v>
      </c>
      <c r="D6726">
        <f t="shared" si="105"/>
        <v>3607</v>
      </c>
      <c r="E6726">
        <v>4</v>
      </c>
      <c r="F6726">
        <f>VLOOKUP(A6726,Sheet2!$A:$B,2,0)</f>
        <v>1</v>
      </c>
    </row>
    <row r="6727" spans="1:6" x14ac:dyDescent="0.25">
      <c r="A6727" t="s">
        <v>544</v>
      </c>
      <c r="B6727">
        <v>3035</v>
      </c>
      <c r="C6727">
        <f>VLOOKUP(A6727,Sheet1!$A:$B,2,0)</f>
        <v>78</v>
      </c>
      <c r="D6727">
        <f t="shared" si="105"/>
        <v>2957</v>
      </c>
      <c r="E6727">
        <v>4</v>
      </c>
      <c r="F6727">
        <f>VLOOKUP(A6727,Sheet2!$A:$B,2,0)</f>
        <v>1</v>
      </c>
    </row>
    <row r="6728" spans="1:6" x14ac:dyDescent="0.25">
      <c r="A6728" t="s">
        <v>544</v>
      </c>
      <c r="B6728">
        <v>14596</v>
      </c>
      <c r="C6728">
        <f>VLOOKUP(A6728,Sheet1!$A:$B,2,0)</f>
        <v>78</v>
      </c>
      <c r="D6728">
        <f t="shared" si="105"/>
        <v>14518</v>
      </c>
      <c r="E6728">
        <v>4</v>
      </c>
      <c r="F6728">
        <f>VLOOKUP(A6728,Sheet2!$A:$B,2,0)</f>
        <v>1</v>
      </c>
    </row>
    <row r="6729" spans="1:6" x14ac:dyDescent="0.25">
      <c r="A6729" t="s">
        <v>544</v>
      </c>
      <c r="B6729">
        <v>14596</v>
      </c>
      <c r="C6729">
        <f>VLOOKUP(A6729,Sheet1!$A:$B,2,0)</f>
        <v>78</v>
      </c>
      <c r="D6729">
        <f t="shared" si="105"/>
        <v>14518</v>
      </c>
      <c r="E6729">
        <v>4</v>
      </c>
      <c r="F6729">
        <f>VLOOKUP(A6729,Sheet2!$A:$B,2,0)</f>
        <v>1</v>
      </c>
    </row>
    <row r="6730" spans="1:6" x14ac:dyDescent="0.25">
      <c r="A6730" t="s">
        <v>544</v>
      </c>
      <c r="B6730">
        <v>14596</v>
      </c>
      <c r="C6730">
        <f>VLOOKUP(A6730,Sheet1!$A:$B,2,0)</f>
        <v>78</v>
      </c>
      <c r="D6730">
        <f t="shared" si="105"/>
        <v>14518</v>
      </c>
      <c r="E6730">
        <v>4</v>
      </c>
      <c r="F6730">
        <f>VLOOKUP(A6730,Sheet2!$A:$B,2,0)</f>
        <v>1</v>
      </c>
    </row>
    <row r="6731" spans="1:6" x14ac:dyDescent="0.25">
      <c r="A6731" t="s">
        <v>544</v>
      </c>
      <c r="B6731">
        <v>14596</v>
      </c>
      <c r="C6731">
        <f>VLOOKUP(A6731,Sheet1!$A:$B,2,0)</f>
        <v>78</v>
      </c>
      <c r="D6731">
        <f t="shared" si="105"/>
        <v>14518</v>
      </c>
      <c r="E6731">
        <v>4</v>
      </c>
      <c r="F6731">
        <f>VLOOKUP(A6731,Sheet2!$A:$B,2,0)</f>
        <v>1</v>
      </c>
    </row>
    <row r="6732" spans="1:6" x14ac:dyDescent="0.25">
      <c r="A6732" t="s">
        <v>544</v>
      </c>
      <c r="B6732">
        <v>14596</v>
      </c>
      <c r="C6732">
        <f>VLOOKUP(A6732,Sheet1!$A:$B,2,0)</f>
        <v>78</v>
      </c>
      <c r="D6732">
        <f t="shared" si="105"/>
        <v>14518</v>
      </c>
      <c r="E6732">
        <v>4</v>
      </c>
      <c r="F6732">
        <f>VLOOKUP(A6732,Sheet2!$A:$B,2,0)</f>
        <v>1</v>
      </c>
    </row>
    <row r="6733" spans="1:6" x14ac:dyDescent="0.25">
      <c r="A6733" t="s">
        <v>544</v>
      </c>
      <c r="B6733">
        <v>3035</v>
      </c>
      <c r="C6733">
        <f>VLOOKUP(A6733,Sheet1!$A:$B,2,0)</f>
        <v>78</v>
      </c>
      <c r="D6733">
        <f t="shared" si="105"/>
        <v>2957</v>
      </c>
      <c r="E6733">
        <v>4</v>
      </c>
      <c r="F6733">
        <f>VLOOKUP(A6733,Sheet2!$A:$B,2,0)</f>
        <v>1</v>
      </c>
    </row>
    <row r="6734" spans="1:6" x14ac:dyDescent="0.25">
      <c r="A6734" t="s">
        <v>544</v>
      </c>
      <c r="B6734">
        <v>16637</v>
      </c>
      <c r="C6734">
        <f>VLOOKUP(A6734,Sheet1!$A:$B,2,0)</f>
        <v>78</v>
      </c>
      <c r="D6734">
        <f t="shared" si="105"/>
        <v>16559</v>
      </c>
      <c r="E6734">
        <v>4</v>
      </c>
      <c r="F6734">
        <f>VLOOKUP(A6734,Sheet2!$A:$B,2,0)</f>
        <v>1</v>
      </c>
    </row>
    <row r="6735" spans="1:6" x14ac:dyDescent="0.25">
      <c r="A6735" t="s">
        <v>544</v>
      </c>
      <c r="B6735">
        <v>16637</v>
      </c>
      <c r="C6735">
        <f>VLOOKUP(A6735,Sheet1!$A:$B,2,0)</f>
        <v>78</v>
      </c>
      <c r="D6735">
        <f t="shared" si="105"/>
        <v>16559</v>
      </c>
      <c r="E6735">
        <v>4</v>
      </c>
      <c r="F6735">
        <f>VLOOKUP(A6735,Sheet2!$A:$B,2,0)</f>
        <v>1</v>
      </c>
    </row>
    <row r="6736" spans="1:6" x14ac:dyDescent="0.25">
      <c r="A6736" t="s">
        <v>544</v>
      </c>
      <c r="B6736">
        <v>16637</v>
      </c>
      <c r="C6736">
        <f>VLOOKUP(A6736,Sheet1!$A:$B,2,0)</f>
        <v>78</v>
      </c>
      <c r="D6736">
        <f t="shared" si="105"/>
        <v>16559</v>
      </c>
      <c r="E6736">
        <v>4</v>
      </c>
      <c r="F6736">
        <f>VLOOKUP(A6736,Sheet2!$A:$B,2,0)</f>
        <v>1</v>
      </c>
    </row>
    <row r="6737" spans="1:6" x14ac:dyDescent="0.25">
      <c r="A6737" t="s">
        <v>544</v>
      </c>
      <c r="B6737">
        <v>734</v>
      </c>
      <c r="C6737">
        <f>VLOOKUP(A6737,Sheet1!$A:$B,2,0)</f>
        <v>78</v>
      </c>
      <c r="D6737">
        <f t="shared" si="105"/>
        <v>656</v>
      </c>
      <c r="E6737">
        <v>4</v>
      </c>
      <c r="F6737">
        <f>VLOOKUP(A6737,Sheet2!$A:$B,2,0)</f>
        <v>1</v>
      </c>
    </row>
    <row r="6738" spans="1:6" x14ac:dyDescent="0.25">
      <c r="A6738" t="s">
        <v>544</v>
      </c>
      <c r="B6738">
        <v>106193</v>
      </c>
      <c r="C6738">
        <f>VLOOKUP(A6738,Sheet1!$A:$B,2,0)</f>
        <v>78</v>
      </c>
      <c r="D6738">
        <f t="shared" si="105"/>
        <v>106115</v>
      </c>
      <c r="E6738">
        <v>4</v>
      </c>
      <c r="F6738">
        <f>VLOOKUP(A6738,Sheet2!$A:$B,2,0)</f>
        <v>1</v>
      </c>
    </row>
    <row r="6739" spans="1:6" x14ac:dyDescent="0.25">
      <c r="A6739" t="s">
        <v>544</v>
      </c>
      <c r="B6739">
        <v>34912</v>
      </c>
      <c r="C6739">
        <f>VLOOKUP(A6739,Sheet1!$A:$B,2,0)</f>
        <v>78</v>
      </c>
      <c r="D6739">
        <f t="shared" si="105"/>
        <v>34834</v>
      </c>
      <c r="E6739">
        <v>4</v>
      </c>
      <c r="F6739">
        <f>VLOOKUP(A6739,Sheet2!$A:$B,2,0)</f>
        <v>1</v>
      </c>
    </row>
    <row r="6740" spans="1:6" x14ac:dyDescent="0.25">
      <c r="A6740" t="s">
        <v>544</v>
      </c>
      <c r="B6740">
        <v>34912</v>
      </c>
      <c r="C6740">
        <f>VLOOKUP(A6740,Sheet1!$A:$B,2,0)</f>
        <v>78</v>
      </c>
      <c r="D6740">
        <f t="shared" si="105"/>
        <v>34834</v>
      </c>
      <c r="E6740">
        <v>4</v>
      </c>
      <c r="F6740">
        <f>VLOOKUP(A6740,Sheet2!$A:$B,2,0)</f>
        <v>1</v>
      </c>
    </row>
    <row r="6741" spans="1:6" x14ac:dyDescent="0.25">
      <c r="A6741" t="s">
        <v>544</v>
      </c>
      <c r="B6741">
        <v>34912</v>
      </c>
      <c r="C6741">
        <f>VLOOKUP(A6741,Sheet1!$A:$B,2,0)</f>
        <v>78</v>
      </c>
      <c r="D6741">
        <f t="shared" si="105"/>
        <v>34834</v>
      </c>
      <c r="E6741">
        <v>4</v>
      </c>
      <c r="F6741">
        <f>VLOOKUP(A6741,Sheet2!$A:$B,2,0)</f>
        <v>1</v>
      </c>
    </row>
    <row r="6742" spans="1:6" x14ac:dyDescent="0.25">
      <c r="A6742" t="s">
        <v>544</v>
      </c>
      <c r="B6742">
        <v>32134</v>
      </c>
      <c r="C6742">
        <f>VLOOKUP(A6742,Sheet1!$A:$B,2,0)</f>
        <v>78</v>
      </c>
      <c r="D6742">
        <f t="shared" si="105"/>
        <v>32056</v>
      </c>
      <c r="E6742">
        <v>4</v>
      </c>
      <c r="F6742">
        <f>VLOOKUP(A6742,Sheet2!$A:$B,2,0)</f>
        <v>1</v>
      </c>
    </row>
    <row r="6743" spans="1:6" x14ac:dyDescent="0.25">
      <c r="A6743" t="s">
        <v>544</v>
      </c>
      <c r="B6743">
        <v>32134</v>
      </c>
      <c r="C6743">
        <f>VLOOKUP(A6743,Sheet1!$A:$B,2,0)</f>
        <v>78</v>
      </c>
      <c r="D6743">
        <f t="shared" si="105"/>
        <v>32056</v>
      </c>
      <c r="E6743">
        <v>4</v>
      </c>
      <c r="F6743">
        <f>VLOOKUP(A6743,Sheet2!$A:$B,2,0)</f>
        <v>1</v>
      </c>
    </row>
    <row r="6744" spans="1:6" x14ac:dyDescent="0.25">
      <c r="A6744" t="s">
        <v>544</v>
      </c>
      <c r="B6744">
        <v>32134</v>
      </c>
      <c r="C6744">
        <f>VLOOKUP(A6744,Sheet1!$A:$B,2,0)</f>
        <v>78</v>
      </c>
      <c r="D6744">
        <f t="shared" si="105"/>
        <v>32056</v>
      </c>
      <c r="E6744">
        <v>4</v>
      </c>
      <c r="F6744">
        <f>VLOOKUP(A6744,Sheet2!$A:$B,2,0)</f>
        <v>1</v>
      </c>
    </row>
    <row r="6745" spans="1:6" x14ac:dyDescent="0.25">
      <c r="A6745" t="s">
        <v>544</v>
      </c>
      <c r="B6745">
        <v>32134</v>
      </c>
      <c r="C6745">
        <f>VLOOKUP(A6745,Sheet1!$A:$B,2,0)</f>
        <v>78</v>
      </c>
      <c r="D6745">
        <f t="shared" si="105"/>
        <v>32056</v>
      </c>
      <c r="E6745">
        <v>4</v>
      </c>
      <c r="F6745">
        <f>VLOOKUP(A6745,Sheet2!$A:$B,2,0)</f>
        <v>1</v>
      </c>
    </row>
    <row r="6746" spans="1:6" x14ac:dyDescent="0.25">
      <c r="A6746" t="s">
        <v>544</v>
      </c>
      <c r="B6746">
        <v>7510</v>
      </c>
      <c r="C6746">
        <f>VLOOKUP(A6746,Sheet1!$A:$B,2,0)</f>
        <v>78</v>
      </c>
      <c r="D6746">
        <f t="shared" si="105"/>
        <v>7432</v>
      </c>
      <c r="E6746">
        <v>4</v>
      </c>
      <c r="F6746">
        <f>VLOOKUP(A6746,Sheet2!$A:$B,2,0)</f>
        <v>1</v>
      </c>
    </row>
    <row r="6747" spans="1:6" x14ac:dyDescent="0.25">
      <c r="A6747" t="s">
        <v>544</v>
      </c>
      <c r="B6747">
        <v>89834</v>
      </c>
      <c r="C6747">
        <f>VLOOKUP(A6747,Sheet1!$A:$B,2,0)</f>
        <v>78</v>
      </c>
      <c r="D6747">
        <f t="shared" si="105"/>
        <v>89756</v>
      </c>
      <c r="E6747">
        <v>4</v>
      </c>
      <c r="F6747">
        <f>VLOOKUP(A6747,Sheet2!$A:$B,2,0)</f>
        <v>1</v>
      </c>
    </row>
    <row r="6748" spans="1:6" x14ac:dyDescent="0.25">
      <c r="A6748" t="s">
        <v>544</v>
      </c>
      <c r="B6748">
        <v>89834</v>
      </c>
      <c r="C6748">
        <f>VLOOKUP(A6748,Sheet1!$A:$B,2,0)</f>
        <v>78</v>
      </c>
      <c r="D6748">
        <f t="shared" si="105"/>
        <v>89756</v>
      </c>
      <c r="E6748">
        <v>4</v>
      </c>
      <c r="F6748">
        <f>VLOOKUP(A6748,Sheet2!$A:$B,2,0)</f>
        <v>1</v>
      </c>
    </row>
    <row r="6749" spans="1:6" x14ac:dyDescent="0.25">
      <c r="A6749" t="s">
        <v>544</v>
      </c>
      <c r="B6749">
        <v>89834</v>
      </c>
      <c r="C6749">
        <f>VLOOKUP(A6749,Sheet1!$A:$B,2,0)</f>
        <v>78</v>
      </c>
      <c r="D6749">
        <f t="shared" si="105"/>
        <v>89756</v>
      </c>
      <c r="E6749">
        <v>4</v>
      </c>
      <c r="F6749">
        <f>VLOOKUP(A6749,Sheet2!$A:$B,2,0)</f>
        <v>1</v>
      </c>
    </row>
    <row r="6750" spans="1:6" x14ac:dyDescent="0.25">
      <c r="A6750" t="s">
        <v>544</v>
      </c>
      <c r="B6750">
        <v>89834</v>
      </c>
      <c r="C6750">
        <f>VLOOKUP(A6750,Sheet1!$A:$B,2,0)</f>
        <v>78</v>
      </c>
      <c r="D6750">
        <f t="shared" si="105"/>
        <v>89756</v>
      </c>
      <c r="E6750">
        <v>4</v>
      </c>
      <c r="F6750">
        <f>VLOOKUP(A6750,Sheet2!$A:$B,2,0)</f>
        <v>1</v>
      </c>
    </row>
    <row r="6751" spans="1:6" x14ac:dyDescent="0.25">
      <c r="A6751" t="s">
        <v>544</v>
      </c>
      <c r="B6751">
        <v>89834</v>
      </c>
      <c r="C6751">
        <f>VLOOKUP(A6751,Sheet1!$A:$B,2,0)</f>
        <v>78</v>
      </c>
      <c r="D6751">
        <f t="shared" si="105"/>
        <v>89756</v>
      </c>
      <c r="E6751">
        <v>4</v>
      </c>
      <c r="F6751">
        <f>VLOOKUP(A6751,Sheet2!$A:$B,2,0)</f>
        <v>1</v>
      </c>
    </row>
    <row r="6752" spans="1:6" x14ac:dyDescent="0.25">
      <c r="A6752" t="s">
        <v>544</v>
      </c>
      <c r="B6752">
        <v>10415</v>
      </c>
      <c r="C6752">
        <f>VLOOKUP(A6752,Sheet1!$A:$B,2,0)</f>
        <v>78</v>
      </c>
      <c r="D6752">
        <f t="shared" si="105"/>
        <v>10337</v>
      </c>
      <c r="E6752">
        <v>4</v>
      </c>
      <c r="F6752">
        <f>VLOOKUP(A6752,Sheet2!$A:$B,2,0)</f>
        <v>1</v>
      </c>
    </row>
    <row r="6753" spans="1:6" x14ac:dyDescent="0.25">
      <c r="A6753" t="s">
        <v>544</v>
      </c>
      <c r="B6753">
        <v>10415</v>
      </c>
      <c r="C6753">
        <f>VLOOKUP(A6753,Sheet1!$A:$B,2,0)</f>
        <v>78</v>
      </c>
      <c r="D6753">
        <f t="shared" si="105"/>
        <v>10337</v>
      </c>
      <c r="E6753">
        <v>4</v>
      </c>
      <c r="F6753">
        <f>VLOOKUP(A6753,Sheet2!$A:$B,2,0)</f>
        <v>1</v>
      </c>
    </row>
    <row r="6754" spans="1:6" x14ac:dyDescent="0.25">
      <c r="A6754" t="s">
        <v>544</v>
      </c>
      <c r="B6754">
        <v>6163</v>
      </c>
      <c r="C6754">
        <f>VLOOKUP(A6754,Sheet1!$A:$B,2,0)</f>
        <v>78</v>
      </c>
      <c r="D6754">
        <f t="shared" si="105"/>
        <v>6085</v>
      </c>
      <c r="E6754">
        <v>4</v>
      </c>
      <c r="F6754">
        <f>VLOOKUP(A6754,Sheet2!$A:$B,2,0)</f>
        <v>1</v>
      </c>
    </row>
    <row r="6755" spans="1:6" x14ac:dyDescent="0.25">
      <c r="A6755" t="s">
        <v>544</v>
      </c>
      <c r="B6755">
        <v>6163</v>
      </c>
      <c r="C6755">
        <f>VLOOKUP(A6755,Sheet1!$A:$B,2,0)</f>
        <v>78</v>
      </c>
      <c r="D6755">
        <f t="shared" si="105"/>
        <v>6085</v>
      </c>
      <c r="E6755">
        <v>4</v>
      </c>
      <c r="F6755">
        <f>VLOOKUP(A6755,Sheet2!$A:$B,2,0)</f>
        <v>1</v>
      </c>
    </row>
    <row r="6756" spans="1:6" x14ac:dyDescent="0.25">
      <c r="A6756" t="s">
        <v>544</v>
      </c>
      <c r="B6756">
        <v>6163</v>
      </c>
      <c r="C6756">
        <f>VLOOKUP(A6756,Sheet1!$A:$B,2,0)</f>
        <v>78</v>
      </c>
      <c r="D6756">
        <f t="shared" si="105"/>
        <v>6085</v>
      </c>
      <c r="E6756">
        <v>4</v>
      </c>
      <c r="F6756">
        <f>VLOOKUP(A6756,Sheet2!$A:$B,2,0)</f>
        <v>1</v>
      </c>
    </row>
    <row r="6757" spans="1:6" x14ac:dyDescent="0.25">
      <c r="A6757" t="s">
        <v>544</v>
      </c>
      <c r="B6757">
        <v>6163</v>
      </c>
      <c r="C6757">
        <f>VLOOKUP(A6757,Sheet1!$A:$B,2,0)</f>
        <v>78</v>
      </c>
      <c r="D6757">
        <f t="shared" si="105"/>
        <v>6085</v>
      </c>
      <c r="E6757">
        <v>4</v>
      </c>
      <c r="F6757">
        <f>VLOOKUP(A6757,Sheet2!$A:$B,2,0)</f>
        <v>1</v>
      </c>
    </row>
    <row r="6758" spans="1:6" x14ac:dyDescent="0.25">
      <c r="A6758" t="s">
        <v>544</v>
      </c>
      <c r="B6758">
        <v>2059</v>
      </c>
      <c r="C6758">
        <f>VLOOKUP(A6758,Sheet1!$A:$B,2,0)</f>
        <v>78</v>
      </c>
      <c r="D6758">
        <f t="shared" si="105"/>
        <v>1981</v>
      </c>
      <c r="E6758">
        <v>4</v>
      </c>
      <c r="F6758">
        <f>VLOOKUP(A6758,Sheet2!$A:$B,2,0)</f>
        <v>1</v>
      </c>
    </row>
    <row r="6759" spans="1:6" x14ac:dyDescent="0.25">
      <c r="A6759" t="s">
        <v>544</v>
      </c>
      <c r="B6759">
        <v>36257</v>
      </c>
      <c r="C6759">
        <f>VLOOKUP(A6759,Sheet1!$A:$B,2,0)</f>
        <v>78</v>
      </c>
      <c r="D6759">
        <f t="shared" si="105"/>
        <v>36179</v>
      </c>
      <c r="E6759">
        <v>4</v>
      </c>
      <c r="F6759">
        <f>VLOOKUP(A6759,Sheet2!$A:$B,2,0)</f>
        <v>1</v>
      </c>
    </row>
    <row r="6760" spans="1:6" x14ac:dyDescent="0.25">
      <c r="A6760" t="s">
        <v>544</v>
      </c>
      <c r="B6760">
        <v>9602</v>
      </c>
      <c r="C6760">
        <f>VLOOKUP(A6760,Sheet1!$A:$B,2,0)</f>
        <v>78</v>
      </c>
      <c r="D6760">
        <f t="shared" si="105"/>
        <v>9524</v>
      </c>
      <c r="E6760">
        <v>4</v>
      </c>
      <c r="F6760">
        <f>VLOOKUP(A6760,Sheet2!$A:$B,2,0)</f>
        <v>1</v>
      </c>
    </row>
    <row r="6761" spans="1:6" x14ac:dyDescent="0.25">
      <c r="A6761" t="s">
        <v>544</v>
      </c>
      <c r="B6761">
        <v>86131</v>
      </c>
      <c r="C6761">
        <f>VLOOKUP(A6761,Sheet1!$A:$B,2,0)</f>
        <v>78</v>
      </c>
      <c r="D6761">
        <f t="shared" si="105"/>
        <v>86053</v>
      </c>
      <c r="E6761">
        <v>4</v>
      </c>
      <c r="F6761">
        <f>VLOOKUP(A6761,Sheet2!$A:$B,2,0)</f>
        <v>1</v>
      </c>
    </row>
    <row r="6762" spans="1:6" x14ac:dyDescent="0.25">
      <c r="A6762" t="s">
        <v>544</v>
      </c>
      <c r="B6762">
        <v>22809</v>
      </c>
      <c r="C6762">
        <f>VLOOKUP(A6762,Sheet1!$A:$B,2,0)</f>
        <v>78</v>
      </c>
      <c r="D6762">
        <f t="shared" si="105"/>
        <v>22731</v>
      </c>
      <c r="E6762">
        <v>4</v>
      </c>
      <c r="F6762">
        <f>VLOOKUP(A6762,Sheet2!$A:$B,2,0)</f>
        <v>1</v>
      </c>
    </row>
    <row r="6763" spans="1:6" x14ac:dyDescent="0.25">
      <c r="A6763" t="s">
        <v>544</v>
      </c>
      <c r="B6763">
        <v>92721</v>
      </c>
      <c r="C6763">
        <f>VLOOKUP(A6763,Sheet1!$A:$B,2,0)</f>
        <v>78</v>
      </c>
      <c r="D6763">
        <f t="shared" si="105"/>
        <v>92643</v>
      </c>
      <c r="E6763">
        <v>4</v>
      </c>
      <c r="F6763">
        <f>VLOOKUP(A6763,Sheet2!$A:$B,2,0)</f>
        <v>1</v>
      </c>
    </row>
    <row r="6764" spans="1:6" x14ac:dyDescent="0.25">
      <c r="A6764" t="s">
        <v>544</v>
      </c>
      <c r="B6764">
        <v>24554</v>
      </c>
      <c r="C6764">
        <f>VLOOKUP(A6764,Sheet1!$A:$B,2,0)</f>
        <v>78</v>
      </c>
      <c r="D6764">
        <f t="shared" si="105"/>
        <v>24476</v>
      </c>
      <c r="E6764">
        <v>4</v>
      </c>
      <c r="F6764">
        <f>VLOOKUP(A6764,Sheet2!$A:$B,2,0)</f>
        <v>1</v>
      </c>
    </row>
    <row r="6765" spans="1:6" x14ac:dyDescent="0.25">
      <c r="A6765" t="s">
        <v>544</v>
      </c>
      <c r="B6765">
        <v>99681</v>
      </c>
      <c r="C6765">
        <f>VLOOKUP(A6765,Sheet1!$A:$B,2,0)</f>
        <v>78</v>
      </c>
      <c r="D6765">
        <f t="shared" si="105"/>
        <v>99603</v>
      </c>
      <c r="E6765">
        <v>4</v>
      </c>
      <c r="F6765">
        <f>VLOOKUP(A6765,Sheet2!$A:$B,2,0)</f>
        <v>1</v>
      </c>
    </row>
    <row r="6766" spans="1:6" x14ac:dyDescent="0.25">
      <c r="A6766" t="s">
        <v>544</v>
      </c>
      <c r="B6766">
        <v>26397</v>
      </c>
      <c r="C6766">
        <f>VLOOKUP(A6766,Sheet1!$A:$B,2,0)</f>
        <v>78</v>
      </c>
      <c r="D6766">
        <f t="shared" si="105"/>
        <v>26319</v>
      </c>
      <c r="E6766">
        <v>4</v>
      </c>
      <c r="F6766">
        <f>VLOOKUP(A6766,Sheet2!$A:$B,2,0)</f>
        <v>1</v>
      </c>
    </row>
    <row r="6767" spans="1:6" x14ac:dyDescent="0.25">
      <c r="A6767" t="s">
        <v>544</v>
      </c>
      <c r="B6767">
        <v>107032</v>
      </c>
      <c r="C6767">
        <f>VLOOKUP(A6767,Sheet1!$A:$B,2,0)</f>
        <v>78</v>
      </c>
      <c r="D6767">
        <f t="shared" si="105"/>
        <v>106954</v>
      </c>
      <c r="E6767">
        <v>4</v>
      </c>
      <c r="F6767">
        <f>VLOOKUP(A6767,Sheet2!$A:$B,2,0)</f>
        <v>1</v>
      </c>
    </row>
    <row r="6768" spans="1:6" x14ac:dyDescent="0.25">
      <c r="A6768" t="s">
        <v>544</v>
      </c>
      <c r="B6768">
        <v>28343</v>
      </c>
      <c r="C6768">
        <f>VLOOKUP(A6768,Sheet1!$A:$B,2,0)</f>
        <v>78</v>
      </c>
      <c r="D6768">
        <f t="shared" si="105"/>
        <v>28265</v>
      </c>
      <c r="E6768">
        <v>4</v>
      </c>
      <c r="F6768">
        <f>VLOOKUP(A6768,Sheet2!$A:$B,2,0)</f>
        <v>1</v>
      </c>
    </row>
    <row r="6769" spans="1:6" x14ac:dyDescent="0.25">
      <c r="A6769" t="s">
        <v>544</v>
      </c>
      <c r="B6769">
        <v>114795</v>
      </c>
      <c r="C6769">
        <f>VLOOKUP(A6769,Sheet1!$A:$B,2,0)</f>
        <v>78</v>
      </c>
      <c r="D6769">
        <f t="shared" si="105"/>
        <v>114717</v>
      </c>
      <c r="E6769">
        <v>4</v>
      </c>
      <c r="F6769">
        <f>VLOOKUP(A6769,Sheet2!$A:$B,2,0)</f>
        <v>1</v>
      </c>
    </row>
    <row r="6770" spans="1:6" x14ac:dyDescent="0.25">
      <c r="A6770" t="s">
        <v>544</v>
      </c>
      <c r="B6770">
        <v>30399</v>
      </c>
      <c r="C6770">
        <f>VLOOKUP(A6770,Sheet1!$A:$B,2,0)</f>
        <v>78</v>
      </c>
      <c r="D6770">
        <f t="shared" si="105"/>
        <v>30321</v>
      </c>
      <c r="E6770">
        <v>4</v>
      </c>
      <c r="F6770">
        <f>VLOOKUP(A6770,Sheet2!$A:$B,2,0)</f>
        <v>1</v>
      </c>
    </row>
    <row r="6771" spans="1:6" x14ac:dyDescent="0.25">
      <c r="A6771" t="s">
        <v>544</v>
      </c>
      <c r="B6771">
        <v>122995</v>
      </c>
      <c r="C6771">
        <f>VLOOKUP(A6771,Sheet1!$A:$B,2,0)</f>
        <v>78</v>
      </c>
      <c r="D6771">
        <f t="shared" si="105"/>
        <v>122917</v>
      </c>
      <c r="E6771">
        <v>4</v>
      </c>
      <c r="F6771">
        <f>VLOOKUP(A6771,Sheet2!$A:$B,2,0)</f>
        <v>1</v>
      </c>
    </row>
    <row r="6772" spans="1:6" x14ac:dyDescent="0.25">
      <c r="A6772" t="s">
        <v>544</v>
      </c>
      <c r="B6772">
        <v>32570</v>
      </c>
      <c r="C6772">
        <f>VLOOKUP(A6772,Sheet1!$A:$B,2,0)</f>
        <v>78</v>
      </c>
      <c r="D6772">
        <f t="shared" si="105"/>
        <v>32492</v>
      </c>
      <c r="E6772">
        <v>4</v>
      </c>
      <c r="F6772">
        <f>VLOOKUP(A6772,Sheet2!$A:$B,2,0)</f>
        <v>1</v>
      </c>
    </row>
    <row r="6773" spans="1:6" x14ac:dyDescent="0.25">
      <c r="A6773" t="s">
        <v>544</v>
      </c>
      <c r="B6773">
        <v>131654</v>
      </c>
      <c r="C6773">
        <f>VLOOKUP(A6773,Sheet1!$A:$B,2,0)</f>
        <v>78</v>
      </c>
      <c r="D6773">
        <f t="shared" si="105"/>
        <v>131576</v>
      </c>
      <c r="E6773">
        <v>4</v>
      </c>
      <c r="F6773">
        <f>VLOOKUP(A6773,Sheet2!$A:$B,2,0)</f>
        <v>1</v>
      </c>
    </row>
    <row r="6774" spans="1:6" x14ac:dyDescent="0.25">
      <c r="A6774" t="s">
        <v>544</v>
      </c>
      <c r="B6774">
        <v>34863</v>
      </c>
      <c r="C6774">
        <f>VLOOKUP(A6774,Sheet1!$A:$B,2,0)</f>
        <v>78</v>
      </c>
      <c r="D6774">
        <f t="shared" si="105"/>
        <v>34785</v>
      </c>
      <c r="E6774">
        <v>4</v>
      </c>
      <c r="F6774">
        <f>VLOOKUP(A6774,Sheet2!$A:$B,2,0)</f>
        <v>1</v>
      </c>
    </row>
    <row r="6775" spans="1:6" x14ac:dyDescent="0.25">
      <c r="A6775" t="s">
        <v>544</v>
      </c>
      <c r="B6775">
        <v>27421</v>
      </c>
      <c r="C6775">
        <f>VLOOKUP(A6775,Sheet1!$A:$B,2,0)</f>
        <v>78</v>
      </c>
      <c r="D6775">
        <f t="shared" si="105"/>
        <v>27343</v>
      </c>
      <c r="E6775">
        <v>4</v>
      </c>
      <c r="F6775">
        <f>VLOOKUP(A6775,Sheet2!$A:$B,2,0)</f>
        <v>1</v>
      </c>
    </row>
    <row r="6776" spans="1:6" x14ac:dyDescent="0.25">
      <c r="A6776" t="s">
        <v>544</v>
      </c>
      <c r="B6776">
        <v>27421</v>
      </c>
      <c r="C6776">
        <f>VLOOKUP(A6776,Sheet1!$A:$B,2,0)</f>
        <v>78</v>
      </c>
      <c r="D6776">
        <f t="shared" si="105"/>
        <v>27343</v>
      </c>
      <c r="E6776">
        <v>4</v>
      </c>
      <c r="F6776">
        <f>VLOOKUP(A6776,Sheet2!$A:$B,2,0)</f>
        <v>1</v>
      </c>
    </row>
    <row r="6777" spans="1:6" x14ac:dyDescent="0.25">
      <c r="A6777" t="s">
        <v>544</v>
      </c>
      <c r="B6777">
        <v>97962</v>
      </c>
      <c r="C6777">
        <f>VLOOKUP(A6777,Sheet1!$A:$B,2,0)</f>
        <v>78</v>
      </c>
      <c r="D6777">
        <f t="shared" si="105"/>
        <v>97884</v>
      </c>
      <c r="E6777">
        <v>4</v>
      </c>
      <c r="F6777">
        <f>VLOOKUP(A6777,Sheet2!$A:$B,2,0)</f>
        <v>1</v>
      </c>
    </row>
    <row r="6778" spans="1:6" x14ac:dyDescent="0.25">
      <c r="A6778" t="s">
        <v>544</v>
      </c>
      <c r="B6778">
        <v>97962</v>
      </c>
      <c r="C6778">
        <f>VLOOKUP(A6778,Sheet1!$A:$B,2,0)</f>
        <v>78</v>
      </c>
      <c r="D6778">
        <f t="shared" si="105"/>
        <v>97884</v>
      </c>
      <c r="E6778">
        <v>4</v>
      </c>
      <c r="F6778">
        <f>VLOOKUP(A6778,Sheet2!$A:$B,2,0)</f>
        <v>1</v>
      </c>
    </row>
    <row r="6779" spans="1:6" x14ac:dyDescent="0.25">
      <c r="A6779" t="s">
        <v>544</v>
      </c>
      <c r="B6779">
        <v>97962</v>
      </c>
      <c r="C6779">
        <f>VLOOKUP(A6779,Sheet1!$A:$B,2,0)</f>
        <v>78</v>
      </c>
      <c r="D6779">
        <f t="shared" si="105"/>
        <v>97884</v>
      </c>
      <c r="E6779">
        <v>4</v>
      </c>
      <c r="F6779">
        <f>VLOOKUP(A6779,Sheet2!$A:$B,2,0)</f>
        <v>1</v>
      </c>
    </row>
    <row r="6780" spans="1:6" x14ac:dyDescent="0.25">
      <c r="A6780" t="s">
        <v>544</v>
      </c>
      <c r="B6780">
        <v>97962</v>
      </c>
      <c r="C6780">
        <f>VLOOKUP(A6780,Sheet1!$A:$B,2,0)</f>
        <v>78</v>
      </c>
      <c r="D6780">
        <f t="shared" si="105"/>
        <v>97884</v>
      </c>
      <c r="E6780">
        <v>4</v>
      </c>
      <c r="F6780">
        <f>VLOOKUP(A6780,Sheet2!$A:$B,2,0)</f>
        <v>1</v>
      </c>
    </row>
    <row r="6781" spans="1:6" x14ac:dyDescent="0.25">
      <c r="A6781" t="s">
        <v>544</v>
      </c>
      <c r="B6781">
        <v>24053</v>
      </c>
      <c r="C6781">
        <f>VLOOKUP(A6781,Sheet1!$A:$B,2,0)</f>
        <v>78</v>
      </c>
      <c r="D6781">
        <f t="shared" si="105"/>
        <v>23975</v>
      </c>
      <c r="E6781">
        <v>4</v>
      </c>
      <c r="F6781">
        <f>VLOOKUP(A6781,Sheet2!$A:$B,2,0)</f>
        <v>1</v>
      </c>
    </row>
    <row r="6782" spans="1:6" x14ac:dyDescent="0.25">
      <c r="A6782" t="s">
        <v>550</v>
      </c>
      <c r="B6782">
        <v>3194</v>
      </c>
      <c r="C6782">
        <f>VLOOKUP(A6782,Sheet1!$A:$B,2,0)</f>
        <v>1583</v>
      </c>
      <c r="D6782">
        <f t="shared" si="105"/>
        <v>1611</v>
      </c>
      <c r="E6782">
        <v>4</v>
      </c>
      <c r="F6782">
        <f>VLOOKUP(A6782,Sheet2!$A:$B,2,0)</f>
        <v>1</v>
      </c>
    </row>
    <row r="6783" spans="1:6" x14ac:dyDescent="0.25">
      <c r="A6783" t="s">
        <v>550</v>
      </c>
      <c r="B6783">
        <v>7402</v>
      </c>
      <c r="C6783">
        <f>VLOOKUP(A6783,Sheet1!$A:$B,2,0)</f>
        <v>1583</v>
      </c>
      <c r="D6783">
        <f t="shared" si="105"/>
        <v>5819</v>
      </c>
      <c r="E6783">
        <v>4</v>
      </c>
      <c r="F6783">
        <f>VLOOKUP(A6783,Sheet2!$A:$B,2,0)</f>
        <v>1</v>
      </c>
    </row>
    <row r="6784" spans="1:6" x14ac:dyDescent="0.25">
      <c r="A6784" t="s">
        <v>550</v>
      </c>
      <c r="B6784">
        <v>45000</v>
      </c>
      <c r="C6784">
        <f>VLOOKUP(A6784,Sheet1!$A:$B,2,0)</f>
        <v>1583</v>
      </c>
      <c r="D6784">
        <f t="shared" si="105"/>
        <v>43417</v>
      </c>
      <c r="E6784">
        <v>4</v>
      </c>
      <c r="F6784">
        <f>VLOOKUP(A6784,Sheet2!$A:$B,2,0)</f>
        <v>1</v>
      </c>
    </row>
    <row r="6785" spans="1:6" x14ac:dyDescent="0.25">
      <c r="A6785" t="s">
        <v>550</v>
      </c>
      <c r="B6785">
        <v>48978</v>
      </c>
      <c r="C6785">
        <f>VLOOKUP(A6785,Sheet1!$A:$B,2,0)</f>
        <v>1583</v>
      </c>
      <c r="D6785">
        <f t="shared" si="105"/>
        <v>47395</v>
      </c>
      <c r="E6785">
        <v>4</v>
      </c>
      <c r="F6785">
        <f>VLOOKUP(A6785,Sheet2!$A:$B,2,0)</f>
        <v>1</v>
      </c>
    </row>
    <row r="6786" spans="1:6" x14ac:dyDescent="0.25">
      <c r="A6786" t="s">
        <v>550</v>
      </c>
      <c r="B6786">
        <v>142199</v>
      </c>
      <c r="C6786">
        <f>VLOOKUP(A6786,Sheet1!$A:$B,2,0)</f>
        <v>1583</v>
      </c>
      <c r="D6786">
        <f t="shared" si="105"/>
        <v>140616</v>
      </c>
      <c r="E6786">
        <v>4</v>
      </c>
      <c r="F6786">
        <f>VLOOKUP(A6786,Sheet2!$A:$B,2,0)</f>
        <v>1</v>
      </c>
    </row>
    <row r="6787" spans="1:6" x14ac:dyDescent="0.25">
      <c r="A6787" t="s">
        <v>550</v>
      </c>
      <c r="B6787">
        <v>142199</v>
      </c>
      <c r="C6787">
        <f>VLOOKUP(A6787,Sheet1!$A:$B,2,0)</f>
        <v>1583</v>
      </c>
      <c r="D6787">
        <f t="shared" ref="D6787:D6850" si="106">B6787-C6787</f>
        <v>140616</v>
      </c>
      <c r="E6787">
        <v>4</v>
      </c>
      <c r="F6787">
        <f>VLOOKUP(A6787,Sheet2!$A:$B,2,0)</f>
        <v>1</v>
      </c>
    </row>
    <row r="6788" spans="1:6" x14ac:dyDescent="0.25">
      <c r="A6788" t="s">
        <v>550</v>
      </c>
      <c r="B6788">
        <v>13486</v>
      </c>
      <c r="C6788">
        <f>VLOOKUP(A6788,Sheet1!$A:$B,2,0)</f>
        <v>1583</v>
      </c>
      <c r="D6788">
        <f t="shared" si="106"/>
        <v>11903</v>
      </c>
      <c r="E6788">
        <v>4</v>
      </c>
      <c r="F6788">
        <f>VLOOKUP(A6788,Sheet2!$A:$B,2,0)</f>
        <v>1</v>
      </c>
    </row>
    <row r="6789" spans="1:6" x14ac:dyDescent="0.25">
      <c r="A6789" t="s">
        <v>550</v>
      </c>
      <c r="B6789">
        <v>13486</v>
      </c>
      <c r="C6789">
        <f>VLOOKUP(A6789,Sheet1!$A:$B,2,0)</f>
        <v>1583</v>
      </c>
      <c r="D6789">
        <f t="shared" si="106"/>
        <v>11903</v>
      </c>
      <c r="E6789">
        <v>4</v>
      </c>
      <c r="F6789">
        <f>VLOOKUP(A6789,Sheet2!$A:$B,2,0)</f>
        <v>1</v>
      </c>
    </row>
    <row r="6790" spans="1:6" x14ac:dyDescent="0.25">
      <c r="A6790" t="s">
        <v>550</v>
      </c>
      <c r="B6790">
        <v>26314</v>
      </c>
      <c r="C6790">
        <f>VLOOKUP(A6790,Sheet1!$A:$B,2,0)</f>
        <v>1583</v>
      </c>
      <c r="D6790">
        <f t="shared" si="106"/>
        <v>24731</v>
      </c>
      <c r="E6790">
        <v>4</v>
      </c>
      <c r="F6790">
        <f>VLOOKUP(A6790,Sheet2!$A:$B,2,0)</f>
        <v>1</v>
      </c>
    </row>
    <row r="6791" spans="1:6" x14ac:dyDescent="0.25">
      <c r="A6791" t="s">
        <v>550</v>
      </c>
      <c r="B6791">
        <v>1552</v>
      </c>
      <c r="C6791">
        <f>VLOOKUP(A6791,Sheet1!$A:$B,2,0)</f>
        <v>1583</v>
      </c>
      <c r="D6791">
        <f t="shared" si="106"/>
        <v>-31</v>
      </c>
      <c r="E6791">
        <v>4</v>
      </c>
      <c r="F6791">
        <f>VLOOKUP(A6791,Sheet2!$A:$B,2,0)</f>
        <v>1</v>
      </c>
    </row>
    <row r="6792" spans="1:6" x14ac:dyDescent="0.25">
      <c r="A6792" t="s">
        <v>550</v>
      </c>
      <c r="B6792">
        <v>73584</v>
      </c>
      <c r="C6792">
        <f>VLOOKUP(A6792,Sheet1!$A:$B,2,0)</f>
        <v>1583</v>
      </c>
      <c r="D6792">
        <f t="shared" si="106"/>
        <v>72001</v>
      </c>
      <c r="E6792">
        <v>4</v>
      </c>
      <c r="F6792">
        <f>VLOOKUP(A6792,Sheet2!$A:$B,2,0)</f>
        <v>1</v>
      </c>
    </row>
    <row r="6793" spans="1:6" x14ac:dyDescent="0.25">
      <c r="A6793" t="s">
        <v>149</v>
      </c>
      <c r="B6793">
        <v>73584</v>
      </c>
      <c r="C6793">
        <f>VLOOKUP(A6793,Sheet1!$A:$B,2,0)</f>
        <v>7510</v>
      </c>
      <c r="D6793">
        <f t="shared" si="106"/>
        <v>66074</v>
      </c>
      <c r="E6793">
        <v>4</v>
      </c>
      <c r="F6793">
        <f>VLOOKUP(A6793,Sheet2!$A:$B,2,0)</f>
        <v>1</v>
      </c>
    </row>
    <row r="6794" spans="1:6" x14ac:dyDescent="0.25">
      <c r="A6794" t="s">
        <v>149</v>
      </c>
      <c r="B6794">
        <v>61916</v>
      </c>
      <c r="C6794">
        <f>VLOOKUP(A6794,Sheet1!$A:$B,2,0)</f>
        <v>7510</v>
      </c>
      <c r="D6794">
        <f t="shared" si="106"/>
        <v>54406</v>
      </c>
      <c r="E6794">
        <v>4</v>
      </c>
      <c r="F6794">
        <f>VLOOKUP(A6794,Sheet2!$A:$B,2,0)</f>
        <v>1</v>
      </c>
    </row>
    <row r="6795" spans="1:6" x14ac:dyDescent="0.25">
      <c r="A6795" t="s">
        <v>149</v>
      </c>
      <c r="B6795">
        <v>10000</v>
      </c>
      <c r="C6795">
        <f>VLOOKUP(A6795,Sheet1!$A:$B,2,0)</f>
        <v>7510</v>
      </c>
      <c r="D6795">
        <f t="shared" si="106"/>
        <v>2490</v>
      </c>
      <c r="E6795">
        <v>4</v>
      </c>
      <c r="F6795">
        <f>VLOOKUP(A6795,Sheet2!$A:$B,2,0)</f>
        <v>1</v>
      </c>
    </row>
    <row r="6796" spans="1:6" x14ac:dyDescent="0.25">
      <c r="A6796" t="s">
        <v>149</v>
      </c>
      <c r="B6796">
        <v>10000</v>
      </c>
      <c r="C6796">
        <f>VLOOKUP(A6796,Sheet1!$A:$B,2,0)</f>
        <v>7510</v>
      </c>
      <c r="D6796">
        <f t="shared" si="106"/>
        <v>2490</v>
      </c>
      <c r="E6796">
        <v>4</v>
      </c>
      <c r="F6796">
        <f>VLOOKUP(A6796,Sheet2!$A:$B,2,0)</f>
        <v>1</v>
      </c>
    </row>
    <row r="6797" spans="1:6" x14ac:dyDescent="0.25">
      <c r="A6797" t="s">
        <v>149</v>
      </c>
      <c r="B6797">
        <v>10000</v>
      </c>
      <c r="C6797">
        <f>VLOOKUP(A6797,Sheet1!$A:$B,2,0)</f>
        <v>7510</v>
      </c>
      <c r="D6797">
        <f t="shared" si="106"/>
        <v>2490</v>
      </c>
      <c r="E6797">
        <v>4</v>
      </c>
      <c r="F6797">
        <f>VLOOKUP(A6797,Sheet2!$A:$B,2,0)</f>
        <v>1</v>
      </c>
    </row>
    <row r="6798" spans="1:6" x14ac:dyDescent="0.25">
      <c r="A6798" t="s">
        <v>149</v>
      </c>
      <c r="B6798">
        <v>25317</v>
      </c>
      <c r="C6798">
        <f>VLOOKUP(A6798,Sheet1!$A:$B,2,0)</f>
        <v>7510</v>
      </c>
      <c r="D6798">
        <f t="shared" si="106"/>
        <v>17807</v>
      </c>
      <c r="E6798">
        <v>4</v>
      </c>
      <c r="F6798">
        <f>VLOOKUP(A6798,Sheet2!$A:$B,2,0)</f>
        <v>1</v>
      </c>
    </row>
    <row r="6799" spans="1:6" x14ac:dyDescent="0.25">
      <c r="A6799" t="s">
        <v>149</v>
      </c>
      <c r="B6799">
        <v>25317</v>
      </c>
      <c r="C6799">
        <f>VLOOKUP(A6799,Sheet1!$A:$B,2,0)</f>
        <v>7510</v>
      </c>
      <c r="D6799">
        <f t="shared" si="106"/>
        <v>17807</v>
      </c>
      <c r="E6799">
        <v>4</v>
      </c>
      <c r="F6799">
        <f>VLOOKUP(A6799,Sheet2!$A:$B,2,0)</f>
        <v>1</v>
      </c>
    </row>
    <row r="6800" spans="1:6" x14ac:dyDescent="0.25">
      <c r="A6800" t="s">
        <v>149</v>
      </c>
      <c r="B6800">
        <v>25317</v>
      </c>
      <c r="C6800">
        <f>VLOOKUP(A6800,Sheet1!$A:$B,2,0)</f>
        <v>7510</v>
      </c>
      <c r="D6800">
        <f t="shared" si="106"/>
        <v>17807</v>
      </c>
      <c r="E6800">
        <v>4</v>
      </c>
      <c r="F6800">
        <f>VLOOKUP(A6800,Sheet2!$A:$B,2,0)</f>
        <v>1</v>
      </c>
    </row>
    <row r="6801" spans="1:6" x14ac:dyDescent="0.25">
      <c r="A6801" t="s">
        <v>149</v>
      </c>
      <c r="B6801">
        <v>25317</v>
      </c>
      <c r="C6801">
        <f>VLOOKUP(A6801,Sheet1!$A:$B,2,0)</f>
        <v>7510</v>
      </c>
      <c r="D6801">
        <f t="shared" si="106"/>
        <v>17807</v>
      </c>
      <c r="E6801">
        <v>4</v>
      </c>
      <c r="F6801">
        <f>VLOOKUP(A6801,Sheet2!$A:$B,2,0)</f>
        <v>1</v>
      </c>
    </row>
    <row r="6802" spans="1:6" x14ac:dyDescent="0.25">
      <c r="A6802" t="s">
        <v>149</v>
      </c>
      <c r="B6802">
        <v>25317</v>
      </c>
      <c r="C6802">
        <f>VLOOKUP(A6802,Sheet1!$A:$B,2,0)</f>
        <v>7510</v>
      </c>
      <c r="D6802">
        <f t="shared" si="106"/>
        <v>17807</v>
      </c>
      <c r="E6802">
        <v>4</v>
      </c>
      <c r="F6802">
        <f>VLOOKUP(A6802,Sheet2!$A:$B,2,0)</f>
        <v>1</v>
      </c>
    </row>
    <row r="6803" spans="1:6" x14ac:dyDescent="0.25">
      <c r="A6803" t="s">
        <v>149</v>
      </c>
      <c r="B6803">
        <v>25317</v>
      </c>
      <c r="C6803">
        <f>VLOOKUP(A6803,Sheet1!$A:$B,2,0)</f>
        <v>7510</v>
      </c>
      <c r="D6803">
        <f t="shared" si="106"/>
        <v>17807</v>
      </c>
      <c r="E6803">
        <v>4</v>
      </c>
      <c r="F6803">
        <f>VLOOKUP(A6803,Sheet2!$A:$B,2,0)</f>
        <v>1</v>
      </c>
    </row>
    <row r="6804" spans="1:6" x14ac:dyDescent="0.25">
      <c r="A6804" t="s">
        <v>69</v>
      </c>
      <c r="B6804">
        <v>25317</v>
      </c>
      <c r="C6804">
        <f>VLOOKUP(A6804,Sheet1!$A:$B,2,0)</f>
        <v>4158</v>
      </c>
      <c r="D6804">
        <f t="shared" si="106"/>
        <v>21159</v>
      </c>
      <c r="E6804">
        <v>4</v>
      </c>
      <c r="F6804">
        <f>VLOOKUP(A6804,Sheet2!$A:$B,2,0)</f>
        <v>1</v>
      </c>
    </row>
    <row r="6805" spans="1:6" x14ac:dyDescent="0.25">
      <c r="A6805" t="s">
        <v>69</v>
      </c>
      <c r="B6805">
        <v>25317</v>
      </c>
      <c r="C6805">
        <f>VLOOKUP(A6805,Sheet1!$A:$B,2,0)</f>
        <v>4158</v>
      </c>
      <c r="D6805">
        <f t="shared" si="106"/>
        <v>21159</v>
      </c>
      <c r="E6805">
        <v>4</v>
      </c>
      <c r="F6805">
        <f>VLOOKUP(A6805,Sheet2!$A:$B,2,0)</f>
        <v>1</v>
      </c>
    </row>
    <row r="6806" spans="1:6" x14ac:dyDescent="0.25">
      <c r="A6806" t="s">
        <v>69</v>
      </c>
      <c r="B6806">
        <v>25317</v>
      </c>
      <c r="C6806">
        <f>VLOOKUP(A6806,Sheet1!$A:$B,2,0)</f>
        <v>4158</v>
      </c>
      <c r="D6806">
        <f t="shared" si="106"/>
        <v>21159</v>
      </c>
      <c r="E6806">
        <v>4</v>
      </c>
      <c r="F6806">
        <f>VLOOKUP(A6806,Sheet2!$A:$B,2,0)</f>
        <v>1</v>
      </c>
    </row>
    <row r="6807" spans="1:6" x14ac:dyDescent="0.25">
      <c r="A6807" t="s">
        <v>69</v>
      </c>
      <c r="B6807">
        <v>25317</v>
      </c>
      <c r="C6807">
        <f>VLOOKUP(A6807,Sheet1!$A:$B,2,0)</f>
        <v>4158</v>
      </c>
      <c r="D6807">
        <f t="shared" si="106"/>
        <v>21159</v>
      </c>
      <c r="E6807">
        <v>4</v>
      </c>
      <c r="F6807">
        <f>VLOOKUP(A6807,Sheet2!$A:$B,2,0)</f>
        <v>1</v>
      </c>
    </row>
    <row r="6808" spans="1:6" x14ac:dyDescent="0.25">
      <c r="A6808" t="s">
        <v>69</v>
      </c>
      <c r="B6808">
        <v>25317</v>
      </c>
      <c r="C6808">
        <f>VLOOKUP(A6808,Sheet1!$A:$B,2,0)</f>
        <v>4158</v>
      </c>
      <c r="D6808">
        <f t="shared" si="106"/>
        <v>21159</v>
      </c>
      <c r="E6808">
        <v>4</v>
      </c>
      <c r="F6808">
        <f>VLOOKUP(A6808,Sheet2!$A:$B,2,0)</f>
        <v>1</v>
      </c>
    </row>
    <row r="6809" spans="1:6" x14ac:dyDescent="0.25">
      <c r="A6809" t="s">
        <v>69</v>
      </c>
      <c r="B6809">
        <v>25317</v>
      </c>
      <c r="C6809">
        <f>VLOOKUP(A6809,Sheet1!$A:$B,2,0)</f>
        <v>4158</v>
      </c>
      <c r="D6809">
        <f t="shared" si="106"/>
        <v>21159</v>
      </c>
      <c r="E6809">
        <v>4</v>
      </c>
      <c r="F6809">
        <f>VLOOKUP(A6809,Sheet2!$A:$B,2,0)</f>
        <v>1</v>
      </c>
    </row>
    <row r="6810" spans="1:6" x14ac:dyDescent="0.25">
      <c r="A6810" t="s">
        <v>69</v>
      </c>
      <c r="B6810">
        <v>25317</v>
      </c>
      <c r="C6810">
        <f>VLOOKUP(A6810,Sheet1!$A:$B,2,0)</f>
        <v>4158</v>
      </c>
      <c r="D6810">
        <f t="shared" si="106"/>
        <v>21159</v>
      </c>
      <c r="E6810">
        <v>4</v>
      </c>
      <c r="F6810">
        <f>VLOOKUP(A6810,Sheet2!$A:$B,2,0)</f>
        <v>1</v>
      </c>
    </row>
    <row r="6811" spans="1:6" x14ac:dyDescent="0.25">
      <c r="A6811" t="s">
        <v>69</v>
      </c>
      <c r="B6811">
        <v>25317</v>
      </c>
      <c r="C6811">
        <f>VLOOKUP(A6811,Sheet1!$A:$B,2,0)</f>
        <v>4158</v>
      </c>
      <c r="D6811">
        <f t="shared" si="106"/>
        <v>21159</v>
      </c>
      <c r="E6811">
        <v>4</v>
      </c>
      <c r="F6811">
        <f>VLOOKUP(A6811,Sheet2!$A:$B,2,0)</f>
        <v>1</v>
      </c>
    </row>
    <row r="6812" spans="1:6" x14ac:dyDescent="0.25">
      <c r="A6812" t="s">
        <v>69</v>
      </c>
      <c r="B6812">
        <v>25317</v>
      </c>
      <c r="C6812">
        <f>VLOOKUP(A6812,Sheet1!$A:$B,2,0)</f>
        <v>4158</v>
      </c>
      <c r="D6812">
        <f t="shared" si="106"/>
        <v>21159</v>
      </c>
      <c r="E6812">
        <v>4</v>
      </c>
      <c r="F6812">
        <f>VLOOKUP(A6812,Sheet2!$A:$B,2,0)</f>
        <v>1</v>
      </c>
    </row>
    <row r="6813" spans="1:6" x14ac:dyDescent="0.25">
      <c r="A6813" t="s">
        <v>69</v>
      </c>
      <c r="B6813">
        <v>25317</v>
      </c>
      <c r="C6813">
        <f>VLOOKUP(A6813,Sheet1!$A:$B,2,0)</f>
        <v>4158</v>
      </c>
      <c r="D6813">
        <f t="shared" si="106"/>
        <v>21159</v>
      </c>
      <c r="E6813">
        <v>4</v>
      </c>
      <c r="F6813">
        <f>VLOOKUP(A6813,Sheet2!$A:$B,2,0)</f>
        <v>1</v>
      </c>
    </row>
    <row r="6814" spans="1:6" x14ac:dyDescent="0.25">
      <c r="A6814" t="s">
        <v>69</v>
      </c>
      <c r="B6814">
        <v>25317</v>
      </c>
      <c r="C6814">
        <f>VLOOKUP(A6814,Sheet1!$A:$B,2,0)</f>
        <v>4158</v>
      </c>
      <c r="D6814">
        <f t="shared" si="106"/>
        <v>21159</v>
      </c>
      <c r="E6814">
        <v>4</v>
      </c>
      <c r="F6814">
        <f>VLOOKUP(A6814,Sheet2!$A:$B,2,0)</f>
        <v>1</v>
      </c>
    </row>
    <row r="6815" spans="1:6" x14ac:dyDescent="0.25">
      <c r="A6815" t="s">
        <v>69</v>
      </c>
      <c r="B6815">
        <v>25317</v>
      </c>
      <c r="C6815">
        <f>VLOOKUP(A6815,Sheet1!$A:$B,2,0)</f>
        <v>4158</v>
      </c>
      <c r="D6815">
        <f t="shared" si="106"/>
        <v>21159</v>
      </c>
      <c r="E6815">
        <v>4</v>
      </c>
      <c r="F6815">
        <f>VLOOKUP(A6815,Sheet2!$A:$B,2,0)</f>
        <v>1</v>
      </c>
    </row>
    <row r="6816" spans="1:6" x14ac:dyDescent="0.25">
      <c r="A6816" t="s">
        <v>69</v>
      </c>
      <c r="B6816">
        <v>25317</v>
      </c>
      <c r="C6816">
        <f>VLOOKUP(A6816,Sheet1!$A:$B,2,0)</f>
        <v>4158</v>
      </c>
      <c r="D6816">
        <f t="shared" si="106"/>
        <v>21159</v>
      </c>
      <c r="E6816">
        <v>4</v>
      </c>
      <c r="F6816">
        <f>VLOOKUP(A6816,Sheet2!$A:$B,2,0)</f>
        <v>1</v>
      </c>
    </row>
    <row r="6817" spans="1:6" x14ac:dyDescent="0.25">
      <c r="A6817" t="s">
        <v>69</v>
      </c>
      <c r="B6817">
        <v>25317</v>
      </c>
      <c r="C6817">
        <f>VLOOKUP(A6817,Sheet1!$A:$B,2,0)</f>
        <v>4158</v>
      </c>
      <c r="D6817">
        <f t="shared" si="106"/>
        <v>21159</v>
      </c>
      <c r="E6817">
        <v>4</v>
      </c>
      <c r="F6817">
        <f>VLOOKUP(A6817,Sheet2!$A:$B,2,0)</f>
        <v>1</v>
      </c>
    </row>
    <row r="6818" spans="1:6" x14ac:dyDescent="0.25">
      <c r="A6818" t="s">
        <v>69</v>
      </c>
      <c r="B6818">
        <v>25317</v>
      </c>
      <c r="C6818">
        <f>VLOOKUP(A6818,Sheet1!$A:$B,2,0)</f>
        <v>4158</v>
      </c>
      <c r="D6818">
        <f t="shared" si="106"/>
        <v>21159</v>
      </c>
      <c r="E6818">
        <v>4</v>
      </c>
      <c r="F6818">
        <f>VLOOKUP(A6818,Sheet2!$A:$B,2,0)</f>
        <v>1</v>
      </c>
    </row>
    <row r="6819" spans="1:6" x14ac:dyDescent="0.25">
      <c r="A6819" t="s">
        <v>69</v>
      </c>
      <c r="B6819">
        <v>3864</v>
      </c>
      <c r="C6819">
        <f>VLOOKUP(A6819,Sheet1!$A:$B,2,0)</f>
        <v>4158</v>
      </c>
      <c r="D6819">
        <f t="shared" si="106"/>
        <v>-294</v>
      </c>
      <c r="E6819">
        <v>4</v>
      </c>
      <c r="F6819">
        <f>VLOOKUP(A6819,Sheet2!$A:$B,2,0)</f>
        <v>1</v>
      </c>
    </row>
    <row r="6820" spans="1:6" x14ac:dyDescent="0.25">
      <c r="A6820" t="s">
        <v>69</v>
      </c>
      <c r="B6820">
        <v>2060</v>
      </c>
      <c r="C6820">
        <f>VLOOKUP(A6820,Sheet1!$A:$B,2,0)</f>
        <v>4158</v>
      </c>
      <c r="D6820">
        <f t="shared" si="106"/>
        <v>-2098</v>
      </c>
      <c r="E6820">
        <v>4</v>
      </c>
      <c r="F6820">
        <f>VLOOKUP(A6820,Sheet2!$A:$B,2,0)</f>
        <v>1</v>
      </c>
    </row>
    <row r="6821" spans="1:6" x14ac:dyDescent="0.25">
      <c r="A6821" t="s">
        <v>69</v>
      </c>
      <c r="B6821">
        <v>15316</v>
      </c>
      <c r="C6821">
        <f>VLOOKUP(A6821,Sheet1!$A:$B,2,0)</f>
        <v>4158</v>
      </c>
      <c r="D6821">
        <f t="shared" si="106"/>
        <v>11158</v>
      </c>
      <c r="E6821">
        <v>4</v>
      </c>
      <c r="F6821">
        <f>VLOOKUP(A6821,Sheet2!$A:$B,2,0)</f>
        <v>1</v>
      </c>
    </row>
    <row r="6822" spans="1:6" x14ac:dyDescent="0.25">
      <c r="A6822" t="s">
        <v>69</v>
      </c>
      <c r="B6822">
        <v>15316</v>
      </c>
      <c r="C6822">
        <f>VLOOKUP(A6822,Sheet1!$A:$B,2,0)</f>
        <v>4158</v>
      </c>
      <c r="D6822">
        <f t="shared" si="106"/>
        <v>11158</v>
      </c>
      <c r="E6822">
        <v>4</v>
      </c>
      <c r="F6822">
        <f>VLOOKUP(A6822,Sheet2!$A:$B,2,0)</f>
        <v>1</v>
      </c>
    </row>
    <row r="6823" spans="1:6" x14ac:dyDescent="0.25">
      <c r="A6823" t="s">
        <v>69</v>
      </c>
      <c r="B6823">
        <v>15316</v>
      </c>
      <c r="C6823">
        <f>VLOOKUP(A6823,Sheet1!$A:$B,2,0)</f>
        <v>4158</v>
      </c>
      <c r="D6823">
        <f t="shared" si="106"/>
        <v>11158</v>
      </c>
      <c r="E6823">
        <v>4</v>
      </c>
      <c r="F6823">
        <f>VLOOKUP(A6823,Sheet2!$A:$B,2,0)</f>
        <v>1</v>
      </c>
    </row>
    <row r="6824" spans="1:6" x14ac:dyDescent="0.25">
      <c r="A6824" t="s">
        <v>69</v>
      </c>
      <c r="B6824">
        <v>15316</v>
      </c>
      <c r="C6824">
        <f>VLOOKUP(A6824,Sheet1!$A:$B,2,0)</f>
        <v>4158</v>
      </c>
      <c r="D6824">
        <f t="shared" si="106"/>
        <v>11158</v>
      </c>
      <c r="E6824">
        <v>4</v>
      </c>
      <c r="F6824">
        <f>VLOOKUP(A6824,Sheet2!$A:$B,2,0)</f>
        <v>1</v>
      </c>
    </row>
    <row r="6825" spans="1:6" x14ac:dyDescent="0.25">
      <c r="A6825" t="s">
        <v>69</v>
      </c>
      <c r="B6825">
        <v>15316</v>
      </c>
      <c r="C6825">
        <f>VLOOKUP(A6825,Sheet1!$A:$B,2,0)</f>
        <v>4158</v>
      </c>
      <c r="D6825">
        <f t="shared" si="106"/>
        <v>11158</v>
      </c>
      <c r="E6825">
        <v>4</v>
      </c>
      <c r="F6825">
        <f>VLOOKUP(A6825,Sheet2!$A:$B,2,0)</f>
        <v>1</v>
      </c>
    </row>
    <row r="6826" spans="1:6" x14ac:dyDescent="0.25">
      <c r="A6826" t="s">
        <v>69</v>
      </c>
      <c r="B6826">
        <v>15316</v>
      </c>
      <c r="C6826">
        <f>VLOOKUP(A6826,Sheet1!$A:$B,2,0)</f>
        <v>4158</v>
      </c>
      <c r="D6826">
        <f t="shared" si="106"/>
        <v>11158</v>
      </c>
      <c r="E6826">
        <v>4</v>
      </c>
      <c r="F6826">
        <f>VLOOKUP(A6826,Sheet2!$A:$B,2,0)</f>
        <v>1</v>
      </c>
    </row>
    <row r="6827" spans="1:6" x14ac:dyDescent="0.25">
      <c r="A6827" t="s">
        <v>69</v>
      </c>
      <c r="B6827">
        <v>101988</v>
      </c>
      <c r="C6827">
        <f>VLOOKUP(A6827,Sheet1!$A:$B,2,0)</f>
        <v>4158</v>
      </c>
      <c r="D6827">
        <f t="shared" si="106"/>
        <v>97830</v>
      </c>
      <c r="E6827">
        <v>4</v>
      </c>
      <c r="F6827">
        <f>VLOOKUP(A6827,Sheet2!$A:$B,2,0)</f>
        <v>1</v>
      </c>
    </row>
    <row r="6828" spans="1:6" x14ac:dyDescent="0.25">
      <c r="A6828" t="s">
        <v>69</v>
      </c>
      <c r="B6828">
        <v>101988</v>
      </c>
      <c r="C6828">
        <f>VLOOKUP(A6828,Sheet1!$A:$B,2,0)</f>
        <v>4158</v>
      </c>
      <c r="D6828">
        <f t="shared" si="106"/>
        <v>97830</v>
      </c>
      <c r="E6828">
        <v>4</v>
      </c>
      <c r="F6828">
        <f>VLOOKUP(A6828,Sheet2!$A:$B,2,0)</f>
        <v>1</v>
      </c>
    </row>
    <row r="6829" spans="1:6" x14ac:dyDescent="0.25">
      <c r="A6829" t="s">
        <v>69</v>
      </c>
      <c r="B6829">
        <v>101988</v>
      </c>
      <c r="C6829">
        <f>VLOOKUP(A6829,Sheet1!$A:$B,2,0)</f>
        <v>4158</v>
      </c>
      <c r="D6829">
        <f t="shared" si="106"/>
        <v>97830</v>
      </c>
      <c r="E6829">
        <v>4</v>
      </c>
      <c r="F6829">
        <f>VLOOKUP(A6829,Sheet2!$A:$B,2,0)</f>
        <v>1</v>
      </c>
    </row>
    <row r="6830" spans="1:6" x14ac:dyDescent="0.25">
      <c r="A6830" t="s">
        <v>69</v>
      </c>
      <c r="B6830">
        <v>101988</v>
      </c>
      <c r="C6830">
        <f>VLOOKUP(A6830,Sheet1!$A:$B,2,0)</f>
        <v>4158</v>
      </c>
      <c r="D6830">
        <f t="shared" si="106"/>
        <v>97830</v>
      </c>
      <c r="E6830">
        <v>4</v>
      </c>
      <c r="F6830">
        <f>VLOOKUP(A6830,Sheet2!$A:$B,2,0)</f>
        <v>1</v>
      </c>
    </row>
    <row r="6831" spans="1:6" x14ac:dyDescent="0.25">
      <c r="A6831" t="s">
        <v>69</v>
      </c>
      <c r="B6831">
        <v>101988</v>
      </c>
      <c r="C6831">
        <f>VLOOKUP(A6831,Sheet1!$A:$B,2,0)</f>
        <v>4158</v>
      </c>
      <c r="D6831">
        <f t="shared" si="106"/>
        <v>97830</v>
      </c>
      <c r="E6831">
        <v>4</v>
      </c>
      <c r="F6831">
        <f>VLOOKUP(A6831,Sheet2!$A:$B,2,0)</f>
        <v>1</v>
      </c>
    </row>
    <row r="6832" spans="1:6" x14ac:dyDescent="0.25">
      <c r="A6832" t="s">
        <v>69</v>
      </c>
      <c r="B6832">
        <v>101988</v>
      </c>
      <c r="C6832">
        <f>VLOOKUP(A6832,Sheet1!$A:$B,2,0)</f>
        <v>4158</v>
      </c>
      <c r="D6832">
        <f t="shared" si="106"/>
        <v>97830</v>
      </c>
      <c r="E6832">
        <v>4</v>
      </c>
      <c r="F6832">
        <f>VLOOKUP(A6832,Sheet2!$A:$B,2,0)</f>
        <v>1</v>
      </c>
    </row>
    <row r="6833" spans="1:6" x14ac:dyDescent="0.25">
      <c r="A6833" t="s">
        <v>69</v>
      </c>
      <c r="B6833">
        <v>101988</v>
      </c>
      <c r="C6833">
        <f>VLOOKUP(A6833,Sheet1!$A:$B,2,0)</f>
        <v>4158</v>
      </c>
      <c r="D6833">
        <f t="shared" si="106"/>
        <v>97830</v>
      </c>
      <c r="E6833">
        <v>4</v>
      </c>
      <c r="F6833">
        <f>VLOOKUP(A6833,Sheet2!$A:$B,2,0)</f>
        <v>1</v>
      </c>
    </row>
    <row r="6834" spans="1:6" x14ac:dyDescent="0.25">
      <c r="A6834" t="s">
        <v>69</v>
      </c>
      <c r="B6834">
        <v>101988</v>
      </c>
      <c r="C6834">
        <f>VLOOKUP(A6834,Sheet1!$A:$B,2,0)</f>
        <v>4158</v>
      </c>
      <c r="D6834">
        <f t="shared" si="106"/>
        <v>97830</v>
      </c>
      <c r="E6834">
        <v>4</v>
      </c>
      <c r="F6834">
        <f>VLOOKUP(A6834,Sheet2!$A:$B,2,0)</f>
        <v>1</v>
      </c>
    </row>
    <row r="6835" spans="1:6" x14ac:dyDescent="0.25">
      <c r="A6835" t="s">
        <v>69</v>
      </c>
      <c r="B6835">
        <v>101988</v>
      </c>
      <c r="C6835">
        <f>VLOOKUP(A6835,Sheet1!$A:$B,2,0)</f>
        <v>4158</v>
      </c>
      <c r="D6835">
        <f t="shared" si="106"/>
        <v>97830</v>
      </c>
      <c r="E6835">
        <v>4</v>
      </c>
      <c r="F6835">
        <f>VLOOKUP(A6835,Sheet2!$A:$B,2,0)</f>
        <v>1</v>
      </c>
    </row>
    <row r="6836" spans="1:6" x14ac:dyDescent="0.25">
      <c r="A6836" t="s">
        <v>69</v>
      </c>
      <c r="B6836">
        <v>4843</v>
      </c>
      <c r="C6836">
        <f>VLOOKUP(A6836,Sheet1!$A:$B,2,0)</f>
        <v>4158</v>
      </c>
      <c r="D6836">
        <f t="shared" si="106"/>
        <v>685</v>
      </c>
      <c r="E6836">
        <v>4</v>
      </c>
      <c r="F6836">
        <f>VLOOKUP(A6836,Sheet2!$A:$B,2,0)</f>
        <v>1</v>
      </c>
    </row>
    <row r="6837" spans="1:6" x14ac:dyDescent="0.25">
      <c r="A6837" t="s">
        <v>69</v>
      </c>
      <c r="B6837">
        <v>31502</v>
      </c>
      <c r="C6837">
        <f>VLOOKUP(A6837,Sheet1!$A:$B,2,0)</f>
        <v>4158</v>
      </c>
      <c r="D6837">
        <f t="shared" si="106"/>
        <v>27344</v>
      </c>
      <c r="E6837">
        <v>4</v>
      </c>
      <c r="F6837">
        <f>VLOOKUP(A6837,Sheet2!$A:$B,2,0)</f>
        <v>1</v>
      </c>
    </row>
    <row r="6838" spans="1:6" x14ac:dyDescent="0.25">
      <c r="A6838" t="s">
        <v>69</v>
      </c>
      <c r="B6838">
        <v>31502</v>
      </c>
      <c r="C6838">
        <f>VLOOKUP(A6838,Sheet1!$A:$B,2,0)</f>
        <v>4158</v>
      </c>
      <c r="D6838">
        <f t="shared" si="106"/>
        <v>27344</v>
      </c>
      <c r="E6838">
        <v>4</v>
      </c>
      <c r="F6838">
        <f>VLOOKUP(A6838,Sheet2!$A:$B,2,0)</f>
        <v>1</v>
      </c>
    </row>
    <row r="6839" spans="1:6" x14ac:dyDescent="0.25">
      <c r="A6839" t="s">
        <v>69</v>
      </c>
      <c r="B6839">
        <v>31502</v>
      </c>
      <c r="C6839">
        <f>VLOOKUP(A6839,Sheet1!$A:$B,2,0)</f>
        <v>4158</v>
      </c>
      <c r="D6839">
        <f t="shared" si="106"/>
        <v>27344</v>
      </c>
      <c r="E6839">
        <v>4</v>
      </c>
      <c r="F6839">
        <f>VLOOKUP(A6839,Sheet2!$A:$B,2,0)</f>
        <v>1</v>
      </c>
    </row>
    <row r="6840" spans="1:6" x14ac:dyDescent="0.25">
      <c r="A6840" t="s">
        <v>69</v>
      </c>
      <c r="B6840">
        <v>31502</v>
      </c>
      <c r="C6840">
        <f>VLOOKUP(A6840,Sheet1!$A:$B,2,0)</f>
        <v>4158</v>
      </c>
      <c r="D6840">
        <f t="shared" si="106"/>
        <v>27344</v>
      </c>
      <c r="E6840">
        <v>4</v>
      </c>
      <c r="F6840">
        <f>VLOOKUP(A6840,Sheet2!$A:$B,2,0)</f>
        <v>1</v>
      </c>
    </row>
    <row r="6841" spans="1:6" x14ac:dyDescent="0.25">
      <c r="A6841" t="s">
        <v>69</v>
      </c>
      <c r="B6841">
        <v>31502</v>
      </c>
      <c r="C6841">
        <f>VLOOKUP(A6841,Sheet1!$A:$B,2,0)</f>
        <v>4158</v>
      </c>
      <c r="D6841">
        <f t="shared" si="106"/>
        <v>27344</v>
      </c>
      <c r="E6841">
        <v>4</v>
      </c>
      <c r="F6841">
        <f>VLOOKUP(A6841,Sheet2!$A:$B,2,0)</f>
        <v>1</v>
      </c>
    </row>
    <row r="6842" spans="1:6" x14ac:dyDescent="0.25">
      <c r="A6842" t="s">
        <v>69</v>
      </c>
      <c r="B6842">
        <v>20567</v>
      </c>
      <c r="C6842">
        <f>VLOOKUP(A6842,Sheet1!$A:$B,2,0)</f>
        <v>4158</v>
      </c>
      <c r="D6842">
        <f t="shared" si="106"/>
        <v>16409</v>
      </c>
      <c r="E6842">
        <v>4</v>
      </c>
      <c r="F6842">
        <f>VLOOKUP(A6842,Sheet2!$A:$B,2,0)</f>
        <v>1</v>
      </c>
    </row>
    <row r="6843" spans="1:6" x14ac:dyDescent="0.25">
      <c r="A6843" t="s">
        <v>69</v>
      </c>
      <c r="B6843">
        <v>20567</v>
      </c>
      <c r="C6843">
        <f>VLOOKUP(A6843,Sheet1!$A:$B,2,0)</f>
        <v>4158</v>
      </c>
      <c r="D6843">
        <f t="shared" si="106"/>
        <v>16409</v>
      </c>
      <c r="E6843">
        <v>4</v>
      </c>
      <c r="F6843">
        <f>VLOOKUP(A6843,Sheet2!$A:$B,2,0)</f>
        <v>1</v>
      </c>
    </row>
    <row r="6844" spans="1:6" x14ac:dyDescent="0.25">
      <c r="A6844" t="s">
        <v>69</v>
      </c>
      <c r="B6844">
        <v>20567</v>
      </c>
      <c r="C6844">
        <f>VLOOKUP(A6844,Sheet1!$A:$B,2,0)</f>
        <v>4158</v>
      </c>
      <c r="D6844">
        <f t="shared" si="106"/>
        <v>16409</v>
      </c>
      <c r="E6844">
        <v>4</v>
      </c>
      <c r="F6844">
        <f>VLOOKUP(A6844,Sheet2!$A:$B,2,0)</f>
        <v>1</v>
      </c>
    </row>
    <row r="6845" spans="1:6" x14ac:dyDescent="0.25">
      <c r="A6845" t="s">
        <v>69</v>
      </c>
      <c r="B6845">
        <v>20567</v>
      </c>
      <c r="C6845">
        <f>VLOOKUP(A6845,Sheet1!$A:$B,2,0)</f>
        <v>4158</v>
      </c>
      <c r="D6845">
        <f t="shared" si="106"/>
        <v>16409</v>
      </c>
      <c r="E6845">
        <v>4</v>
      </c>
      <c r="F6845">
        <f>VLOOKUP(A6845,Sheet2!$A:$B,2,0)</f>
        <v>1</v>
      </c>
    </row>
    <row r="6846" spans="1:6" x14ac:dyDescent="0.25">
      <c r="A6846" t="s">
        <v>69</v>
      </c>
      <c r="B6846">
        <v>20567</v>
      </c>
      <c r="C6846">
        <f>VLOOKUP(A6846,Sheet1!$A:$B,2,0)</f>
        <v>4158</v>
      </c>
      <c r="D6846">
        <f t="shared" si="106"/>
        <v>16409</v>
      </c>
      <c r="E6846">
        <v>4</v>
      </c>
      <c r="F6846">
        <f>VLOOKUP(A6846,Sheet2!$A:$B,2,0)</f>
        <v>1</v>
      </c>
    </row>
    <row r="6847" spans="1:6" x14ac:dyDescent="0.25">
      <c r="A6847" t="s">
        <v>69</v>
      </c>
      <c r="B6847">
        <v>20567</v>
      </c>
      <c r="C6847">
        <f>VLOOKUP(A6847,Sheet1!$A:$B,2,0)</f>
        <v>4158</v>
      </c>
      <c r="D6847">
        <f t="shared" si="106"/>
        <v>16409</v>
      </c>
      <c r="E6847">
        <v>4</v>
      </c>
      <c r="F6847">
        <f>VLOOKUP(A6847,Sheet2!$A:$B,2,0)</f>
        <v>1</v>
      </c>
    </row>
    <row r="6848" spans="1:6" x14ac:dyDescent="0.25">
      <c r="A6848" t="s">
        <v>69</v>
      </c>
      <c r="B6848">
        <v>29661</v>
      </c>
      <c r="C6848">
        <f>VLOOKUP(A6848,Sheet1!$A:$B,2,0)</f>
        <v>4158</v>
      </c>
      <c r="D6848">
        <f t="shared" si="106"/>
        <v>25503</v>
      </c>
      <c r="E6848">
        <v>4</v>
      </c>
      <c r="F6848">
        <f>VLOOKUP(A6848,Sheet2!$A:$B,2,0)</f>
        <v>1</v>
      </c>
    </row>
    <row r="6849" spans="1:6" x14ac:dyDescent="0.25">
      <c r="A6849" t="s">
        <v>69</v>
      </c>
      <c r="B6849">
        <v>29661</v>
      </c>
      <c r="C6849">
        <f>VLOOKUP(A6849,Sheet1!$A:$B,2,0)</f>
        <v>4158</v>
      </c>
      <c r="D6849">
        <f t="shared" si="106"/>
        <v>25503</v>
      </c>
      <c r="E6849">
        <v>4</v>
      </c>
      <c r="F6849">
        <f>VLOOKUP(A6849,Sheet2!$A:$B,2,0)</f>
        <v>1</v>
      </c>
    </row>
    <row r="6850" spans="1:6" x14ac:dyDescent="0.25">
      <c r="A6850" t="s">
        <v>69</v>
      </c>
      <c r="B6850">
        <v>41463</v>
      </c>
      <c r="C6850">
        <f>VLOOKUP(A6850,Sheet1!$A:$B,2,0)</f>
        <v>4158</v>
      </c>
      <c r="D6850">
        <f t="shared" si="106"/>
        <v>37305</v>
      </c>
      <c r="E6850">
        <v>4</v>
      </c>
      <c r="F6850">
        <f>VLOOKUP(A6850,Sheet2!$A:$B,2,0)</f>
        <v>1</v>
      </c>
    </row>
    <row r="6851" spans="1:6" x14ac:dyDescent="0.25">
      <c r="A6851" t="s">
        <v>69</v>
      </c>
      <c r="B6851">
        <v>41463</v>
      </c>
      <c r="C6851">
        <f>VLOOKUP(A6851,Sheet1!$A:$B,2,0)</f>
        <v>4158</v>
      </c>
      <c r="D6851">
        <f t="shared" ref="D6851:D6914" si="107">B6851-C6851</f>
        <v>37305</v>
      </c>
      <c r="E6851">
        <v>4</v>
      </c>
      <c r="F6851">
        <f>VLOOKUP(A6851,Sheet2!$A:$B,2,0)</f>
        <v>1</v>
      </c>
    </row>
    <row r="6852" spans="1:6" x14ac:dyDescent="0.25">
      <c r="A6852" t="s">
        <v>69</v>
      </c>
      <c r="B6852">
        <v>35138</v>
      </c>
      <c r="C6852">
        <f>VLOOKUP(A6852,Sheet1!$A:$B,2,0)</f>
        <v>4158</v>
      </c>
      <c r="D6852">
        <f t="shared" si="107"/>
        <v>30980</v>
      </c>
      <c r="E6852">
        <v>4</v>
      </c>
      <c r="F6852">
        <f>VLOOKUP(A6852,Sheet2!$A:$B,2,0)</f>
        <v>1</v>
      </c>
    </row>
    <row r="6853" spans="1:6" x14ac:dyDescent="0.25">
      <c r="A6853" t="s">
        <v>69</v>
      </c>
      <c r="B6853">
        <v>35138</v>
      </c>
      <c r="C6853">
        <f>VLOOKUP(A6853,Sheet1!$A:$B,2,0)</f>
        <v>4158</v>
      </c>
      <c r="D6853">
        <f t="shared" si="107"/>
        <v>30980</v>
      </c>
      <c r="E6853">
        <v>4</v>
      </c>
      <c r="F6853">
        <f>VLOOKUP(A6853,Sheet2!$A:$B,2,0)</f>
        <v>1</v>
      </c>
    </row>
    <row r="6854" spans="1:6" x14ac:dyDescent="0.25">
      <c r="A6854" t="s">
        <v>69</v>
      </c>
      <c r="B6854">
        <v>35138</v>
      </c>
      <c r="C6854">
        <f>VLOOKUP(A6854,Sheet1!$A:$B,2,0)</f>
        <v>4158</v>
      </c>
      <c r="D6854">
        <f t="shared" si="107"/>
        <v>30980</v>
      </c>
      <c r="E6854">
        <v>4</v>
      </c>
      <c r="F6854">
        <f>VLOOKUP(A6854,Sheet2!$A:$B,2,0)</f>
        <v>1</v>
      </c>
    </row>
    <row r="6855" spans="1:6" x14ac:dyDescent="0.25">
      <c r="A6855" t="s">
        <v>69</v>
      </c>
      <c r="B6855">
        <v>35138</v>
      </c>
      <c r="C6855">
        <f>VLOOKUP(A6855,Sheet1!$A:$B,2,0)</f>
        <v>4158</v>
      </c>
      <c r="D6855">
        <f t="shared" si="107"/>
        <v>30980</v>
      </c>
      <c r="E6855">
        <v>4</v>
      </c>
      <c r="F6855">
        <f>VLOOKUP(A6855,Sheet2!$A:$B,2,0)</f>
        <v>1</v>
      </c>
    </row>
    <row r="6856" spans="1:6" x14ac:dyDescent="0.25">
      <c r="A6856" t="s">
        <v>69</v>
      </c>
      <c r="B6856">
        <v>6384</v>
      </c>
      <c r="C6856">
        <f>VLOOKUP(A6856,Sheet1!$A:$B,2,0)</f>
        <v>4158</v>
      </c>
      <c r="D6856">
        <f t="shared" si="107"/>
        <v>2226</v>
      </c>
      <c r="E6856">
        <v>4</v>
      </c>
      <c r="F6856">
        <f>VLOOKUP(A6856,Sheet2!$A:$B,2,0)</f>
        <v>1</v>
      </c>
    </row>
    <row r="6857" spans="1:6" x14ac:dyDescent="0.25">
      <c r="A6857" t="s">
        <v>69</v>
      </c>
      <c r="B6857">
        <v>6384</v>
      </c>
      <c r="C6857">
        <f>VLOOKUP(A6857,Sheet1!$A:$B,2,0)</f>
        <v>4158</v>
      </c>
      <c r="D6857">
        <f t="shared" si="107"/>
        <v>2226</v>
      </c>
      <c r="E6857">
        <v>4</v>
      </c>
      <c r="F6857">
        <f>VLOOKUP(A6857,Sheet2!$A:$B,2,0)</f>
        <v>1</v>
      </c>
    </row>
    <row r="6858" spans="1:6" x14ac:dyDescent="0.25">
      <c r="A6858" t="s">
        <v>69</v>
      </c>
      <c r="B6858">
        <v>234374</v>
      </c>
      <c r="C6858">
        <f>VLOOKUP(A6858,Sheet1!$A:$B,2,0)</f>
        <v>4158</v>
      </c>
      <c r="D6858">
        <f t="shared" si="107"/>
        <v>230216</v>
      </c>
      <c r="E6858">
        <v>4</v>
      </c>
      <c r="F6858">
        <f>VLOOKUP(A6858,Sheet2!$A:$B,2,0)</f>
        <v>1</v>
      </c>
    </row>
    <row r="6859" spans="1:6" x14ac:dyDescent="0.25">
      <c r="A6859" t="s">
        <v>69</v>
      </c>
      <c r="B6859">
        <v>234374</v>
      </c>
      <c r="C6859">
        <f>VLOOKUP(A6859,Sheet1!$A:$B,2,0)</f>
        <v>4158</v>
      </c>
      <c r="D6859">
        <f t="shared" si="107"/>
        <v>230216</v>
      </c>
      <c r="E6859">
        <v>4</v>
      </c>
      <c r="F6859">
        <f>VLOOKUP(A6859,Sheet2!$A:$B,2,0)</f>
        <v>1</v>
      </c>
    </row>
    <row r="6860" spans="1:6" x14ac:dyDescent="0.25">
      <c r="A6860" t="s">
        <v>69</v>
      </c>
      <c r="B6860">
        <v>234374</v>
      </c>
      <c r="C6860">
        <f>VLOOKUP(A6860,Sheet1!$A:$B,2,0)</f>
        <v>4158</v>
      </c>
      <c r="D6860">
        <f t="shared" si="107"/>
        <v>230216</v>
      </c>
      <c r="E6860">
        <v>4</v>
      </c>
      <c r="F6860">
        <f>VLOOKUP(A6860,Sheet2!$A:$B,2,0)</f>
        <v>1</v>
      </c>
    </row>
    <row r="6861" spans="1:6" x14ac:dyDescent="0.25">
      <c r="A6861" t="s">
        <v>69</v>
      </c>
      <c r="B6861">
        <v>6097</v>
      </c>
      <c r="C6861">
        <f>VLOOKUP(A6861,Sheet1!$A:$B,2,0)</f>
        <v>4158</v>
      </c>
      <c r="D6861">
        <f t="shared" si="107"/>
        <v>1939</v>
      </c>
      <c r="E6861">
        <v>4</v>
      </c>
      <c r="F6861">
        <f>VLOOKUP(A6861,Sheet2!$A:$B,2,0)</f>
        <v>1</v>
      </c>
    </row>
    <row r="6862" spans="1:6" x14ac:dyDescent="0.25">
      <c r="A6862" t="s">
        <v>69</v>
      </c>
      <c r="B6862">
        <v>27593</v>
      </c>
      <c r="C6862">
        <f>VLOOKUP(A6862,Sheet1!$A:$B,2,0)</f>
        <v>4158</v>
      </c>
      <c r="D6862">
        <f t="shared" si="107"/>
        <v>23435</v>
      </c>
      <c r="E6862">
        <v>4</v>
      </c>
      <c r="F6862">
        <f>VLOOKUP(A6862,Sheet2!$A:$B,2,0)</f>
        <v>1</v>
      </c>
    </row>
    <row r="6863" spans="1:6" x14ac:dyDescent="0.25">
      <c r="A6863" t="s">
        <v>69</v>
      </c>
      <c r="B6863">
        <v>13382</v>
      </c>
      <c r="C6863">
        <f>VLOOKUP(A6863,Sheet1!$A:$B,2,0)</f>
        <v>4158</v>
      </c>
      <c r="D6863">
        <f t="shared" si="107"/>
        <v>9224</v>
      </c>
      <c r="E6863">
        <v>4</v>
      </c>
      <c r="F6863">
        <f>VLOOKUP(A6863,Sheet2!$A:$B,2,0)</f>
        <v>1</v>
      </c>
    </row>
    <row r="6864" spans="1:6" x14ac:dyDescent="0.25">
      <c r="A6864" t="s">
        <v>69</v>
      </c>
      <c r="B6864">
        <v>4233</v>
      </c>
      <c r="C6864">
        <f>VLOOKUP(A6864,Sheet1!$A:$B,2,0)</f>
        <v>4158</v>
      </c>
      <c r="D6864">
        <f t="shared" si="107"/>
        <v>75</v>
      </c>
      <c r="E6864">
        <v>4</v>
      </c>
      <c r="F6864">
        <f>VLOOKUP(A6864,Sheet2!$A:$B,2,0)</f>
        <v>1</v>
      </c>
    </row>
    <row r="6865" spans="1:6" x14ac:dyDescent="0.25">
      <c r="A6865" t="s">
        <v>69</v>
      </c>
      <c r="B6865">
        <v>159651</v>
      </c>
      <c r="C6865">
        <f>VLOOKUP(A6865,Sheet1!$A:$B,2,0)</f>
        <v>4158</v>
      </c>
      <c r="D6865">
        <f t="shared" si="107"/>
        <v>155493</v>
      </c>
      <c r="E6865">
        <v>4</v>
      </c>
      <c r="F6865">
        <f>VLOOKUP(A6865,Sheet2!$A:$B,2,0)</f>
        <v>1</v>
      </c>
    </row>
    <row r="6866" spans="1:6" x14ac:dyDescent="0.25">
      <c r="A6866" t="s">
        <v>69</v>
      </c>
      <c r="B6866">
        <v>159651</v>
      </c>
      <c r="C6866">
        <f>VLOOKUP(A6866,Sheet1!$A:$B,2,0)</f>
        <v>4158</v>
      </c>
      <c r="D6866">
        <f t="shared" si="107"/>
        <v>155493</v>
      </c>
      <c r="E6866">
        <v>4</v>
      </c>
      <c r="F6866">
        <f>VLOOKUP(A6866,Sheet2!$A:$B,2,0)</f>
        <v>1</v>
      </c>
    </row>
    <row r="6867" spans="1:6" x14ac:dyDescent="0.25">
      <c r="A6867" t="s">
        <v>69</v>
      </c>
      <c r="B6867">
        <v>159651</v>
      </c>
      <c r="C6867">
        <f>VLOOKUP(A6867,Sheet1!$A:$B,2,0)</f>
        <v>4158</v>
      </c>
      <c r="D6867">
        <f t="shared" si="107"/>
        <v>155493</v>
      </c>
      <c r="E6867">
        <v>4</v>
      </c>
      <c r="F6867">
        <f>VLOOKUP(A6867,Sheet2!$A:$B,2,0)</f>
        <v>1</v>
      </c>
    </row>
    <row r="6868" spans="1:6" x14ac:dyDescent="0.25">
      <c r="A6868" t="s">
        <v>69</v>
      </c>
      <c r="B6868">
        <v>86668</v>
      </c>
      <c r="C6868">
        <f>VLOOKUP(A6868,Sheet1!$A:$B,2,0)</f>
        <v>4158</v>
      </c>
      <c r="D6868">
        <f t="shared" si="107"/>
        <v>82510</v>
      </c>
      <c r="E6868">
        <v>4</v>
      </c>
      <c r="F6868">
        <f>VLOOKUP(A6868,Sheet2!$A:$B,2,0)</f>
        <v>1</v>
      </c>
    </row>
    <row r="6869" spans="1:6" x14ac:dyDescent="0.25">
      <c r="A6869" t="s">
        <v>69</v>
      </c>
      <c r="B6869">
        <v>86668</v>
      </c>
      <c r="C6869">
        <f>VLOOKUP(A6869,Sheet1!$A:$B,2,0)</f>
        <v>4158</v>
      </c>
      <c r="D6869">
        <f t="shared" si="107"/>
        <v>82510</v>
      </c>
      <c r="E6869">
        <v>4</v>
      </c>
      <c r="F6869">
        <f>VLOOKUP(A6869,Sheet2!$A:$B,2,0)</f>
        <v>1</v>
      </c>
    </row>
    <row r="6870" spans="1:6" x14ac:dyDescent="0.25">
      <c r="A6870" t="s">
        <v>69</v>
      </c>
      <c r="B6870">
        <v>86668</v>
      </c>
      <c r="C6870">
        <f>VLOOKUP(A6870,Sheet1!$A:$B,2,0)</f>
        <v>4158</v>
      </c>
      <c r="D6870">
        <f t="shared" si="107"/>
        <v>82510</v>
      </c>
      <c r="E6870">
        <v>4</v>
      </c>
      <c r="F6870">
        <f>VLOOKUP(A6870,Sheet2!$A:$B,2,0)</f>
        <v>1</v>
      </c>
    </row>
    <row r="6871" spans="1:6" x14ac:dyDescent="0.25">
      <c r="A6871" t="s">
        <v>69</v>
      </c>
      <c r="B6871">
        <v>86668</v>
      </c>
      <c r="C6871">
        <f>VLOOKUP(A6871,Sheet1!$A:$B,2,0)</f>
        <v>4158</v>
      </c>
      <c r="D6871">
        <f t="shared" si="107"/>
        <v>82510</v>
      </c>
      <c r="E6871">
        <v>4</v>
      </c>
      <c r="F6871">
        <f>VLOOKUP(A6871,Sheet2!$A:$B,2,0)</f>
        <v>1</v>
      </c>
    </row>
    <row r="6872" spans="1:6" x14ac:dyDescent="0.25">
      <c r="A6872" t="s">
        <v>69</v>
      </c>
      <c r="B6872">
        <v>86668</v>
      </c>
      <c r="C6872">
        <f>VLOOKUP(A6872,Sheet1!$A:$B,2,0)</f>
        <v>4158</v>
      </c>
      <c r="D6872">
        <f t="shared" si="107"/>
        <v>82510</v>
      </c>
      <c r="E6872">
        <v>4</v>
      </c>
      <c r="F6872">
        <f>VLOOKUP(A6872,Sheet2!$A:$B,2,0)</f>
        <v>1</v>
      </c>
    </row>
    <row r="6873" spans="1:6" x14ac:dyDescent="0.25">
      <c r="A6873" t="s">
        <v>69</v>
      </c>
      <c r="B6873">
        <v>38106</v>
      </c>
      <c r="C6873">
        <f>VLOOKUP(A6873,Sheet1!$A:$B,2,0)</f>
        <v>4158</v>
      </c>
      <c r="D6873">
        <f t="shared" si="107"/>
        <v>33948</v>
      </c>
      <c r="E6873">
        <v>4</v>
      </c>
      <c r="F6873">
        <f>VLOOKUP(A6873,Sheet2!$A:$B,2,0)</f>
        <v>1</v>
      </c>
    </row>
    <row r="6874" spans="1:6" x14ac:dyDescent="0.25">
      <c r="A6874" t="s">
        <v>69</v>
      </c>
      <c r="B6874">
        <v>38106</v>
      </c>
      <c r="C6874">
        <f>VLOOKUP(A6874,Sheet1!$A:$B,2,0)</f>
        <v>4158</v>
      </c>
      <c r="D6874">
        <f t="shared" si="107"/>
        <v>33948</v>
      </c>
      <c r="E6874">
        <v>4</v>
      </c>
      <c r="F6874">
        <f>VLOOKUP(A6874,Sheet2!$A:$B,2,0)</f>
        <v>1</v>
      </c>
    </row>
    <row r="6875" spans="1:6" x14ac:dyDescent="0.25">
      <c r="A6875" t="s">
        <v>69</v>
      </c>
      <c r="B6875">
        <v>38106</v>
      </c>
      <c r="C6875">
        <f>VLOOKUP(A6875,Sheet1!$A:$B,2,0)</f>
        <v>4158</v>
      </c>
      <c r="D6875">
        <f t="shared" si="107"/>
        <v>33948</v>
      </c>
      <c r="E6875">
        <v>4</v>
      </c>
      <c r="F6875">
        <f>VLOOKUP(A6875,Sheet2!$A:$B,2,0)</f>
        <v>1</v>
      </c>
    </row>
    <row r="6876" spans="1:6" x14ac:dyDescent="0.25">
      <c r="A6876" t="s">
        <v>69</v>
      </c>
      <c r="B6876">
        <v>38106</v>
      </c>
      <c r="C6876">
        <f>VLOOKUP(A6876,Sheet1!$A:$B,2,0)</f>
        <v>4158</v>
      </c>
      <c r="D6876">
        <f t="shared" si="107"/>
        <v>33948</v>
      </c>
      <c r="E6876">
        <v>4</v>
      </c>
      <c r="F6876">
        <f>VLOOKUP(A6876,Sheet2!$A:$B,2,0)</f>
        <v>1</v>
      </c>
    </row>
    <row r="6877" spans="1:6" x14ac:dyDescent="0.25">
      <c r="A6877" t="s">
        <v>69</v>
      </c>
      <c r="B6877">
        <v>38106</v>
      </c>
      <c r="C6877">
        <f>VLOOKUP(A6877,Sheet1!$A:$B,2,0)</f>
        <v>4158</v>
      </c>
      <c r="D6877">
        <f t="shared" si="107"/>
        <v>33948</v>
      </c>
      <c r="E6877">
        <v>4</v>
      </c>
      <c r="F6877">
        <f>VLOOKUP(A6877,Sheet2!$A:$B,2,0)</f>
        <v>1</v>
      </c>
    </row>
    <row r="6878" spans="1:6" x14ac:dyDescent="0.25">
      <c r="A6878" t="s">
        <v>69</v>
      </c>
      <c r="B6878">
        <v>43337</v>
      </c>
      <c r="C6878">
        <f>VLOOKUP(A6878,Sheet1!$A:$B,2,0)</f>
        <v>4158</v>
      </c>
      <c r="D6878">
        <f t="shared" si="107"/>
        <v>39179</v>
      </c>
      <c r="E6878">
        <v>4</v>
      </c>
      <c r="F6878">
        <f>VLOOKUP(A6878,Sheet2!$A:$B,2,0)</f>
        <v>1</v>
      </c>
    </row>
    <row r="6879" spans="1:6" x14ac:dyDescent="0.25">
      <c r="A6879" t="s">
        <v>69</v>
      </c>
      <c r="B6879">
        <v>43337</v>
      </c>
      <c r="C6879">
        <f>VLOOKUP(A6879,Sheet1!$A:$B,2,0)</f>
        <v>4158</v>
      </c>
      <c r="D6879">
        <f t="shared" si="107"/>
        <v>39179</v>
      </c>
      <c r="E6879">
        <v>4</v>
      </c>
      <c r="F6879">
        <f>VLOOKUP(A6879,Sheet2!$A:$B,2,0)</f>
        <v>1</v>
      </c>
    </row>
    <row r="6880" spans="1:6" x14ac:dyDescent="0.25">
      <c r="A6880" t="s">
        <v>69</v>
      </c>
      <c r="B6880">
        <v>43337</v>
      </c>
      <c r="C6880">
        <f>VLOOKUP(A6880,Sheet1!$A:$B,2,0)</f>
        <v>4158</v>
      </c>
      <c r="D6880">
        <f t="shared" si="107"/>
        <v>39179</v>
      </c>
      <c r="E6880">
        <v>4</v>
      </c>
      <c r="F6880">
        <f>VLOOKUP(A6880,Sheet2!$A:$B,2,0)</f>
        <v>1</v>
      </c>
    </row>
    <row r="6881" spans="1:6" x14ac:dyDescent="0.25">
      <c r="A6881" t="s">
        <v>69</v>
      </c>
      <c r="B6881">
        <v>43337</v>
      </c>
      <c r="C6881">
        <f>VLOOKUP(A6881,Sheet1!$A:$B,2,0)</f>
        <v>4158</v>
      </c>
      <c r="D6881">
        <f t="shared" si="107"/>
        <v>39179</v>
      </c>
      <c r="E6881">
        <v>4</v>
      </c>
      <c r="F6881">
        <f>VLOOKUP(A6881,Sheet2!$A:$B,2,0)</f>
        <v>1</v>
      </c>
    </row>
    <row r="6882" spans="1:6" x14ac:dyDescent="0.25">
      <c r="A6882" t="s">
        <v>69</v>
      </c>
      <c r="B6882">
        <v>43337</v>
      </c>
      <c r="C6882">
        <f>VLOOKUP(A6882,Sheet1!$A:$B,2,0)</f>
        <v>4158</v>
      </c>
      <c r="D6882">
        <f t="shared" si="107"/>
        <v>39179</v>
      </c>
      <c r="E6882">
        <v>4</v>
      </c>
      <c r="F6882">
        <f>VLOOKUP(A6882,Sheet2!$A:$B,2,0)</f>
        <v>1</v>
      </c>
    </row>
    <row r="6883" spans="1:6" x14ac:dyDescent="0.25">
      <c r="A6883" t="s">
        <v>69</v>
      </c>
      <c r="B6883">
        <v>43337</v>
      </c>
      <c r="C6883">
        <f>VLOOKUP(A6883,Sheet1!$A:$B,2,0)</f>
        <v>4158</v>
      </c>
      <c r="D6883">
        <f t="shared" si="107"/>
        <v>39179</v>
      </c>
      <c r="E6883">
        <v>4</v>
      </c>
      <c r="F6883">
        <f>VLOOKUP(A6883,Sheet2!$A:$B,2,0)</f>
        <v>1</v>
      </c>
    </row>
    <row r="6884" spans="1:6" x14ac:dyDescent="0.25">
      <c r="A6884" t="s">
        <v>69</v>
      </c>
      <c r="B6884">
        <v>43337</v>
      </c>
      <c r="C6884">
        <f>VLOOKUP(A6884,Sheet1!$A:$B,2,0)</f>
        <v>4158</v>
      </c>
      <c r="D6884">
        <f t="shared" si="107"/>
        <v>39179</v>
      </c>
      <c r="E6884">
        <v>4</v>
      </c>
      <c r="F6884">
        <f>VLOOKUP(A6884,Sheet2!$A:$B,2,0)</f>
        <v>1</v>
      </c>
    </row>
    <row r="6885" spans="1:6" x14ac:dyDescent="0.25">
      <c r="A6885" t="s">
        <v>69</v>
      </c>
      <c r="B6885">
        <v>43337</v>
      </c>
      <c r="C6885">
        <f>VLOOKUP(A6885,Sheet1!$A:$B,2,0)</f>
        <v>4158</v>
      </c>
      <c r="D6885">
        <f t="shared" si="107"/>
        <v>39179</v>
      </c>
      <c r="E6885">
        <v>4</v>
      </c>
      <c r="F6885">
        <f>VLOOKUP(A6885,Sheet2!$A:$B,2,0)</f>
        <v>1</v>
      </c>
    </row>
    <row r="6886" spans="1:6" x14ac:dyDescent="0.25">
      <c r="A6886" t="s">
        <v>69</v>
      </c>
      <c r="B6886">
        <v>43337</v>
      </c>
      <c r="C6886">
        <f>VLOOKUP(A6886,Sheet1!$A:$B,2,0)</f>
        <v>4158</v>
      </c>
      <c r="D6886">
        <f t="shared" si="107"/>
        <v>39179</v>
      </c>
      <c r="E6886">
        <v>4</v>
      </c>
      <c r="F6886">
        <f>VLOOKUP(A6886,Sheet2!$A:$B,2,0)</f>
        <v>1</v>
      </c>
    </row>
    <row r="6887" spans="1:6" x14ac:dyDescent="0.25">
      <c r="A6887" t="s">
        <v>69</v>
      </c>
      <c r="B6887">
        <v>43337</v>
      </c>
      <c r="C6887">
        <f>VLOOKUP(A6887,Sheet1!$A:$B,2,0)</f>
        <v>4158</v>
      </c>
      <c r="D6887">
        <f t="shared" si="107"/>
        <v>39179</v>
      </c>
      <c r="E6887">
        <v>4</v>
      </c>
      <c r="F6887">
        <f>VLOOKUP(A6887,Sheet2!$A:$B,2,0)</f>
        <v>1</v>
      </c>
    </row>
    <row r="6888" spans="1:6" x14ac:dyDescent="0.25">
      <c r="A6888" t="s">
        <v>69</v>
      </c>
      <c r="B6888">
        <v>114836</v>
      </c>
      <c r="C6888">
        <f>VLOOKUP(A6888,Sheet1!$A:$B,2,0)</f>
        <v>4158</v>
      </c>
      <c r="D6888">
        <f t="shared" si="107"/>
        <v>110678</v>
      </c>
      <c r="E6888">
        <v>4</v>
      </c>
      <c r="F6888">
        <f>VLOOKUP(A6888,Sheet2!$A:$B,2,0)</f>
        <v>1</v>
      </c>
    </row>
    <row r="6889" spans="1:6" x14ac:dyDescent="0.25">
      <c r="A6889" t="s">
        <v>69</v>
      </c>
      <c r="B6889">
        <v>9012</v>
      </c>
      <c r="C6889">
        <f>VLOOKUP(A6889,Sheet1!$A:$B,2,0)</f>
        <v>4158</v>
      </c>
      <c r="D6889">
        <f t="shared" si="107"/>
        <v>4854</v>
      </c>
      <c r="E6889">
        <v>4</v>
      </c>
      <c r="F6889">
        <f>VLOOKUP(A6889,Sheet2!$A:$B,2,0)</f>
        <v>1</v>
      </c>
    </row>
    <row r="6890" spans="1:6" x14ac:dyDescent="0.25">
      <c r="A6890" t="s">
        <v>69</v>
      </c>
      <c r="B6890">
        <v>9012</v>
      </c>
      <c r="C6890">
        <f>VLOOKUP(A6890,Sheet1!$A:$B,2,0)</f>
        <v>4158</v>
      </c>
      <c r="D6890">
        <f t="shared" si="107"/>
        <v>4854</v>
      </c>
      <c r="E6890">
        <v>4</v>
      </c>
      <c r="F6890">
        <f>VLOOKUP(A6890,Sheet2!$A:$B,2,0)</f>
        <v>1</v>
      </c>
    </row>
    <row r="6891" spans="1:6" x14ac:dyDescent="0.25">
      <c r="A6891" t="s">
        <v>69</v>
      </c>
      <c r="B6891">
        <v>9012</v>
      </c>
      <c r="C6891">
        <f>VLOOKUP(A6891,Sheet1!$A:$B,2,0)</f>
        <v>4158</v>
      </c>
      <c r="D6891">
        <f t="shared" si="107"/>
        <v>4854</v>
      </c>
      <c r="E6891">
        <v>4</v>
      </c>
      <c r="F6891">
        <f>VLOOKUP(A6891,Sheet2!$A:$B,2,0)</f>
        <v>1</v>
      </c>
    </row>
    <row r="6892" spans="1:6" x14ac:dyDescent="0.25">
      <c r="A6892" t="s">
        <v>69</v>
      </c>
      <c r="B6892">
        <v>9012</v>
      </c>
      <c r="C6892">
        <f>VLOOKUP(A6892,Sheet1!$A:$B,2,0)</f>
        <v>4158</v>
      </c>
      <c r="D6892">
        <f t="shared" si="107"/>
        <v>4854</v>
      </c>
      <c r="E6892">
        <v>4</v>
      </c>
      <c r="F6892">
        <f>VLOOKUP(A6892,Sheet2!$A:$B,2,0)</f>
        <v>1</v>
      </c>
    </row>
    <row r="6893" spans="1:6" x14ac:dyDescent="0.25">
      <c r="A6893" t="s">
        <v>69</v>
      </c>
      <c r="B6893">
        <v>9012</v>
      </c>
      <c r="C6893">
        <f>VLOOKUP(A6893,Sheet1!$A:$B,2,0)</f>
        <v>4158</v>
      </c>
      <c r="D6893">
        <f t="shared" si="107"/>
        <v>4854</v>
      </c>
      <c r="E6893">
        <v>4</v>
      </c>
      <c r="F6893">
        <f>VLOOKUP(A6893,Sheet2!$A:$B,2,0)</f>
        <v>1</v>
      </c>
    </row>
    <row r="6894" spans="1:6" x14ac:dyDescent="0.25">
      <c r="A6894" t="s">
        <v>69</v>
      </c>
      <c r="B6894">
        <v>9012</v>
      </c>
      <c r="C6894">
        <f>VLOOKUP(A6894,Sheet1!$A:$B,2,0)</f>
        <v>4158</v>
      </c>
      <c r="D6894">
        <f t="shared" si="107"/>
        <v>4854</v>
      </c>
      <c r="E6894">
        <v>4</v>
      </c>
      <c r="F6894">
        <f>VLOOKUP(A6894,Sheet2!$A:$B,2,0)</f>
        <v>1</v>
      </c>
    </row>
    <row r="6895" spans="1:6" x14ac:dyDescent="0.25">
      <c r="A6895" t="s">
        <v>539</v>
      </c>
      <c r="B6895">
        <v>9012</v>
      </c>
      <c r="C6895">
        <f>VLOOKUP(A6895,Sheet1!$A:$B,2,0)</f>
        <v>3326</v>
      </c>
      <c r="D6895">
        <f t="shared" si="107"/>
        <v>5686</v>
      </c>
      <c r="E6895">
        <v>4</v>
      </c>
      <c r="F6895">
        <f>VLOOKUP(A6895,Sheet2!$A:$B,2,0)</f>
        <v>1</v>
      </c>
    </row>
    <row r="6896" spans="1:6" x14ac:dyDescent="0.25">
      <c r="A6896" t="s">
        <v>539</v>
      </c>
      <c r="B6896">
        <v>9012</v>
      </c>
      <c r="C6896">
        <f>VLOOKUP(A6896,Sheet1!$A:$B,2,0)</f>
        <v>3326</v>
      </c>
      <c r="D6896">
        <f t="shared" si="107"/>
        <v>5686</v>
      </c>
      <c r="E6896">
        <v>4</v>
      </c>
      <c r="F6896">
        <f>VLOOKUP(A6896,Sheet2!$A:$B,2,0)</f>
        <v>1</v>
      </c>
    </row>
    <row r="6897" spans="1:6" x14ac:dyDescent="0.25">
      <c r="A6897" t="s">
        <v>539</v>
      </c>
      <c r="B6897">
        <v>9012</v>
      </c>
      <c r="C6897">
        <f>VLOOKUP(A6897,Sheet1!$A:$B,2,0)</f>
        <v>3326</v>
      </c>
      <c r="D6897">
        <f t="shared" si="107"/>
        <v>5686</v>
      </c>
      <c r="E6897">
        <v>4</v>
      </c>
      <c r="F6897">
        <f>VLOOKUP(A6897,Sheet2!$A:$B,2,0)</f>
        <v>1</v>
      </c>
    </row>
    <row r="6898" spans="1:6" x14ac:dyDescent="0.25">
      <c r="A6898" t="s">
        <v>539</v>
      </c>
      <c r="B6898">
        <v>9012</v>
      </c>
      <c r="C6898">
        <f>VLOOKUP(A6898,Sheet1!$A:$B,2,0)</f>
        <v>3326</v>
      </c>
      <c r="D6898">
        <f t="shared" si="107"/>
        <v>5686</v>
      </c>
      <c r="E6898">
        <v>4</v>
      </c>
      <c r="F6898">
        <f>VLOOKUP(A6898,Sheet2!$A:$B,2,0)</f>
        <v>1</v>
      </c>
    </row>
    <row r="6899" spans="1:6" x14ac:dyDescent="0.25">
      <c r="A6899" t="s">
        <v>539</v>
      </c>
      <c r="B6899">
        <v>9012</v>
      </c>
      <c r="C6899">
        <f>VLOOKUP(A6899,Sheet1!$A:$B,2,0)</f>
        <v>3326</v>
      </c>
      <c r="D6899">
        <f t="shared" si="107"/>
        <v>5686</v>
      </c>
      <c r="E6899">
        <v>4</v>
      </c>
      <c r="F6899">
        <f>VLOOKUP(A6899,Sheet2!$A:$B,2,0)</f>
        <v>1</v>
      </c>
    </row>
    <row r="6900" spans="1:6" x14ac:dyDescent="0.25">
      <c r="A6900" t="s">
        <v>539</v>
      </c>
      <c r="B6900">
        <v>42783</v>
      </c>
      <c r="C6900">
        <f>VLOOKUP(A6900,Sheet1!$A:$B,2,0)</f>
        <v>3326</v>
      </c>
      <c r="D6900">
        <f t="shared" si="107"/>
        <v>39457</v>
      </c>
      <c r="E6900">
        <v>4</v>
      </c>
      <c r="F6900">
        <f>VLOOKUP(A6900,Sheet2!$A:$B,2,0)</f>
        <v>1</v>
      </c>
    </row>
    <row r="6901" spans="1:6" x14ac:dyDescent="0.25">
      <c r="A6901" t="s">
        <v>539</v>
      </c>
      <c r="B6901">
        <v>42783</v>
      </c>
      <c r="C6901">
        <f>VLOOKUP(A6901,Sheet1!$A:$B,2,0)</f>
        <v>3326</v>
      </c>
      <c r="D6901">
        <f t="shared" si="107"/>
        <v>39457</v>
      </c>
      <c r="E6901">
        <v>4</v>
      </c>
      <c r="F6901">
        <f>VLOOKUP(A6901,Sheet2!$A:$B,2,0)</f>
        <v>1</v>
      </c>
    </row>
    <row r="6902" spans="1:6" x14ac:dyDescent="0.25">
      <c r="A6902" t="s">
        <v>539</v>
      </c>
      <c r="B6902">
        <v>42783</v>
      </c>
      <c r="C6902">
        <f>VLOOKUP(A6902,Sheet1!$A:$B,2,0)</f>
        <v>3326</v>
      </c>
      <c r="D6902">
        <f t="shared" si="107"/>
        <v>39457</v>
      </c>
      <c r="E6902">
        <v>4</v>
      </c>
      <c r="F6902">
        <f>VLOOKUP(A6902,Sheet2!$A:$B,2,0)</f>
        <v>1</v>
      </c>
    </row>
    <row r="6903" spans="1:6" x14ac:dyDescent="0.25">
      <c r="A6903" t="s">
        <v>539</v>
      </c>
      <c r="B6903">
        <v>42783</v>
      </c>
      <c r="C6903">
        <f>VLOOKUP(A6903,Sheet1!$A:$B,2,0)</f>
        <v>3326</v>
      </c>
      <c r="D6903">
        <f t="shared" si="107"/>
        <v>39457</v>
      </c>
      <c r="E6903">
        <v>4</v>
      </c>
      <c r="F6903">
        <f>VLOOKUP(A6903,Sheet2!$A:$B,2,0)</f>
        <v>1</v>
      </c>
    </row>
    <row r="6904" spans="1:6" x14ac:dyDescent="0.25">
      <c r="A6904" t="s">
        <v>539</v>
      </c>
      <c r="B6904">
        <v>42783</v>
      </c>
      <c r="C6904">
        <f>VLOOKUP(A6904,Sheet1!$A:$B,2,0)</f>
        <v>3326</v>
      </c>
      <c r="D6904">
        <f t="shared" si="107"/>
        <v>39457</v>
      </c>
      <c r="E6904">
        <v>4</v>
      </c>
      <c r="F6904">
        <f>VLOOKUP(A6904,Sheet2!$A:$B,2,0)</f>
        <v>1</v>
      </c>
    </row>
    <row r="6905" spans="1:6" x14ac:dyDescent="0.25">
      <c r="A6905" t="s">
        <v>539</v>
      </c>
      <c r="B6905">
        <v>42783</v>
      </c>
      <c r="C6905">
        <f>VLOOKUP(A6905,Sheet1!$A:$B,2,0)</f>
        <v>3326</v>
      </c>
      <c r="D6905">
        <f t="shared" si="107"/>
        <v>39457</v>
      </c>
      <c r="E6905">
        <v>4</v>
      </c>
      <c r="F6905">
        <f>VLOOKUP(A6905,Sheet2!$A:$B,2,0)</f>
        <v>1</v>
      </c>
    </row>
    <row r="6906" spans="1:6" x14ac:dyDescent="0.25">
      <c r="A6906" t="s">
        <v>539</v>
      </c>
      <c r="B6906">
        <v>42783</v>
      </c>
      <c r="C6906">
        <f>VLOOKUP(A6906,Sheet1!$A:$B,2,0)</f>
        <v>3326</v>
      </c>
      <c r="D6906">
        <f t="shared" si="107"/>
        <v>39457</v>
      </c>
      <c r="E6906">
        <v>4</v>
      </c>
      <c r="F6906">
        <f>VLOOKUP(A6906,Sheet2!$A:$B,2,0)</f>
        <v>1</v>
      </c>
    </row>
    <row r="6907" spans="1:6" x14ac:dyDescent="0.25">
      <c r="A6907" t="s">
        <v>539</v>
      </c>
      <c r="B6907">
        <v>42783</v>
      </c>
      <c r="C6907">
        <f>VLOOKUP(A6907,Sheet1!$A:$B,2,0)</f>
        <v>3326</v>
      </c>
      <c r="D6907">
        <f t="shared" si="107"/>
        <v>39457</v>
      </c>
      <c r="E6907">
        <v>4</v>
      </c>
      <c r="F6907">
        <f>VLOOKUP(A6907,Sheet2!$A:$B,2,0)</f>
        <v>1</v>
      </c>
    </row>
    <row r="6908" spans="1:6" x14ac:dyDescent="0.25">
      <c r="A6908" t="s">
        <v>539</v>
      </c>
      <c r="B6908">
        <v>42783</v>
      </c>
      <c r="C6908">
        <f>VLOOKUP(A6908,Sheet1!$A:$B,2,0)</f>
        <v>3326</v>
      </c>
      <c r="D6908">
        <f t="shared" si="107"/>
        <v>39457</v>
      </c>
      <c r="E6908">
        <v>4</v>
      </c>
      <c r="F6908">
        <f>VLOOKUP(A6908,Sheet2!$A:$B,2,0)</f>
        <v>1</v>
      </c>
    </row>
    <row r="6909" spans="1:6" x14ac:dyDescent="0.25">
      <c r="A6909" t="s">
        <v>539</v>
      </c>
      <c r="B6909">
        <v>42783</v>
      </c>
      <c r="C6909">
        <f>VLOOKUP(A6909,Sheet1!$A:$B,2,0)</f>
        <v>3326</v>
      </c>
      <c r="D6909">
        <f t="shared" si="107"/>
        <v>39457</v>
      </c>
      <c r="E6909">
        <v>4</v>
      </c>
      <c r="F6909">
        <f>VLOOKUP(A6909,Sheet2!$A:$B,2,0)</f>
        <v>1</v>
      </c>
    </row>
    <row r="6910" spans="1:6" x14ac:dyDescent="0.25">
      <c r="A6910" t="s">
        <v>539</v>
      </c>
      <c r="B6910">
        <v>1087</v>
      </c>
      <c r="C6910">
        <f>VLOOKUP(A6910,Sheet1!$A:$B,2,0)</f>
        <v>3326</v>
      </c>
      <c r="D6910">
        <f t="shared" si="107"/>
        <v>-2239</v>
      </c>
      <c r="E6910">
        <v>4</v>
      </c>
      <c r="F6910">
        <f>VLOOKUP(A6910,Sheet2!$A:$B,2,0)</f>
        <v>1</v>
      </c>
    </row>
    <row r="6911" spans="1:6" x14ac:dyDescent="0.25">
      <c r="A6911" t="s">
        <v>539</v>
      </c>
      <c r="B6911">
        <v>1087</v>
      </c>
      <c r="C6911">
        <f>VLOOKUP(A6911,Sheet1!$A:$B,2,0)</f>
        <v>3326</v>
      </c>
      <c r="D6911">
        <f t="shared" si="107"/>
        <v>-2239</v>
      </c>
      <c r="E6911">
        <v>4</v>
      </c>
      <c r="F6911">
        <f>VLOOKUP(A6911,Sheet2!$A:$B,2,0)</f>
        <v>1</v>
      </c>
    </row>
    <row r="6912" spans="1:6" x14ac:dyDescent="0.25">
      <c r="A6912" t="s">
        <v>539</v>
      </c>
      <c r="B6912">
        <v>69871</v>
      </c>
      <c r="C6912">
        <f>VLOOKUP(A6912,Sheet1!$A:$B,2,0)</f>
        <v>3326</v>
      </c>
      <c r="D6912">
        <f t="shared" si="107"/>
        <v>66545</v>
      </c>
      <c r="E6912">
        <v>4</v>
      </c>
      <c r="F6912">
        <f>VLOOKUP(A6912,Sheet2!$A:$B,2,0)</f>
        <v>1</v>
      </c>
    </row>
    <row r="6913" spans="1:6" x14ac:dyDescent="0.25">
      <c r="A6913" t="s">
        <v>539</v>
      </c>
      <c r="B6913">
        <v>69871</v>
      </c>
      <c r="C6913">
        <f>VLOOKUP(A6913,Sheet1!$A:$B,2,0)</f>
        <v>3326</v>
      </c>
      <c r="D6913">
        <f t="shared" si="107"/>
        <v>66545</v>
      </c>
      <c r="E6913">
        <v>4</v>
      </c>
      <c r="F6913">
        <f>VLOOKUP(A6913,Sheet2!$A:$B,2,0)</f>
        <v>1</v>
      </c>
    </row>
    <row r="6914" spans="1:6" x14ac:dyDescent="0.25">
      <c r="A6914" t="s">
        <v>539</v>
      </c>
      <c r="B6914">
        <v>69871</v>
      </c>
      <c r="C6914">
        <f>VLOOKUP(A6914,Sheet1!$A:$B,2,0)</f>
        <v>3326</v>
      </c>
      <c r="D6914">
        <f t="shared" si="107"/>
        <v>66545</v>
      </c>
      <c r="E6914">
        <v>4</v>
      </c>
      <c r="F6914">
        <f>VLOOKUP(A6914,Sheet2!$A:$B,2,0)</f>
        <v>1</v>
      </c>
    </row>
    <row r="6915" spans="1:6" x14ac:dyDescent="0.25">
      <c r="A6915" t="s">
        <v>539</v>
      </c>
      <c r="B6915">
        <v>69871</v>
      </c>
      <c r="C6915">
        <f>VLOOKUP(A6915,Sheet1!$A:$B,2,0)</f>
        <v>3326</v>
      </c>
      <c r="D6915">
        <f t="shared" ref="D6915:D6978" si="108">B6915-C6915</f>
        <v>66545</v>
      </c>
      <c r="E6915">
        <v>4</v>
      </c>
      <c r="F6915">
        <f>VLOOKUP(A6915,Sheet2!$A:$B,2,0)</f>
        <v>1</v>
      </c>
    </row>
    <row r="6916" spans="1:6" x14ac:dyDescent="0.25">
      <c r="A6916" t="s">
        <v>539</v>
      </c>
      <c r="B6916">
        <v>69871</v>
      </c>
      <c r="C6916">
        <f>VLOOKUP(A6916,Sheet1!$A:$B,2,0)</f>
        <v>3326</v>
      </c>
      <c r="D6916">
        <f t="shared" si="108"/>
        <v>66545</v>
      </c>
      <c r="E6916">
        <v>4</v>
      </c>
      <c r="F6916">
        <f>VLOOKUP(A6916,Sheet2!$A:$B,2,0)</f>
        <v>1</v>
      </c>
    </row>
    <row r="6917" spans="1:6" x14ac:dyDescent="0.25">
      <c r="A6917" t="s">
        <v>539</v>
      </c>
      <c r="B6917">
        <v>69871</v>
      </c>
      <c r="C6917">
        <f>VLOOKUP(A6917,Sheet1!$A:$B,2,0)</f>
        <v>3326</v>
      </c>
      <c r="D6917">
        <f t="shared" si="108"/>
        <v>66545</v>
      </c>
      <c r="E6917">
        <v>4</v>
      </c>
      <c r="F6917">
        <f>VLOOKUP(A6917,Sheet2!$A:$B,2,0)</f>
        <v>1</v>
      </c>
    </row>
    <row r="6918" spans="1:6" x14ac:dyDescent="0.25">
      <c r="A6918" t="s">
        <v>539</v>
      </c>
      <c r="B6918">
        <v>69871</v>
      </c>
      <c r="C6918">
        <f>VLOOKUP(A6918,Sheet1!$A:$B,2,0)</f>
        <v>3326</v>
      </c>
      <c r="D6918">
        <f t="shared" si="108"/>
        <v>66545</v>
      </c>
      <c r="E6918">
        <v>4</v>
      </c>
      <c r="F6918">
        <f>VLOOKUP(A6918,Sheet2!$A:$B,2,0)</f>
        <v>1</v>
      </c>
    </row>
    <row r="6919" spans="1:6" x14ac:dyDescent="0.25">
      <c r="A6919" t="s">
        <v>539</v>
      </c>
      <c r="B6919">
        <v>69871</v>
      </c>
      <c r="C6919">
        <f>VLOOKUP(A6919,Sheet1!$A:$B,2,0)</f>
        <v>3326</v>
      </c>
      <c r="D6919">
        <f t="shared" si="108"/>
        <v>66545</v>
      </c>
      <c r="E6919">
        <v>4</v>
      </c>
      <c r="F6919">
        <f>VLOOKUP(A6919,Sheet2!$A:$B,2,0)</f>
        <v>1</v>
      </c>
    </row>
    <row r="6920" spans="1:6" x14ac:dyDescent="0.25">
      <c r="A6920" t="s">
        <v>539</v>
      </c>
      <c r="B6920">
        <v>69871</v>
      </c>
      <c r="C6920">
        <f>VLOOKUP(A6920,Sheet1!$A:$B,2,0)</f>
        <v>3326</v>
      </c>
      <c r="D6920">
        <f t="shared" si="108"/>
        <v>66545</v>
      </c>
      <c r="E6920">
        <v>4</v>
      </c>
      <c r="F6920">
        <f>VLOOKUP(A6920,Sheet2!$A:$B,2,0)</f>
        <v>1</v>
      </c>
    </row>
    <row r="6921" spans="1:6" x14ac:dyDescent="0.25">
      <c r="A6921" t="s">
        <v>539</v>
      </c>
      <c r="B6921">
        <v>69871</v>
      </c>
      <c r="C6921">
        <f>VLOOKUP(A6921,Sheet1!$A:$B,2,0)</f>
        <v>3326</v>
      </c>
      <c r="D6921">
        <f t="shared" si="108"/>
        <v>66545</v>
      </c>
      <c r="E6921">
        <v>4</v>
      </c>
      <c r="F6921">
        <f>VLOOKUP(A6921,Sheet2!$A:$B,2,0)</f>
        <v>1</v>
      </c>
    </row>
    <row r="6922" spans="1:6" x14ac:dyDescent="0.25">
      <c r="A6922" t="s">
        <v>539</v>
      </c>
      <c r="B6922">
        <v>69871</v>
      </c>
      <c r="C6922">
        <f>VLOOKUP(A6922,Sheet1!$A:$B,2,0)</f>
        <v>3326</v>
      </c>
      <c r="D6922">
        <f t="shared" si="108"/>
        <v>66545</v>
      </c>
      <c r="E6922">
        <v>4</v>
      </c>
      <c r="F6922">
        <f>VLOOKUP(A6922,Sheet2!$A:$B,2,0)</f>
        <v>1</v>
      </c>
    </row>
    <row r="6923" spans="1:6" x14ac:dyDescent="0.25">
      <c r="A6923" t="s">
        <v>539</v>
      </c>
      <c r="B6923">
        <v>69871</v>
      </c>
      <c r="C6923">
        <f>VLOOKUP(A6923,Sheet1!$A:$B,2,0)</f>
        <v>3326</v>
      </c>
      <c r="D6923">
        <f t="shared" si="108"/>
        <v>66545</v>
      </c>
      <c r="E6923">
        <v>4</v>
      </c>
      <c r="F6923">
        <f>VLOOKUP(A6923,Sheet2!$A:$B,2,0)</f>
        <v>1</v>
      </c>
    </row>
    <row r="6924" spans="1:6" x14ac:dyDescent="0.25">
      <c r="A6924" t="s">
        <v>539</v>
      </c>
      <c r="B6924">
        <v>69871</v>
      </c>
      <c r="C6924">
        <f>VLOOKUP(A6924,Sheet1!$A:$B,2,0)</f>
        <v>3326</v>
      </c>
      <c r="D6924">
        <f t="shared" si="108"/>
        <v>66545</v>
      </c>
      <c r="E6924">
        <v>4</v>
      </c>
      <c r="F6924">
        <f>VLOOKUP(A6924,Sheet2!$A:$B,2,0)</f>
        <v>1</v>
      </c>
    </row>
    <row r="6925" spans="1:6" x14ac:dyDescent="0.25">
      <c r="A6925" t="s">
        <v>539</v>
      </c>
      <c r="B6925">
        <v>69871</v>
      </c>
      <c r="C6925">
        <f>VLOOKUP(A6925,Sheet1!$A:$B,2,0)</f>
        <v>3326</v>
      </c>
      <c r="D6925">
        <f t="shared" si="108"/>
        <v>66545</v>
      </c>
      <c r="E6925">
        <v>4</v>
      </c>
      <c r="F6925">
        <f>VLOOKUP(A6925,Sheet2!$A:$B,2,0)</f>
        <v>1</v>
      </c>
    </row>
    <row r="6926" spans="1:6" x14ac:dyDescent="0.25">
      <c r="A6926" t="s">
        <v>539</v>
      </c>
      <c r="B6926">
        <v>69871</v>
      </c>
      <c r="C6926">
        <f>VLOOKUP(A6926,Sheet1!$A:$B,2,0)</f>
        <v>3326</v>
      </c>
      <c r="D6926">
        <f t="shared" si="108"/>
        <v>66545</v>
      </c>
      <c r="E6926">
        <v>4</v>
      </c>
      <c r="F6926">
        <f>VLOOKUP(A6926,Sheet2!$A:$B,2,0)</f>
        <v>1</v>
      </c>
    </row>
    <row r="6927" spans="1:6" x14ac:dyDescent="0.25">
      <c r="A6927" t="s">
        <v>539</v>
      </c>
      <c r="B6927">
        <v>69871</v>
      </c>
      <c r="C6927">
        <f>VLOOKUP(A6927,Sheet1!$A:$B,2,0)</f>
        <v>3326</v>
      </c>
      <c r="D6927">
        <f t="shared" si="108"/>
        <v>66545</v>
      </c>
      <c r="E6927">
        <v>4</v>
      </c>
      <c r="F6927">
        <f>VLOOKUP(A6927,Sheet2!$A:$B,2,0)</f>
        <v>1</v>
      </c>
    </row>
    <row r="6928" spans="1:6" x14ac:dyDescent="0.25">
      <c r="A6928" t="s">
        <v>539</v>
      </c>
      <c r="B6928">
        <v>69871</v>
      </c>
      <c r="C6928">
        <f>VLOOKUP(A6928,Sheet1!$A:$B,2,0)</f>
        <v>3326</v>
      </c>
      <c r="D6928">
        <f t="shared" si="108"/>
        <v>66545</v>
      </c>
      <c r="E6928">
        <v>4</v>
      </c>
      <c r="F6928">
        <f>VLOOKUP(A6928,Sheet2!$A:$B,2,0)</f>
        <v>1</v>
      </c>
    </row>
    <row r="6929" spans="1:6" x14ac:dyDescent="0.25">
      <c r="A6929" t="s">
        <v>539</v>
      </c>
      <c r="B6929">
        <v>35445</v>
      </c>
      <c r="C6929">
        <f>VLOOKUP(A6929,Sheet1!$A:$B,2,0)</f>
        <v>3326</v>
      </c>
      <c r="D6929">
        <f t="shared" si="108"/>
        <v>32119</v>
      </c>
      <c r="E6929">
        <v>4</v>
      </c>
      <c r="F6929">
        <f>VLOOKUP(A6929,Sheet2!$A:$B,2,0)</f>
        <v>1</v>
      </c>
    </row>
    <row r="6930" spans="1:6" x14ac:dyDescent="0.25">
      <c r="A6930" t="s">
        <v>539</v>
      </c>
      <c r="B6930">
        <v>35445</v>
      </c>
      <c r="C6930">
        <f>VLOOKUP(A6930,Sheet1!$A:$B,2,0)</f>
        <v>3326</v>
      </c>
      <c r="D6930">
        <f t="shared" si="108"/>
        <v>32119</v>
      </c>
      <c r="E6930">
        <v>4</v>
      </c>
      <c r="F6930">
        <f>VLOOKUP(A6930,Sheet2!$A:$B,2,0)</f>
        <v>1</v>
      </c>
    </row>
    <row r="6931" spans="1:6" x14ac:dyDescent="0.25">
      <c r="A6931" t="s">
        <v>539</v>
      </c>
      <c r="B6931">
        <v>35445</v>
      </c>
      <c r="C6931">
        <f>VLOOKUP(A6931,Sheet1!$A:$B,2,0)</f>
        <v>3326</v>
      </c>
      <c r="D6931">
        <f t="shared" si="108"/>
        <v>32119</v>
      </c>
      <c r="E6931">
        <v>4</v>
      </c>
      <c r="F6931">
        <f>VLOOKUP(A6931,Sheet2!$A:$B,2,0)</f>
        <v>1</v>
      </c>
    </row>
    <row r="6932" spans="1:6" x14ac:dyDescent="0.25">
      <c r="A6932" t="s">
        <v>539</v>
      </c>
      <c r="B6932">
        <v>20625</v>
      </c>
      <c r="C6932">
        <f>VLOOKUP(A6932,Sheet1!$A:$B,2,0)</f>
        <v>3326</v>
      </c>
      <c r="D6932">
        <f t="shared" si="108"/>
        <v>17299</v>
      </c>
      <c r="E6932">
        <v>4</v>
      </c>
      <c r="F6932">
        <f>VLOOKUP(A6932,Sheet2!$A:$B,2,0)</f>
        <v>1</v>
      </c>
    </row>
    <row r="6933" spans="1:6" x14ac:dyDescent="0.25">
      <c r="A6933" t="s">
        <v>539</v>
      </c>
      <c r="B6933">
        <v>20625</v>
      </c>
      <c r="C6933">
        <f>VLOOKUP(A6933,Sheet1!$A:$B,2,0)</f>
        <v>3326</v>
      </c>
      <c r="D6933">
        <f t="shared" si="108"/>
        <v>17299</v>
      </c>
      <c r="E6933">
        <v>4</v>
      </c>
      <c r="F6933">
        <f>VLOOKUP(A6933,Sheet2!$A:$B,2,0)</f>
        <v>1</v>
      </c>
    </row>
    <row r="6934" spans="1:6" x14ac:dyDescent="0.25">
      <c r="A6934" t="s">
        <v>539</v>
      </c>
      <c r="B6934">
        <v>20625</v>
      </c>
      <c r="C6934">
        <f>VLOOKUP(A6934,Sheet1!$A:$B,2,0)</f>
        <v>3326</v>
      </c>
      <c r="D6934">
        <f t="shared" si="108"/>
        <v>17299</v>
      </c>
      <c r="E6934">
        <v>4</v>
      </c>
      <c r="F6934">
        <f>VLOOKUP(A6934,Sheet2!$A:$B,2,0)</f>
        <v>1</v>
      </c>
    </row>
    <row r="6935" spans="1:6" x14ac:dyDescent="0.25">
      <c r="A6935" t="s">
        <v>539</v>
      </c>
      <c r="B6935">
        <v>20625</v>
      </c>
      <c r="C6935">
        <f>VLOOKUP(A6935,Sheet1!$A:$B,2,0)</f>
        <v>3326</v>
      </c>
      <c r="D6935">
        <f t="shared" si="108"/>
        <v>17299</v>
      </c>
      <c r="E6935">
        <v>4</v>
      </c>
      <c r="F6935">
        <f>VLOOKUP(A6935,Sheet2!$A:$B,2,0)</f>
        <v>1</v>
      </c>
    </row>
    <row r="6936" spans="1:6" x14ac:dyDescent="0.25">
      <c r="A6936" t="s">
        <v>539</v>
      </c>
      <c r="B6936">
        <v>20625</v>
      </c>
      <c r="C6936">
        <f>VLOOKUP(A6936,Sheet1!$A:$B,2,0)</f>
        <v>3326</v>
      </c>
      <c r="D6936">
        <f t="shared" si="108"/>
        <v>17299</v>
      </c>
      <c r="E6936">
        <v>4</v>
      </c>
      <c r="F6936">
        <f>VLOOKUP(A6936,Sheet2!$A:$B,2,0)</f>
        <v>1</v>
      </c>
    </row>
    <row r="6937" spans="1:6" x14ac:dyDescent="0.25">
      <c r="A6937" t="s">
        <v>539</v>
      </c>
      <c r="B6937">
        <v>43077</v>
      </c>
      <c r="C6937">
        <f>VLOOKUP(A6937,Sheet1!$A:$B,2,0)</f>
        <v>3326</v>
      </c>
      <c r="D6937">
        <f t="shared" si="108"/>
        <v>39751</v>
      </c>
      <c r="E6937">
        <v>4</v>
      </c>
      <c r="F6937">
        <f>VLOOKUP(A6937,Sheet2!$A:$B,2,0)</f>
        <v>1</v>
      </c>
    </row>
    <row r="6938" spans="1:6" x14ac:dyDescent="0.25">
      <c r="A6938" t="s">
        <v>539</v>
      </c>
      <c r="B6938">
        <v>43077</v>
      </c>
      <c r="C6938">
        <f>VLOOKUP(A6938,Sheet1!$A:$B,2,0)</f>
        <v>3326</v>
      </c>
      <c r="D6938">
        <f t="shared" si="108"/>
        <v>39751</v>
      </c>
      <c r="E6938">
        <v>4</v>
      </c>
      <c r="F6938">
        <f>VLOOKUP(A6938,Sheet2!$A:$B,2,0)</f>
        <v>1</v>
      </c>
    </row>
    <row r="6939" spans="1:6" x14ac:dyDescent="0.25">
      <c r="A6939" t="s">
        <v>539</v>
      </c>
      <c r="B6939">
        <v>43077</v>
      </c>
      <c r="C6939">
        <f>VLOOKUP(A6939,Sheet1!$A:$B,2,0)</f>
        <v>3326</v>
      </c>
      <c r="D6939">
        <f t="shared" si="108"/>
        <v>39751</v>
      </c>
      <c r="E6939">
        <v>4</v>
      </c>
      <c r="F6939">
        <f>VLOOKUP(A6939,Sheet2!$A:$B,2,0)</f>
        <v>1</v>
      </c>
    </row>
    <row r="6940" spans="1:6" x14ac:dyDescent="0.25">
      <c r="A6940" t="s">
        <v>539</v>
      </c>
      <c r="B6940">
        <v>43077</v>
      </c>
      <c r="C6940">
        <f>VLOOKUP(A6940,Sheet1!$A:$B,2,0)</f>
        <v>3326</v>
      </c>
      <c r="D6940">
        <f t="shared" si="108"/>
        <v>39751</v>
      </c>
      <c r="E6940">
        <v>4</v>
      </c>
      <c r="F6940">
        <f>VLOOKUP(A6940,Sheet2!$A:$B,2,0)</f>
        <v>1</v>
      </c>
    </row>
    <row r="6941" spans="1:6" x14ac:dyDescent="0.25">
      <c r="A6941" t="s">
        <v>539</v>
      </c>
      <c r="B6941">
        <v>43077</v>
      </c>
      <c r="C6941">
        <f>VLOOKUP(A6941,Sheet1!$A:$B,2,0)</f>
        <v>3326</v>
      </c>
      <c r="D6941">
        <f t="shared" si="108"/>
        <v>39751</v>
      </c>
      <c r="E6941">
        <v>4</v>
      </c>
      <c r="F6941">
        <f>VLOOKUP(A6941,Sheet2!$A:$B,2,0)</f>
        <v>1</v>
      </c>
    </row>
    <row r="6942" spans="1:6" x14ac:dyDescent="0.25">
      <c r="A6942" t="s">
        <v>539</v>
      </c>
      <c r="B6942">
        <v>43077</v>
      </c>
      <c r="C6942">
        <f>VLOOKUP(A6942,Sheet1!$A:$B,2,0)</f>
        <v>3326</v>
      </c>
      <c r="D6942">
        <f t="shared" si="108"/>
        <v>39751</v>
      </c>
      <c r="E6942">
        <v>4</v>
      </c>
      <c r="F6942">
        <f>VLOOKUP(A6942,Sheet2!$A:$B,2,0)</f>
        <v>1</v>
      </c>
    </row>
    <row r="6943" spans="1:6" x14ac:dyDescent="0.25">
      <c r="A6943" t="s">
        <v>539</v>
      </c>
      <c r="B6943">
        <v>43077</v>
      </c>
      <c r="C6943">
        <f>VLOOKUP(A6943,Sheet1!$A:$B,2,0)</f>
        <v>3326</v>
      </c>
      <c r="D6943">
        <f t="shared" si="108"/>
        <v>39751</v>
      </c>
      <c r="E6943">
        <v>4</v>
      </c>
      <c r="F6943">
        <f>VLOOKUP(A6943,Sheet2!$A:$B,2,0)</f>
        <v>1</v>
      </c>
    </row>
    <row r="6944" spans="1:6" x14ac:dyDescent="0.25">
      <c r="A6944" t="s">
        <v>539</v>
      </c>
      <c r="B6944">
        <v>30534</v>
      </c>
      <c r="C6944">
        <f>VLOOKUP(A6944,Sheet1!$A:$B,2,0)</f>
        <v>3326</v>
      </c>
      <c r="D6944">
        <f t="shared" si="108"/>
        <v>27208</v>
      </c>
      <c r="E6944">
        <v>4</v>
      </c>
      <c r="F6944">
        <f>VLOOKUP(A6944,Sheet2!$A:$B,2,0)</f>
        <v>1</v>
      </c>
    </row>
    <row r="6945" spans="1:6" x14ac:dyDescent="0.25">
      <c r="A6945" t="s">
        <v>539</v>
      </c>
      <c r="B6945">
        <v>53982</v>
      </c>
      <c r="C6945">
        <f>VLOOKUP(A6945,Sheet1!$A:$B,2,0)</f>
        <v>3326</v>
      </c>
      <c r="D6945">
        <f t="shared" si="108"/>
        <v>50656</v>
      </c>
      <c r="E6945">
        <v>4</v>
      </c>
      <c r="F6945">
        <f>VLOOKUP(A6945,Sheet2!$A:$B,2,0)</f>
        <v>1</v>
      </c>
    </row>
    <row r="6946" spans="1:6" x14ac:dyDescent="0.25">
      <c r="A6946" t="s">
        <v>539</v>
      </c>
      <c r="B6946">
        <v>53982</v>
      </c>
      <c r="C6946">
        <f>VLOOKUP(A6946,Sheet1!$A:$B,2,0)</f>
        <v>3326</v>
      </c>
      <c r="D6946">
        <f t="shared" si="108"/>
        <v>50656</v>
      </c>
      <c r="E6946">
        <v>4</v>
      </c>
      <c r="F6946">
        <f>VLOOKUP(A6946,Sheet2!$A:$B,2,0)</f>
        <v>1</v>
      </c>
    </row>
    <row r="6947" spans="1:6" x14ac:dyDescent="0.25">
      <c r="A6947" t="s">
        <v>539</v>
      </c>
      <c r="B6947">
        <v>81758</v>
      </c>
      <c r="C6947">
        <f>VLOOKUP(A6947,Sheet1!$A:$B,2,0)</f>
        <v>3326</v>
      </c>
      <c r="D6947">
        <f t="shared" si="108"/>
        <v>78432</v>
      </c>
      <c r="E6947">
        <v>4</v>
      </c>
      <c r="F6947">
        <f>VLOOKUP(A6947,Sheet2!$A:$B,2,0)</f>
        <v>1</v>
      </c>
    </row>
    <row r="6948" spans="1:6" x14ac:dyDescent="0.25">
      <c r="A6948" t="s">
        <v>539</v>
      </c>
      <c r="B6948">
        <v>3071</v>
      </c>
      <c r="C6948">
        <f>VLOOKUP(A6948,Sheet1!$A:$B,2,0)</f>
        <v>3326</v>
      </c>
      <c r="D6948">
        <f t="shared" si="108"/>
        <v>-255</v>
      </c>
      <c r="E6948">
        <v>4</v>
      </c>
      <c r="F6948">
        <f>VLOOKUP(A6948,Sheet2!$A:$B,2,0)</f>
        <v>1</v>
      </c>
    </row>
    <row r="6949" spans="1:6" x14ac:dyDescent="0.25">
      <c r="A6949" t="s">
        <v>539</v>
      </c>
      <c r="B6949">
        <v>32638</v>
      </c>
      <c r="C6949">
        <f>VLOOKUP(A6949,Sheet1!$A:$B,2,0)</f>
        <v>3326</v>
      </c>
      <c r="D6949">
        <f t="shared" si="108"/>
        <v>29312</v>
      </c>
      <c r="E6949">
        <v>4</v>
      </c>
      <c r="F6949">
        <f>VLOOKUP(A6949,Sheet2!$A:$B,2,0)</f>
        <v>1</v>
      </c>
    </row>
    <row r="6950" spans="1:6" x14ac:dyDescent="0.25">
      <c r="A6950" t="s">
        <v>539</v>
      </c>
      <c r="B6950">
        <v>32638</v>
      </c>
      <c r="C6950">
        <f>VLOOKUP(A6950,Sheet1!$A:$B,2,0)</f>
        <v>3326</v>
      </c>
      <c r="D6950">
        <f t="shared" si="108"/>
        <v>29312</v>
      </c>
      <c r="E6950">
        <v>4</v>
      </c>
      <c r="F6950">
        <f>VLOOKUP(A6950,Sheet2!$A:$B,2,0)</f>
        <v>1</v>
      </c>
    </row>
    <row r="6951" spans="1:6" x14ac:dyDescent="0.25">
      <c r="A6951" t="s">
        <v>539</v>
      </c>
      <c r="B6951">
        <v>46215</v>
      </c>
      <c r="C6951">
        <f>VLOOKUP(A6951,Sheet1!$A:$B,2,0)</f>
        <v>3326</v>
      </c>
      <c r="D6951">
        <f t="shared" si="108"/>
        <v>42889</v>
      </c>
      <c r="E6951">
        <v>4</v>
      </c>
      <c r="F6951">
        <f>VLOOKUP(A6951,Sheet2!$A:$B,2,0)</f>
        <v>1</v>
      </c>
    </row>
    <row r="6952" spans="1:6" x14ac:dyDescent="0.25">
      <c r="A6952" t="s">
        <v>539</v>
      </c>
      <c r="B6952">
        <v>498</v>
      </c>
      <c r="C6952">
        <f>VLOOKUP(A6952,Sheet1!$A:$B,2,0)</f>
        <v>3326</v>
      </c>
      <c r="D6952">
        <f t="shared" si="108"/>
        <v>-2828</v>
      </c>
      <c r="E6952">
        <v>4</v>
      </c>
      <c r="F6952">
        <f>VLOOKUP(A6952,Sheet2!$A:$B,2,0)</f>
        <v>1</v>
      </c>
    </row>
    <row r="6953" spans="1:6" x14ac:dyDescent="0.25">
      <c r="A6953" t="s">
        <v>539</v>
      </c>
      <c r="B6953">
        <v>9357</v>
      </c>
      <c r="C6953">
        <f>VLOOKUP(A6953,Sheet1!$A:$B,2,0)</f>
        <v>3326</v>
      </c>
      <c r="D6953">
        <f t="shared" si="108"/>
        <v>6031</v>
      </c>
      <c r="E6953">
        <v>4</v>
      </c>
      <c r="F6953">
        <f>VLOOKUP(A6953,Sheet2!$A:$B,2,0)</f>
        <v>1</v>
      </c>
    </row>
    <row r="6954" spans="1:6" x14ac:dyDescent="0.25">
      <c r="A6954" t="s">
        <v>539</v>
      </c>
      <c r="B6954">
        <v>16616</v>
      </c>
      <c r="C6954">
        <f>VLOOKUP(A6954,Sheet1!$A:$B,2,0)</f>
        <v>3326</v>
      </c>
      <c r="D6954">
        <f t="shared" si="108"/>
        <v>13290</v>
      </c>
      <c r="E6954">
        <v>4</v>
      </c>
      <c r="F6954">
        <f>VLOOKUP(A6954,Sheet2!$A:$B,2,0)</f>
        <v>1</v>
      </c>
    </row>
    <row r="6955" spans="1:6" x14ac:dyDescent="0.25">
      <c r="A6955" t="s">
        <v>539</v>
      </c>
      <c r="B6955">
        <v>16616</v>
      </c>
      <c r="C6955">
        <f>VLOOKUP(A6955,Sheet1!$A:$B,2,0)</f>
        <v>3326</v>
      </c>
      <c r="D6955">
        <f t="shared" si="108"/>
        <v>13290</v>
      </c>
      <c r="E6955">
        <v>4</v>
      </c>
      <c r="F6955">
        <f>VLOOKUP(A6955,Sheet2!$A:$B,2,0)</f>
        <v>1</v>
      </c>
    </row>
    <row r="6956" spans="1:6" x14ac:dyDescent="0.25">
      <c r="A6956" t="s">
        <v>539</v>
      </c>
      <c r="B6956">
        <v>16616</v>
      </c>
      <c r="C6956">
        <f>VLOOKUP(A6956,Sheet1!$A:$B,2,0)</f>
        <v>3326</v>
      </c>
      <c r="D6956">
        <f t="shared" si="108"/>
        <v>13290</v>
      </c>
      <c r="E6956">
        <v>4</v>
      </c>
      <c r="F6956">
        <f>VLOOKUP(A6956,Sheet2!$A:$B,2,0)</f>
        <v>1</v>
      </c>
    </row>
    <row r="6957" spans="1:6" x14ac:dyDescent="0.25">
      <c r="A6957" t="s">
        <v>539</v>
      </c>
      <c r="B6957">
        <v>16616</v>
      </c>
      <c r="C6957">
        <f>VLOOKUP(A6957,Sheet1!$A:$B,2,0)</f>
        <v>3326</v>
      </c>
      <c r="D6957">
        <f t="shared" si="108"/>
        <v>13290</v>
      </c>
      <c r="E6957">
        <v>4</v>
      </c>
      <c r="F6957">
        <f>VLOOKUP(A6957,Sheet2!$A:$B,2,0)</f>
        <v>1</v>
      </c>
    </row>
    <row r="6958" spans="1:6" x14ac:dyDescent="0.25">
      <c r="A6958" t="s">
        <v>539</v>
      </c>
      <c r="B6958">
        <v>16616</v>
      </c>
      <c r="C6958">
        <f>VLOOKUP(A6958,Sheet1!$A:$B,2,0)</f>
        <v>3326</v>
      </c>
      <c r="D6958">
        <f t="shared" si="108"/>
        <v>13290</v>
      </c>
      <c r="E6958">
        <v>4</v>
      </c>
      <c r="F6958">
        <f>VLOOKUP(A6958,Sheet2!$A:$B,2,0)</f>
        <v>1</v>
      </c>
    </row>
    <row r="6959" spans="1:6" x14ac:dyDescent="0.25">
      <c r="A6959" t="s">
        <v>539</v>
      </c>
      <c r="B6959">
        <v>16616</v>
      </c>
      <c r="C6959">
        <f>VLOOKUP(A6959,Sheet1!$A:$B,2,0)</f>
        <v>3326</v>
      </c>
      <c r="D6959">
        <f t="shared" si="108"/>
        <v>13290</v>
      </c>
      <c r="E6959">
        <v>4</v>
      </c>
      <c r="F6959">
        <f>VLOOKUP(A6959,Sheet2!$A:$B,2,0)</f>
        <v>1</v>
      </c>
    </row>
    <row r="6960" spans="1:6" x14ac:dyDescent="0.25">
      <c r="A6960" t="s">
        <v>539</v>
      </c>
      <c r="B6960">
        <v>16616</v>
      </c>
      <c r="C6960">
        <f>VLOOKUP(A6960,Sheet1!$A:$B,2,0)</f>
        <v>3326</v>
      </c>
      <c r="D6960">
        <f t="shared" si="108"/>
        <v>13290</v>
      </c>
      <c r="E6960">
        <v>4</v>
      </c>
      <c r="F6960">
        <f>VLOOKUP(A6960,Sheet2!$A:$B,2,0)</f>
        <v>1</v>
      </c>
    </row>
    <row r="6961" spans="1:6" x14ac:dyDescent="0.25">
      <c r="A6961" t="s">
        <v>539</v>
      </c>
      <c r="B6961">
        <v>16616</v>
      </c>
      <c r="C6961">
        <f>VLOOKUP(A6961,Sheet1!$A:$B,2,0)</f>
        <v>3326</v>
      </c>
      <c r="D6961">
        <f t="shared" si="108"/>
        <v>13290</v>
      </c>
      <c r="E6961">
        <v>4</v>
      </c>
      <c r="F6961">
        <f>VLOOKUP(A6961,Sheet2!$A:$B,2,0)</f>
        <v>1</v>
      </c>
    </row>
    <row r="6962" spans="1:6" x14ac:dyDescent="0.25">
      <c r="A6962" t="s">
        <v>539</v>
      </c>
      <c r="B6962">
        <v>16616</v>
      </c>
      <c r="C6962">
        <f>VLOOKUP(A6962,Sheet1!$A:$B,2,0)</f>
        <v>3326</v>
      </c>
      <c r="D6962">
        <f t="shared" si="108"/>
        <v>13290</v>
      </c>
      <c r="E6962">
        <v>4</v>
      </c>
      <c r="F6962">
        <f>VLOOKUP(A6962,Sheet2!$A:$B,2,0)</f>
        <v>1</v>
      </c>
    </row>
    <row r="6963" spans="1:6" x14ac:dyDescent="0.25">
      <c r="A6963" t="s">
        <v>539</v>
      </c>
      <c r="B6963">
        <v>16616</v>
      </c>
      <c r="C6963">
        <f>VLOOKUP(A6963,Sheet1!$A:$B,2,0)</f>
        <v>3326</v>
      </c>
      <c r="D6963">
        <f t="shared" si="108"/>
        <v>13290</v>
      </c>
      <c r="E6963">
        <v>4</v>
      </c>
      <c r="F6963">
        <f>VLOOKUP(A6963,Sheet2!$A:$B,2,0)</f>
        <v>1</v>
      </c>
    </row>
    <row r="6964" spans="1:6" x14ac:dyDescent="0.25">
      <c r="A6964" t="s">
        <v>539</v>
      </c>
      <c r="B6964">
        <v>16616</v>
      </c>
      <c r="C6964">
        <f>VLOOKUP(A6964,Sheet1!$A:$B,2,0)</f>
        <v>3326</v>
      </c>
      <c r="D6964">
        <f t="shared" si="108"/>
        <v>13290</v>
      </c>
      <c r="E6964">
        <v>4</v>
      </c>
      <c r="F6964">
        <f>VLOOKUP(A6964,Sheet2!$A:$B,2,0)</f>
        <v>1</v>
      </c>
    </row>
    <row r="6965" spans="1:6" x14ac:dyDescent="0.25">
      <c r="A6965" t="s">
        <v>539</v>
      </c>
      <c r="B6965">
        <v>16616</v>
      </c>
      <c r="C6965">
        <f>VLOOKUP(A6965,Sheet1!$A:$B,2,0)</f>
        <v>3326</v>
      </c>
      <c r="D6965">
        <f t="shared" si="108"/>
        <v>13290</v>
      </c>
      <c r="E6965">
        <v>4</v>
      </c>
      <c r="F6965">
        <f>VLOOKUP(A6965,Sheet2!$A:$B,2,0)</f>
        <v>1</v>
      </c>
    </row>
    <row r="6966" spans="1:6" x14ac:dyDescent="0.25">
      <c r="A6966" t="s">
        <v>539</v>
      </c>
      <c r="B6966">
        <v>16616</v>
      </c>
      <c r="C6966">
        <f>VLOOKUP(A6966,Sheet1!$A:$B,2,0)</f>
        <v>3326</v>
      </c>
      <c r="D6966">
        <f t="shared" si="108"/>
        <v>13290</v>
      </c>
      <c r="E6966">
        <v>4</v>
      </c>
      <c r="F6966">
        <f>VLOOKUP(A6966,Sheet2!$A:$B,2,0)</f>
        <v>1</v>
      </c>
    </row>
    <row r="6967" spans="1:6" x14ac:dyDescent="0.25">
      <c r="A6967" t="s">
        <v>70</v>
      </c>
      <c r="B6967">
        <v>29887</v>
      </c>
      <c r="C6967">
        <f>VLOOKUP(A6967,Sheet1!$A:$B,2,0)</f>
        <v>12096</v>
      </c>
      <c r="D6967">
        <f t="shared" si="108"/>
        <v>17791</v>
      </c>
      <c r="E6967">
        <v>4</v>
      </c>
      <c r="F6967">
        <f>VLOOKUP(A6967,Sheet2!$A:$B,2,0)</f>
        <v>1</v>
      </c>
    </row>
    <row r="6968" spans="1:6" x14ac:dyDescent="0.25">
      <c r="A6968" t="s">
        <v>70</v>
      </c>
      <c r="B6968">
        <v>29887</v>
      </c>
      <c r="C6968">
        <f>VLOOKUP(A6968,Sheet1!$A:$B,2,0)</f>
        <v>12096</v>
      </c>
      <c r="D6968">
        <f t="shared" si="108"/>
        <v>17791</v>
      </c>
      <c r="E6968">
        <v>4</v>
      </c>
      <c r="F6968">
        <f>VLOOKUP(A6968,Sheet2!$A:$B,2,0)</f>
        <v>1</v>
      </c>
    </row>
    <row r="6969" spans="1:6" x14ac:dyDescent="0.25">
      <c r="A6969" t="s">
        <v>70</v>
      </c>
      <c r="B6969">
        <v>29887</v>
      </c>
      <c r="C6969">
        <f>VLOOKUP(A6969,Sheet1!$A:$B,2,0)</f>
        <v>12096</v>
      </c>
      <c r="D6969">
        <f t="shared" si="108"/>
        <v>17791</v>
      </c>
      <c r="E6969">
        <v>4</v>
      </c>
      <c r="F6969">
        <f>VLOOKUP(A6969,Sheet2!$A:$B,2,0)</f>
        <v>1</v>
      </c>
    </row>
    <row r="6970" spans="1:6" x14ac:dyDescent="0.25">
      <c r="A6970" t="s">
        <v>70</v>
      </c>
      <c r="B6970">
        <v>29887</v>
      </c>
      <c r="C6970">
        <f>VLOOKUP(A6970,Sheet1!$A:$B,2,0)</f>
        <v>12096</v>
      </c>
      <c r="D6970">
        <f t="shared" si="108"/>
        <v>17791</v>
      </c>
      <c r="E6970">
        <v>4</v>
      </c>
      <c r="F6970">
        <f>VLOOKUP(A6970,Sheet2!$A:$B,2,0)</f>
        <v>1</v>
      </c>
    </row>
    <row r="6971" spans="1:6" x14ac:dyDescent="0.25">
      <c r="A6971" t="s">
        <v>70</v>
      </c>
      <c r="B6971">
        <v>29887</v>
      </c>
      <c r="C6971">
        <f>VLOOKUP(A6971,Sheet1!$A:$B,2,0)</f>
        <v>12096</v>
      </c>
      <c r="D6971">
        <f t="shared" si="108"/>
        <v>17791</v>
      </c>
      <c r="E6971">
        <v>4</v>
      </c>
      <c r="F6971">
        <f>VLOOKUP(A6971,Sheet2!$A:$B,2,0)</f>
        <v>1</v>
      </c>
    </row>
    <row r="6972" spans="1:6" x14ac:dyDescent="0.25">
      <c r="A6972" t="s">
        <v>70</v>
      </c>
      <c r="B6972">
        <v>40880</v>
      </c>
      <c r="C6972">
        <f>VLOOKUP(A6972,Sheet1!$A:$B,2,0)</f>
        <v>12096</v>
      </c>
      <c r="D6972">
        <f t="shared" si="108"/>
        <v>28784</v>
      </c>
      <c r="E6972">
        <v>4</v>
      </c>
      <c r="F6972">
        <f>VLOOKUP(A6972,Sheet2!$A:$B,2,0)</f>
        <v>1</v>
      </c>
    </row>
    <row r="6973" spans="1:6" x14ac:dyDescent="0.25">
      <c r="A6973" t="s">
        <v>70</v>
      </c>
      <c r="B6973">
        <v>20060</v>
      </c>
      <c r="C6973">
        <f>VLOOKUP(A6973,Sheet1!$A:$B,2,0)</f>
        <v>12096</v>
      </c>
      <c r="D6973">
        <f t="shared" si="108"/>
        <v>7964</v>
      </c>
      <c r="E6973">
        <v>4</v>
      </c>
      <c r="F6973">
        <f>VLOOKUP(A6973,Sheet2!$A:$B,2,0)</f>
        <v>1</v>
      </c>
    </row>
    <row r="6974" spans="1:6" x14ac:dyDescent="0.25">
      <c r="A6974" t="s">
        <v>70</v>
      </c>
      <c r="B6974">
        <v>619</v>
      </c>
      <c r="C6974">
        <f>VLOOKUP(A6974,Sheet1!$A:$B,2,0)</f>
        <v>12096</v>
      </c>
      <c r="D6974">
        <f t="shared" si="108"/>
        <v>-11477</v>
      </c>
      <c r="E6974">
        <v>4</v>
      </c>
      <c r="F6974">
        <f>VLOOKUP(A6974,Sheet2!$A:$B,2,0)</f>
        <v>1</v>
      </c>
    </row>
    <row r="6975" spans="1:6" x14ac:dyDescent="0.25">
      <c r="A6975" t="s">
        <v>70</v>
      </c>
      <c r="B6975">
        <v>10633</v>
      </c>
      <c r="C6975">
        <f>VLOOKUP(A6975,Sheet1!$A:$B,2,0)</f>
        <v>12096</v>
      </c>
      <c r="D6975">
        <f t="shared" si="108"/>
        <v>-1463</v>
      </c>
      <c r="E6975">
        <v>4</v>
      </c>
      <c r="F6975">
        <f>VLOOKUP(A6975,Sheet2!$A:$B,2,0)</f>
        <v>1</v>
      </c>
    </row>
    <row r="6976" spans="1:6" x14ac:dyDescent="0.25">
      <c r="A6976" t="s">
        <v>70</v>
      </c>
      <c r="B6976">
        <v>91196</v>
      </c>
      <c r="C6976">
        <f>VLOOKUP(A6976,Sheet1!$A:$B,2,0)</f>
        <v>12096</v>
      </c>
      <c r="D6976">
        <f t="shared" si="108"/>
        <v>79100</v>
      </c>
      <c r="E6976">
        <v>4</v>
      </c>
      <c r="F6976">
        <f>VLOOKUP(A6976,Sheet2!$A:$B,2,0)</f>
        <v>1</v>
      </c>
    </row>
    <row r="6977" spans="1:6" x14ac:dyDescent="0.25">
      <c r="A6977" t="s">
        <v>70</v>
      </c>
      <c r="B6977">
        <v>91196</v>
      </c>
      <c r="C6977">
        <f>VLOOKUP(A6977,Sheet1!$A:$B,2,0)</f>
        <v>12096</v>
      </c>
      <c r="D6977">
        <f t="shared" si="108"/>
        <v>79100</v>
      </c>
      <c r="E6977">
        <v>4</v>
      </c>
      <c r="F6977">
        <f>VLOOKUP(A6977,Sheet2!$A:$B,2,0)</f>
        <v>1</v>
      </c>
    </row>
    <row r="6978" spans="1:6" x14ac:dyDescent="0.25">
      <c r="A6978" t="s">
        <v>316</v>
      </c>
      <c r="B6978">
        <v>91196</v>
      </c>
      <c r="C6978">
        <f>VLOOKUP(A6978,Sheet1!$A:$B,2,0)</f>
        <v>255</v>
      </c>
      <c r="D6978">
        <f t="shared" si="108"/>
        <v>90941</v>
      </c>
      <c r="E6978">
        <v>4</v>
      </c>
      <c r="F6978">
        <f>VLOOKUP(A6978,Sheet2!$A:$B,2,0)</f>
        <v>1</v>
      </c>
    </row>
    <row r="6979" spans="1:6" x14ac:dyDescent="0.25">
      <c r="A6979" t="s">
        <v>316</v>
      </c>
      <c r="B6979">
        <v>91196</v>
      </c>
      <c r="C6979">
        <f>VLOOKUP(A6979,Sheet1!$A:$B,2,0)</f>
        <v>255</v>
      </c>
      <c r="D6979">
        <f t="shared" ref="D6979:D7042" si="109">B6979-C6979</f>
        <v>90941</v>
      </c>
      <c r="E6979">
        <v>4</v>
      </c>
      <c r="F6979">
        <f>VLOOKUP(A6979,Sheet2!$A:$B,2,0)</f>
        <v>1</v>
      </c>
    </row>
    <row r="6980" spans="1:6" x14ac:dyDescent="0.25">
      <c r="A6980" t="s">
        <v>316</v>
      </c>
      <c r="B6980">
        <v>91196</v>
      </c>
      <c r="C6980">
        <f>VLOOKUP(A6980,Sheet1!$A:$B,2,0)</f>
        <v>255</v>
      </c>
      <c r="D6980">
        <f t="shared" si="109"/>
        <v>90941</v>
      </c>
      <c r="E6980">
        <v>4</v>
      </c>
      <c r="F6980">
        <f>VLOOKUP(A6980,Sheet2!$A:$B,2,0)</f>
        <v>1</v>
      </c>
    </row>
    <row r="6981" spans="1:6" x14ac:dyDescent="0.25">
      <c r="A6981" t="s">
        <v>316</v>
      </c>
      <c r="B6981">
        <v>91196</v>
      </c>
      <c r="C6981">
        <f>VLOOKUP(A6981,Sheet1!$A:$B,2,0)</f>
        <v>255</v>
      </c>
      <c r="D6981">
        <f t="shared" si="109"/>
        <v>90941</v>
      </c>
      <c r="E6981">
        <v>4</v>
      </c>
      <c r="F6981">
        <f>VLOOKUP(A6981,Sheet2!$A:$B,2,0)</f>
        <v>1</v>
      </c>
    </row>
    <row r="6982" spans="1:6" x14ac:dyDescent="0.25">
      <c r="A6982" t="s">
        <v>316</v>
      </c>
      <c r="B6982">
        <v>91196</v>
      </c>
      <c r="C6982">
        <f>VLOOKUP(A6982,Sheet1!$A:$B,2,0)</f>
        <v>255</v>
      </c>
      <c r="D6982">
        <f t="shared" si="109"/>
        <v>90941</v>
      </c>
      <c r="E6982">
        <v>4</v>
      </c>
      <c r="F6982">
        <f>VLOOKUP(A6982,Sheet2!$A:$B,2,0)</f>
        <v>1</v>
      </c>
    </row>
    <row r="6983" spans="1:6" x14ac:dyDescent="0.25">
      <c r="A6983" t="s">
        <v>316</v>
      </c>
      <c r="B6983">
        <v>91196</v>
      </c>
      <c r="C6983">
        <f>VLOOKUP(A6983,Sheet1!$A:$B,2,0)</f>
        <v>255</v>
      </c>
      <c r="D6983">
        <f t="shared" si="109"/>
        <v>90941</v>
      </c>
      <c r="E6983">
        <v>4</v>
      </c>
      <c r="F6983">
        <f>VLOOKUP(A6983,Sheet2!$A:$B,2,0)</f>
        <v>1</v>
      </c>
    </row>
    <row r="6984" spans="1:6" x14ac:dyDescent="0.25">
      <c r="A6984" t="s">
        <v>316</v>
      </c>
      <c r="B6984">
        <v>91196</v>
      </c>
      <c r="C6984">
        <f>VLOOKUP(A6984,Sheet1!$A:$B,2,0)</f>
        <v>255</v>
      </c>
      <c r="D6984">
        <f t="shared" si="109"/>
        <v>90941</v>
      </c>
      <c r="E6984">
        <v>4</v>
      </c>
      <c r="F6984">
        <f>VLOOKUP(A6984,Sheet2!$A:$B,2,0)</f>
        <v>1</v>
      </c>
    </row>
    <row r="6985" spans="1:6" x14ac:dyDescent="0.25">
      <c r="A6985" t="s">
        <v>316</v>
      </c>
      <c r="B6985">
        <v>91196</v>
      </c>
      <c r="C6985">
        <f>VLOOKUP(A6985,Sheet1!$A:$B,2,0)</f>
        <v>255</v>
      </c>
      <c r="D6985">
        <f t="shared" si="109"/>
        <v>90941</v>
      </c>
      <c r="E6985">
        <v>4</v>
      </c>
      <c r="F6985">
        <f>VLOOKUP(A6985,Sheet2!$A:$B,2,0)</f>
        <v>1</v>
      </c>
    </row>
    <row r="6986" spans="1:6" x14ac:dyDescent="0.25">
      <c r="A6986" t="s">
        <v>316</v>
      </c>
      <c r="B6986">
        <v>91196</v>
      </c>
      <c r="C6986">
        <f>VLOOKUP(A6986,Sheet1!$A:$B,2,0)</f>
        <v>255</v>
      </c>
      <c r="D6986">
        <f t="shared" si="109"/>
        <v>90941</v>
      </c>
      <c r="E6986">
        <v>4</v>
      </c>
      <c r="F6986">
        <f>VLOOKUP(A6986,Sheet2!$A:$B,2,0)</f>
        <v>1</v>
      </c>
    </row>
    <row r="6987" spans="1:6" x14ac:dyDescent="0.25">
      <c r="A6987" t="s">
        <v>316</v>
      </c>
      <c r="B6987">
        <v>91196</v>
      </c>
      <c r="C6987">
        <f>VLOOKUP(A6987,Sheet1!$A:$B,2,0)</f>
        <v>255</v>
      </c>
      <c r="D6987">
        <f t="shared" si="109"/>
        <v>90941</v>
      </c>
      <c r="E6987">
        <v>4</v>
      </c>
      <c r="F6987">
        <f>VLOOKUP(A6987,Sheet2!$A:$B,2,0)</f>
        <v>1</v>
      </c>
    </row>
    <row r="6988" spans="1:6" x14ac:dyDescent="0.25">
      <c r="A6988" t="s">
        <v>316</v>
      </c>
      <c r="B6988">
        <v>91196</v>
      </c>
      <c r="C6988">
        <f>VLOOKUP(A6988,Sheet1!$A:$B,2,0)</f>
        <v>255</v>
      </c>
      <c r="D6988">
        <f t="shared" si="109"/>
        <v>90941</v>
      </c>
      <c r="E6988">
        <v>4</v>
      </c>
      <c r="F6988">
        <f>VLOOKUP(A6988,Sheet2!$A:$B,2,0)</f>
        <v>1</v>
      </c>
    </row>
    <row r="6989" spans="1:6" x14ac:dyDescent="0.25">
      <c r="A6989" t="s">
        <v>316</v>
      </c>
      <c r="B6989">
        <v>91196</v>
      </c>
      <c r="C6989">
        <f>VLOOKUP(A6989,Sheet1!$A:$B,2,0)</f>
        <v>255</v>
      </c>
      <c r="D6989">
        <f t="shared" si="109"/>
        <v>90941</v>
      </c>
      <c r="E6989">
        <v>4</v>
      </c>
      <c r="F6989">
        <f>VLOOKUP(A6989,Sheet2!$A:$B,2,0)</f>
        <v>1</v>
      </c>
    </row>
    <row r="6990" spans="1:6" x14ac:dyDescent="0.25">
      <c r="A6990" t="s">
        <v>316</v>
      </c>
      <c r="B6990">
        <v>91196</v>
      </c>
      <c r="C6990">
        <f>VLOOKUP(A6990,Sheet1!$A:$B,2,0)</f>
        <v>255</v>
      </c>
      <c r="D6990">
        <f t="shared" si="109"/>
        <v>90941</v>
      </c>
      <c r="E6990">
        <v>4</v>
      </c>
      <c r="F6990">
        <f>VLOOKUP(A6990,Sheet2!$A:$B,2,0)</f>
        <v>1</v>
      </c>
    </row>
    <row r="6991" spans="1:6" x14ac:dyDescent="0.25">
      <c r="A6991" t="s">
        <v>316</v>
      </c>
      <c r="B6991">
        <v>91196</v>
      </c>
      <c r="C6991">
        <f>VLOOKUP(A6991,Sheet1!$A:$B,2,0)</f>
        <v>255</v>
      </c>
      <c r="D6991">
        <f t="shared" si="109"/>
        <v>90941</v>
      </c>
      <c r="E6991">
        <v>4</v>
      </c>
      <c r="F6991">
        <f>VLOOKUP(A6991,Sheet2!$A:$B,2,0)</f>
        <v>1</v>
      </c>
    </row>
    <row r="6992" spans="1:6" x14ac:dyDescent="0.25">
      <c r="A6992" t="s">
        <v>316</v>
      </c>
      <c r="B6992">
        <v>91196</v>
      </c>
      <c r="C6992">
        <f>VLOOKUP(A6992,Sheet1!$A:$B,2,0)</f>
        <v>255</v>
      </c>
      <c r="D6992">
        <f t="shared" si="109"/>
        <v>90941</v>
      </c>
      <c r="E6992">
        <v>4</v>
      </c>
      <c r="F6992">
        <f>VLOOKUP(A6992,Sheet2!$A:$B,2,0)</f>
        <v>1</v>
      </c>
    </row>
    <row r="6993" spans="1:6" x14ac:dyDescent="0.25">
      <c r="A6993" t="s">
        <v>316</v>
      </c>
      <c r="B6993">
        <v>91196</v>
      </c>
      <c r="C6993">
        <f>VLOOKUP(A6993,Sheet1!$A:$B,2,0)</f>
        <v>255</v>
      </c>
      <c r="D6993">
        <f t="shared" si="109"/>
        <v>90941</v>
      </c>
      <c r="E6993">
        <v>4</v>
      </c>
      <c r="F6993">
        <f>VLOOKUP(A6993,Sheet2!$A:$B,2,0)</f>
        <v>1</v>
      </c>
    </row>
    <row r="6994" spans="1:6" x14ac:dyDescent="0.25">
      <c r="A6994" t="s">
        <v>316</v>
      </c>
      <c r="B6994">
        <v>91196</v>
      </c>
      <c r="C6994">
        <f>VLOOKUP(A6994,Sheet1!$A:$B,2,0)</f>
        <v>255</v>
      </c>
      <c r="D6994">
        <f t="shared" si="109"/>
        <v>90941</v>
      </c>
      <c r="E6994">
        <v>4</v>
      </c>
      <c r="F6994">
        <f>VLOOKUP(A6994,Sheet2!$A:$B,2,0)</f>
        <v>1</v>
      </c>
    </row>
    <row r="6995" spans="1:6" x14ac:dyDescent="0.25">
      <c r="A6995" t="s">
        <v>316</v>
      </c>
      <c r="B6995">
        <v>91196</v>
      </c>
      <c r="C6995">
        <f>VLOOKUP(A6995,Sheet1!$A:$B,2,0)</f>
        <v>255</v>
      </c>
      <c r="D6995">
        <f t="shared" si="109"/>
        <v>90941</v>
      </c>
      <c r="E6995">
        <v>4</v>
      </c>
      <c r="F6995">
        <f>VLOOKUP(A6995,Sheet2!$A:$B,2,0)</f>
        <v>1</v>
      </c>
    </row>
    <row r="6996" spans="1:6" x14ac:dyDescent="0.25">
      <c r="A6996" t="s">
        <v>316</v>
      </c>
      <c r="B6996">
        <v>91196</v>
      </c>
      <c r="C6996">
        <f>VLOOKUP(A6996,Sheet1!$A:$B,2,0)</f>
        <v>255</v>
      </c>
      <c r="D6996">
        <f t="shared" si="109"/>
        <v>90941</v>
      </c>
      <c r="E6996">
        <v>4</v>
      </c>
      <c r="F6996">
        <f>VLOOKUP(A6996,Sheet2!$A:$B,2,0)</f>
        <v>1</v>
      </c>
    </row>
    <row r="6997" spans="1:6" x14ac:dyDescent="0.25">
      <c r="A6997" t="s">
        <v>316</v>
      </c>
      <c r="B6997">
        <v>91196</v>
      </c>
      <c r="C6997">
        <f>VLOOKUP(A6997,Sheet1!$A:$B,2,0)</f>
        <v>255</v>
      </c>
      <c r="D6997">
        <f t="shared" si="109"/>
        <v>90941</v>
      </c>
      <c r="E6997">
        <v>4</v>
      </c>
      <c r="F6997">
        <f>VLOOKUP(A6997,Sheet2!$A:$B,2,0)</f>
        <v>1</v>
      </c>
    </row>
    <row r="6998" spans="1:6" x14ac:dyDescent="0.25">
      <c r="A6998" t="s">
        <v>316</v>
      </c>
      <c r="B6998">
        <v>91196</v>
      </c>
      <c r="C6998">
        <f>VLOOKUP(A6998,Sheet1!$A:$B,2,0)</f>
        <v>255</v>
      </c>
      <c r="D6998">
        <f t="shared" si="109"/>
        <v>90941</v>
      </c>
      <c r="E6998">
        <v>4</v>
      </c>
      <c r="F6998">
        <f>VLOOKUP(A6998,Sheet2!$A:$B,2,0)</f>
        <v>1</v>
      </c>
    </row>
    <row r="6999" spans="1:6" x14ac:dyDescent="0.25">
      <c r="A6999" t="s">
        <v>316</v>
      </c>
      <c r="B6999">
        <v>91196</v>
      </c>
      <c r="C6999">
        <f>VLOOKUP(A6999,Sheet1!$A:$B,2,0)</f>
        <v>255</v>
      </c>
      <c r="D6999">
        <f t="shared" si="109"/>
        <v>90941</v>
      </c>
      <c r="E6999">
        <v>4</v>
      </c>
      <c r="F6999">
        <f>VLOOKUP(A6999,Sheet2!$A:$B,2,0)</f>
        <v>1</v>
      </c>
    </row>
    <row r="7000" spans="1:6" x14ac:dyDescent="0.25">
      <c r="A7000" t="s">
        <v>316</v>
      </c>
      <c r="B7000">
        <v>91196</v>
      </c>
      <c r="C7000">
        <f>VLOOKUP(A7000,Sheet1!$A:$B,2,0)</f>
        <v>255</v>
      </c>
      <c r="D7000">
        <f t="shared" si="109"/>
        <v>90941</v>
      </c>
      <c r="E7000">
        <v>4</v>
      </c>
      <c r="F7000">
        <f>VLOOKUP(A7000,Sheet2!$A:$B,2,0)</f>
        <v>1</v>
      </c>
    </row>
    <row r="7001" spans="1:6" x14ac:dyDescent="0.25">
      <c r="A7001" t="s">
        <v>316</v>
      </c>
      <c r="B7001">
        <v>91196</v>
      </c>
      <c r="C7001">
        <f>VLOOKUP(A7001,Sheet1!$A:$B,2,0)</f>
        <v>255</v>
      </c>
      <c r="D7001">
        <f t="shared" si="109"/>
        <v>90941</v>
      </c>
      <c r="E7001">
        <v>4</v>
      </c>
      <c r="F7001">
        <f>VLOOKUP(A7001,Sheet2!$A:$B,2,0)</f>
        <v>1</v>
      </c>
    </row>
    <row r="7002" spans="1:6" x14ac:dyDescent="0.25">
      <c r="A7002" t="s">
        <v>316</v>
      </c>
      <c r="B7002">
        <v>91196</v>
      </c>
      <c r="C7002">
        <f>VLOOKUP(A7002,Sheet1!$A:$B,2,0)</f>
        <v>255</v>
      </c>
      <c r="D7002">
        <f t="shared" si="109"/>
        <v>90941</v>
      </c>
      <c r="E7002">
        <v>4</v>
      </c>
      <c r="F7002">
        <f>VLOOKUP(A7002,Sheet2!$A:$B,2,0)</f>
        <v>1</v>
      </c>
    </row>
    <row r="7003" spans="1:6" x14ac:dyDescent="0.25">
      <c r="A7003" t="s">
        <v>316</v>
      </c>
      <c r="B7003">
        <v>91196</v>
      </c>
      <c r="C7003">
        <f>VLOOKUP(A7003,Sheet1!$A:$B,2,0)</f>
        <v>255</v>
      </c>
      <c r="D7003">
        <f t="shared" si="109"/>
        <v>90941</v>
      </c>
      <c r="E7003">
        <v>4</v>
      </c>
      <c r="F7003">
        <f>VLOOKUP(A7003,Sheet2!$A:$B,2,0)</f>
        <v>1</v>
      </c>
    </row>
    <row r="7004" spans="1:6" x14ac:dyDescent="0.25">
      <c r="A7004" t="s">
        <v>316</v>
      </c>
      <c r="B7004">
        <v>24859</v>
      </c>
      <c r="C7004">
        <f>VLOOKUP(A7004,Sheet1!$A:$B,2,0)</f>
        <v>255</v>
      </c>
      <c r="D7004">
        <f t="shared" si="109"/>
        <v>24604</v>
      </c>
      <c r="E7004">
        <v>4</v>
      </c>
      <c r="F7004">
        <f>VLOOKUP(A7004,Sheet2!$A:$B,2,0)</f>
        <v>1</v>
      </c>
    </row>
    <row r="7005" spans="1:6" x14ac:dyDescent="0.25">
      <c r="A7005" t="s">
        <v>316</v>
      </c>
      <c r="B7005">
        <v>88955</v>
      </c>
      <c r="C7005">
        <f>VLOOKUP(A7005,Sheet1!$A:$B,2,0)</f>
        <v>255</v>
      </c>
      <c r="D7005">
        <f t="shared" si="109"/>
        <v>88700</v>
      </c>
      <c r="E7005">
        <v>4</v>
      </c>
      <c r="F7005">
        <f>VLOOKUP(A7005,Sheet2!$A:$B,2,0)</f>
        <v>1</v>
      </c>
    </row>
    <row r="7006" spans="1:6" x14ac:dyDescent="0.25">
      <c r="A7006" t="s">
        <v>316</v>
      </c>
      <c r="B7006">
        <v>8706</v>
      </c>
      <c r="C7006">
        <f>VLOOKUP(A7006,Sheet1!$A:$B,2,0)</f>
        <v>255</v>
      </c>
      <c r="D7006">
        <f t="shared" si="109"/>
        <v>8451</v>
      </c>
      <c r="E7006">
        <v>4</v>
      </c>
      <c r="F7006">
        <f>VLOOKUP(A7006,Sheet2!$A:$B,2,0)</f>
        <v>1</v>
      </c>
    </row>
    <row r="7007" spans="1:6" x14ac:dyDescent="0.25">
      <c r="A7007" t="s">
        <v>316</v>
      </c>
      <c r="B7007">
        <v>47713</v>
      </c>
      <c r="C7007">
        <f>VLOOKUP(A7007,Sheet1!$A:$B,2,0)</f>
        <v>255</v>
      </c>
      <c r="D7007">
        <f t="shared" si="109"/>
        <v>47458</v>
      </c>
      <c r="E7007">
        <v>4</v>
      </c>
      <c r="F7007">
        <f>VLOOKUP(A7007,Sheet2!$A:$B,2,0)</f>
        <v>1</v>
      </c>
    </row>
    <row r="7008" spans="1:6" x14ac:dyDescent="0.25">
      <c r="A7008" t="s">
        <v>316</v>
      </c>
      <c r="B7008">
        <v>47713</v>
      </c>
      <c r="C7008">
        <f>VLOOKUP(A7008,Sheet1!$A:$B,2,0)</f>
        <v>255</v>
      </c>
      <c r="D7008">
        <f t="shared" si="109"/>
        <v>47458</v>
      </c>
      <c r="E7008">
        <v>4</v>
      </c>
      <c r="F7008">
        <f>VLOOKUP(A7008,Sheet2!$A:$B,2,0)</f>
        <v>1</v>
      </c>
    </row>
    <row r="7009" spans="1:6" x14ac:dyDescent="0.25">
      <c r="A7009" t="s">
        <v>316</v>
      </c>
      <c r="B7009">
        <v>47713</v>
      </c>
      <c r="C7009">
        <f>VLOOKUP(A7009,Sheet1!$A:$B,2,0)</f>
        <v>255</v>
      </c>
      <c r="D7009">
        <f t="shared" si="109"/>
        <v>47458</v>
      </c>
      <c r="E7009">
        <v>4</v>
      </c>
      <c r="F7009">
        <f>VLOOKUP(A7009,Sheet2!$A:$B,2,0)</f>
        <v>1</v>
      </c>
    </row>
    <row r="7010" spans="1:6" x14ac:dyDescent="0.25">
      <c r="A7010" t="s">
        <v>316</v>
      </c>
      <c r="B7010">
        <v>47713</v>
      </c>
      <c r="C7010">
        <f>VLOOKUP(A7010,Sheet1!$A:$B,2,0)</f>
        <v>255</v>
      </c>
      <c r="D7010">
        <f t="shared" si="109"/>
        <v>47458</v>
      </c>
      <c r="E7010">
        <v>4</v>
      </c>
      <c r="F7010">
        <f>VLOOKUP(A7010,Sheet2!$A:$B,2,0)</f>
        <v>1</v>
      </c>
    </row>
    <row r="7011" spans="1:6" x14ac:dyDescent="0.25">
      <c r="A7011" t="s">
        <v>316</v>
      </c>
      <c r="B7011">
        <v>47713</v>
      </c>
      <c r="C7011">
        <f>VLOOKUP(A7011,Sheet1!$A:$B,2,0)</f>
        <v>255</v>
      </c>
      <c r="D7011">
        <f t="shared" si="109"/>
        <v>47458</v>
      </c>
      <c r="E7011">
        <v>4</v>
      </c>
      <c r="F7011">
        <f>VLOOKUP(A7011,Sheet2!$A:$B,2,0)</f>
        <v>1</v>
      </c>
    </row>
    <row r="7012" spans="1:6" x14ac:dyDescent="0.25">
      <c r="A7012" t="s">
        <v>316</v>
      </c>
      <c r="B7012">
        <v>47713</v>
      </c>
      <c r="C7012">
        <f>VLOOKUP(A7012,Sheet1!$A:$B,2,0)</f>
        <v>255</v>
      </c>
      <c r="D7012">
        <f t="shared" si="109"/>
        <v>47458</v>
      </c>
      <c r="E7012">
        <v>4</v>
      </c>
      <c r="F7012">
        <f>VLOOKUP(A7012,Sheet2!$A:$B,2,0)</f>
        <v>1</v>
      </c>
    </row>
    <row r="7013" spans="1:6" x14ac:dyDescent="0.25">
      <c r="A7013" t="s">
        <v>316</v>
      </c>
      <c r="B7013">
        <v>47713</v>
      </c>
      <c r="C7013">
        <f>VLOOKUP(A7013,Sheet1!$A:$B,2,0)</f>
        <v>255</v>
      </c>
      <c r="D7013">
        <f t="shared" si="109"/>
        <v>47458</v>
      </c>
      <c r="E7013">
        <v>4</v>
      </c>
      <c r="F7013">
        <f>VLOOKUP(A7013,Sheet2!$A:$B,2,0)</f>
        <v>1</v>
      </c>
    </row>
    <row r="7014" spans="1:6" x14ac:dyDescent="0.25">
      <c r="A7014" t="s">
        <v>316</v>
      </c>
      <c r="B7014">
        <v>47713</v>
      </c>
      <c r="C7014">
        <f>VLOOKUP(A7014,Sheet1!$A:$B,2,0)</f>
        <v>255</v>
      </c>
      <c r="D7014">
        <f t="shared" si="109"/>
        <v>47458</v>
      </c>
      <c r="E7014">
        <v>4</v>
      </c>
      <c r="F7014">
        <f>VLOOKUP(A7014,Sheet2!$A:$B,2,0)</f>
        <v>1</v>
      </c>
    </row>
    <row r="7015" spans="1:6" x14ac:dyDescent="0.25">
      <c r="A7015" t="s">
        <v>316</v>
      </c>
      <c r="B7015">
        <v>47713</v>
      </c>
      <c r="C7015">
        <f>VLOOKUP(A7015,Sheet1!$A:$B,2,0)</f>
        <v>255</v>
      </c>
      <c r="D7015">
        <f t="shared" si="109"/>
        <v>47458</v>
      </c>
      <c r="E7015">
        <v>4</v>
      </c>
      <c r="F7015">
        <f>VLOOKUP(A7015,Sheet2!$A:$B,2,0)</f>
        <v>1</v>
      </c>
    </row>
    <row r="7016" spans="1:6" x14ac:dyDescent="0.25">
      <c r="A7016" t="s">
        <v>316</v>
      </c>
      <c r="B7016">
        <v>47713</v>
      </c>
      <c r="C7016">
        <f>VLOOKUP(A7016,Sheet1!$A:$B,2,0)</f>
        <v>255</v>
      </c>
      <c r="D7016">
        <f t="shared" si="109"/>
        <v>47458</v>
      </c>
      <c r="E7016">
        <v>4</v>
      </c>
      <c r="F7016">
        <f>VLOOKUP(A7016,Sheet2!$A:$B,2,0)</f>
        <v>1</v>
      </c>
    </row>
    <row r="7017" spans="1:6" x14ac:dyDescent="0.25">
      <c r="A7017" t="s">
        <v>316</v>
      </c>
      <c r="B7017">
        <v>51938</v>
      </c>
      <c r="C7017">
        <f>VLOOKUP(A7017,Sheet1!$A:$B,2,0)</f>
        <v>255</v>
      </c>
      <c r="D7017">
        <f t="shared" si="109"/>
        <v>51683</v>
      </c>
      <c r="E7017">
        <v>4</v>
      </c>
      <c r="F7017">
        <f>VLOOKUP(A7017,Sheet2!$A:$B,2,0)</f>
        <v>1</v>
      </c>
    </row>
    <row r="7018" spans="1:6" x14ac:dyDescent="0.25">
      <c r="A7018" t="s">
        <v>316</v>
      </c>
      <c r="B7018">
        <v>35683</v>
      </c>
      <c r="C7018">
        <f>VLOOKUP(A7018,Sheet1!$A:$B,2,0)</f>
        <v>255</v>
      </c>
      <c r="D7018">
        <f t="shared" si="109"/>
        <v>35428</v>
      </c>
      <c r="E7018">
        <v>4</v>
      </c>
      <c r="F7018">
        <f>VLOOKUP(A7018,Sheet2!$A:$B,2,0)</f>
        <v>1</v>
      </c>
    </row>
    <row r="7019" spans="1:6" x14ac:dyDescent="0.25">
      <c r="A7019" t="s">
        <v>316</v>
      </c>
      <c r="B7019">
        <v>35683</v>
      </c>
      <c r="C7019">
        <f>VLOOKUP(A7019,Sheet1!$A:$B,2,0)</f>
        <v>255</v>
      </c>
      <c r="D7019">
        <f t="shared" si="109"/>
        <v>35428</v>
      </c>
      <c r="E7019">
        <v>4</v>
      </c>
      <c r="F7019">
        <f>VLOOKUP(A7019,Sheet2!$A:$B,2,0)</f>
        <v>1</v>
      </c>
    </row>
    <row r="7020" spans="1:6" x14ac:dyDescent="0.25">
      <c r="A7020" t="s">
        <v>316</v>
      </c>
      <c r="B7020">
        <v>35683</v>
      </c>
      <c r="C7020">
        <f>VLOOKUP(A7020,Sheet1!$A:$B,2,0)</f>
        <v>255</v>
      </c>
      <c r="D7020">
        <f t="shared" si="109"/>
        <v>35428</v>
      </c>
      <c r="E7020">
        <v>4</v>
      </c>
      <c r="F7020">
        <f>VLOOKUP(A7020,Sheet2!$A:$B,2,0)</f>
        <v>1</v>
      </c>
    </row>
    <row r="7021" spans="1:6" x14ac:dyDescent="0.25">
      <c r="A7021" t="s">
        <v>316</v>
      </c>
      <c r="B7021">
        <v>35683</v>
      </c>
      <c r="C7021">
        <f>VLOOKUP(A7021,Sheet1!$A:$B,2,0)</f>
        <v>255</v>
      </c>
      <c r="D7021">
        <f t="shared" si="109"/>
        <v>35428</v>
      </c>
      <c r="E7021">
        <v>4</v>
      </c>
      <c r="F7021">
        <f>VLOOKUP(A7021,Sheet2!$A:$B,2,0)</f>
        <v>1</v>
      </c>
    </row>
    <row r="7022" spans="1:6" x14ac:dyDescent="0.25">
      <c r="A7022" t="s">
        <v>316</v>
      </c>
      <c r="B7022">
        <v>35683</v>
      </c>
      <c r="C7022">
        <f>VLOOKUP(A7022,Sheet1!$A:$B,2,0)</f>
        <v>255</v>
      </c>
      <c r="D7022">
        <f t="shared" si="109"/>
        <v>35428</v>
      </c>
      <c r="E7022">
        <v>4</v>
      </c>
      <c r="F7022">
        <f>VLOOKUP(A7022,Sheet2!$A:$B,2,0)</f>
        <v>1</v>
      </c>
    </row>
    <row r="7023" spans="1:6" x14ac:dyDescent="0.25">
      <c r="A7023" t="s">
        <v>316</v>
      </c>
      <c r="B7023">
        <v>35683</v>
      </c>
      <c r="C7023">
        <f>VLOOKUP(A7023,Sheet1!$A:$B,2,0)</f>
        <v>255</v>
      </c>
      <c r="D7023">
        <f t="shared" si="109"/>
        <v>35428</v>
      </c>
      <c r="E7023">
        <v>4</v>
      </c>
      <c r="F7023">
        <f>VLOOKUP(A7023,Sheet2!$A:$B,2,0)</f>
        <v>1</v>
      </c>
    </row>
    <row r="7024" spans="1:6" x14ac:dyDescent="0.25">
      <c r="A7024" t="s">
        <v>316</v>
      </c>
      <c r="B7024">
        <v>35683</v>
      </c>
      <c r="C7024">
        <f>VLOOKUP(A7024,Sheet1!$A:$B,2,0)</f>
        <v>255</v>
      </c>
      <c r="D7024">
        <f t="shared" si="109"/>
        <v>35428</v>
      </c>
      <c r="E7024">
        <v>4</v>
      </c>
      <c r="F7024">
        <f>VLOOKUP(A7024,Sheet2!$A:$B,2,0)</f>
        <v>1</v>
      </c>
    </row>
    <row r="7025" spans="1:6" x14ac:dyDescent="0.25">
      <c r="A7025" t="s">
        <v>316</v>
      </c>
      <c r="B7025">
        <v>35683</v>
      </c>
      <c r="C7025">
        <f>VLOOKUP(A7025,Sheet1!$A:$B,2,0)</f>
        <v>255</v>
      </c>
      <c r="D7025">
        <f t="shared" si="109"/>
        <v>35428</v>
      </c>
      <c r="E7025">
        <v>4</v>
      </c>
      <c r="F7025">
        <f>VLOOKUP(A7025,Sheet2!$A:$B,2,0)</f>
        <v>1</v>
      </c>
    </row>
    <row r="7026" spans="1:6" x14ac:dyDescent="0.25">
      <c r="A7026" t="s">
        <v>316</v>
      </c>
      <c r="B7026">
        <v>35683</v>
      </c>
      <c r="C7026">
        <f>VLOOKUP(A7026,Sheet1!$A:$B,2,0)</f>
        <v>255</v>
      </c>
      <c r="D7026">
        <f t="shared" si="109"/>
        <v>35428</v>
      </c>
      <c r="E7026">
        <v>4</v>
      </c>
      <c r="F7026">
        <f>VLOOKUP(A7026,Sheet2!$A:$B,2,0)</f>
        <v>1</v>
      </c>
    </row>
    <row r="7027" spans="1:6" x14ac:dyDescent="0.25">
      <c r="A7027" t="s">
        <v>316</v>
      </c>
      <c r="B7027">
        <v>35683</v>
      </c>
      <c r="C7027">
        <f>VLOOKUP(A7027,Sheet1!$A:$B,2,0)</f>
        <v>255</v>
      </c>
      <c r="D7027">
        <f t="shared" si="109"/>
        <v>35428</v>
      </c>
      <c r="E7027">
        <v>4</v>
      </c>
      <c r="F7027">
        <f>VLOOKUP(A7027,Sheet2!$A:$B,2,0)</f>
        <v>1</v>
      </c>
    </row>
    <row r="7028" spans="1:6" x14ac:dyDescent="0.25">
      <c r="A7028" t="s">
        <v>316</v>
      </c>
      <c r="B7028">
        <v>35683</v>
      </c>
      <c r="C7028">
        <f>VLOOKUP(A7028,Sheet1!$A:$B,2,0)</f>
        <v>255</v>
      </c>
      <c r="D7028">
        <f t="shared" si="109"/>
        <v>35428</v>
      </c>
      <c r="E7028">
        <v>4</v>
      </c>
      <c r="F7028">
        <f>VLOOKUP(A7028,Sheet2!$A:$B,2,0)</f>
        <v>1</v>
      </c>
    </row>
    <row r="7029" spans="1:6" x14ac:dyDescent="0.25">
      <c r="A7029" t="s">
        <v>316</v>
      </c>
      <c r="B7029">
        <v>35683</v>
      </c>
      <c r="C7029">
        <f>VLOOKUP(A7029,Sheet1!$A:$B,2,0)</f>
        <v>255</v>
      </c>
      <c r="D7029">
        <f t="shared" si="109"/>
        <v>35428</v>
      </c>
      <c r="E7029">
        <v>4</v>
      </c>
      <c r="F7029">
        <f>VLOOKUP(A7029,Sheet2!$A:$B,2,0)</f>
        <v>1</v>
      </c>
    </row>
    <row r="7030" spans="1:6" x14ac:dyDescent="0.25">
      <c r="A7030" t="s">
        <v>316</v>
      </c>
      <c r="B7030">
        <v>243539</v>
      </c>
      <c r="C7030">
        <f>VLOOKUP(A7030,Sheet1!$A:$B,2,0)</f>
        <v>255</v>
      </c>
      <c r="D7030">
        <f t="shared" si="109"/>
        <v>243284</v>
      </c>
      <c r="E7030">
        <v>4</v>
      </c>
      <c r="F7030">
        <f>VLOOKUP(A7030,Sheet2!$A:$B,2,0)</f>
        <v>1</v>
      </c>
    </row>
    <row r="7031" spans="1:6" x14ac:dyDescent="0.25">
      <c r="A7031" t="s">
        <v>316</v>
      </c>
      <c r="B7031">
        <v>243539</v>
      </c>
      <c r="C7031">
        <f>VLOOKUP(A7031,Sheet1!$A:$B,2,0)</f>
        <v>255</v>
      </c>
      <c r="D7031">
        <f t="shared" si="109"/>
        <v>243284</v>
      </c>
      <c r="E7031">
        <v>4</v>
      </c>
      <c r="F7031">
        <f>VLOOKUP(A7031,Sheet2!$A:$B,2,0)</f>
        <v>1</v>
      </c>
    </row>
    <row r="7032" spans="1:6" x14ac:dyDescent="0.25">
      <c r="A7032" t="s">
        <v>316</v>
      </c>
      <c r="B7032">
        <v>243539</v>
      </c>
      <c r="C7032">
        <f>VLOOKUP(A7032,Sheet1!$A:$B,2,0)</f>
        <v>255</v>
      </c>
      <c r="D7032">
        <f t="shared" si="109"/>
        <v>243284</v>
      </c>
      <c r="E7032">
        <v>4</v>
      </c>
      <c r="F7032">
        <f>VLOOKUP(A7032,Sheet2!$A:$B,2,0)</f>
        <v>1</v>
      </c>
    </row>
    <row r="7033" spans="1:6" x14ac:dyDescent="0.25">
      <c r="A7033" t="s">
        <v>316</v>
      </c>
      <c r="B7033">
        <v>243539</v>
      </c>
      <c r="C7033">
        <f>VLOOKUP(A7033,Sheet1!$A:$B,2,0)</f>
        <v>255</v>
      </c>
      <c r="D7033">
        <f t="shared" si="109"/>
        <v>243284</v>
      </c>
      <c r="E7033">
        <v>4</v>
      </c>
      <c r="F7033">
        <f>VLOOKUP(A7033,Sheet2!$A:$B,2,0)</f>
        <v>1</v>
      </c>
    </row>
    <row r="7034" spans="1:6" x14ac:dyDescent="0.25">
      <c r="A7034" t="s">
        <v>316</v>
      </c>
      <c r="B7034">
        <v>243539</v>
      </c>
      <c r="C7034">
        <f>VLOOKUP(A7034,Sheet1!$A:$B,2,0)</f>
        <v>255</v>
      </c>
      <c r="D7034">
        <f t="shared" si="109"/>
        <v>243284</v>
      </c>
      <c r="E7034">
        <v>4</v>
      </c>
      <c r="F7034">
        <f>VLOOKUP(A7034,Sheet2!$A:$B,2,0)</f>
        <v>1</v>
      </c>
    </row>
    <row r="7035" spans="1:6" x14ac:dyDescent="0.25">
      <c r="A7035" t="s">
        <v>316</v>
      </c>
      <c r="B7035">
        <v>243539</v>
      </c>
      <c r="C7035">
        <f>VLOOKUP(A7035,Sheet1!$A:$B,2,0)</f>
        <v>255</v>
      </c>
      <c r="D7035">
        <f t="shared" si="109"/>
        <v>243284</v>
      </c>
      <c r="E7035">
        <v>4</v>
      </c>
      <c r="F7035">
        <f>VLOOKUP(A7035,Sheet2!$A:$B,2,0)</f>
        <v>1</v>
      </c>
    </row>
    <row r="7036" spans="1:6" x14ac:dyDescent="0.25">
      <c r="A7036" t="s">
        <v>316</v>
      </c>
      <c r="B7036">
        <v>243539</v>
      </c>
      <c r="C7036">
        <f>VLOOKUP(A7036,Sheet1!$A:$B,2,0)</f>
        <v>255</v>
      </c>
      <c r="D7036">
        <f t="shared" si="109"/>
        <v>243284</v>
      </c>
      <c r="E7036">
        <v>4</v>
      </c>
      <c r="F7036">
        <f>VLOOKUP(A7036,Sheet2!$A:$B,2,0)</f>
        <v>1</v>
      </c>
    </row>
    <row r="7037" spans="1:6" x14ac:dyDescent="0.25">
      <c r="A7037" t="s">
        <v>316</v>
      </c>
      <c r="B7037">
        <v>243539</v>
      </c>
      <c r="C7037">
        <f>VLOOKUP(A7037,Sheet1!$A:$B,2,0)</f>
        <v>255</v>
      </c>
      <c r="D7037">
        <f t="shared" si="109"/>
        <v>243284</v>
      </c>
      <c r="E7037">
        <v>4</v>
      </c>
      <c r="F7037">
        <f>VLOOKUP(A7037,Sheet2!$A:$B,2,0)</f>
        <v>1</v>
      </c>
    </row>
    <row r="7038" spans="1:6" x14ac:dyDescent="0.25">
      <c r="A7038" t="s">
        <v>316</v>
      </c>
      <c r="B7038">
        <v>243539</v>
      </c>
      <c r="C7038">
        <f>VLOOKUP(A7038,Sheet1!$A:$B,2,0)</f>
        <v>255</v>
      </c>
      <c r="D7038">
        <f t="shared" si="109"/>
        <v>243284</v>
      </c>
      <c r="E7038">
        <v>4</v>
      </c>
      <c r="F7038">
        <f>VLOOKUP(A7038,Sheet2!$A:$B,2,0)</f>
        <v>1</v>
      </c>
    </row>
    <row r="7039" spans="1:6" x14ac:dyDescent="0.25">
      <c r="A7039" t="s">
        <v>316</v>
      </c>
      <c r="B7039">
        <v>243539</v>
      </c>
      <c r="C7039">
        <f>VLOOKUP(A7039,Sheet1!$A:$B,2,0)</f>
        <v>255</v>
      </c>
      <c r="D7039">
        <f t="shared" si="109"/>
        <v>243284</v>
      </c>
      <c r="E7039">
        <v>4</v>
      </c>
      <c r="F7039">
        <f>VLOOKUP(A7039,Sheet2!$A:$B,2,0)</f>
        <v>1</v>
      </c>
    </row>
    <row r="7040" spans="1:6" x14ac:dyDescent="0.25">
      <c r="A7040" t="s">
        <v>316</v>
      </c>
      <c r="B7040">
        <v>243539</v>
      </c>
      <c r="C7040">
        <f>VLOOKUP(A7040,Sheet1!$A:$B,2,0)</f>
        <v>255</v>
      </c>
      <c r="D7040">
        <f t="shared" si="109"/>
        <v>243284</v>
      </c>
      <c r="E7040">
        <v>4</v>
      </c>
      <c r="F7040">
        <f>VLOOKUP(A7040,Sheet2!$A:$B,2,0)</f>
        <v>1</v>
      </c>
    </row>
    <row r="7041" spans="1:6" x14ac:dyDescent="0.25">
      <c r="A7041" t="s">
        <v>316</v>
      </c>
      <c r="B7041">
        <v>243539</v>
      </c>
      <c r="C7041">
        <f>VLOOKUP(A7041,Sheet1!$A:$B,2,0)</f>
        <v>255</v>
      </c>
      <c r="D7041">
        <f t="shared" si="109"/>
        <v>243284</v>
      </c>
      <c r="E7041">
        <v>4</v>
      </c>
      <c r="F7041">
        <f>VLOOKUP(A7041,Sheet2!$A:$B,2,0)</f>
        <v>1</v>
      </c>
    </row>
    <row r="7042" spans="1:6" x14ac:dyDescent="0.25">
      <c r="A7042" t="s">
        <v>316</v>
      </c>
      <c r="B7042">
        <v>243539</v>
      </c>
      <c r="C7042">
        <f>VLOOKUP(A7042,Sheet1!$A:$B,2,0)</f>
        <v>255</v>
      </c>
      <c r="D7042">
        <f t="shared" si="109"/>
        <v>243284</v>
      </c>
      <c r="E7042">
        <v>4</v>
      </c>
      <c r="F7042">
        <f>VLOOKUP(A7042,Sheet2!$A:$B,2,0)</f>
        <v>1</v>
      </c>
    </row>
    <row r="7043" spans="1:6" x14ac:dyDescent="0.25">
      <c r="A7043" t="s">
        <v>316</v>
      </c>
      <c r="B7043">
        <v>243539</v>
      </c>
      <c r="C7043">
        <f>VLOOKUP(A7043,Sheet1!$A:$B,2,0)</f>
        <v>255</v>
      </c>
      <c r="D7043">
        <f t="shared" ref="D7043:D7106" si="110">B7043-C7043</f>
        <v>243284</v>
      </c>
      <c r="E7043">
        <v>4</v>
      </c>
      <c r="F7043">
        <f>VLOOKUP(A7043,Sheet2!$A:$B,2,0)</f>
        <v>1</v>
      </c>
    </row>
    <row r="7044" spans="1:6" x14ac:dyDescent="0.25">
      <c r="A7044" t="s">
        <v>316</v>
      </c>
      <c r="B7044">
        <v>243539</v>
      </c>
      <c r="C7044">
        <f>VLOOKUP(A7044,Sheet1!$A:$B,2,0)</f>
        <v>255</v>
      </c>
      <c r="D7044">
        <f t="shared" si="110"/>
        <v>243284</v>
      </c>
      <c r="E7044">
        <v>4</v>
      </c>
      <c r="F7044">
        <f>VLOOKUP(A7044,Sheet2!$A:$B,2,0)</f>
        <v>1</v>
      </c>
    </row>
    <row r="7045" spans="1:6" x14ac:dyDescent="0.25">
      <c r="A7045" t="s">
        <v>316</v>
      </c>
      <c r="B7045">
        <v>243539</v>
      </c>
      <c r="C7045">
        <f>VLOOKUP(A7045,Sheet1!$A:$B,2,0)</f>
        <v>255</v>
      </c>
      <c r="D7045">
        <f t="shared" si="110"/>
        <v>243284</v>
      </c>
      <c r="E7045">
        <v>4</v>
      </c>
      <c r="F7045">
        <f>VLOOKUP(A7045,Sheet2!$A:$B,2,0)</f>
        <v>1</v>
      </c>
    </row>
    <row r="7046" spans="1:6" x14ac:dyDescent="0.25">
      <c r="A7046" t="s">
        <v>316</v>
      </c>
      <c r="B7046">
        <v>243539</v>
      </c>
      <c r="C7046">
        <f>VLOOKUP(A7046,Sheet1!$A:$B,2,0)</f>
        <v>255</v>
      </c>
      <c r="D7046">
        <f t="shared" si="110"/>
        <v>243284</v>
      </c>
      <c r="E7046">
        <v>4</v>
      </c>
      <c r="F7046">
        <f>VLOOKUP(A7046,Sheet2!$A:$B,2,0)</f>
        <v>1</v>
      </c>
    </row>
    <row r="7047" spans="1:6" x14ac:dyDescent="0.25">
      <c r="A7047" t="s">
        <v>316</v>
      </c>
      <c r="B7047">
        <v>243539</v>
      </c>
      <c r="C7047">
        <f>VLOOKUP(A7047,Sheet1!$A:$B,2,0)</f>
        <v>255</v>
      </c>
      <c r="D7047">
        <f t="shared" si="110"/>
        <v>243284</v>
      </c>
      <c r="E7047">
        <v>4</v>
      </c>
      <c r="F7047">
        <f>VLOOKUP(A7047,Sheet2!$A:$B,2,0)</f>
        <v>1</v>
      </c>
    </row>
    <row r="7048" spans="1:6" x14ac:dyDescent="0.25">
      <c r="A7048" t="s">
        <v>316</v>
      </c>
      <c r="B7048">
        <v>243539</v>
      </c>
      <c r="C7048">
        <f>VLOOKUP(A7048,Sheet1!$A:$B,2,0)</f>
        <v>255</v>
      </c>
      <c r="D7048">
        <f t="shared" si="110"/>
        <v>243284</v>
      </c>
      <c r="E7048">
        <v>4</v>
      </c>
      <c r="F7048">
        <f>VLOOKUP(A7048,Sheet2!$A:$B,2,0)</f>
        <v>1</v>
      </c>
    </row>
    <row r="7049" spans="1:6" x14ac:dyDescent="0.25">
      <c r="A7049" t="s">
        <v>316</v>
      </c>
      <c r="B7049">
        <v>243539</v>
      </c>
      <c r="C7049">
        <f>VLOOKUP(A7049,Sheet1!$A:$B,2,0)</f>
        <v>255</v>
      </c>
      <c r="D7049">
        <f t="shared" si="110"/>
        <v>243284</v>
      </c>
      <c r="E7049">
        <v>4</v>
      </c>
      <c r="F7049">
        <f>VLOOKUP(A7049,Sheet2!$A:$B,2,0)</f>
        <v>1</v>
      </c>
    </row>
    <row r="7050" spans="1:6" x14ac:dyDescent="0.25">
      <c r="A7050" t="s">
        <v>316</v>
      </c>
      <c r="B7050">
        <v>243539</v>
      </c>
      <c r="C7050">
        <f>VLOOKUP(A7050,Sheet1!$A:$B,2,0)</f>
        <v>255</v>
      </c>
      <c r="D7050">
        <f t="shared" si="110"/>
        <v>243284</v>
      </c>
      <c r="E7050">
        <v>4</v>
      </c>
      <c r="F7050">
        <f>VLOOKUP(A7050,Sheet2!$A:$B,2,0)</f>
        <v>1</v>
      </c>
    </row>
    <row r="7051" spans="1:6" x14ac:dyDescent="0.25">
      <c r="A7051" t="s">
        <v>316</v>
      </c>
      <c r="B7051">
        <v>243539</v>
      </c>
      <c r="C7051">
        <f>VLOOKUP(A7051,Sheet1!$A:$B,2,0)</f>
        <v>255</v>
      </c>
      <c r="D7051">
        <f t="shared" si="110"/>
        <v>243284</v>
      </c>
      <c r="E7051">
        <v>4</v>
      </c>
      <c r="F7051">
        <f>VLOOKUP(A7051,Sheet2!$A:$B,2,0)</f>
        <v>1</v>
      </c>
    </row>
    <row r="7052" spans="1:6" x14ac:dyDescent="0.25">
      <c r="A7052" t="s">
        <v>316</v>
      </c>
      <c r="B7052">
        <v>243539</v>
      </c>
      <c r="C7052">
        <f>VLOOKUP(A7052,Sheet1!$A:$B,2,0)</f>
        <v>255</v>
      </c>
      <c r="D7052">
        <f t="shared" si="110"/>
        <v>243284</v>
      </c>
      <c r="E7052">
        <v>4</v>
      </c>
      <c r="F7052">
        <f>VLOOKUP(A7052,Sheet2!$A:$B,2,0)</f>
        <v>1</v>
      </c>
    </row>
    <row r="7053" spans="1:6" x14ac:dyDescent="0.25">
      <c r="A7053" t="s">
        <v>316</v>
      </c>
      <c r="B7053">
        <v>11168</v>
      </c>
      <c r="C7053">
        <f>VLOOKUP(A7053,Sheet1!$A:$B,2,0)</f>
        <v>255</v>
      </c>
      <c r="D7053">
        <f t="shared" si="110"/>
        <v>10913</v>
      </c>
      <c r="E7053">
        <v>4</v>
      </c>
      <c r="F7053">
        <f>VLOOKUP(A7053,Sheet2!$A:$B,2,0)</f>
        <v>1</v>
      </c>
    </row>
    <row r="7054" spans="1:6" x14ac:dyDescent="0.25">
      <c r="A7054" t="s">
        <v>316</v>
      </c>
      <c r="B7054">
        <v>11168</v>
      </c>
      <c r="C7054">
        <f>VLOOKUP(A7054,Sheet1!$A:$B,2,0)</f>
        <v>255</v>
      </c>
      <c r="D7054">
        <f t="shared" si="110"/>
        <v>10913</v>
      </c>
      <c r="E7054">
        <v>4</v>
      </c>
      <c r="F7054">
        <f>VLOOKUP(A7054,Sheet2!$A:$B,2,0)</f>
        <v>1</v>
      </c>
    </row>
    <row r="7055" spans="1:6" x14ac:dyDescent="0.25">
      <c r="A7055" t="s">
        <v>316</v>
      </c>
      <c r="B7055">
        <v>11168</v>
      </c>
      <c r="C7055">
        <f>VLOOKUP(A7055,Sheet1!$A:$B,2,0)</f>
        <v>255</v>
      </c>
      <c r="D7055">
        <f t="shared" si="110"/>
        <v>10913</v>
      </c>
      <c r="E7055">
        <v>4</v>
      </c>
      <c r="F7055">
        <f>VLOOKUP(A7055,Sheet2!$A:$B,2,0)</f>
        <v>1</v>
      </c>
    </row>
    <row r="7056" spans="1:6" x14ac:dyDescent="0.25">
      <c r="A7056" t="s">
        <v>316</v>
      </c>
      <c r="B7056">
        <v>11168</v>
      </c>
      <c r="C7056">
        <f>VLOOKUP(A7056,Sheet1!$A:$B,2,0)</f>
        <v>255</v>
      </c>
      <c r="D7056">
        <f t="shared" si="110"/>
        <v>10913</v>
      </c>
      <c r="E7056">
        <v>4</v>
      </c>
      <c r="F7056">
        <f>VLOOKUP(A7056,Sheet2!$A:$B,2,0)</f>
        <v>1</v>
      </c>
    </row>
    <row r="7057" spans="1:6" x14ac:dyDescent="0.25">
      <c r="A7057" t="s">
        <v>316</v>
      </c>
      <c r="B7057">
        <v>11168</v>
      </c>
      <c r="C7057">
        <f>VLOOKUP(A7057,Sheet1!$A:$B,2,0)</f>
        <v>255</v>
      </c>
      <c r="D7057">
        <f t="shared" si="110"/>
        <v>10913</v>
      </c>
      <c r="E7057">
        <v>4</v>
      </c>
      <c r="F7057">
        <f>VLOOKUP(A7057,Sheet2!$A:$B,2,0)</f>
        <v>1</v>
      </c>
    </row>
    <row r="7058" spans="1:6" x14ac:dyDescent="0.25">
      <c r="A7058" t="s">
        <v>316</v>
      </c>
      <c r="B7058">
        <v>11168</v>
      </c>
      <c r="C7058">
        <f>VLOOKUP(A7058,Sheet1!$A:$B,2,0)</f>
        <v>255</v>
      </c>
      <c r="D7058">
        <f t="shared" si="110"/>
        <v>10913</v>
      </c>
      <c r="E7058">
        <v>4</v>
      </c>
      <c r="F7058">
        <f>VLOOKUP(A7058,Sheet2!$A:$B,2,0)</f>
        <v>1</v>
      </c>
    </row>
    <row r="7059" spans="1:6" x14ac:dyDescent="0.25">
      <c r="A7059" t="s">
        <v>316</v>
      </c>
      <c r="B7059">
        <v>11168</v>
      </c>
      <c r="C7059">
        <f>VLOOKUP(A7059,Sheet1!$A:$B,2,0)</f>
        <v>255</v>
      </c>
      <c r="D7059">
        <f t="shared" si="110"/>
        <v>10913</v>
      </c>
      <c r="E7059">
        <v>4</v>
      </c>
      <c r="F7059">
        <f>VLOOKUP(A7059,Sheet2!$A:$B,2,0)</f>
        <v>1</v>
      </c>
    </row>
    <row r="7060" spans="1:6" x14ac:dyDescent="0.25">
      <c r="A7060" t="s">
        <v>316</v>
      </c>
      <c r="B7060">
        <v>11168</v>
      </c>
      <c r="C7060">
        <f>VLOOKUP(A7060,Sheet1!$A:$B,2,0)</f>
        <v>255</v>
      </c>
      <c r="D7060">
        <f t="shared" si="110"/>
        <v>10913</v>
      </c>
      <c r="E7060">
        <v>4</v>
      </c>
      <c r="F7060">
        <f>VLOOKUP(A7060,Sheet2!$A:$B,2,0)</f>
        <v>1</v>
      </c>
    </row>
    <row r="7061" spans="1:6" x14ac:dyDescent="0.25">
      <c r="A7061" t="s">
        <v>316</v>
      </c>
      <c r="B7061">
        <v>11168</v>
      </c>
      <c r="C7061">
        <f>VLOOKUP(A7061,Sheet1!$A:$B,2,0)</f>
        <v>255</v>
      </c>
      <c r="D7061">
        <f t="shared" si="110"/>
        <v>10913</v>
      </c>
      <c r="E7061">
        <v>4</v>
      </c>
      <c r="F7061">
        <f>VLOOKUP(A7061,Sheet2!$A:$B,2,0)</f>
        <v>1</v>
      </c>
    </row>
    <row r="7062" spans="1:6" x14ac:dyDescent="0.25">
      <c r="A7062" t="s">
        <v>316</v>
      </c>
      <c r="B7062">
        <v>11168</v>
      </c>
      <c r="C7062">
        <f>VLOOKUP(A7062,Sheet1!$A:$B,2,0)</f>
        <v>255</v>
      </c>
      <c r="D7062">
        <f t="shared" si="110"/>
        <v>10913</v>
      </c>
      <c r="E7062">
        <v>4</v>
      </c>
      <c r="F7062">
        <f>VLOOKUP(A7062,Sheet2!$A:$B,2,0)</f>
        <v>1</v>
      </c>
    </row>
    <row r="7063" spans="1:6" x14ac:dyDescent="0.25">
      <c r="A7063" t="s">
        <v>316</v>
      </c>
      <c r="B7063">
        <v>73</v>
      </c>
      <c r="C7063">
        <f>VLOOKUP(A7063,Sheet1!$A:$B,2,0)</f>
        <v>255</v>
      </c>
      <c r="D7063">
        <f t="shared" si="110"/>
        <v>-182</v>
      </c>
      <c r="E7063">
        <v>4</v>
      </c>
      <c r="F7063">
        <f>VLOOKUP(A7063,Sheet2!$A:$B,2,0)</f>
        <v>1</v>
      </c>
    </row>
    <row r="7064" spans="1:6" x14ac:dyDescent="0.25">
      <c r="A7064" t="s">
        <v>316</v>
      </c>
      <c r="B7064">
        <v>22878</v>
      </c>
      <c r="C7064">
        <f>VLOOKUP(A7064,Sheet1!$A:$B,2,0)</f>
        <v>255</v>
      </c>
      <c r="D7064">
        <f t="shared" si="110"/>
        <v>22623</v>
      </c>
      <c r="E7064">
        <v>4</v>
      </c>
      <c r="F7064">
        <f>VLOOKUP(A7064,Sheet2!$A:$B,2,0)</f>
        <v>1</v>
      </c>
    </row>
    <row r="7065" spans="1:6" x14ac:dyDescent="0.25">
      <c r="A7065" t="s">
        <v>316</v>
      </c>
      <c r="B7065">
        <v>6625</v>
      </c>
      <c r="C7065">
        <f>VLOOKUP(A7065,Sheet1!$A:$B,2,0)</f>
        <v>255</v>
      </c>
      <c r="D7065">
        <f t="shared" si="110"/>
        <v>6370</v>
      </c>
      <c r="E7065">
        <v>4</v>
      </c>
      <c r="F7065">
        <f>VLOOKUP(A7065,Sheet2!$A:$B,2,0)</f>
        <v>1</v>
      </c>
    </row>
    <row r="7066" spans="1:6" x14ac:dyDescent="0.25">
      <c r="A7066" t="s">
        <v>316</v>
      </c>
      <c r="B7066">
        <v>75041</v>
      </c>
      <c r="C7066">
        <f>VLOOKUP(A7066,Sheet1!$A:$B,2,0)</f>
        <v>255</v>
      </c>
      <c r="D7066">
        <f t="shared" si="110"/>
        <v>74786</v>
      </c>
      <c r="E7066">
        <v>4</v>
      </c>
      <c r="F7066">
        <f>VLOOKUP(A7066,Sheet2!$A:$B,2,0)</f>
        <v>1</v>
      </c>
    </row>
    <row r="7067" spans="1:6" x14ac:dyDescent="0.25">
      <c r="A7067" t="s">
        <v>316</v>
      </c>
      <c r="B7067">
        <v>75041</v>
      </c>
      <c r="C7067">
        <f>VLOOKUP(A7067,Sheet1!$A:$B,2,0)</f>
        <v>255</v>
      </c>
      <c r="D7067">
        <f t="shared" si="110"/>
        <v>74786</v>
      </c>
      <c r="E7067">
        <v>4</v>
      </c>
      <c r="F7067">
        <f>VLOOKUP(A7067,Sheet2!$A:$B,2,0)</f>
        <v>1</v>
      </c>
    </row>
    <row r="7068" spans="1:6" x14ac:dyDescent="0.25">
      <c r="A7068" t="s">
        <v>316</v>
      </c>
      <c r="B7068">
        <v>75041</v>
      </c>
      <c r="C7068">
        <f>VLOOKUP(A7068,Sheet1!$A:$B,2,0)</f>
        <v>255</v>
      </c>
      <c r="D7068">
        <f t="shared" si="110"/>
        <v>74786</v>
      </c>
      <c r="E7068">
        <v>4</v>
      </c>
      <c r="F7068">
        <f>VLOOKUP(A7068,Sheet2!$A:$B,2,0)</f>
        <v>1</v>
      </c>
    </row>
    <row r="7069" spans="1:6" x14ac:dyDescent="0.25">
      <c r="A7069" t="s">
        <v>316</v>
      </c>
      <c r="B7069">
        <v>75041</v>
      </c>
      <c r="C7069">
        <f>VLOOKUP(A7069,Sheet1!$A:$B,2,0)</f>
        <v>255</v>
      </c>
      <c r="D7069">
        <f t="shared" si="110"/>
        <v>74786</v>
      </c>
      <c r="E7069">
        <v>4</v>
      </c>
      <c r="F7069">
        <f>VLOOKUP(A7069,Sheet2!$A:$B,2,0)</f>
        <v>1</v>
      </c>
    </row>
    <row r="7070" spans="1:6" x14ac:dyDescent="0.25">
      <c r="A7070" t="s">
        <v>316</v>
      </c>
      <c r="B7070">
        <v>75041</v>
      </c>
      <c r="C7070">
        <f>VLOOKUP(A7070,Sheet1!$A:$B,2,0)</f>
        <v>255</v>
      </c>
      <c r="D7070">
        <f t="shared" si="110"/>
        <v>74786</v>
      </c>
      <c r="E7070">
        <v>4</v>
      </c>
      <c r="F7070">
        <f>VLOOKUP(A7070,Sheet2!$A:$B,2,0)</f>
        <v>1</v>
      </c>
    </row>
    <row r="7071" spans="1:6" x14ac:dyDescent="0.25">
      <c r="A7071" t="s">
        <v>316</v>
      </c>
      <c r="B7071">
        <v>75041</v>
      </c>
      <c r="C7071">
        <f>VLOOKUP(A7071,Sheet1!$A:$B,2,0)</f>
        <v>255</v>
      </c>
      <c r="D7071">
        <f t="shared" si="110"/>
        <v>74786</v>
      </c>
      <c r="E7071">
        <v>4</v>
      </c>
      <c r="F7071">
        <f>VLOOKUP(A7071,Sheet2!$A:$B,2,0)</f>
        <v>1</v>
      </c>
    </row>
    <row r="7072" spans="1:6" x14ac:dyDescent="0.25">
      <c r="A7072" t="s">
        <v>316</v>
      </c>
      <c r="B7072">
        <v>75041</v>
      </c>
      <c r="C7072">
        <f>VLOOKUP(A7072,Sheet1!$A:$B,2,0)</f>
        <v>255</v>
      </c>
      <c r="D7072">
        <f t="shared" si="110"/>
        <v>74786</v>
      </c>
      <c r="E7072">
        <v>4</v>
      </c>
      <c r="F7072">
        <f>VLOOKUP(A7072,Sheet2!$A:$B,2,0)</f>
        <v>1</v>
      </c>
    </row>
    <row r="7073" spans="1:6" x14ac:dyDescent="0.25">
      <c r="A7073" t="s">
        <v>316</v>
      </c>
      <c r="B7073">
        <v>75041</v>
      </c>
      <c r="C7073">
        <f>VLOOKUP(A7073,Sheet1!$A:$B,2,0)</f>
        <v>255</v>
      </c>
      <c r="D7073">
        <f t="shared" si="110"/>
        <v>74786</v>
      </c>
      <c r="E7073">
        <v>4</v>
      </c>
      <c r="F7073">
        <f>VLOOKUP(A7073,Sheet2!$A:$B,2,0)</f>
        <v>1</v>
      </c>
    </row>
    <row r="7074" spans="1:6" x14ac:dyDescent="0.25">
      <c r="A7074" t="s">
        <v>316</v>
      </c>
      <c r="B7074">
        <v>75041</v>
      </c>
      <c r="C7074">
        <f>VLOOKUP(A7074,Sheet1!$A:$B,2,0)</f>
        <v>255</v>
      </c>
      <c r="D7074">
        <f t="shared" si="110"/>
        <v>74786</v>
      </c>
      <c r="E7074">
        <v>4</v>
      </c>
      <c r="F7074">
        <f>VLOOKUP(A7074,Sheet2!$A:$B,2,0)</f>
        <v>1</v>
      </c>
    </row>
    <row r="7075" spans="1:6" x14ac:dyDescent="0.25">
      <c r="A7075" t="s">
        <v>316</v>
      </c>
      <c r="B7075">
        <v>75041</v>
      </c>
      <c r="C7075">
        <f>VLOOKUP(A7075,Sheet1!$A:$B,2,0)</f>
        <v>255</v>
      </c>
      <c r="D7075">
        <f t="shared" si="110"/>
        <v>74786</v>
      </c>
      <c r="E7075">
        <v>4</v>
      </c>
      <c r="F7075">
        <f>VLOOKUP(A7075,Sheet2!$A:$B,2,0)</f>
        <v>1</v>
      </c>
    </row>
    <row r="7076" spans="1:6" x14ac:dyDescent="0.25">
      <c r="A7076" t="s">
        <v>316</v>
      </c>
      <c r="B7076">
        <v>75041</v>
      </c>
      <c r="C7076">
        <f>VLOOKUP(A7076,Sheet1!$A:$B,2,0)</f>
        <v>255</v>
      </c>
      <c r="D7076">
        <f t="shared" si="110"/>
        <v>74786</v>
      </c>
      <c r="E7076">
        <v>4</v>
      </c>
      <c r="F7076">
        <f>VLOOKUP(A7076,Sheet2!$A:$B,2,0)</f>
        <v>1</v>
      </c>
    </row>
    <row r="7077" spans="1:6" x14ac:dyDescent="0.25">
      <c r="A7077" t="s">
        <v>316</v>
      </c>
      <c r="B7077">
        <v>75041</v>
      </c>
      <c r="C7077">
        <f>VLOOKUP(A7077,Sheet1!$A:$B,2,0)</f>
        <v>255</v>
      </c>
      <c r="D7077">
        <f t="shared" si="110"/>
        <v>74786</v>
      </c>
      <c r="E7077">
        <v>4</v>
      </c>
      <c r="F7077">
        <f>VLOOKUP(A7077,Sheet2!$A:$B,2,0)</f>
        <v>1</v>
      </c>
    </row>
    <row r="7078" spans="1:6" x14ac:dyDescent="0.25">
      <c r="A7078" t="s">
        <v>316</v>
      </c>
      <c r="B7078">
        <v>75041</v>
      </c>
      <c r="C7078">
        <f>VLOOKUP(A7078,Sheet1!$A:$B,2,0)</f>
        <v>255</v>
      </c>
      <c r="D7078">
        <f t="shared" si="110"/>
        <v>74786</v>
      </c>
      <c r="E7078">
        <v>4</v>
      </c>
      <c r="F7078">
        <f>VLOOKUP(A7078,Sheet2!$A:$B,2,0)</f>
        <v>1</v>
      </c>
    </row>
    <row r="7079" spans="1:6" x14ac:dyDescent="0.25">
      <c r="A7079" t="s">
        <v>316</v>
      </c>
      <c r="B7079">
        <v>75041</v>
      </c>
      <c r="C7079">
        <f>VLOOKUP(A7079,Sheet1!$A:$B,2,0)</f>
        <v>255</v>
      </c>
      <c r="D7079">
        <f t="shared" si="110"/>
        <v>74786</v>
      </c>
      <c r="E7079">
        <v>4</v>
      </c>
      <c r="F7079">
        <f>VLOOKUP(A7079,Sheet2!$A:$B,2,0)</f>
        <v>1</v>
      </c>
    </row>
    <row r="7080" spans="1:6" x14ac:dyDescent="0.25">
      <c r="A7080" t="s">
        <v>316</v>
      </c>
      <c r="B7080">
        <v>44032</v>
      </c>
      <c r="C7080">
        <f>VLOOKUP(A7080,Sheet1!$A:$B,2,0)</f>
        <v>255</v>
      </c>
      <c r="D7080">
        <f t="shared" si="110"/>
        <v>43777</v>
      </c>
      <c r="E7080">
        <v>4</v>
      </c>
      <c r="F7080">
        <f>VLOOKUP(A7080,Sheet2!$A:$B,2,0)</f>
        <v>1</v>
      </c>
    </row>
    <row r="7081" spans="1:6" x14ac:dyDescent="0.25">
      <c r="A7081" t="s">
        <v>316</v>
      </c>
      <c r="B7081">
        <v>21559</v>
      </c>
      <c r="C7081">
        <f>VLOOKUP(A7081,Sheet1!$A:$B,2,0)</f>
        <v>255</v>
      </c>
      <c r="D7081">
        <f t="shared" si="110"/>
        <v>21304</v>
      </c>
      <c r="E7081">
        <v>4</v>
      </c>
      <c r="F7081">
        <f>VLOOKUP(A7081,Sheet2!$A:$B,2,0)</f>
        <v>1</v>
      </c>
    </row>
    <row r="7082" spans="1:6" x14ac:dyDescent="0.25">
      <c r="A7082" t="s">
        <v>316</v>
      </c>
      <c r="B7082">
        <v>76344</v>
      </c>
      <c r="C7082">
        <f>VLOOKUP(A7082,Sheet1!$A:$B,2,0)</f>
        <v>255</v>
      </c>
      <c r="D7082">
        <f t="shared" si="110"/>
        <v>76089</v>
      </c>
      <c r="E7082">
        <v>4</v>
      </c>
      <c r="F7082">
        <f>VLOOKUP(A7082,Sheet2!$A:$B,2,0)</f>
        <v>1</v>
      </c>
    </row>
    <row r="7083" spans="1:6" x14ac:dyDescent="0.25">
      <c r="A7083" t="s">
        <v>316</v>
      </c>
      <c r="B7083">
        <v>869</v>
      </c>
      <c r="C7083">
        <f>VLOOKUP(A7083,Sheet1!$A:$B,2,0)</f>
        <v>255</v>
      </c>
      <c r="D7083">
        <f t="shared" si="110"/>
        <v>614</v>
      </c>
      <c r="E7083">
        <v>4</v>
      </c>
      <c r="F7083">
        <f>VLOOKUP(A7083,Sheet2!$A:$B,2,0)</f>
        <v>1</v>
      </c>
    </row>
    <row r="7084" spans="1:6" x14ac:dyDescent="0.25">
      <c r="A7084" t="s">
        <v>316</v>
      </c>
      <c r="B7084">
        <v>1469</v>
      </c>
      <c r="C7084">
        <f>VLOOKUP(A7084,Sheet1!$A:$B,2,0)</f>
        <v>255</v>
      </c>
      <c r="D7084">
        <f t="shared" si="110"/>
        <v>1214</v>
      </c>
      <c r="E7084">
        <v>4</v>
      </c>
      <c r="F7084">
        <f>VLOOKUP(A7084,Sheet2!$A:$B,2,0)</f>
        <v>1</v>
      </c>
    </row>
    <row r="7085" spans="1:6" x14ac:dyDescent="0.25">
      <c r="A7085" t="s">
        <v>316</v>
      </c>
      <c r="B7085">
        <v>1330</v>
      </c>
      <c r="C7085">
        <f>VLOOKUP(A7085,Sheet1!$A:$B,2,0)</f>
        <v>255</v>
      </c>
      <c r="D7085">
        <f t="shared" si="110"/>
        <v>1075</v>
      </c>
      <c r="E7085">
        <v>4</v>
      </c>
      <c r="F7085">
        <f>VLOOKUP(A7085,Sheet2!$A:$B,2,0)</f>
        <v>1</v>
      </c>
    </row>
    <row r="7086" spans="1:6" x14ac:dyDescent="0.25">
      <c r="A7086" t="s">
        <v>316</v>
      </c>
      <c r="B7086">
        <v>8783</v>
      </c>
      <c r="C7086">
        <f>VLOOKUP(A7086,Sheet1!$A:$B,2,0)</f>
        <v>255</v>
      </c>
      <c r="D7086">
        <f t="shared" si="110"/>
        <v>8528</v>
      </c>
      <c r="E7086">
        <v>4</v>
      </c>
      <c r="F7086">
        <f>VLOOKUP(A7086,Sheet2!$A:$B,2,0)</f>
        <v>1</v>
      </c>
    </row>
    <row r="7087" spans="1:6" x14ac:dyDescent="0.25">
      <c r="A7087" t="s">
        <v>316</v>
      </c>
      <c r="B7087">
        <v>45234</v>
      </c>
      <c r="C7087">
        <f>VLOOKUP(A7087,Sheet1!$A:$B,2,0)</f>
        <v>255</v>
      </c>
      <c r="D7087">
        <f t="shared" si="110"/>
        <v>44979</v>
      </c>
      <c r="E7087">
        <v>4</v>
      </c>
      <c r="F7087">
        <f>VLOOKUP(A7087,Sheet2!$A:$B,2,0)</f>
        <v>1</v>
      </c>
    </row>
    <row r="7088" spans="1:6" x14ac:dyDescent="0.25">
      <c r="A7088" t="s">
        <v>316</v>
      </c>
      <c r="B7088">
        <v>65501</v>
      </c>
      <c r="C7088">
        <f>VLOOKUP(A7088,Sheet1!$A:$B,2,0)</f>
        <v>255</v>
      </c>
      <c r="D7088">
        <f t="shared" si="110"/>
        <v>65246</v>
      </c>
      <c r="E7088">
        <v>4</v>
      </c>
      <c r="F7088">
        <f>VLOOKUP(A7088,Sheet2!$A:$B,2,0)</f>
        <v>1</v>
      </c>
    </row>
    <row r="7089" spans="1:6" x14ac:dyDescent="0.25">
      <c r="A7089" t="s">
        <v>316</v>
      </c>
      <c r="B7089">
        <v>65501</v>
      </c>
      <c r="C7089">
        <f>VLOOKUP(A7089,Sheet1!$A:$B,2,0)</f>
        <v>255</v>
      </c>
      <c r="D7089">
        <f t="shared" si="110"/>
        <v>65246</v>
      </c>
      <c r="E7089">
        <v>4</v>
      </c>
      <c r="F7089">
        <f>VLOOKUP(A7089,Sheet2!$A:$B,2,0)</f>
        <v>1</v>
      </c>
    </row>
    <row r="7090" spans="1:6" x14ac:dyDescent="0.25">
      <c r="A7090" t="s">
        <v>561</v>
      </c>
      <c r="B7090">
        <v>65501</v>
      </c>
      <c r="C7090">
        <v>0</v>
      </c>
      <c r="D7090">
        <f t="shared" si="110"/>
        <v>65501</v>
      </c>
      <c r="E7090">
        <v>4</v>
      </c>
      <c r="F7090">
        <f>VLOOKUP(A7090,Sheet2!$A:$B,2,0)</f>
        <v>4</v>
      </c>
    </row>
    <row r="7091" spans="1:6" x14ac:dyDescent="0.25">
      <c r="A7091" t="s">
        <v>561</v>
      </c>
      <c r="B7091">
        <v>160859</v>
      </c>
      <c r="C7091">
        <v>0</v>
      </c>
      <c r="D7091">
        <f t="shared" si="110"/>
        <v>160859</v>
      </c>
      <c r="E7091">
        <v>4</v>
      </c>
      <c r="F7091">
        <f>VLOOKUP(A7091,Sheet2!$A:$B,2,0)</f>
        <v>4</v>
      </c>
    </row>
    <row r="7092" spans="1:6" x14ac:dyDescent="0.25">
      <c r="A7092" t="s">
        <v>561</v>
      </c>
      <c r="B7092">
        <v>42503</v>
      </c>
      <c r="C7092">
        <v>0</v>
      </c>
      <c r="D7092">
        <f t="shared" si="110"/>
        <v>42503</v>
      </c>
      <c r="E7092">
        <v>4</v>
      </c>
      <c r="F7092">
        <f>VLOOKUP(A7092,Sheet2!$A:$B,2,0)</f>
        <v>4</v>
      </c>
    </row>
    <row r="7093" spans="1:6" x14ac:dyDescent="0.25">
      <c r="A7093" t="s">
        <v>561</v>
      </c>
      <c r="B7093">
        <v>49621</v>
      </c>
      <c r="C7093">
        <v>0</v>
      </c>
      <c r="D7093">
        <f t="shared" si="110"/>
        <v>49621</v>
      </c>
      <c r="E7093">
        <v>4</v>
      </c>
      <c r="F7093">
        <f>VLOOKUP(A7093,Sheet2!$A:$B,2,0)</f>
        <v>4</v>
      </c>
    </row>
    <row r="7094" spans="1:6" x14ac:dyDescent="0.25">
      <c r="A7094" t="s">
        <v>561</v>
      </c>
      <c r="B7094">
        <v>2338</v>
      </c>
      <c r="C7094">
        <v>0</v>
      </c>
      <c r="D7094">
        <f t="shared" si="110"/>
        <v>2338</v>
      </c>
      <c r="E7094">
        <v>4</v>
      </c>
      <c r="F7094">
        <f>VLOOKUP(A7094,Sheet2!$A:$B,2,0)</f>
        <v>4</v>
      </c>
    </row>
    <row r="7095" spans="1:6" x14ac:dyDescent="0.25">
      <c r="A7095" t="s">
        <v>561</v>
      </c>
      <c r="B7095">
        <v>32412</v>
      </c>
      <c r="C7095">
        <v>0</v>
      </c>
      <c r="D7095">
        <f t="shared" si="110"/>
        <v>32412</v>
      </c>
      <c r="E7095">
        <v>4</v>
      </c>
      <c r="F7095">
        <f>VLOOKUP(A7095,Sheet2!$A:$B,2,0)</f>
        <v>4</v>
      </c>
    </row>
    <row r="7096" spans="1:6" x14ac:dyDescent="0.25">
      <c r="A7096" t="s">
        <v>561</v>
      </c>
      <c r="B7096">
        <v>72682</v>
      </c>
      <c r="C7096">
        <v>0</v>
      </c>
      <c r="D7096">
        <f t="shared" si="110"/>
        <v>72682</v>
      </c>
      <c r="E7096">
        <v>4</v>
      </c>
      <c r="F7096">
        <f>VLOOKUP(A7096,Sheet2!$A:$B,2,0)</f>
        <v>4</v>
      </c>
    </row>
    <row r="7097" spans="1:6" x14ac:dyDescent="0.25">
      <c r="A7097" t="s">
        <v>561</v>
      </c>
      <c r="B7097">
        <v>72682</v>
      </c>
      <c r="C7097">
        <v>0</v>
      </c>
      <c r="D7097">
        <f t="shared" si="110"/>
        <v>72682</v>
      </c>
      <c r="E7097">
        <v>4</v>
      </c>
      <c r="F7097">
        <f>VLOOKUP(A7097,Sheet2!$A:$B,2,0)</f>
        <v>4</v>
      </c>
    </row>
    <row r="7098" spans="1:6" x14ac:dyDescent="0.25">
      <c r="A7098" t="s">
        <v>630</v>
      </c>
      <c r="B7098">
        <v>14887</v>
      </c>
      <c r="C7098">
        <f>VLOOKUP(A7098,Sheet1!$A:$B,2,0)</f>
        <v>9532</v>
      </c>
      <c r="D7098">
        <f t="shared" si="110"/>
        <v>5355</v>
      </c>
      <c r="E7098">
        <v>4</v>
      </c>
      <c r="F7098">
        <f>VLOOKUP(A7098,Sheet2!$A:$B,2,0)</f>
        <v>3</v>
      </c>
    </row>
    <row r="7099" spans="1:6" x14ac:dyDescent="0.25">
      <c r="A7099" t="s">
        <v>630</v>
      </c>
      <c r="B7099">
        <v>95546</v>
      </c>
      <c r="C7099">
        <f>VLOOKUP(A7099,Sheet1!$A:$B,2,0)</f>
        <v>9532</v>
      </c>
      <c r="D7099">
        <f t="shared" si="110"/>
        <v>86014</v>
      </c>
      <c r="E7099">
        <v>4</v>
      </c>
      <c r="F7099">
        <f>VLOOKUP(A7099,Sheet2!$A:$B,2,0)</f>
        <v>3</v>
      </c>
    </row>
    <row r="7100" spans="1:6" x14ac:dyDescent="0.25">
      <c r="A7100" t="s">
        <v>630</v>
      </c>
      <c r="B7100">
        <v>95546</v>
      </c>
      <c r="C7100">
        <f>VLOOKUP(A7100,Sheet1!$A:$B,2,0)</f>
        <v>9532</v>
      </c>
      <c r="D7100">
        <f t="shared" si="110"/>
        <v>86014</v>
      </c>
      <c r="E7100">
        <v>4</v>
      </c>
      <c r="F7100">
        <f>VLOOKUP(A7100,Sheet2!$A:$B,2,0)</f>
        <v>3</v>
      </c>
    </row>
    <row r="7101" spans="1:6" x14ac:dyDescent="0.25">
      <c r="A7101" t="s">
        <v>630</v>
      </c>
      <c r="B7101">
        <v>23500</v>
      </c>
      <c r="C7101">
        <f>VLOOKUP(A7101,Sheet1!$A:$B,2,0)</f>
        <v>9532</v>
      </c>
      <c r="D7101">
        <f t="shared" si="110"/>
        <v>13968</v>
      </c>
      <c r="E7101">
        <v>4</v>
      </c>
      <c r="F7101">
        <f>VLOOKUP(A7101,Sheet2!$A:$B,2,0)</f>
        <v>3</v>
      </c>
    </row>
    <row r="7102" spans="1:6" x14ac:dyDescent="0.25">
      <c r="A7102" t="s">
        <v>630</v>
      </c>
      <c r="B7102">
        <v>23500</v>
      </c>
      <c r="C7102">
        <f>VLOOKUP(A7102,Sheet1!$A:$B,2,0)</f>
        <v>9532</v>
      </c>
      <c r="D7102">
        <f t="shared" si="110"/>
        <v>13968</v>
      </c>
      <c r="E7102">
        <v>4</v>
      </c>
      <c r="F7102">
        <f>VLOOKUP(A7102,Sheet2!$A:$B,2,0)</f>
        <v>3</v>
      </c>
    </row>
    <row r="7103" spans="1:6" x14ac:dyDescent="0.25">
      <c r="A7103" t="s">
        <v>630</v>
      </c>
      <c r="B7103">
        <v>23500</v>
      </c>
      <c r="C7103">
        <f>VLOOKUP(A7103,Sheet1!$A:$B,2,0)</f>
        <v>9532</v>
      </c>
      <c r="D7103">
        <f t="shared" si="110"/>
        <v>13968</v>
      </c>
      <c r="E7103">
        <v>4</v>
      </c>
      <c r="F7103">
        <f>VLOOKUP(A7103,Sheet2!$A:$B,2,0)</f>
        <v>3</v>
      </c>
    </row>
    <row r="7104" spans="1:6" x14ac:dyDescent="0.25">
      <c r="A7104" t="s">
        <v>630</v>
      </c>
      <c r="B7104">
        <v>23500</v>
      </c>
      <c r="C7104">
        <f>VLOOKUP(A7104,Sheet1!$A:$B,2,0)</f>
        <v>9532</v>
      </c>
      <c r="D7104">
        <f t="shared" si="110"/>
        <v>13968</v>
      </c>
      <c r="E7104">
        <v>4</v>
      </c>
      <c r="F7104">
        <f>VLOOKUP(A7104,Sheet2!$A:$B,2,0)</f>
        <v>3</v>
      </c>
    </row>
    <row r="7105" spans="1:6" x14ac:dyDescent="0.25">
      <c r="A7105" t="s">
        <v>630</v>
      </c>
      <c r="B7105">
        <v>23500</v>
      </c>
      <c r="C7105">
        <f>VLOOKUP(A7105,Sheet1!$A:$B,2,0)</f>
        <v>9532</v>
      </c>
      <c r="D7105">
        <f t="shared" si="110"/>
        <v>13968</v>
      </c>
      <c r="E7105">
        <v>4</v>
      </c>
      <c r="F7105">
        <f>VLOOKUP(A7105,Sheet2!$A:$B,2,0)</f>
        <v>3</v>
      </c>
    </row>
    <row r="7106" spans="1:6" x14ac:dyDescent="0.25">
      <c r="A7106" t="s">
        <v>630</v>
      </c>
      <c r="B7106">
        <v>23500</v>
      </c>
      <c r="C7106">
        <f>VLOOKUP(A7106,Sheet1!$A:$B,2,0)</f>
        <v>9532</v>
      </c>
      <c r="D7106">
        <f t="shared" si="110"/>
        <v>13968</v>
      </c>
      <c r="E7106">
        <v>4</v>
      </c>
      <c r="F7106">
        <f>VLOOKUP(A7106,Sheet2!$A:$B,2,0)</f>
        <v>3</v>
      </c>
    </row>
    <row r="7107" spans="1:6" x14ac:dyDescent="0.25">
      <c r="A7107" t="s">
        <v>630</v>
      </c>
      <c r="B7107">
        <v>23500</v>
      </c>
      <c r="C7107">
        <f>VLOOKUP(A7107,Sheet1!$A:$B,2,0)</f>
        <v>9532</v>
      </c>
      <c r="D7107">
        <f t="shared" ref="D7107:D7170" si="111">B7107-C7107</f>
        <v>13968</v>
      </c>
      <c r="E7107">
        <v>4</v>
      </c>
      <c r="F7107">
        <f>VLOOKUP(A7107,Sheet2!$A:$B,2,0)</f>
        <v>3</v>
      </c>
    </row>
    <row r="7108" spans="1:6" x14ac:dyDescent="0.25">
      <c r="A7108" t="s">
        <v>574</v>
      </c>
      <c r="B7108">
        <v>23500</v>
      </c>
      <c r="C7108">
        <f>VLOOKUP(A7108,Sheet1!$A:$B,2,0)</f>
        <v>2176</v>
      </c>
      <c r="D7108">
        <f t="shared" si="111"/>
        <v>21324</v>
      </c>
      <c r="E7108">
        <v>4</v>
      </c>
      <c r="F7108">
        <f>VLOOKUP(A7108,Sheet2!$A:$B,2,0)</f>
        <v>1</v>
      </c>
    </row>
    <row r="7109" spans="1:6" x14ac:dyDescent="0.25">
      <c r="A7109" t="s">
        <v>574</v>
      </c>
      <c r="B7109">
        <v>44595</v>
      </c>
      <c r="C7109">
        <f>VLOOKUP(A7109,Sheet1!$A:$B,2,0)</f>
        <v>2176</v>
      </c>
      <c r="D7109">
        <f t="shared" si="111"/>
        <v>42419</v>
      </c>
      <c r="E7109">
        <v>4</v>
      </c>
      <c r="F7109">
        <f>VLOOKUP(A7109,Sheet2!$A:$B,2,0)</f>
        <v>1</v>
      </c>
    </row>
    <row r="7110" spans="1:6" x14ac:dyDescent="0.25">
      <c r="A7110" t="s">
        <v>503</v>
      </c>
      <c r="B7110">
        <v>44595</v>
      </c>
      <c r="C7110">
        <v>0</v>
      </c>
      <c r="D7110">
        <f t="shared" si="111"/>
        <v>44595</v>
      </c>
      <c r="E7110">
        <v>4</v>
      </c>
      <c r="F7110">
        <f>VLOOKUP(A7110,Sheet2!$A:$B,2,0)</f>
        <v>1</v>
      </c>
    </row>
    <row r="7111" spans="1:6" x14ac:dyDescent="0.25">
      <c r="A7111" t="s">
        <v>503</v>
      </c>
      <c r="B7111">
        <v>44595</v>
      </c>
      <c r="C7111">
        <v>0</v>
      </c>
      <c r="D7111">
        <f t="shared" si="111"/>
        <v>44595</v>
      </c>
      <c r="E7111">
        <v>4</v>
      </c>
      <c r="F7111">
        <f>VLOOKUP(A7111,Sheet2!$A:$B,2,0)</f>
        <v>1</v>
      </c>
    </row>
    <row r="7112" spans="1:6" x14ac:dyDescent="0.25">
      <c r="A7112" t="s">
        <v>503</v>
      </c>
      <c r="B7112">
        <v>44595</v>
      </c>
      <c r="C7112">
        <v>0</v>
      </c>
      <c r="D7112">
        <f t="shared" si="111"/>
        <v>44595</v>
      </c>
      <c r="E7112">
        <v>4</v>
      </c>
      <c r="F7112">
        <f>VLOOKUP(A7112,Sheet2!$A:$B,2,0)</f>
        <v>1</v>
      </c>
    </row>
    <row r="7113" spans="1:6" x14ac:dyDescent="0.25">
      <c r="A7113" t="s">
        <v>503</v>
      </c>
      <c r="B7113">
        <v>44595</v>
      </c>
      <c r="C7113">
        <v>0</v>
      </c>
      <c r="D7113">
        <f t="shared" si="111"/>
        <v>44595</v>
      </c>
      <c r="E7113">
        <v>4</v>
      </c>
      <c r="F7113">
        <f>VLOOKUP(A7113,Sheet2!$A:$B,2,0)</f>
        <v>1</v>
      </c>
    </row>
    <row r="7114" spans="1:6" x14ac:dyDescent="0.25">
      <c r="A7114" t="s">
        <v>503</v>
      </c>
      <c r="B7114">
        <v>575</v>
      </c>
      <c r="C7114">
        <v>0</v>
      </c>
      <c r="D7114">
        <f t="shared" si="111"/>
        <v>575</v>
      </c>
      <c r="E7114">
        <v>4</v>
      </c>
      <c r="F7114">
        <f>VLOOKUP(A7114,Sheet2!$A:$B,2,0)</f>
        <v>1</v>
      </c>
    </row>
    <row r="7115" spans="1:6" x14ac:dyDescent="0.25">
      <c r="A7115" t="s">
        <v>503</v>
      </c>
      <c r="B7115">
        <v>575</v>
      </c>
      <c r="C7115">
        <v>0</v>
      </c>
      <c r="D7115">
        <f t="shared" si="111"/>
        <v>575</v>
      </c>
      <c r="E7115">
        <v>4</v>
      </c>
      <c r="F7115">
        <f>VLOOKUP(A7115,Sheet2!$A:$B,2,0)</f>
        <v>1</v>
      </c>
    </row>
    <row r="7116" spans="1:6" x14ac:dyDescent="0.25">
      <c r="A7116" t="s">
        <v>503</v>
      </c>
      <c r="B7116">
        <v>575</v>
      </c>
      <c r="C7116">
        <v>0</v>
      </c>
      <c r="D7116">
        <f t="shared" si="111"/>
        <v>575</v>
      </c>
      <c r="E7116">
        <v>4</v>
      </c>
      <c r="F7116">
        <f>VLOOKUP(A7116,Sheet2!$A:$B,2,0)</f>
        <v>1</v>
      </c>
    </row>
    <row r="7117" spans="1:6" x14ac:dyDescent="0.25">
      <c r="A7117" t="s">
        <v>503</v>
      </c>
      <c r="B7117">
        <v>575</v>
      </c>
      <c r="C7117">
        <v>0</v>
      </c>
      <c r="D7117">
        <f t="shared" si="111"/>
        <v>575</v>
      </c>
      <c r="E7117">
        <v>4</v>
      </c>
      <c r="F7117">
        <f>VLOOKUP(A7117,Sheet2!$A:$B,2,0)</f>
        <v>1</v>
      </c>
    </row>
    <row r="7118" spans="1:6" x14ac:dyDescent="0.25">
      <c r="A7118" t="s">
        <v>503</v>
      </c>
      <c r="B7118">
        <v>575</v>
      </c>
      <c r="C7118">
        <v>0</v>
      </c>
      <c r="D7118">
        <f t="shared" si="111"/>
        <v>575</v>
      </c>
      <c r="E7118">
        <v>4</v>
      </c>
      <c r="F7118">
        <f>VLOOKUP(A7118,Sheet2!$A:$B,2,0)</f>
        <v>1</v>
      </c>
    </row>
    <row r="7119" spans="1:6" x14ac:dyDescent="0.25">
      <c r="A7119" t="s">
        <v>503</v>
      </c>
      <c r="B7119">
        <v>28642</v>
      </c>
      <c r="C7119">
        <v>0</v>
      </c>
      <c r="D7119">
        <f t="shared" si="111"/>
        <v>28642</v>
      </c>
      <c r="E7119">
        <v>4</v>
      </c>
      <c r="F7119">
        <f>VLOOKUP(A7119,Sheet2!$A:$B,2,0)</f>
        <v>1</v>
      </c>
    </row>
    <row r="7120" spans="1:6" x14ac:dyDescent="0.25">
      <c r="A7120" t="s">
        <v>503</v>
      </c>
      <c r="B7120">
        <v>28642</v>
      </c>
      <c r="C7120">
        <v>0</v>
      </c>
      <c r="D7120">
        <f t="shared" si="111"/>
        <v>28642</v>
      </c>
      <c r="E7120">
        <v>4</v>
      </c>
      <c r="F7120">
        <f>VLOOKUP(A7120,Sheet2!$A:$B,2,0)</f>
        <v>1</v>
      </c>
    </row>
    <row r="7121" spans="1:6" x14ac:dyDescent="0.25">
      <c r="A7121" t="s">
        <v>503</v>
      </c>
      <c r="B7121">
        <v>29541</v>
      </c>
      <c r="C7121">
        <v>0</v>
      </c>
      <c r="D7121">
        <f t="shared" si="111"/>
        <v>29541</v>
      </c>
      <c r="E7121">
        <v>4</v>
      </c>
      <c r="F7121">
        <f>VLOOKUP(A7121,Sheet2!$A:$B,2,0)</f>
        <v>1</v>
      </c>
    </row>
    <row r="7122" spans="1:6" x14ac:dyDescent="0.25">
      <c r="A7122" t="s">
        <v>503</v>
      </c>
      <c r="B7122">
        <v>29541</v>
      </c>
      <c r="C7122">
        <v>0</v>
      </c>
      <c r="D7122">
        <f t="shared" si="111"/>
        <v>29541</v>
      </c>
      <c r="E7122">
        <v>4</v>
      </c>
      <c r="F7122">
        <f>VLOOKUP(A7122,Sheet2!$A:$B,2,0)</f>
        <v>1</v>
      </c>
    </row>
    <row r="7123" spans="1:6" x14ac:dyDescent="0.25">
      <c r="A7123" t="s">
        <v>503</v>
      </c>
      <c r="B7123">
        <v>29541</v>
      </c>
      <c r="C7123">
        <v>0</v>
      </c>
      <c r="D7123">
        <f t="shared" si="111"/>
        <v>29541</v>
      </c>
      <c r="E7123">
        <v>4</v>
      </c>
      <c r="F7123">
        <f>VLOOKUP(A7123,Sheet2!$A:$B,2,0)</f>
        <v>1</v>
      </c>
    </row>
    <row r="7124" spans="1:6" x14ac:dyDescent="0.25">
      <c r="A7124" t="s">
        <v>387</v>
      </c>
      <c r="B7124">
        <v>33342</v>
      </c>
      <c r="C7124">
        <f>VLOOKUP(A7124,Sheet1!$A:$B,2,0)</f>
        <v>38045</v>
      </c>
      <c r="D7124">
        <f t="shared" si="111"/>
        <v>-4703</v>
      </c>
      <c r="E7124">
        <v>4</v>
      </c>
      <c r="F7124">
        <f>VLOOKUP(A7124,Sheet2!$A:$B,2,0)</f>
        <v>1</v>
      </c>
    </row>
    <row r="7125" spans="1:6" x14ac:dyDescent="0.25">
      <c r="A7125" t="s">
        <v>387</v>
      </c>
      <c r="B7125">
        <v>33342</v>
      </c>
      <c r="C7125">
        <f>VLOOKUP(A7125,Sheet1!$A:$B,2,0)</f>
        <v>38045</v>
      </c>
      <c r="D7125">
        <f t="shared" si="111"/>
        <v>-4703</v>
      </c>
      <c r="E7125">
        <v>4</v>
      </c>
      <c r="F7125">
        <f>VLOOKUP(A7125,Sheet2!$A:$B,2,0)</f>
        <v>1</v>
      </c>
    </row>
    <row r="7126" spans="1:6" x14ac:dyDescent="0.25">
      <c r="A7126" t="s">
        <v>387</v>
      </c>
      <c r="B7126">
        <v>33342</v>
      </c>
      <c r="C7126">
        <f>VLOOKUP(A7126,Sheet1!$A:$B,2,0)</f>
        <v>38045</v>
      </c>
      <c r="D7126">
        <f t="shared" si="111"/>
        <v>-4703</v>
      </c>
      <c r="E7126">
        <v>4</v>
      </c>
      <c r="F7126">
        <f>VLOOKUP(A7126,Sheet2!$A:$B,2,0)</f>
        <v>1</v>
      </c>
    </row>
    <row r="7127" spans="1:6" x14ac:dyDescent="0.25">
      <c r="A7127" t="s">
        <v>387</v>
      </c>
      <c r="B7127">
        <v>71821</v>
      </c>
      <c r="C7127">
        <f>VLOOKUP(A7127,Sheet1!$A:$B,2,0)</f>
        <v>38045</v>
      </c>
      <c r="D7127">
        <f t="shared" si="111"/>
        <v>33776</v>
      </c>
      <c r="E7127">
        <v>4</v>
      </c>
      <c r="F7127">
        <f>VLOOKUP(A7127,Sheet2!$A:$B,2,0)</f>
        <v>1</v>
      </c>
    </row>
    <row r="7128" spans="1:6" x14ac:dyDescent="0.25">
      <c r="A7128" t="s">
        <v>387</v>
      </c>
      <c r="B7128">
        <v>14873</v>
      </c>
      <c r="C7128">
        <f>VLOOKUP(A7128,Sheet1!$A:$B,2,0)</f>
        <v>38045</v>
      </c>
      <c r="D7128">
        <f t="shared" si="111"/>
        <v>-23172</v>
      </c>
      <c r="E7128">
        <v>4</v>
      </c>
      <c r="F7128">
        <f>VLOOKUP(A7128,Sheet2!$A:$B,2,0)</f>
        <v>1</v>
      </c>
    </row>
    <row r="7129" spans="1:6" x14ac:dyDescent="0.25">
      <c r="A7129" t="s">
        <v>387</v>
      </c>
      <c r="B7129">
        <v>49636</v>
      </c>
      <c r="C7129">
        <f>VLOOKUP(A7129,Sheet1!$A:$B,2,0)</f>
        <v>38045</v>
      </c>
      <c r="D7129">
        <f t="shared" si="111"/>
        <v>11591</v>
      </c>
      <c r="E7129">
        <v>4</v>
      </c>
      <c r="F7129">
        <f>VLOOKUP(A7129,Sheet2!$A:$B,2,0)</f>
        <v>1</v>
      </c>
    </row>
    <row r="7130" spans="1:6" x14ac:dyDescent="0.25">
      <c r="A7130" t="s">
        <v>387</v>
      </c>
      <c r="B7130">
        <v>49636</v>
      </c>
      <c r="C7130">
        <f>VLOOKUP(A7130,Sheet1!$A:$B,2,0)</f>
        <v>38045</v>
      </c>
      <c r="D7130">
        <f t="shared" si="111"/>
        <v>11591</v>
      </c>
      <c r="E7130">
        <v>4</v>
      </c>
      <c r="F7130">
        <f>VLOOKUP(A7130,Sheet2!$A:$B,2,0)</f>
        <v>1</v>
      </c>
    </row>
    <row r="7131" spans="1:6" x14ac:dyDescent="0.25">
      <c r="A7131" t="s">
        <v>387</v>
      </c>
      <c r="B7131">
        <v>49636</v>
      </c>
      <c r="C7131">
        <f>VLOOKUP(A7131,Sheet1!$A:$B,2,0)</f>
        <v>38045</v>
      </c>
      <c r="D7131">
        <f t="shared" si="111"/>
        <v>11591</v>
      </c>
      <c r="E7131">
        <v>4</v>
      </c>
      <c r="F7131">
        <f>VLOOKUP(A7131,Sheet2!$A:$B,2,0)</f>
        <v>1</v>
      </c>
    </row>
    <row r="7132" spans="1:6" x14ac:dyDescent="0.25">
      <c r="A7132" t="s">
        <v>387</v>
      </c>
      <c r="B7132">
        <v>49636</v>
      </c>
      <c r="C7132">
        <f>VLOOKUP(A7132,Sheet1!$A:$B,2,0)</f>
        <v>38045</v>
      </c>
      <c r="D7132">
        <f t="shared" si="111"/>
        <v>11591</v>
      </c>
      <c r="E7132">
        <v>4</v>
      </c>
      <c r="F7132">
        <f>VLOOKUP(A7132,Sheet2!$A:$B,2,0)</f>
        <v>1</v>
      </c>
    </row>
    <row r="7133" spans="1:6" x14ac:dyDescent="0.25">
      <c r="A7133" t="s">
        <v>488</v>
      </c>
      <c r="B7133">
        <v>49636</v>
      </c>
      <c r="C7133">
        <f>VLOOKUP(A7133,Sheet1!$A:$B,2,0)</f>
        <v>128</v>
      </c>
      <c r="D7133">
        <f t="shared" si="111"/>
        <v>49508</v>
      </c>
      <c r="E7133">
        <v>4</v>
      </c>
      <c r="F7133">
        <f>VLOOKUP(A7133,Sheet2!$A:$B,2,0)</f>
        <v>1</v>
      </c>
    </row>
    <row r="7134" spans="1:6" x14ac:dyDescent="0.25">
      <c r="A7134" t="s">
        <v>488</v>
      </c>
      <c r="B7134">
        <v>49636</v>
      </c>
      <c r="C7134">
        <f>VLOOKUP(A7134,Sheet1!$A:$B,2,0)</f>
        <v>128</v>
      </c>
      <c r="D7134">
        <f t="shared" si="111"/>
        <v>49508</v>
      </c>
      <c r="E7134">
        <v>4</v>
      </c>
      <c r="F7134">
        <f>VLOOKUP(A7134,Sheet2!$A:$B,2,0)</f>
        <v>1</v>
      </c>
    </row>
    <row r="7135" spans="1:6" x14ac:dyDescent="0.25">
      <c r="A7135" t="s">
        <v>488</v>
      </c>
      <c r="B7135">
        <v>49636</v>
      </c>
      <c r="C7135">
        <f>VLOOKUP(A7135,Sheet1!$A:$B,2,0)</f>
        <v>128</v>
      </c>
      <c r="D7135">
        <f t="shared" si="111"/>
        <v>49508</v>
      </c>
      <c r="E7135">
        <v>4</v>
      </c>
      <c r="F7135">
        <f>VLOOKUP(A7135,Sheet2!$A:$B,2,0)</f>
        <v>1</v>
      </c>
    </row>
    <row r="7136" spans="1:6" x14ac:dyDescent="0.25">
      <c r="A7136" t="s">
        <v>488</v>
      </c>
      <c r="B7136">
        <v>49636</v>
      </c>
      <c r="C7136">
        <f>VLOOKUP(A7136,Sheet1!$A:$B,2,0)</f>
        <v>128</v>
      </c>
      <c r="D7136">
        <f t="shared" si="111"/>
        <v>49508</v>
      </c>
      <c r="E7136">
        <v>4</v>
      </c>
      <c r="F7136">
        <f>VLOOKUP(A7136,Sheet2!$A:$B,2,0)</f>
        <v>1</v>
      </c>
    </row>
    <row r="7137" spans="1:6" x14ac:dyDescent="0.25">
      <c r="A7137" t="s">
        <v>488</v>
      </c>
      <c r="B7137">
        <v>49636</v>
      </c>
      <c r="C7137">
        <f>VLOOKUP(A7137,Sheet1!$A:$B,2,0)</f>
        <v>128</v>
      </c>
      <c r="D7137">
        <f t="shared" si="111"/>
        <v>49508</v>
      </c>
      <c r="E7137">
        <v>4</v>
      </c>
      <c r="F7137">
        <f>VLOOKUP(A7137,Sheet2!$A:$B,2,0)</f>
        <v>1</v>
      </c>
    </row>
    <row r="7138" spans="1:6" x14ac:dyDescent="0.25">
      <c r="A7138" t="s">
        <v>488</v>
      </c>
      <c r="B7138">
        <v>49636</v>
      </c>
      <c r="C7138">
        <f>VLOOKUP(A7138,Sheet1!$A:$B,2,0)</f>
        <v>128</v>
      </c>
      <c r="D7138">
        <f t="shared" si="111"/>
        <v>49508</v>
      </c>
      <c r="E7138">
        <v>4</v>
      </c>
      <c r="F7138">
        <f>VLOOKUP(A7138,Sheet2!$A:$B,2,0)</f>
        <v>1</v>
      </c>
    </row>
    <row r="7139" spans="1:6" x14ac:dyDescent="0.25">
      <c r="A7139" t="s">
        <v>488</v>
      </c>
      <c r="B7139">
        <v>49636</v>
      </c>
      <c r="C7139">
        <f>VLOOKUP(A7139,Sheet1!$A:$B,2,0)</f>
        <v>128</v>
      </c>
      <c r="D7139">
        <f t="shared" si="111"/>
        <v>49508</v>
      </c>
      <c r="E7139">
        <v>4</v>
      </c>
      <c r="F7139">
        <f>VLOOKUP(A7139,Sheet2!$A:$B,2,0)</f>
        <v>1</v>
      </c>
    </row>
    <row r="7140" spans="1:6" x14ac:dyDescent="0.25">
      <c r="A7140" t="s">
        <v>488</v>
      </c>
      <c r="B7140">
        <v>49636</v>
      </c>
      <c r="C7140">
        <f>VLOOKUP(A7140,Sheet1!$A:$B,2,0)</f>
        <v>128</v>
      </c>
      <c r="D7140">
        <f t="shared" si="111"/>
        <v>49508</v>
      </c>
      <c r="E7140">
        <v>4</v>
      </c>
      <c r="F7140">
        <f>VLOOKUP(A7140,Sheet2!$A:$B,2,0)</f>
        <v>1</v>
      </c>
    </row>
    <row r="7141" spans="1:6" x14ac:dyDescent="0.25">
      <c r="A7141" t="s">
        <v>488</v>
      </c>
      <c r="B7141">
        <v>49636</v>
      </c>
      <c r="C7141">
        <f>VLOOKUP(A7141,Sheet1!$A:$B,2,0)</f>
        <v>128</v>
      </c>
      <c r="D7141">
        <f t="shared" si="111"/>
        <v>49508</v>
      </c>
      <c r="E7141">
        <v>4</v>
      </c>
      <c r="F7141">
        <f>VLOOKUP(A7141,Sheet2!$A:$B,2,0)</f>
        <v>1</v>
      </c>
    </row>
    <row r="7142" spans="1:6" x14ac:dyDescent="0.25">
      <c r="A7142" t="s">
        <v>488</v>
      </c>
      <c r="B7142">
        <v>49636</v>
      </c>
      <c r="C7142">
        <f>VLOOKUP(A7142,Sheet1!$A:$B,2,0)</f>
        <v>128</v>
      </c>
      <c r="D7142">
        <f t="shared" si="111"/>
        <v>49508</v>
      </c>
      <c r="E7142">
        <v>4</v>
      </c>
      <c r="F7142">
        <f>VLOOKUP(A7142,Sheet2!$A:$B,2,0)</f>
        <v>1</v>
      </c>
    </row>
    <row r="7143" spans="1:6" x14ac:dyDescent="0.25">
      <c r="A7143" t="s">
        <v>488</v>
      </c>
      <c r="B7143">
        <v>49636</v>
      </c>
      <c r="C7143">
        <f>VLOOKUP(A7143,Sheet1!$A:$B,2,0)</f>
        <v>128</v>
      </c>
      <c r="D7143">
        <f t="shared" si="111"/>
        <v>49508</v>
      </c>
      <c r="E7143">
        <v>4</v>
      </c>
      <c r="F7143">
        <f>VLOOKUP(A7143,Sheet2!$A:$B,2,0)</f>
        <v>1</v>
      </c>
    </row>
    <row r="7144" spans="1:6" x14ac:dyDescent="0.25">
      <c r="A7144" t="s">
        <v>488</v>
      </c>
      <c r="B7144">
        <v>49636</v>
      </c>
      <c r="C7144">
        <f>VLOOKUP(A7144,Sheet1!$A:$B,2,0)</f>
        <v>128</v>
      </c>
      <c r="D7144">
        <f t="shared" si="111"/>
        <v>49508</v>
      </c>
      <c r="E7144">
        <v>4</v>
      </c>
      <c r="F7144">
        <f>VLOOKUP(A7144,Sheet2!$A:$B,2,0)</f>
        <v>1</v>
      </c>
    </row>
    <row r="7145" spans="1:6" x14ac:dyDescent="0.25">
      <c r="A7145" t="s">
        <v>488</v>
      </c>
      <c r="B7145">
        <v>49636</v>
      </c>
      <c r="C7145">
        <f>VLOOKUP(A7145,Sheet1!$A:$B,2,0)</f>
        <v>128</v>
      </c>
      <c r="D7145">
        <f t="shared" si="111"/>
        <v>49508</v>
      </c>
      <c r="E7145">
        <v>4</v>
      </c>
      <c r="F7145">
        <f>VLOOKUP(A7145,Sheet2!$A:$B,2,0)</f>
        <v>1</v>
      </c>
    </row>
    <row r="7146" spans="1:6" x14ac:dyDescent="0.25">
      <c r="A7146" t="s">
        <v>488</v>
      </c>
      <c r="B7146">
        <v>49636</v>
      </c>
      <c r="C7146">
        <f>VLOOKUP(A7146,Sheet1!$A:$B,2,0)</f>
        <v>128</v>
      </c>
      <c r="D7146">
        <f t="shared" si="111"/>
        <v>49508</v>
      </c>
      <c r="E7146">
        <v>4</v>
      </c>
      <c r="F7146">
        <f>VLOOKUP(A7146,Sheet2!$A:$B,2,0)</f>
        <v>1</v>
      </c>
    </row>
    <row r="7147" spans="1:6" x14ac:dyDescent="0.25">
      <c r="A7147" t="s">
        <v>488</v>
      </c>
      <c r="B7147">
        <v>49636</v>
      </c>
      <c r="C7147">
        <f>VLOOKUP(A7147,Sheet1!$A:$B,2,0)</f>
        <v>128</v>
      </c>
      <c r="D7147">
        <f t="shared" si="111"/>
        <v>49508</v>
      </c>
      <c r="E7147">
        <v>4</v>
      </c>
      <c r="F7147">
        <f>VLOOKUP(A7147,Sheet2!$A:$B,2,0)</f>
        <v>1</v>
      </c>
    </row>
    <row r="7148" spans="1:6" x14ac:dyDescent="0.25">
      <c r="A7148" t="s">
        <v>488</v>
      </c>
      <c r="B7148">
        <v>49636</v>
      </c>
      <c r="C7148">
        <f>VLOOKUP(A7148,Sheet1!$A:$B,2,0)</f>
        <v>128</v>
      </c>
      <c r="D7148">
        <f t="shared" si="111"/>
        <v>49508</v>
      </c>
      <c r="E7148">
        <v>4</v>
      </c>
      <c r="F7148">
        <f>VLOOKUP(A7148,Sheet2!$A:$B,2,0)</f>
        <v>1</v>
      </c>
    </row>
    <row r="7149" spans="1:6" x14ac:dyDescent="0.25">
      <c r="A7149" t="s">
        <v>488</v>
      </c>
      <c r="B7149">
        <v>49636</v>
      </c>
      <c r="C7149">
        <f>VLOOKUP(A7149,Sheet1!$A:$B,2,0)</f>
        <v>128</v>
      </c>
      <c r="D7149">
        <f t="shared" si="111"/>
        <v>49508</v>
      </c>
      <c r="E7149">
        <v>4</v>
      </c>
      <c r="F7149">
        <f>VLOOKUP(A7149,Sheet2!$A:$B,2,0)</f>
        <v>1</v>
      </c>
    </row>
    <row r="7150" spans="1:6" x14ac:dyDescent="0.25">
      <c r="A7150" t="s">
        <v>443</v>
      </c>
      <c r="B7150">
        <v>49636</v>
      </c>
      <c r="C7150">
        <f>VLOOKUP(A7150,Sheet1!$A:$B,2,0)</f>
        <v>885</v>
      </c>
      <c r="D7150">
        <f t="shared" si="111"/>
        <v>48751</v>
      </c>
      <c r="E7150">
        <v>4</v>
      </c>
      <c r="F7150">
        <f>VLOOKUP(A7150,Sheet2!$A:$B,2,0)</f>
        <v>1</v>
      </c>
    </row>
    <row r="7151" spans="1:6" x14ac:dyDescent="0.25">
      <c r="A7151" t="s">
        <v>443</v>
      </c>
      <c r="B7151">
        <v>49636</v>
      </c>
      <c r="C7151">
        <f>VLOOKUP(A7151,Sheet1!$A:$B,2,0)</f>
        <v>885</v>
      </c>
      <c r="D7151">
        <f t="shared" si="111"/>
        <v>48751</v>
      </c>
      <c r="E7151">
        <v>4</v>
      </c>
      <c r="F7151">
        <f>VLOOKUP(A7151,Sheet2!$A:$B,2,0)</f>
        <v>1</v>
      </c>
    </row>
    <row r="7152" spans="1:6" x14ac:dyDescent="0.25">
      <c r="A7152" t="s">
        <v>443</v>
      </c>
      <c r="B7152">
        <v>49636</v>
      </c>
      <c r="C7152">
        <f>VLOOKUP(A7152,Sheet1!$A:$B,2,0)</f>
        <v>885</v>
      </c>
      <c r="D7152">
        <f t="shared" si="111"/>
        <v>48751</v>
      </c>
      <c r="E7152">
        <v>4</v>
      </c>
      <c r="F7152">
        <f>VLOOKUP(A7152,Sheet2!$A:$B,2,0)</f>
        <v>1</v>
      </c>
    </row>
    <row r="7153" spans="1:6" x14ac:dyDescent="0.25">
      <c r="A7153" t="s">
        <v>443</v>
      </c>
      <c r="B7153">
        <v>49636</v>
      </c>
      <c r="C7153">
        <f>VLOOKUP(A7153,Sheet1!$A:$B,2,0)</f>
        <v>885</v>
      </c>
      <c r="D7153">
        <f t="shared" si="111"/>
        <v>48751</v>
      </c>
      <c r="E7153">
        <v>4</v>
      </c>
      <c r="F7153">
        <f>VLOOKUP(A7153,Sheet2!$A:$B,2,0)</f>
        <v>1</v>
      </c>
    </row>
    <row r="7154" spans="1:6" x14ac:dyDescent="0.25">
      <c r="A7154" t="s">
        <v>443</v>
      </c>
      <c r="B7154">
        <v>49636</v>
      </c>
      <c r="C7154">
        <f>VLOOKUP(A7154,Sheet1!$A:$B,2,0)</f>
        <v>885</v>
      </c>
      <c r="D7154">
        <f t="shared" si="111"/>
        <v>48751</v>
      </c>
      <c r="E7154">
        <v>4</v>
      </c>
      <c r="F7154">
        <f>VLOOKUP(A7154,Sheet2!$A:$B,2,0)</f>
        <v>1</v>
      </c>
    </row>
    <row r="7155" spans="1:6" x14ac:dyDescent="0.25">
      <c r="A7155" t="s">
        <v>443</v>
      </c>
      <c r="B7155">
        <v>49636</v>
      </c>
      <c r="C7155">
        <f>VLOOKUP(A7155,Sheet1!$A:$B,2,0)</f>
        <v>885</v>
      </c>
      <c r="D7155">
        <f t="shared" si="111"/>
        <v>48751</v>
      </c>
      <c r="E7155">
        <v>4</v>
      </c>
      <c r="F7155">
        <f>VLOOKUP(A7155,Sheet2!$A:$B,2,0)</f>
        <v>1</v>
      </c>
    </row>
    <row r="7156" spans="1:6" x14ac:dyDescent="0.25">
      <c r="A7156" t="s">
        <v>443</v>
      </c>
      <c r="B7156">
        <v>49636</v>
      </c>
      <c r="C7156">
        <f>VLOOKUP(A7156,Sheet1!$A:$B,2,0)</f>
        <v>885</v>
      </c>
      <c r="D7156">
        <f t="shared" si="111"/>
        <v>48751</v>
      </c>
      <c r="E7156">
        <v>4</v>
      </c>
      <c r="F7156">
        <f>VLOOKUP(A7156,Sheet2!$A:$B,2,0)</f>
        <v>1</v>
      </c>
    </row>
    <row r="7157" spans="1:6" x14ac:dyDescent="0.25">
      <c r="A7157" t="s">
        <v>443</v>
      </c>
      <c r="B7157">
        <v>49636</v>
      </c>
      <c r="C7157">
        <f>VLOOKUP(A7157,Sheet1!$A:$B,2,0)</f>
        <v>885</v>
      </c>
      <c r="D7157">
        <f t="shared" si="111"/>
        <v>48751</v>
      </c>
      <c r="E7157">
        <v>4</v>
      </c>
      <c r="F7157">
        <f>VLOOKUP(A7157,Sheet2!$A:$B,2,0)</f>
        <v>1</v>
      </c>
    </row>
    <row r="7158" spans="1:6" x14ac:dyDescent="0.25">
      <c r="A7158" t="s">
        <v>553</v>
      </c>
      <c r="B7158">
        <v>49636</v>
      </c>
      <c r="C7158">
        <f>VLOOKUP(A7158,Sheet1!$A:$B,2,0)</f>
        <v>7500</v>
      </c>
      <c r="D7158">
        <f t="shared" si="111"/>
        <v>42136</v>
      </c>
      <c r="E7158">
        <v>4</v>
      </c>
      <c r="F7158">
        <f>VLOOKUP(A7158,Sheet2!$A:$B,2,0)</f>
        <v>1</v>
      </c>
    </row>
    <row r="7159" spans="1:6" x14ac:dyDescent="0.25">
      <c r="A7159" t="s">
        <v>553</v>
      </c>
      <c r="B7159">
        <v>49636</v>
      </c>
      <c r="C7159">
        <f>VLOOKUP(A7159,Sheet1!$A:$B,2,0)</f>
        <v>7500</v>
      </c>
      <c r="D7159">
        <f t="shared" si="111"/>
        <v>42136</v>
      </c>
      <c r="E7159">
        <v>4</v>
      </c>
      <c r="F7159">
        <f>VLOOKUP(A7159,Sheet2!$A:$B,2,0)</f>
        <v>1</v>
      </c>
    </row>
    <row r="7160" spans="1:6" x14ac:dyDescent="0.25">
      <c r="A7160" t="s">
        <v>553</v>
      </c>
      <c r="B7160">
        <v>49636</v>
      </c>
      <c r="C7160">
        <f>VLOOKUP(A7160,Sheet1!$A:$B,2,0)</f>
        <v>7500</v>
      </c>
      <c r="D7160">
        <f t="shared" si="111"/>
        <v>42136</v>
      </c>
      <c r="E7160">
        <v>4</v>
      </c>
      <c r="F7160">
        <f>VLOOKUP(A7160,Sheet2!$A:$B,2,0)</f>
        <v>1</v>
      </c>
    </row>
    <row r="7161" spans="1:6" x14ac:dyDescent="0.25">
      <c r="A7161" t="s">
        <v>553</v>
      </c>
      <c r="B7161">
        <v>49636</v>
      </c>
      <c r="C7161">
        <f>VLOOKUP(A7161,Sheet1!$A:$B,2,0)</f>
        <v>7500</v>
      </c>
      <c r="D7161">
        <f t="shared" si="111"/>
        <v>42136</v>
      </c>
      <c r="E7161">
        <v>4</v>
      </c>
      <c r="F7161">
        <f>VLOOKUP(A7161,Sheet2!$A:$B,2,0)</f>
        <v>1</v>
      </c>
    </row>
    <row r="7162" spans="1:6" x14ac:dyDescent="0.25">
      <c r="A7162" t="s">
        <v>553</v>
      </c>
      <c r="B7162">
        <v>49636</v>
      </c>
      <c r="C7162">
        <f>VLOOKUP(A7162,Sheet1!$A:$B,2,0)</f>
        <v>7500</v>
      </c>
      <c r="D7162">
        <f t="shared" si="111"/>
        <v>42136</v>
      </c>
      <c r="E7162">
        <v>4</v>
      </c>
      <c r="F7162">
        <f>VLOOKUP(A7162,Sheet2!$A:$B,2,0)</f>
        <v>1</v>
      </c>
    </row>
    <row r="7163" spans="1:6" x14ac:dyDescent="0.25">
      <c r="A7163" t="s">
        <v>553</v>
      </c>
      <c r="B7163">
        <v>49636</v>
      </c>
      <c r="C7163">
        <f>VLOOKUP(A7163,Sheet1!$A:$B,2,0)</f>
        <v>7500</v>
      </c>
      <c r="D7163">
        <f t="shared" si="111"/>
        <v>42136</v>
      </c>
      <c r="E7163">
        <v>4</v>
      </c>
      <c r="F7163">
        <f>VLOOKUP(A7163,Sheet2!$A:$B,2,0)</f>
        <v>1</v>
      </c>
    </row>
    <row r="7164" spans="1:6" x14ac:dyDescent="0.25">
      <c r="A7164" t="s">
        <v>553</v>
      </c>
      <c r="B7164">
        <v>49636</v>
      </c>
      <c r="C7164">
        <f>VLOOKUP(A7164,Sheet1!$A:$B,2,0)</f>
        <v>7500</v>
      </c>
      <c r="D7164">
        <f t="shared" si="111"/>
        <v>42136</v>
      </c>
      <c r="E7164">
        <v>4</v>
      </c>
      <c r="F7164">
        <f>VLOOKUP(A7164,Sheet2!$A:$B,2,0)</f>
        <v>1</v>
      </c>
    </row>
    <row r="7165" spans="1:6" x14ac:dyDescent="0.25">
      <c r="A7165" t="s">
        <v>553</v>
      </c>
      <c r="B7165">
        <v>49636</v>
      </c>
      <c r="C7165">
        <f>VLOOKUP(A7165,Sheet1!$A:$B,2,0)</f>
        <v>7500</v>
      </c>
      <c r="D7165">
        <f t="shared" si="111"/>
        <v>42136</v>
      </c>
      <c r="E7165">
        <v>4</v>
      </c>
      <c r="F7165">
        <f>VLOOKUP(A7165,Sheet2!$A:$B,2,0)</f>
        <v>1</v>
      </c>
    </row>
    <row r="7166" spans="1:6" x14ac:dyDescent="0.25">
      <c r="A7166" t="s">
        <v>553</v>
      </c>
      <c r="B7166">
        <v>49636</v>
      </c>
      <c r="C7166">
        <f>VLOOKUP(A7166,Sheet1!$A:$B,2,0)</f>
        <v>7500</v>
      </c>
      <c r="D7166">
        <f t="shared" si="111"/>
        <v>42136</v>
      </c>
      <c r="E7166">
        <v>4</v>
      </c>
      <c r="F7166">
        <f>VLOOKUP(A7166,Sheet2!$A:$B,2,0)</f>
        <v>1</v>
      </c>
    </row>
    <row r="7167" spans="1:6" x14ac:dyDescent="0.25">
      <c r="A7167" t="s">
        <v>553</v>
      </c>
      <c r="B7167">
        <v>49636</v>
      </c>
      <c r="C7167">
        <f>VLOOKUP(A7167,Sheet1!$A:$B,2,0)</f>
        <v>7500</v>
      </c>
      <c r="D7167">
        <f t="shared" si="111"/>
        <v>42136</v>
      </c>
      <c r="E7167">
        <v>4</v>
      </c>
      <c r="F7167">
        <f>VLOOKUP(A7167,Sheet2!$A:$B,2,0)</f>
        <v>1</v>
      </c>
    </row>
    <row r="7168" spans="1:6" x14ac:dyDescent="0.25">
      <c r="A7168" t="s">
        <v>553</v>
      </c>
      <c r="B7168">
        <v>49636</v>
      </c>
      <c r="C7168">
        <f>VLOOKUP(A7168,Sheet1!$A:$B,2,0)</f>
        <v>7500</v>
      </c>
      <c r="D7168">
        <f t="shared" si="111"/>
        <v>42136</v>
      </c>
      <c r="E7168">
        <v>4</v>
      </c>
      <c r="F7168">
        <f>VLOOKUP(A7168,Sheet2!$A:$B,2,0)</f>
        <v>1</v>
      </c>
    </row>
    <row r="7169" spans="1:6" x14ac:dyDescent="0.25">
      <c r="A7169" t="s">
        <v>553</v>
      </c>
      <c r="B7169">
        <v>49636</v>
      </c>
      <c r="C7169">
        <f>VLOOKUP(A7169,Sheet1!$A:$B,2,0)</f>
        <v>7500</v>
      </c>
      <c r="D7169">
        <f t="shared" si="111"/>
        <v>42136</v>
      </c>
      <c r="E7169">
        <v>4</v>
      </c>
      <c r="F7169">
        <f>VLOOKUP(A7169,Sheet2!$A:$B,2,0)</f>
        <v>1</v>
      </c>
    </row>
    <row r="7170" spans="1:6" x14ac:dyDescent="0.25">
      <c r="A7170" t="s">
        <v>4</v>
      </c>
      <c r="B7170">
        <v>49636</v>
      </c>
      <c r="C7170">
        <f>VLOOKUP(A7170,Sheet1!$A:$B,2,0)</f>
        <v>24575</v>
      </c>
      <c r="D7170">
        <f t="shared" si="111"/>
        <v>25061</v>
      </c>
      <c r="E7170">
        <v>4</v>
      </c>
      <c r="F7170">
        <f>VLOOKUP(A7170,Sheet2!$A:$B,2,0)</f>
        <v>1</v>
      </c>
    </row>
    <row r="7171" spans="1:6" x14ac:dyDescent="0.25">
      <c r="A7171" t="s">
        <v>4</v>
      </c>
      <c r="B7171">
        <v>49636</v>
      </c>
      <c r="C7171">
        <f>VLOOKUP(A7171,Sheet1!$A:$B,2,0)</f>
        <v>24575</v>
      </c>
      <c r="D7171">
        <f t="shared" ref="D7171:D7234" si="112">B7171-C7171</f>
        <v>25061</v>
      </c>
      <c r="E7171">
        <v>4</v>
      </c>
      <c r="F7171">
        <f>VLOOKUP(A7171,Sheet2!$A:$B,2,0)</f>
        <v>1</v>
      </c>
    </row>
    <row r="7172" spans="1:6" x14ac:dyDescent="0.25">
      <c r="A7172" t="s">
        <v>4</v>
      </c>
      <c r="B7172">
        <v>49636</v>
      </c>
      <c r="C7172">
        <f>VLOOKUP(A7172,Sheet1!$A:$B,2,0)</f>
        <v>24575</v>
      </c>
      <c r="D7172">
        <f t="shared" si="112"/>
        <v>25061</v>
      </c>
      <c r="E7172">
        <v>4</v>
      </c>
      <c r="F7172">
        <f>VLOOKUP(A7172,Sheet2!$A:$B,2,0)</f>
        <v>1</v>
      </c>
    </row>
    <row r="7173" spans="1:6" x14ac:dyDescent="0.25">
      <c r="A7173" t="s">
        <v>4</v>
      </c>
      <c r="B7173">
        <v>49636</v>
      </c>
      <c r="C7173">
        <f>VLOOKUP(A7173,Sheet1!$A:$B,2,0)</f>
        <v>24575</v>
      </c>
      <c r="D7173">
        <f t="shared" si="112"/>
        <v>25061</v>
      </c>
      <c r="E7173">
        <v>4</v>
      </c>
      <c r="F7173">
        <f>VLOOKUP(A7173,Sheet2!$A:$B,2,0)</f>
        <v>1</v>
      </c>
    </row>
    <row r="7174" spans="1:6" x14ac:dyDescent="0.25">
      <c r="A7174" t="s">
        <v>4</v>
      </c>
      <c r="B7174">
        <v>49636</v>
      </c>
      <c r="C7174">
        <f>VLOOKUP(A7174,Sheet1!$A:$B,2,0)</f>
        <v>24575</v>
      </c>
      <c r="D7174">
        <f t="shared" si="112"/>
        <v>25061</v>
      </c>
      <c r="E7174">
        <v>4</v>
      </c>
      <c r="F7174">
        <f>VLOOKUP(A7174,Sheet2!$A:$B,2,0)</f>
        <v>1</v>
      </c>
    </row>
    <row r="7175" spans="1:6" x14ac:dyDescent="0.25">
      <c r="A7175" t="s">
        <v>4</v>
      </c>
      <c r="B7175">
        <v>49636</v>
      </c>
      <c r="C7175">
        <f>VLOOKUP(A7175,Sheet1!$A:$B,2,0)</f>
        <v>24575</v>
      </c>
      <c r="D7175">
        <f t="shared" si="112"/>
        <v>25061</v>
      </c>
      <c r="E7175">
        <v>4</v>
      </c>
      <c r="F7175">
        <f>VLOOKUP(A7175,Sheet2!$A:$B,2,0)</f>
        <v>1</v>
      </c>
    </row>
    <row r="7176" spans="1:6" x14ac:dyDescent="0.25">
      <c r="A7176" t="s">
        <v>4</v>
      </c>
      <c r="B7176">
        <v>49636</v>
      </c>
      <c r="C7176">
        <f>VLOOKUP(A7176,Sheet1!$A:$B,2,0)</f>
        <v>24575</v>
      </c>
      <c r="D7176">
        <f t="shared" si="112"/>
        <v>25061</v>
      </c>
      <c r="E7176">
        <v>4</v>
      </c>
      <c r="F7176">
        <f>VLOOKUP(A7176,Sheet2!$A:$B,2,0)</f>
        <v>1</v>
      </c>
    </row>
    <row r="7177" spans="1:6" x14ac:dyDescent="0.25">
      <c r="A7177" t="s">
        <v>4</v>
      </c>
      <c r="B7177">
        <v>49636</v>
      </c>
      <c r="C7177">
        <f>VLOOKUP(A7177,Sheet1!$A:$B,2,0)</f>
        <v>24575</v>
      </c>
      <c r="D7177">
        <f t="shared" si="112"/>
        <v>25061</v>
      </c>
      <c r="E7177">
        <v>4</v>
      </c>
      <c r="F7177">
        <f>VLOOKUP(A7177,Sheet2!$A:$B,2,0)</f>
        <v>1</v>
      </c>
    </row>
    <row r="7178" spans="1:6" x14ac:dyDescent="0.25">
      <c r="A7178" t="s">
        <v>4</v>
      </c>
      <c r="B7178">
        <v>49636</v>
      </c>
      <c r="C7178">
        <f>VLOOKUP(A7178,Sheet1!$A:$B,2,0)</f>
        <v>24575</v>
      </c>
      <c r="D7178">
        <f t="shared" si="112"/>
        <v>25061</v>
      </c>
      <c r="E7178">
        <v>4</v>
      </c>
      <c r="F7178">
        <f>VLOOKUP(A7178,Sheet2!$A:$B,2,0)</f>
        <v>1</v>
      </c>
    </row>
    <row r="7179" spans="1:6" x14ac:dyDescent="0.25">
      <c r="A7179" t="s">
        <v>4</v>
      </c>
      <c r="B7179">
        <v>49636</v>
      </c>
      <c r="C7179">
        <f>VLOOKUP(A7179,Sheet1!$A:$B,2,0)</f>
        <v>24575</v>
      </c>
      <c r="D7179">
        <f t="shared" si="112"/>
        <v>25061</v>
      </c>
      <c r="E7179">
        <v>4</v>
      </c>
      <c r="F7179">
        <f>VLOOKUP(A7179,Sheet2!$A:$B,2,0)</f>
        <v>1</v>
      </c>
    </row>
    <row r="7180" spans="1:6" x14ac:dyDescent="0.25">
      <c r="A7180" t="s">
        <v>4</v>
      </c>
      <c r="B7180">
        <v>49636</v>
      </c>
      <c r="C7180">
        <f>VLOOKUP(A7180,Sheet1!$A:$B,2,0)</f>
        <v>24575</v>
      </c>
      <c r="D7180">
        <f t="shared" si="112"/>
        <v>25061</v>
      </c>
      <c r="E7180">
        <v>4</v>
      </c>
      <c r="F7180">
        <f>VLOOKUP(A7180,Sheet2!$A:$B,2,0)</f>
        <v>1</v>
      </c>
    </row>
    <row r="7181" spans="1:6" x14ac:dyDescent="0.25">
      <c r="A7181" t="s">
        <v>4</v>
      </c>
      <c r="B7181">
        <v>49636</v>
      </c>
      <c r="C7181">
        <f>VLOOKUP(A7181,Sheet1!$A:$B,2,0)</f>
        <v>24575</v>
      </c>
      <c r="D7181">
        <f t="shared" si="112"/>
        <v>25061</v>
      </c>
      <c r="E7181">
        <v>4</v>
      </c>
      <c r="F7181">
        <f>VLOOKUP(A7181,Sheet2!$A:$B,2,0)</f>
        <v>1</v>
      </c>
    </row>
    <row r="7182" spans="1:6" x14ac:dyDescent="0.25">
      <c r="A7182" t="s">
        <v>4</v>
      </c>
      <c r="B7182">
        <v>49636</v>
      </c>
      <c r="C7182">
        <f>VLOOKUP(A7182,Sheet1!$A:$B,2,0)</f>
        <v>24575</v>
      </c>
      <c r="D7182">
        <f t="shared" si="112"/>
        <v>25061</v>
      </c>
      <c r="E7182">
        <v>4</v>
      </c>
      <c r="F7182">
        <f>VLOOKUP(A7182,Sheet2!$A:$B,2,0)</f>
        <v>1</v>
      </c>
    </row>
    <row r="7183" spans="1:6" x14ac:dyDescent="0.25">
      <c r="A7183" t="s">
        <v>4</v>
      </c>
      <c r="B7183">
        <v>49636</v>
      </c>
      <c r="C7183">
        <f>VLOOKUP(A7183,Sheet1!$A:$B,2,0)</f>
        <v>24575</v>
      </c>
      <c r="D7183">
        <f t="shared" si="112"/>
        <v>25061</v>
      </c>
      <c r="E7183">
        <v>4</v>
      </c>
      <c r="F7183">
        <f>VLOOKUP(A7183,Sheet2!$A:$B,2,0)</f>
        <v>1</v>
      </c>
    </row>
    <row r="7184" spans="1:6" x14ac:dyDescent="0.25">
      <c r="A7184" t="s">
        <v>4</v>
      </c>
      <c r="B7184">
        <v>49636</v>
      </c>
      <c r="C7184">
        <f>VLOOKUP(A7184,Sheet1!$A:$B,2,0)</f>
        <v>24575</v>
      </c>
      <c r="D7184">
        <f t="shared" si="112"/>
        <v>25061</v>
      </c>
      <c r="E7184">
        <v>4</v>
      </c>
      <c r="F7184">
        <f>VLOOKUP(A7184,Sheet2!$A:$B,2,0)</f>
        <v>1</v>
      </c>
    </row>
    <row r="7185" spans="1:6" x14ac:dyDescent="0.25">
      <c r="A7185" t="s">
        <v>4</v>
      </c>
      <c r="B7185">
        <v>49636</v>
      </c>
      <c r="C7185">
        <f>VLOOKUP(A7185,Sheet1!$A:$B,2,0)</f>
        <v>24575</v>
      </c>
      <c r="D7185">
        <f t="shared" si="112"/>
        <v>25061</v>
      </c>
      <c r="E7185">
        <v>4</v>
      </c>
      <c r="F7185">
        <f>VLOOKUP(A7185,Sheet2!$A:$B,2,0)</f>
        <v>1</v>
      </c>
    </row>
    <row r="7186" spans="1:6" x14ac:dyDescent="0.25">
      <c r="A7186" t="s">
        <v>4</v>
      </c>
      <c r="B7186">
        <v>49636</v>
      </c>
      <c r="C7186">
        <f>VLOOKUP(A7186,Sheet1!$A:$B,2,0)</f>
        <v>24575</v>
      </c>
      <c r="D7186">
        <f t="shared" si="112"/>
        <v>25061</v>
      </c>
      <c r="E7186">
        <v>4</v>
      </c>
      <c r="F7186">
        <f>VLOOKUP(A7186,Sheet2!$A:$B,2,0)</f>
        <v>1</v>
      </c>
    </row>
    <row r="7187" spans="1:6" x14ac:dyDescent="0.25">
      <c r="A7187" t="s">
        <v>4</v>
      </c>
      <c r="B7187">
        <v>49636</v>
      </c>
      <c r="C7187">
        <f>VLOOKUP(A7187,Sheet1!$A:$B,2,0)</f>
        <v>24575</v>
      </c>
      <c r="D7187">
        <f t="shared" si="112"/>
        <v>25061</v>
      </c>
      <c r="E7187">
        <v>4</v>
      </c>
      <c r="F7187">
        <f>VLOOKUP(A7187,Sheet2!$A:$B,2,0)</f>
        <v>1</v>
      </c>
    </row>
    <row r="7188" spans="1:6" x14ac:dyDescent="0.25">
      <c r="A7188" t="s">
        <v>4</v>
      </c>
      <c r="B7188">
        <v>49636</v>
      </c>
      <c r="C7188">
        <f>VLOOKUP(A7188,Sheet1!$A:$B,2,0)</f>
        <v>24575</v>
      </c>
      <c r="D7188">
        <f t="shared" si="112"/>
        <v>25061</v>
      </c>
      <c r="E7188">
        <v>4</v>
      </c>
      <c r="F7188">
        <f>VLOOKUP(A7188,Sheet2!$A:$B,2,0)</f>
        <v>1</v>
      </c>
    </row>
    <row r="7189" spans="1:6" x14ac:dyDescent="0.25">
      <c r="A7189" t="s">
        <v>4</v>
      </c>
      <c r="B7189">
        <v>49636</v>
      </c>
      <c r="C7189">
        <f>VLOOKUP(A7189,Sheet1!$A:$B,2,0)</f>
        <v>24575</v>
      </c>
      <c r="D7189">
        <f t="shared" si="112"/>
        <v>25061</v>
      </c>
      <c r="E7189">
        <v>4</v>
      </c>
      <c r="F7189">
        <f>VLOOKUP(A7189,Sheet2!$A:$B,2,0)</f>
        <v>1</v>
      </c>
    </row>
    <row r="7190" spans="1:6" x14ac:dyDescent="0.25">
      <c r="A7190" t="s">
        <v>4</v>
      </c>
      <c r="B7190">
        <v>49636</v>
      </c>
      <c r="C7190">
        <f>VLOOKUP(A7190,Sheet1!$A:$B,2,0)</f>
        <v>24575</v>
      </c>
      <c r="D7190">
        <f t="shared" si="112"/>
        <v>25061</v>
      </c>
      <c r="E7190">
        <v>4</v>
      </c>
      <c r="F7190">
        <f>VLOOKUP(A7190,Sheet2!$A:$B,2,0)</f>
        <v>1</v>
      </c>
    </row>
    <row r="7191" spans="1:6" x14ac:dyDescent="0.25">
      <c r="A7191" t="s">
        <v>4</v>
      </c>
      <c r="B7191">
        <v>49636</v>
      </c>
      <c r="C7191">
        <f>VLOOKUP(A7191,Sheet1!$A:$B,2,0)</f>
        <v>24575</v>
      </c>
      <c r="D7191">
        <f t="shared" si="112"/>
        <v>25061</v>
      </c>
      <c r="E7191">
        <v>4</v>
      </c>
      <c r="F7191">
        <f>VLOOKUP(A7191,Sheet2!$A:$B,2,0)</f>
        <v>1</v>
      </c>
    </row>
    <row r="7192" spans="1:6" x14ac:dyDescent="0.25">
      <c r="A7192" t="s">
        <v>4</v>
      </c>
      <c r="B7192">
        <v>49636</v>
      </c>
      <c r="C7192">
        <f>VLOOKUP(A7192,Sheet1!$A:$B,2,0)</f>
        <v>24575</v>
      </c>
      <c r="D7192">
        <f t="shared" si="112"/>
        <v>25061</v>
      </c>
      <c r="E7192">
        <v>4</v>
      </c>
      <c r="F7192">
        <f>VLOOKUP(A7192,Sheet2!$A:$B,2,0)</f>
        <v>1</v>
      </c>
    </row>
    <row r="7193" spans="1:6" x14ac:dyDescent="0.25">
      <c r="A7193" t="s">
        <v>4</v>
      </c>
      <c r="B7193">
        <v>49636</v>
      </c>
      <c r="C7193">
        <f>VLOOKUP(A7193,Sheet1!$A:$B,2,0)</f>
        <v>24575</v>
      </c>
      <c r="D7193">
        <f t="shared" si="112"/>
        <v>25061</v>
      </c>
      <c r="E7193">
        <v>4</v>
      </c>
      <c r="F7193">
        <f>VLOOKUP(A7193,Sheet2!$A:$B,2,0)</f>
        <v>1</v>
      </c>
    </row>
    <row r="7194" spans="1:6" x14ac:dyDescent="0.25">
      <c r="A7194" t="s">
        <v>4</v>
      </c>
      <c r="B7194">
        <v>49636</v>
      </c>
      <c r="C7194">
        <f>VLOOKUP(A7194,Sheet1!$A:$B,2,0)</f>
        <v>24575</v>
      </c>
      <c r="D7194">
        <f t="shared" si="112"/>
        <v>25061</v>
      </c>
      <c r="E7194">
        <v>4</v>
      </c>
      <c r="F7194">
        <f>VLOOKUP(A7194,Sheet2!$A:$B,2,0)</f>
        <v>1</v>
      </c>
    </row>
    <row r="7195" spans="1:6" x14ac:dyDescent="0.25">
      <c r="A7195" t="s">
        <v>4</v>
      </c>
      <c r="B7195">
        <v>49636</v>
      </c>
      <c r="C7195">
        <f>VLOOKUP(A7195,Sheet1!$A:$B,2,0)</f>
        <v>24575</v>
      </c>
      <c r="D7195">
        <f t="shared" si="112"/>
        <v>25061</v>
      </c>
      <c r="E7195">
        <v>4</v>
      </c>
      <c r="F7195">
        <f>VLOOKUP(A7195,Sheet2!$A:$B,2,0)</f>
        <v>1</v>
      </c>
    </row>
    <row r="7196" spans="1:6" x14ac:dyDescent="0.25">
      <c r="A7196" t="s">
        <v>4</v>
      </c>
      <c r="B7196">
        <v>49636</v>
      </c>
      <c r="C7196">
        <f>VLOOKUP(A7196,Sheet1!$A:$B,2,0)</f>
        <v>24575</v>
      </c>
      <c r="D7196">
        <f t="shared" si="112"/>
        <v>25061</v>
      </c>
      <c r="E7196">
        <v>4</v>
      </c>
      <c r="F7196">
        <f>VLOOKUP(A7196,Sheet2!$A:$B,2,0)</f>
        <v>1</v>
      </c>
    </row>
    <row r="7197" spans="1:6" x14ac:dyDescent="0.25">
      <c r="A7197" t="s">
        <v>4</v>
      </c>
      <c r="B7197">
        <v>49636</v>
      </c>
      <c r="C7197">
        <f>VLOOKUP(A7197,Sheet1!$A:$B,2,0)</f>
        <v>24575</v>
      </c>
      <c r="D7197">
        <f t="shared" si="112"/>
        <v>25061</v>
      </c>
      <c r="E7197">
        <v>4</v>
      </c>
      <c r="F7197">
        <f>VLOOKUP(A7197,Sheet2!$A:$B,2,0)</f>
        <v>1</v>
      </c>
    </row>
    <row r="7198" spans="1:6" x14ac:dyDescent="0.25">
      <c r="A7198" t="s">
        <v>4</v>
      </c>
      <c r="B7198">
        <v>49636</v>
      </c>
      <c r="C7198">
        <f>VLOOKUP(A7198,Sheet1!$A:$B,2,0)</f>
        <v>24575</v>
      </c>
      <c r="D7198">
        <f t="shared" si="112"/>
        <v>25061</v>
      </c>
      <c r="E7198">
        <v>4</v>
      </c>
      <c r="F7198">
        <f>VLOOKUP(A7198,Sheet2!$A:$B,2,0)</f>
        <v>1</v>
      </c>
    </row>
    <row r="7199" spans="1:6" x14ac:dyDescent="0.25">
      <c r="A7199" t="s">
        <v>4</v>
      </c>
      <c r="B7199">
        <v>49636</v>
      </c>
      <c r="C7199">
        <f>VLOOKUP(A7199,Sheet1!$A:$B,2,0)</f>
        <v>24575</v>
      </c>
      <c r="D7199">
        <f t="shared" si="112"/>
        <v>25061</v>
      </c>
      <c r="E7199">
        <v>4</v>
      </c>
      <c r="F7199">
        <f>VLOOKUP(A7199,Sheet2!$A:$B,2,0)</f>
        <v>1</v>
      </c>
    </row>
    <row r="7200" spans="1:6" x14ac:dyDescent="0.25">
      <c r="A7200" t="s">
        <v>4</v>
      </c>
      <c r="B7200">
        <v>49636</v>
      </c>
      <c r="C7200">
        <f>VLOOKUP(A7200,Sheet1!$A:$B,2,0)</f>
        <v>24575</v>
      </c>
      <c r="D7200">
        <f t="shared" si="112"/>
        <v>25061</v>
      </c>
      <c r="E7200">
        <v>4</v>
      </c>
      <c r="F7200">
        <f>VLOOKUP(A7200,Sheet2!$A:$B,2,0)</f>
        <v>1</v>
      </c>
    </row>
    <row r="7201" spans="1:6" x14ac:dyDescent="0.25">
      <c r="A7201" t="s">
        <v>4</v>
      </c>
      <c r="B7201">
        <v>49636</v>
      </c>
      <c r="C7201">
        <f>VLOOKUP(A7201,Sheet1!$A:$B,2,0)</f>
        <v>24575</v>
      </c>
      <c r="D7201">
        <f t="shared" si="112"/>
        <v>25061</v>
      </c>
      <c r="E7201">
        <v>4</v>
      </c>
      <c r="F7201">
        <f>VLOOKUP(A7201,Sheet2!$A:$B,2,0)</f>
        <v>1</v>
      </c>
    </row>
    <row r="7202" spans="1:6" x14ac:dyDescent="0.25">
      <c r="A7202" t="s">
        <v>4</v>
      </c>
      <c r="B7202">
        <v>49636</v>
      </c>
      <c r="C7202">
        <f>VLOOKUP(A7202,Sheet1!$A:$B,2,0)</f>
        <v>24575</v>
      </c>
      <c r="D7202">
        <f t="shared" si="112"/>
        <v>25061</v>
      </c>
      <c r="E7202">
        <v>4</v>
      </c>
      <c r="F7202">
        <f>VLOOKUP(A7202,Sheet2!$A:$B,2,0)</f>
        <v>1</v>
      </c>
    </row>
    <row r="7203" spans="1:6" x14ac:dyDescent="0.25">
      <c r="A7203" t="s">
        <v>4</v>
      </c>
      <c r="B7203">
        <v>49636</v>
      </c>
      <c r="C7203">
        <f>VLOOKUP(A7203,Sheet1!$A:$B,2,0)</f>
        <v>24575</v>
      </c>
      <c r="D7203">
        <f t="shared" si="112"/>
        <v>25061</v>
      </c>
      <c r="E7203">
        <v>4</v>
      </c>
      <c r="F7203">
        <f>VLOOKUP(A7203,Sheet2!$A:$B,2,0)</f>
        <v>1</v>
      </c>
    </row>
    <row r="7204" spans="1:6" x14ac:dyDescent="0.25">
      <c r="A7204" t="s">
        <v>286</v>
      </c>
      <c r="B7204">
        <v>49636</v>
      </c>
      <c r="C7204">
        <f>VLOOKUP(A7204,Sheet1!$A:$B,2,0)</f>
        <v>3705</v>
      </c>
      <c r="D7204">
        <f t="shared" si="112"/>
        <v>45931</v>
      </c>
      <c r="E7204">
        <v>4</v>
      </c>
      <c r="F7204">
        <f>VLOOKUP(A7204,Sheet2!$A:$B,2,0)</f>
        <v>1</v>
      </c>
    </row>
    <row r="7205" spans="1:6" x14ac:dyDescent="0.25">
      <c r="A7205" t="s">
        <v>286</v>
      </c>
      <c r="B7205">
        <v>49636</v>
      </c>
      <c r="C7205">
        <f>VLOOKUP(A7205,Sheet1!$A:$B,2,0)</f>
        <v>3705</v>
      </c>
      <c r="D7205">
        <f t="shared" si="112"/>
        <v>45931</v>
      </c>
      <c r="E7205">
        <v>4</v>
      </c>
      <c r="F7205">
        <f>VLOOKUP(A7205,Sheet2!$A:$B,2,0)</f>
        <v>1</v>
      </c>
    </row>
    <row r="7206" spans="1:6" x14ac:dyDescent="0.25">
      <c r="A7206" t="s">
        <v>286</v>
      </c>
      <c r="B7206">
        <v>11159</v>
      </c>
      <c r="C7206">
        <f>VLOOKUP(A7206,Sheet1!$A:$B,2,0)</f>
        <v>3705</v>
      </c>
      <c r="D7206">
        <f t="shared" si="112"/>
        <v>7454</v>
      </c>
      <c r="E7206">
        <v>4</v>
      </c>
      <c r="F7206">
        <f>VLOOKUP(A7206,Sheet2!$A:$B,2,0)</f>
        <v>1</v>
      </c>
    </row>
    <row r="7207" spans="1:6" x14ac:dyDescent="0.25">
      <c r="A7207" t="s">
        <v>286</v>
      </c>
      <c r="B7207">
        <v>11159</v>
      </c>
      <c r="C7207">
        <f>VLOOKUP(A7207,Sheet1!$A:$B,2,0)</f>
        <v>3705</v>
      </c>
      <c r="D7207">
        <f t="shared" si="112"/>
        <v>7454</v>
      </c>
      <c r="E7207">
        <v>4</v>
      </c>
      <c r="F7207">
        <f>VLOOKUP(A7207,Sheet2!$A:$B,2,0)</f>
        <v>1</v>
      </c>
    </row>
    <row r="7208" spans="1:6" x14ac:dyDescent="0.25">
      <c r="A7208" t="s">
        <v>286</v>
      </c>
      <c r="B7208">
        <v>11159</v>
      </c>
      <c r="C7208">
        <f>VLOOKUP(A7208,Sheet1!$A:$B,2,0)</f>
        <v>3705</v>
      </c>
      <c r="D7208">
        <f t="shared" si="112"/>
        <v>7454</v>
      </c>
      <c r="E7208">
        <v>4</v>
      </c>
      <c r="F7208">
        <f>VLOOKUP(A7208,Sheet2!$A:$B,2,0)</f>
        <v>1</v>
      </c>
    </row>
    <row r="7209" spans="1:6" x14ac:dyDescent="0.25">
      <c r="A7209" t="s">
        <v>286</v>
      </c>
      <c r="B7209">
        <v>5543</v>
      </c>
      <c r="C7209">
        <f>VLOOKUP(A7209,Sheet1!$A:$B,2,0)</f>
        <v>3705</v>
      </c>
      <c r="D7209">
        <f t="shared" si="112"/>
        <v>1838</v>
      </c>
      <c r="E7209">
        <v>4</v>
      </c>
      <c r="F7209">
        <f>VLOOKUP(A7209,Sheet2!$A:$B,2,0)</f>
        <v>1</v>
      </c>
    </row>
    <row r="7210" spans="1:6" x14ac:dyDescent="0.25">
      <c r="A7210" t="s">
        <v>286</v>
      </c>
      <c r="B7210">
        <v>5739</v>
      </c>
      <c r="C7210">
        <f>VLOOKUP(A7210,Sheet1!$A:$B,2,0)</f>
        <v>3705</v>
      </c>
      <c r="D7210">
        <f t="shared" si="112"/>
        <v>2034</v>
      </c>
      <c r="E7210">
        <v>4</v>
      </c>
      <c r="F7210">
        <f>VLOOKUP(A7210,Sheet2!$A:$B,2,0)</f>
        <v>1</v>
      </c>
    </row>
    <row r="7211" spans="1:6" x14ac:dyDescent="0.25">
      <c r="A7211" t="s">
        <v>286</v>
      </c>
      <c r="B7211">
        <v>6819</v>
      </c>
      <c r="C7211">
        <f>VLOOKUP(A7211,Sheet1!$A:$B,2,0)</f>
        <v>3705</v>
      </c>
      <c r="D7211">
        <f t="shared" si="112"/>
        <v>3114</v>
      </c>
      <c r="E7211">
        <v>4</v>
      </c>
      <c r="F7211">
        <f>VLOOKUP(A7211,Sheet2!$A:$B,2,0)</f>
        <v>1</v>
      </c>
    </row>
    <row r="7212" spans="1:6" x14ac:dyDescent="0.25">
      <c r="A7212" t="s">
        <v>286</v>
      </c>
      <c r="B7212">
        <v>25810</v>
      </c>
      <c r="C7212">
        <f>VLOOKUP(A7212,Sheet1!$A:$B,2,0)</f>
        <v>3705</v>
      </c>
      <c r="D7212">
        <f t="shared" si="112"/>
        <v>22105</v>
      </c>
      <c r="E7212">
        <v>4</v>
      </c>
      <c r="F7212">
        <f>VLOOKUP(A7212,Sheet2!$A:$B,2,0)</f>
        <v>1</v>
      </c>
    </row>
    <row r="7213" spans="1:6" x14ac:dyDescent="0.25">
      <c r="A7213" t="s">
        <v>286</v>
      </c>
      <c r="B7213">
        <v>95491</v>
      </c>
      <c r="C7213">
        <f>VLOOKUP(A7213,Sheet1!$A:$B,2,0)</f>
        <v>3705</v>
      </c>
      <c r="D7213">
        <f t="shared" si="112"/>
        <v>91786</v>
      </c>
      <c r="E7213">
        <v>4</v>
      </c>
      <c r="F7213">
        <f>VLOOKUP(A7213,Sheet2!$A:$B,2,0)</f>
        <v>1</v>
      </c>
    </row>
    <row r="7214" spans="1:6" x14ac:dyDescent="0.25">
      <c r="A7214" t="s">
        <v>286</v>
      </c>
      <c r="B7214">
        <v>95491</v>
      </c>
      <c r="C7214">
        <f>VLOOKUP(A7214,Sheet1!$A:$B,2,0)</f>
        <v>3705</v>
      </c>
      <c r="D7214">
        <f t="shared" si="112"/>
        <v>91786</v>
      </c>
      <c r="E7214">
        <v>4</v>
      </c>
      <c r="F7214">
        <f>VLOOKUP(A7214,Sheet2!$A:$B,2,0)</f>
        <v>1</v>
      </c>
    </row>
    <row r="7215" spans="1:6" x14ac:dyDescent="0.25">
      <c r="A7215" t="s">
        <v>286</v>
      </c>
      <c r="B7215">
        <v>95491</v>
      </c>
      <c r="C7215">
        <f>VLOOKUP(A7215,Sheet1!$A:$B,2,0)</f>
        <v>3705</v>
      </c>
      <c r="D7215">
        <f t="shared" si="112"/>
        <v>91786</v>
      </c>
      <c r="E7215">
        <v>4</v>
      </c>
      <c r="F7215">
        <f>VLOOKUP(A7215,Sheet2!$A:$B,2,0)</f>
        <v>1</v>
      </c>
    </row>
    <row r="7216" spans="1:6" x14ac:dyDescent="0.25">
      <c r="A7216" t="s">
        <v>286</v>
      </c>
      <c r="B7216">
        <v>95491</v>
      </c>
      <c r="C7216">
        <f>VLOOKUP(A7216,Sheet1!$A:$B,2,0)</f>
        <v>3705</v>
      </c>
      <c r="D7216">
        <f t="shared" si="112"/>
        <v>91786</v>
      </c>
      <c r="E7216">
        <v>4</v>
      </c>
      <c r="F7216">
        <f>VLOOKUP(A7216,Sheet2!$A:$B,2,0)</f>
        <v>1</v>
      </c>
    </row>
    <row r="7217" spans="1:6" x14ac:dyDescent="0.25">
      <c r="A7217" t="s">
        <v>286</v>
      </c>
      <c r="B7217">
        <v>95491</v>
      </c>
      <c r="C7217">
        <f>VLOOKUP(A7217,Sheet1!$A:$B,2,0)</f>
        <v>3705</v>
      </c>
      <c r="D7217">
        <f t="shared" si="112"/>
        <v>91786</v>
      </c>
      <c r="E7217">
        <v>4</v>
      </c>
      <c r="F7217">
        <f>VLOOKUP(A7217,Sheet2!$A:$B,2,0)</f>
        <v>1</v>
      </c>
    </row>
    <row r="7218" spans="1:6" x14ac:dyDescent="0.25">
      <c r="A7218" t="s">
        <v>286</v>
      </c>
      <c r="B7218">
        <v>95491</v>
      </c>
      <c r="C7218">
        <f>VLOOKUP(A7218,Sheet1!$A:$B,2,0)</f>
        <v>3705</v>
      </c>
      <c r="D7218">
        <f t="shared" si="112"/>
        <v>91786</v>
      </c>
      <c r="E7218">
        <v>4</v>
      </c>
      <c r="F7218">
        <f>VLOOKUP(A7218,Sheet2!$A:$B,2,0)</f>
        <v>1</v>
      </c>
    </row>
    <row r="7219" spans="1:6" x14ac:dyDescent="0.25">
      <c r="A7219" t="s">
        <v>286</v>
      </c>
      <c r="B7219">
        <v>95491</v>
      </c>
      <c r="C7219">
        <f>VLOOKUP(A7219,Sheet1!$A:$B,2,0)</f>
        <v>3705</v>
      </c>
      <c r="D7219">
        <f t="shared" si="112"/>
        <v>91786</v>
      </c>
      <c r="E7219">
        <v>4</v>
      </c>
      <c r="F7219">
        <f>VLOOKUP(A7219,Sheet2!$A:$B,2,0)</f>
        <v>1</v>
      </c>
    </row>
    <row r="7220" spans="1:6" x14ac:dyDescent="0.25">
      <c r="A7220" t="s">
        <v>286</v>
      </c>
      <c r="B7220">
        <v>95491</v>
      </c>
      <c r="C7220">
        <f>VLOOKUP(A7220,Sheet1!$A:$B,2,0)</f>
        <v>3705</v>
      </c>
      <c r="D7220">
        <f t="shared" si="112"/>
        <v>91786</v>
      </c>
      <c r="E7220">
        <v>4</v>
      </c>
      <c r="F7220">
        <f>VLOOKUP(A7220,Sheet2!$A:$B,2,0)</f>
        <v>1</v>
      </c>
    </row>
    <row r="7221" spans="1:6" x14ac:dyDescent="0.25">
      <c r="A7221" t="s">
        <v>286</v>
      </c>
      <c r="B7221">
        <v>95491</v>
      </c>
      <c r="C7221">
        <f>VLOOKUP(A7221,Sheet1!$A:$B,2,0)</f>
        <v>3705</v>
      </c>
      <c r="D7221">
        <f t="shared" si="112"/>
        <v>91786</v>
      </c>
      <c r="E7221">
        <v>4</v>
      </c>
      <c r="F7221">
        <f>VLOOKUP(A7221,Sheet2!$A:$B,2,0)</f>
        <v>1</v>
      </c>
    </row>
    <row r="7222" spans="1:6" x14ac:dyDescent="0.25">
      <c r="A7222" t="s">
        <v>286</v>
      </c>
      <c r="B7222">
        <v>95491</v>
      </c>
      <c r="C7222">
        <f>VLOOKUP(A7222,Sheet1!$A:$B,2,0)</f>
        <v>3705</v>
      </c>
      <c r="D7222">
        <f t="shared" si="112"/>
        <v>91786</v>
      </c>
      <c r="E7222">
        <v>4</v>
      </c>
      <c r="F7222">
        <f>VLOOKUP(A7222,Sheet2!$A:$B,2,0)</f>
        <v>1</v>
      </c>
    </row>
    <row r="7223" spans="1:6" x14ac:dyDescent="0.25">
      <c r="A7223" t="s">
        <v>286</v>
      </c>
      <c r="B7223">
        <v>95491</v>
      </c>
      <c r="C7223">
        <f>VLOOKUP(A7223,Sheet1!$A:$B,2,0)</f>
        <v>3705</v>
      </c>
      <c r="D7223">
        <f t="shared" si="112"/>
        <v>91786</v>
      </c>
      <c r="E7223">
        <v>4</v>
      </c>
      <c r="F7223">
        <f>VLOOKUP(A7223,Sheet2!$A:$B,2,0)</f>
        <v>1</v>
      </c>
    </row>
    <row r="7224" spans="1:6" x14ac:dyDescent="0.25">
      <c r="A7224" t="s">
        <v>286</v>
      </c>
      <c r="B7224">
        <v>95491</v>
      </c>
      <c r="C7224">
        <f>VLOOKUP(A7224,Sheet1!$A:$B,2,0)</f>
        <v>3705</v>
      </c>
      <c r="D7224">
        <f t="shared" si="112"/>
        <v>91786</v>
      </c>
      <c r="E7224">
        <v>4</v>
      </c>
      <c r="F7224">
        <f>VLOOKUP(A7224,Sheet2!$A:$B,2,0)</f>
        <v>1</v>
      </c>
    </row>
    <row r="7225" spans="1:6" x14ac:dyDescent="0.25">
      <c r="A7225" t="s">
        <v>286</v>
      </c>
      <c r="B7225">
        <v>95491</v>
      </c>
      <c r="C7225">
        <f>VLOOKUP(A7225,Sheet1!$A:$B,2,0)</f>
        <v>3705</v>
      </c>
      <c r="D7225">
        <f t="shared" si="112"/>
        <v>91786</v>
      </c>
      <c r="E7225">
        <v>4</v>
      </c>
      <c r="F7225">
        <f>VLOOKUP(A7225,Sheet2!$A:$B,2,0)</f>
        <v>1</v>
      </c>
    </row>
    <row r="7226" spans="1:6" x14ac:dyDescent="0.25">
      <c r="A7226" t="s">
        <v>286</v>
      </c>
      <c r="B7226">
        <v>95491</v>
      </c>
      <c r="C7226">
        <f>VLOOKUP(A7226,Sheet1!$A:$B,2,0)</f>
        <v>3705</v>
      </c>
      <c r="D7226">
        <f t="shared" si="112"/>
        <v>91786</v>
      </c>
      <c r="E7226">
        <v>4</v>
      </c>
      <c r="F7226">
        <f>VLOOKUP(A7226,Sheet2!$A:$B,2,0)</f>
        <v>1</v>
      </c>
    </row>
    <row r="7227" spans="1:6" x14ac:dyDescent="0.25">
      <c r="A7227" t="s">
        <v>286</v>
      </c>
      <c r="B7227">
        <v>95491</v>
      </c>
      <c r="C7227">
        <f>VLOOKUP(A7227,Sheet1!$A:$B,2,0)</f>
        <v>3705</v>
      </c>
      <c r="D7227">
        <f t="shared" si="112"/>
        <v>91786</v>
      </c>
      <c r="E7227">
        <v>4</v>
      </c>
      <c r="F7227">
        <f>VLOOKUP(A7227,Sheet2!$A:$B,2,0)</f>
        <v>1</v>
      </c>
    </row>
    <row r="7228" spans="1:6" x14ac:dyDescent="0.25">
      <c r="A7228" t="s">
        <v>286</v>
      </c>
      <c r="B7228">
        <v>115368</v>
      </c>
      <c r="C7228">
        <f>VLOOKUP(A7228,Sheet1!$A:$B,2,0)</f>
        <v>3705</v>
      </c>
      <c r="D7228">
        <f t="shared" si="112"/>
        <v>111663</v>
      </c>
      <c r="E7228">
        <v>4</v>
      </c>
      <c r="F7228">
        <f>VLOOKUP(A7228,Sheet2!$A:$B,2,0)</f>
        <v>1</v>
      </c>
    </row>
    <row r="7229" spans="1:6" x14ac:dyDescent="0.25">
      <c r="A7229" t="s">
        <v>286</v>
      </c>
      <c r="B7229">
        <v>115368</v>
      </c>
      <c r="C7229">
        <f>VLOOKUP(A7229,Sheet1!$A:$B,2,0)</f>
        <v>3705</v>
      </c>
      <c r="D7229">
        <f t="shared" si="112"/>
        <v>111663</v>
      </c>
      <c r="E7229">
        <v>4</v>
      </c>
      <c r="F7229">
        <f>VLOOKUP(A7229,Sheet2!$A:$B,2,0)</f>
        <v>1</v>
      </c>
    </row>
    <row r="7230" spans="1:6" x14ac:dyDescent="0.25">
      <c r="A7230" t="s">
        <v>286</v>
      </c>
      <c r="B7230">
        <v>115368</v>
      </c>
      <c r="C7230">
        <f>VLOOKUP(A7230,Sheet1!$A:$B,2,0)</f>
        <v>3705</v>
      </c>
      <c r="D7230">
        <f t="shared" si="112"/>
        <v>111663</v>
      </c>
      <c r="E7230">
        <v>4</v>
      </c>
      <c r="F7230">
        <f>VLOOKUP(A7230,Sheet2!$A:$B,2,0)</f>
        <v>1</v>
      </c>
    </row>
    <row r="7231" spans="1:6" x14ac:dyDescent="0.25">
      <c r="A7231" t="s">
        <v>286</v>
      </c>
      <c r="B7231">
        <v>115368</v>
      </c>
      <c r="C7231">
        <f>VLOOKUP(A7231,Sheet1!$A:$B,2,0)</f>
        <v>3705</v>
      </c>
      <c r="D7231">
        <f t="shared" si="112"/>
        <v>111663</v>
      </c>
      <c r="E7231">
        <v>4</v>
      </c>
      <c r="F7231">
        <f>VLOOKUP(A7231,Sheet2!$A:$B,2,0)</f>
        <v>1</v>
      </c>
    </row>
    <row r="7232" spans="1:6" x14ac:dyDescent="0.25">
      <c r="A7232" t="s">
        <v>286</v>
      </c>
      <c r="B7232">
        <v>115368</v>
      </c>
      <c r="C7232">
        <f>VLOOKUP(A7232,Sheet1!$A:$B,2,0)</f>
        <v>3705</v>
      </c>
      <c r="D7232">
        <f t="shared" si="112"/>
        <v>111663</v>
      </c>
      <c r="E7232">
        <v>4</v>
      </c>
      <c r="F7232">
        <f>VLOOKUP(A7232,Sheet2!$A:$B,2,0)</f>
        <v>1</v>
      </c>
    </row>
    <row r="7233" spans="1:6" x14ac:dyDescent="0.25">
      <c r="A7233" t="s">
        <v>286</v>
      </c>
      <c r="B7233">
        <v>115368</v>
      </c>
      <c r="C7233">
        <f>VLOOKUP(A7233,Sheet1!$A:$B,2,0)</f>
        <v>3705</v>
      </c>
      <c r="D7233">
        <f t="shared" si="112"/>
        <v>111663</v>
      </c>
      <c r="E7233">
        <v>4</v>
      </c>
      <c r="F7233">
        <f>VLOOKUP(A7233,Sheet2!$A:$B,2,0)</f>
        <v>1</v>
      </c>
    </row>
    <row r="7234" spans="1:6" x14ac:dyDescent="0.25">
      <c r="A7234" t="s">
        <v>286</v>
      </c>
      <c r="B7234">
        <v>115368</v>
      </c>
      <c r="C7234">
        <f>VLOOKUP(A7234,Sheet1!$A:$B,2,0)</f>
        <v>3705</v>
      </c>
      <c r="D7234">
        <f t="shared" si="112"/>
        <v>111663</v>
      </c>
      <c r="E7234">
        <v>4</v>
      </c>
      <c r="F7234">
        <f>VLOOKUP(A7234,Sheet2!$A:$B,2,0)</f>
        <v>1</v>
      </c>
    </row>
    <row r="7235" spans="1:6" x14ac:dyDescent="0.25">
      <c r="A7235" t="s">
        <v>286</v>
      </c>
      <c r="B7235">
        <v>115368</v>
      </c>
      <c r="C7235">
        <f>VLOOKUP(A7235,Sheet1!$A:$B,2,0)</f>
        <v>3705</v>
      </c>
      <c r="D7235">
        <f t="shared" ref="D7235:D7298" si="113">B7235-C7235</f>
        <v>111663</v>
      </c>
      <c r="E7235">
        <v>4</v>
      </c>
      <c r="F7235">
        <f>VLOOKUP(A7235,Sheet2!$A:$B,2,0)</f>
        <v>1</v>
      </c>
    </row>
    <row r="7236" spans="1:6" x14ac:dyDescent="0.25">
      <c r="A7236" t="s">
        <v>286</v>
      </c>
      <c r="B7236">
        <v>115368</v>
      </c>
      <c r="C7236">
        <f>VLOOKUP(A7236,Sheet1!$A:$B,2,0)</f>
        <v>3705</v>
      </c>
      <c r="D7236">
        <f t="shared" si="113"/>
        <v>111663</v>
      </c>
      <c r="E7236">
        <v>4</v>
      </c>
      <c r="F7236">
        <f>VLOOKUP(A7236,Sheet2!$A:$B,2,0)</f>
        <v>1</v>
      </c>
    </row>
    <row r="7237" spans="1:6" x14ac:dyDescent="0.25">
      <c r="A7237" t="s">
        <v>637</v>
      </c>
      <c r="B7237">
        <v>115368</v>
      </c>
      <c r="C7237">
        <f>VLOOKUP(A7237,Sheet1!$A:$B,2,0)</f>
        <v>28000</v>
      </c>
      <c r="D7237">
        <f t="shared" si="113"/>
        <v>87368</v>
      </c>
      <c r="E7237">
        <v>4</v>
      </c>
      <c r="F7237">
        <f>VLOOKUP(A7237,Sheet2!$A:$B,2,0)</f>
        <v>4</v>
      </c>
    </row>
    <row r="7238" spans="1:6" x14ac:dyDescent="0.25">
      <c r="A7238" t="s">
        <v>637</v>
      </c>
      <c r="B7238">
        <v>115368</v>
      </c>
      <c r="C7238">
        <f>VLOOKUP(A7238,Sheet1!$A:$B,2,0)</f>
        <v>28000</v>
      </c>
      <c r="D7238">
        <f t="shared" si="113"/>
        <v>87368</v>
      </c>
      <c r="E7238">
        <v>4</v>
      </c>
      <c r="F7238">
        <f>VLOOKUP(A7238,Sheet2!$A:$B,2,0)</f>
        <v>4</v>
      </c>
    </row>
    <row r="7239" spans="1:6" x14ac:dyDescent="0.25">
      <c r="A7239" t="s">
        <v>637</v>
      </c>
      <c r="B7239">
        <v>115368</v>
      </c>
      <c r="C7239">
        <f>VLOOKUP(A7239,Sheet1!$A:$B,2,0)</f>
        <v>28000</v>
      </c>
      <c r="D7239">
        <f t="shared" si="113"/>
        <v>87368</v>
      </c>
      <c r="E7239">
        <v>4</v>
      </c>
      <c r="F7239">
        <f>VLOOKUP(A7239,Sheet2!$A:$B,2,0)</f>
        <v>4</v>
      </c>
    </row>
    <row r="7240" spans="1:6" x14ac:dyDescent="0.25">
      <c r="A7240" t="s">
        <v>637</v>
      </c>
      <c r="B7240">
        <v>115368</v>
      </c>
      <c r="C7240">
        <f>VLOOKUP(A7240,Sheet1!$A:$B,2,0)</f>
        <v>28000</v>
      </c>
      <c r="D7240">
        <f t="shared" si="113"/>
        <v>87368</v>
      </c>
      <c r="E7240">
        <v>4</v>
      </c>
      <c r="F7240">
        <f>VLOOKUP(A7240,Sheet2!$A:$B,2,0)</f>
        <v>4</v>
      </c>
    </row>
    <row r="7241" spans="1:6" x14ac:dyDescent="0.25">
      <c r="A7241" t="s">
        <v>637</v>
      </c>
      <c r="B7241">
        <v>115368</v>
      </c>
      <c r="C7241">
        <f>VLOOKUP(A7241,Sheet1!$A:$B,2,0)</f>
        <v>28000</v>
      </c>
      <c r="D7241">
        <f t="shared" si="113"/>
        <v>87368</v>
      </c>
      <c r="E7241">
        <v>4</v>
      </c>
      <c r="F7241">
        <f>VLOOKUP(A7241,Sheet2!$A:$B,2,0)</f>
        <v>4</v>
      </c>
    </row>
    <row r="7242" spans="1:6" x14ac:dyDescent="0.25">
      <c r="A7242" t="s">
        <v>637</v>
      </c>
      <c r="B7242">
        <v>115368</v>
      </c>
      <c r="C7242">
        <f>VLOOKUP(A7242,Sheet1!$A:$B,2,0)</f>
        <v>28000</v>
      </c>
      <c r="D7242">
        <f t="shared" si="113"/>
        <v>87368</v>
      </c>
      <c r="E7242">
        <v>4</v>
      </c>
      <c r="F7242">
        <f>VLOOKUP(A7242,Sheet2!$A:$B,2,0)</f>
        <v>4</v>
      </c>
    </row>
    <row r="7243" spans="1:6" x14ac:dyDescent="0.25">
      <c r="A7243" t="s">
        <v>637</v>
      </c>
      <c r="B7243">
        <v>115368</v>
      </c>
      <c r="C7243">
        <f>VLOOKUP(A7243,Sheet1!$A:$B,2,0)</f>
        <v>28000</v>
      </c>
      <c r="D7243">
        <f t="shared" si="113"/>
        <v>87368</v>
      </c>
      <c r="E7243">
        <v>4</v>
      </c>
      <c r="F7243">
        <f>VLOOKUP(A7243,Sheet2!$A:$B,2,0)</f>
        <v>4</v>
      </c>
    </row>
    <row r="7244" spans="1:6" x14ac:dyDescent="0.25">
      <c r="A7244" t="s">
        <v>637</v>
      </c>
      <c r="B7244">
        <v>115368</v>
      </c>
      <c r="C7244">
        <f>VLOOKUP(A7244,Sheet1!$A:$B,2,0)</f>
        <v>28000</v>
      </c>
      <c r="D7244">
        <f t="shared" si="113"/>
        <v>87368</v>
      </c>
      <c r="E7244">
        <v>4</v>
      </c>
      <c r="F7244">
        <f>VLOOKUP(A7244,Sheet2!$A:$B,2,0)</f>
        <v>4</v>
      </c>
    </row>
    <row r="7245" spans="1:6" x14ac:dyDescent="0.25">
      <c r="A7245" t="s">
        <v>637</v>
      </c>
      <c r="B7245">
        <v>115368</v>
      </c>
      <c r="C7245">
        <f>VLOOKUP(A7245,Sheet1!$A:$B,2,0)</f>
        <v>28000</v>
      </c>
      <c r="D7245">
        <f t="shared" si="113"/>
        <v>87368</v>
      </c>
      <c r="E7245">
        <v>4</v>
      </c>
      <c r="F7245">
        <f>VLOOKUP(A7245,Sheet2!$A:$B,2,0)</f>
        <v>4</v>
      </c>
    </row>
    <row r="7246" spans="1:6" x14ac:dyDescent="0.25">
      <c r="A7246" t="s">
        <v>637</v>
      </c>
      <c r="B7246">
        <v>115368</v>
      </c>
      <c r="C7246">
        <f>VLOOKUP(A7246,Sheet1!$A:$B,2,0)</f>
        <v>28000</v>
      </c>
      <c r="D7246">
        <f t="shared" si="113"/>
        <v>87368</v>
      </c>
      <c r="E7246">
        <v>4</v>
      </c>
      <c r="F7246">
        <f>VLOOKUP(A7246,Sheet2!$A:$B,2,0)</f>
        <v>4</v>
      </c>
    </row>
    <row r="7247" spans="1:6" x14ac:dyDescent="0.25">
      <c r="A7247" t="s">
        <v>637</v>
      </c>
      <c r="B7247">
        <v>115368</v>
      </c>
      <c r="C7247">
        <f>VLOOKUP(A7247,Sheet1!$A:$B,2,0)</f>
        <v>28000</v>
      </c>
      <c r="D7247">
        <f t="shared" si="113"/>
        <v>87368</v>
      </c>
      <c r="E7247">
        <v>4</v>
      </c>
      <c r="F7247">
        <f>VLOOKUP(A7247,Sheet2!$A:$B,2,0)</f>
        <v>4</v>
      </c>
    </row>
    <row r="7248" spans="1:6" x14ac:dyDescent="0.25">
      <c r="A7248" t="s">
        <v>637</v>
      </c>
      <c r="B7248">
        <v>115368</v>
      </c>
      <c r="C7248">
        <f>VLOOKUP(A7248,Sheet1!$A:$B,2,0)</f>
        <v>28000</v>
      </c>
      <c r="D7248">
        <f t="shared" si="113"/>
        <v>87368</v>
      </c>
      <c r="E7248">
        <v>4</v>
      </c>
      <c r="F7248">
        <f>VLOOKUP(A7248,Sheet2!$A:$B,2,0)</f>
        <v>4</v>
      </c>
    </row>
    <row r="7249" spans="1:6" x14ac:dyDescent="0.25">
      <c r="A7249" t="s">
        <v>637</v>
      </c>
      <c r="B7249">
        <v>115368</v>
      </c>
      <c r="C7249">
        <f>VLOOKUP(A7249,Sheet1!$A:$B,2,0)</f>
        <v>28000</v>
      </c>
      <c r="D7249">
        <f t="shared" si="113"/>
        <v>87368</v>
      </c>
      <c r="E7249">
        <v>4</v>
      </c>
      <c r="F7249">
        <f>VLOOKUP(A7249,Sheet2!$A:$B,2,0)</f>
        <v>4</v>
      </c>
    </row>
    <row r="7250" spans="1:6" x14ac:dyDescent="0.25">
      <c r="A7250" t="s">
        <v>637</v>
      </c>
      <c r="B7250">
        <v>115368</v>
      </c>
      <c r="C7250">
        <f>VLOOKUP(A7250,Sheet1!$A:$B,2,0)</f>
        <v>28000</v>
      </c>
      <c r="D7250">
        <f t="shared" si="113"/>
        <v>87368</v>
      </c>
      <c r="E7250">
        <v>4</v>
      </c>
      <c r="F7250">
        <f>VLOOKUP(A7250,Sheet2!$A:$B,2,0)</f>
        <v>4</v>
      </c>
    </row>
    <row r="7251" spans="1:6" x14ac:dyDescent="0.25">
      <c r="A7251" t="s">
        <v>637</v>
      </c>
      <c r="B7251">
        <v>115368</v>
      </c>
      <c r="C7251">
        <f>VLOOKUP(A7251,Sheet1!$A:$B,2,0)</f>
        <v>28000</v>
      </c>
      <c r="D7251">
        <f t="shared" si="113"/>
        <v>87368</v>
      </c>
      <c r="E7251">
        <v>4</v>
      </c>
      <c r="F7251">
        <f>VLOOKUP(A7251,Sheet2!$A:$B,2,0)</f>
        <v>4</v>
      </c>
    </row>
    <row r="7252" spans="1:6" x14ac:dyDescent="0.25">
      <c r="A7252" t="s">
        <v>637</v>
      </c>
      <c r="B7252">
        <v>115368</v>
      </c>
      <c r="C7252">
        <f>VLOOKUP(A7252,Sheet1!$A:$B,2,0)</f>
        <v>28000</v>
      </c>
      <c r="D7252">
        <f t="shared" si="113"/>
        <v>87368</v>
      </c>
      <c r="E7252">
        <v>4</v>
      </c>
      <c r="F7252">
        <f>VLOOKUP(A7252,Sheet2!$A:$B,2,0)</f>
        <v>4</v>
      </c>
    </row>
    <row r="7253" spans="1:6" x14ac:dyDescent="0.25">
      <c r="A7253" t="s">
        <v>637</v>
      </c>
      <c r="B7253">
        <v>115368</v>
      </c>
      <c r="C7253">
        <f>VLOOKUP(A7253,Sheet1!$A:$B,2,0)</f>
        <v>28000</v>
      </c>
      <c r="D7253">
        <f t="shared" si="113"/>
        <v>87368</v>
      </c>
      <c r="E7253">
        <v>4</v>
      </c>
      <c r="F7253">
        <f>VLOOKUP(A7253,Sheet2!$A:$B,2,0)</f>
        <v>4</v>
      </c>
    </row>
    <row r="7254" spans="1:6" x14ac:dyDescent="0.25">
      <c r="A7254" t="s">
        <v>637</v>
      </c>
      <c r="B7254">
        <v>115368</v>
      </c>
      <c r="C7254">
        <f>VLOOKUP(A7254,Sheet1!$A:$B,2,0)</f>
        <v>28000</v>
      </c>
      <c r="D7254">
        <f t="shared" si="113"/>
        <v>87368</v>
      </c>
      <c r="E7254">
        <v>4</v>
      </c>
      <c r="F7254">
        <f>VLOOKUP(A7254,Sheet2!$A:$B,2,0)</f>
        <v>4</v>
      </c>
    </row>
    <row r="7255" spans="1:6" x14ac:dyDescent="0.25">
      <c r="A7255" t="s">
        <v>637</v>
      </c>
      <c r="B7255">
        <v>115368</v>
      </c>
      <c r="C7255">
        <f>VLOOKUP(A7255,Sheet1!$A:$B,2,0)</f>
        <v>28000</v>
      </c>
      <c r="D7255">
        <f t="shared" si="113"/>
        <v>87368</v>
      </c>
      <c r="E7255">
        <v>4</v>
      </c>
      <c r="F7255">
        <f>VLOOKUP(A7255,Sheet2!$A:$B,2,0)</f>
        <v>4</v>
      </c>
    </row>
    <row r="7256" spans="1:6" x14ac:dyDescent="0.25">
      <c r="A7256" t="s">
        <v>637</v>
      </c>
      <c r="B7256">
        <v>115368</v>
      </c>
      <c r="C7256">
        <f>VLOOKUP(A7256,Sheet1!$A:$B,2,0)</f>
        <v>28000</v>
      </c>
      <c r="D7256">
        <f t="shared" si="113"/>
        <v>87368</v>
      </c>
      <c r="E7256">
        <v>4</v>
      </c>
      <c r="F7256">
        <f>VLOOKUP(A7256,Sheet2!$A:$B,2,0)</f>
        <v>4</v>
      </c>
    </row>
    <row r="7257" spans="1:6" x14ac:dyDescent="0.25">
      <c r="A7257" t="s">
        <v>637</v>
      </c>
      <c r="B7257">
        <v>115368</v>
      </c>
      <c r="C7257">
        <f>VLOOKUP(A7257,Sheet1!$A:$B,2,0)</f>
        <v>28000</v>
      </c>
      <c r="D7257">
        <f t="shared" si="113"/>
        <v>87368</v>
      </c>
      <c r="E7257">
        <v>4</v>
      </c>
      <c r="F7257">
        <f>VLOOKUP(A7257,Sheet2!$A:$B,2,0)</f>
        <v>4</v>
      </c>
    </row>
    <row r="7258" spans="1:6" x14ac:dyDescent="0.25">
      <c r="A7258" t="s">
        <v>637</v>
      </c>
      <c r="B7258">
        <v>115368</v>
      </c>
      <c r="C7258">
        <f>VLOOKUP(A7258,Sheet1!$A:$B,2,0)</f>
        <v>28000</v>
      </c>
      <c r="D7258">
        <f t="shared" si="113"/>
        <v>87368</v>
      </c>
      <c r="E7258">
        <v>4</v>
      </c>
      <c r="F7258">
        <f>VLOOKUP(A7258,Sheet2!$A:$B,2,0)</f>
        <v>4</v>
      </c>
    </row>
    <row r="7259" spans="1:6" x14ac:dyDescent="0.25">
      <c r="A7259" t="s">
        <v>637</v>
      </c>
      <c r="B7259">
        <v>115368</v>
      </c>
      <c r="C7259">
        <f>VLOOKUP(A7259,Sheet1!$A:$B,2,0)</f>
        <v>28000</v>
      </c>
      <c r="D7259">
        <f t="shared" si="113"/>
        <v>87368</v>
      </c>
      <c r="E7259">
        <v>4</v>
      </c>
      <c r="F7259">
        <f>VLOOKUP(A7259,Sheet2!$A:$B,2,0)</f>
        <v>4</v>
      </c>
    </row>
    <row r="7260" spans="1:6" x14ac:dyDescent="0.25">
      <c r="A7260" t="s">
        <v>637</v>
      </c>
      <c r="B7260">
        <v>117740</v>
      </c>
      <c r="C7260">
        <f>VLOOKUP(A7260,Sheet1!$A:$B,2,0)</f>
        <v>28000</v>
      </c>
      <c r="D7260">
        <f t="shared" si="113"/>
        <v>89740</v>
      </c>
      <c r="E7260">
        <v>4</v>
      </c>
      <c r="F7260">
        <f>VLOOKUP(A7260,Sheet2!$A:$B,2,0)</f>
        <v>4</v>
      </c>
    </row>
    <row r="7261" spans="1:6" x14ac:dyDescent="0.25">
      <c r="A7261" t="s">
        <v>637</v>
      </c>
      <c r="B7261">
        <v>117740</v>
      </c>
      <c r="C7261">
        <f>VLOOKUP(A7261,Sheet1!$A:$B,2,0)</f>
        <v>28000</v>
      </c>
      <c r="D7261">
        <f t="shared" si="113"/>
        <v>89740</v>
      </c>
      <c r="E7261">
        <v>4</v>
      </c>
      <c r="F7261">
        <f>VLOOKUP(A7261,Sheet2!$A:$B,2,0)</f>
        <v>4</v>
      </c>
    </row>
    <row r="7262" spans="1:6" x14ac:dyDescent="0.25">
      <c r="A7262" t="s">
        <v>637</v>
      </c>
      <c r="B7262">
        <v>117740</v>
      </c>
      <c r="C7262">
        <f>VLOOKUP(A7262,Sheet1!$A:$B,2,0)</f>
        <v>28000</v>
      </c>
      <c r="D7262">
        <f t="shared" si="113"/>
        <v>89740</v>
      </c>
      <c r="E7262">
        <v>4</v>
      </c>
      <c r="F7262">
        <f>VLOOKUP(A7262,Sheet2!$A:$B,2,0)</f>
        <v>4</v>
      </c>
    </row>
    <row r="7263" spans="1:6" x14ac:dyDescent="0.25">
      <c r="A7263" t="s">
        <v>637</v>
      </c>
      <c r="B7263">
        <v>117740</v>
      </c>
      <c r="C7263">
        <f>VLOOKUP(A7263,Sheet1!$A:$B,2,0)</f>
        <v>28000</v>
      </c>
      <c r="D7263">
        <f t="shared" si="113"/>
        <v>89740</v>
      </c>
      <c r="E7263">
        <v>4</v>
      </c>
      <c r="F7263">
        <f>VLOOKUP(A7263,Sheet2!$A:$B,2,0)</f>
        <v>4</v>
      </c>
    </row>
    <row r="7264" spans="1:6" x14ac:dyDescent="0.25">
      <c r="A7264" t="s">
        <v>637</v>
      </c>
      <c r="B7264">
        <v>117740</v>
      </c>
      <c r="C7264">
        <f>VLOOKUP(A7264,Sheet1!$A:$B,2,0)</f>
        <v>28000</v>
      </c>
      <c r="D7264">
        <f t="shared" si="113"/>
        <v>89740</v>
      </c>
      <c r="E7264">
        <v>4</v>
      </c>
      <c r="F7264">
        <f>VLOOKUP(A7264,Sheet2!$A:$B,2,0)</f>
        <v>4</v>
      </c>
    </row>
    <row r="7265" spans="1:6" x14ac:dyDescent="0.25">
      <c r="A7265" t="s">
        <v>637</v>
      </c>
      <c r="B7265">
        <v>117740</v>
      </c>
      <c r="C7265">
        <f>VLOOKUP(A7265,Sheet1!$A:$B,2,0)</f>
        <v>28000</v>
      </c>
      <c r="D7265">
        <f t="shared" si="113"/>
        <v>89740</v>
      </c>
      <c r="E7265">
        <v>4</v>
      </c>
      <c r="F7265">
        <f>VLOOKUP(A7265,Sheet2!$A:$B,2,0)</f>
        <v>4</v>
      </c>
    </row>
    <row r="7266" spans="1:6" x14ac:dyDescent="0.25">
      <c r="A7266" t="s">
        <v>637</v>
      </c>
      <c r="B7266">
        <v>117740</v>
      </c>
      <c r="C7266">
        <f>VLOOKUP(A7266,Sheet1!$A:$B,2,0)</f>
        <v>28000</v>
      </c>
      <c r="D7266">
        <f t="shared" si="113"/>
        <v>89740</v>
      </c>
      <c r="E7266">
        <v>4</v>
      </c>
      <c r="F7266">
        <f>VLOOKUP(A7266,Sheet2!$A:$B,2,0)</f>
        <v>4</v>
      </c>
    </row>
    <row r="7267" spans="1:6" x14ac:dyDescent="0.25">
      <c r="A7267" t="s">
        <v>637</v>
      </c>
      <c r="B7267">
        <v>117740</v>
      </c>
      <c r="C7267">
        <f>VLOOKUP(A7267,Sheet1!$A:$B,2,0)</f>
        <v>28000</v>
      </c>
      <c r="D7267">
        <f t="shared" si="113"/>
        <v>89740</v>
      </c>
      <c r="E7267">
        <v>4</v>
      </c>
      <c r="F7267">
        <f>VLOOKUP(A7267,Sheet2!$A:$B,2,0)</f>
        <v>4</v>
      </c>
    </row>
    <row r="7268" spans="1:6" x14ac:dyDescent="0.25">
      <c r="A7268" t="s">
        <v>637</v>
      </c>
      <c r="B7268">
        <v>117740</v>
      </c>
      <c r="C7268">
        <f>VLOOKUP(A7268,Sheet1!$A:$B,2,0)</f>
        <v>28000</v>
      </c>
      <c r="D7268">
        <f t="shared" si="113"/>
        <v>89740</v>
      </c>
      <c r="E7268">
        <v>4</v>
      </c>
      <c r="F7268">
        <f>VLOOKUP(A7268,Sheet2!$A:$B,2,0)</f>
        <v>4</v>
      </c>
    </row>
    <row r="7269" spans="1:6" x14ac:dyDescent="0.25">
      <c r="A7269" t="s">
        <v>637</v>
      </c>
      <c r="B7269">
        <v>125306</v>
      </c>
      <c r="C7269">
        <f>VLOOKUP(A7269,Sheet1!$A:$B,2,0)</f>
        <v>28000</v>
      </c>
      <c r="D7269">
        <f t="shared" si="113"/>
        <v>97306</v>
      </c>
      <c r="E7269">
        <v>4</v>
      </c>
      <c r="F7269">
        <f>VLOOKUP(A7269,Sheet2!$A:$B,2,0)</f>
        <v>4</v>
      </c>
    </row>
    <row r="7270" spans="1:6" x14ac:dyDescent="0.25">
      <c r="A7270" t="s">
        <v>637</v>
      </c>
      <c r="B7270">
        <v>9855</v>
      </c>
      <c r="C7270">
        <f>VLOOKUP(A7270,Sheet1!$A:$B,2,0)</f>
        <v>28000</v>
      </c>
      <c r="D7270">
        <f t="shared" si="113"/>
        <v>-18145</v>
      </c>
      <c r="E7270">
        <v>4</v>
      </c>
      <c r="F7270">
        <f>VLOOKUP(A7270,Sheet2!$A:$B,2,0)</f>
        <v>4</v>
      </c>
    </row>
    <row r="7271" spans="1:6" x14ac:dyDescent="0.25">
      <c r="A7271" t="s">
        <v>637</v>
      </c>
      <c r="B7271">
        <v>35252</v>
      </c>
      <c r="C7271">
        <f>VLOOKUP(A7271,Sheet1!$A:$B,2,0)</f>
        <v>28000</v>
      </c>
      <c r="D7271">
        <f t="shared" si="113"/>
        <v>7252</v>
      </c>
      <c r="E7271">
        <v>4</v>
      </c>
      <c r="F7271">
        <f>VLOOKUP(A7271,Sheet2!$A:$B,2,0)</f>
        <v>4</v>
      </c>
    </row>
    <row r="7272" spans="1:6" x14ac:dyDescent="0.25">
      <c r="A7272" t="s">
        <v>637</v>
      </c>
      <c r="B7272">
        <v>42696</v>
      </c>
      <c r="C7272">
        <f>VLOOKUP(A7272,Sheet1!$A:$B,2,0)</f>
        <v>28000</v>
      </c>
      <c r="D7272">
        <f t="shared" si="113"/>
        <v>14696</v>
      </c>
      <c r="E7272">
        <v>4</v>
      </c>
      <c r="F7272">
        <f>VLOOKUP(A7272,Sheet2!$A:$B,2,0)</f>
        <v>4</v>
      </c>
    </row>
    <row r="7273" spans="1:6" x14ac:dyDescent="0.25">
      <c r="A7273" t="s">
        <v>637</v>
      </c>
      <c r="B7273">
        <v>1295</v>
      </c>
      <c r="C7273">
        <f>VLOOKUP(A7273,Sheet1!$A:$B,2,0)</f>
        <v>28000</v>
      </c>
      <c r="D7273">
        <f t="shared" si="113"/>
        <v>-26705</v>
      </c>
      <c r="E7273">
        <v>4</v>
      </c>
      <c r="F7273">
        <f>VLOOKUP(A7273,Sheet2!$A:$B,2,0)</f>
        <v>4</v>
      </c>
    </row>
    <row r="7274" spans="1:6" x14ac:dyDescent="0.25">
      <c r="A7274" t="s">
        <v>637</v>
      </c>
      <c r="B7274">
        <v>1295</v>
      </c>
      <c r="C7274">
        <f>VLOOKUP(A7274,Sheet1!$A:$B,2,0)</f>
        <v>28000</v>
      </c>
      <c r="D7274">
        <f t="shared" si="113"/>
        <v>-26705</v>
      </c>
      <c r="E7274">
        <v>4</v>
      </c>
      <c r="F7274">
        <f>VLOOKUP(A7274,Sheet2!$A:$B,2,0)</f>
        <v>4</v>
      </c>
    </row>
    <row r="7275" spans="1:6" x14ac:dyDescent="0.25">
      <c r="A7275" t="s">
        <v>637</v>
      </c>
      <c r="B7275">
        <v>5426</v>
      </c>
      <c r="C7275">
        <f>VLOOKUP(A7275,Sheet1!$A:$B,2,0)</f>
        <v>28000</v>
      </c>
      <c r="D7275">
        <f t="shared" si="113"/>
        <v>-22574</v>
      </c>
      <c r="E7275">
        <v>4</v>
      </c>
      <c r="F7275">
        <f>VLOOKUP(A7275,Sheet2!$A:$B,2,0)</f>
        <v>4</v>
      </c>
    </row>
    <row r="7276" spans="1:6" x14ac:dyDescent="0.25">
      <c r="A7276" t="s">
        <v>637</v>
      </c>
      <c r="B7276">
        <v>1437</v>
      </c>
      <c r="C7276">
        <f>VLOOKUP(A7276,Sheet1!$A:$B,2,0)</f>
        <v>28000</v>
      </c>
      <c r="D7276">
        <f t="shared" si="113"/>
        <v>-26563</v>
      </c>
      <c r="E7276">
        <v>4</v>
      </c>
      <c r="F7276">
        <f>VLOOKUP(A7276,Sheet2!$A:$B,2,0)</f>
        <v>4</v>
      </c>
    </row>
    <row r="7277" spans="1:6" x14ac:dyDescent="0.25">
      <c r="A7277" t="s">
        <v>637</v>
      </c>
      <c r="B7277">
        <v>75734</v>
      </c>
      <c r="C7277">
        <f>VLOOKUP(A7277,Sheet1!$A:$B,2,0)</f>
        <v>28000</v>
      </c>
      <c r="D7277">
        <f t="shared" si="113"/>
        <v>47734</v>
      </c>
      <c r="E7277">
        <v>4</v>
      </c>
      <c r="F7277">
        <f>VLOOKUP(A7277,Sheet2!$A:$B,2,0)</f>
        <v>4</v>
      </c>
    </row>
    <row r="7278" spans="1:6" x14ac:dyDescent="0.25">
      <c r="A7278" t="s">
        <v>637</v>
      </c>
      <c r="B7278">
        <v>75734</v>
      </c>
      <c r="C7278">
        <f>VLOOKUP(A7278,Sheet1!$A:$B,2,0)</f>
        <v>28000</v>
      </c>
      <c r="D7278">
        <f t="shared" si="113"/>
        <v>47734</v>
      </c>
      <c r="E7278">
        <v>4</v>
      </c>
      <c r="F7278">
        <f>VLOOKUP(A7278,Sheet2!$A:$B,2,0)</f>
        <v>4</v>
      </c>
    </row>
    <row r="7279" spans="1:6" x14ac:dyDescent="0.25">
      <c r="A7279" t="s">
        <v>637</v>
      </c>
      <c r="B7279">
        <v>20055</v>
      </c>
      <c r="C7279">
        <f>VLOOKUP(A7279,Sheet1!$A:$B,2,0)</f>
        <v>28000</v>
      </c>
      <c r="D7279">
        <f t="shared" si="113"/>
        <v>-7945</v>
      </c>
      <c r="E7279">
        <v>4</v>
      </c>
      <c r="F7279">
        <f>VLOOKUP(A7279,Sheet2!$A:$B,2,0)</f>
        <v>4</v>
      </c>
    </row>
    <row r="7280" spans="1:6" x14ac:dyDescent="0.25">
      <c r="A7280" t="s">
        <v>637</v>
      </c>
      <c r="B7280">
        <v>80882</v>
      </c>
      <c r="C7280">
        <f>VLOOKUP(A7280,Sheet1!$A:$B,2,0)</f>
        <v>28000</v>
      </c>
      <c r="D7280">
        <f t="shared" si="113"/>
        <v>52882</v>
      </c>
      <c r="E7280">
        <v>4</v>
      </c>
      <c r="F7280">
        <f>VLOOKUP(A7280,Sheet2!$A:$B,2,0)</f>
        <v>4</v>
      </c>
    </row>
    <row r="7281" spans="1:6" x14ac:dyDescent="0.25">
      <c r="A7281" t="s">
        <v>637</v>
      </c>
      <c r="B7281">
        <v>80882</v>
      </c>
      <c r="C7281">
        <f>VLOOKUP(A7281,Sheet1!$A:$B,2,0)</f>
        <v>28000</v>
      </c>
      <c r="D7281">
        <f t="shared" si="113"/>
        <v>52882</v>
      </c>
      <c r="E7281">
        <v>4</v>
      </c>
      <c r="F7281">
        <f>VLOOKUP(A7281,Sheet2!$A:$B,2,0)</f>
        <v>4</v>
      </c>
    </row>
    <row r="7282" spans="1:6" x14ac:dyDescent="0.25">
      <c r="A7282" t="s">
        <v>637</v>
      </c>
      <c r="B7282">
        <v>21419</v>
      </c>
      <c r="C7282">
        <f>VLOOKUP(A7282,Sheet1!$A:$B,2,0)</f>
        <v>28000</v>
      </c>
      <c r="D7282">
        <f t="shared" si="113"/>
        <v>-6581</v>
      </c>
      <c r="E7282">
        <v>4</v>
      </c>
      <c r="F7282">
        <f>VLOOKUP(A7282,Sheet2!$A:$B,2,0)</f>
        <v>4</v>
      </c>
    </row>
    <row r="7283" spans="1:6" x14ac:dyDescent="0.25">
      <c r="A7283" t="s">
        <v>637</v>
      </c>
      <c r="B7283">
        <v>22857</v>
      </c>
      <c r="C7283">
        <f>VLOOKUP(A7283,Sheet1!$A:$B,2,0)</f>
        <v>28000</v>
      </c>
      <c r="D7283">
        <f t="shared" si="113"/>
        <v>-5143</v>
      </c>
      <c r="E7283">
        <v>4</v>
      </c>
      <c r="F7283">
        <f>VLOOKUP(A7283,Sheet2!$A:$B,2,0)</f>
        <v>4</v>
      </c>
    </row>
    <row r="7284" spans="1:6" x14ac:dyDescent="0.25">
      <c r="A7284" t="s">
        <v>637</v>
      </c>
      <c r="B7284">
        <v>86312</v>
      </c>
      <c r="C7284">
        <f>VLOOKUP(A7284,Sheet1!$A:$B,2,0)</f>
        <v>28000</v>
      </c>
      <c r="D7284">
        <f t="shared" si="113"/>
        <v>58312</v>
      </c>
      <c r="E7284">
        <v>4</v>
      </c>
      <c r="F7284">
        <f>VLOOKUP(A7284,Sheet2!$A:$B,2,0)</f>
        <v>4</v>
      </c>
    </row>
    <row r="7285" spans="1:6" x14ac:dyDescent="0.25">
      <c r="A7285" t="s">
        <v>637</v>
      </c>
      <c r="B7285">
        <v>86312</v>
      </c>
      <c r="C7285">
        <f>VLOOKUP(A7285,Sheet1!$A:$B,2,0)</f>
        <v>28000</v>
      </c>
      <c r="D7285">
        <f t="shared" si="113"/>
        <v>58312</v>
      </c>
      <c r="E7285">
        <v>4</v>
      </c>
      <c r="F7285">
        <f>VLOOKUP(A7285,Sheet2!$A:$B,2,0)</f>
        <v>4</v>
      </c>
    </row>
    <row r="7286" spans="1:6" x14ac:dyDescent="0.25">
      <c r="A7286" t="s">
        <v>637</v>
      </c>
      <c r="B7286">
        <v>163262</v>
      </c>
      <c r="C7286">
        <f>VLOOKUP(A7286,Sheet1!$A:$B,2,0)</f>
        <v>28000</v>
      </c>
      <c r="D7286">
        <f t="shared" si="113"/>
        <v>135262</v>
      </c>
      <c r="E7286">
        <v>4</v>
      </c>
      <c r="F7286">
        <f>VLOOKUP(A7286,Sheet2!$A:$B,2,0)</f>
        <v>4</v>
      </c>
    </row>
    <row r="7287" spans="1:6" x14ac:dyDescent="0.25">
      <c r="A7287" t="s">
        <v>633</v>
      </c>
      <c r="B7287">
        <v>163262</v>
      </c>
      <c r="C7287">
        <f>VLOOKUP(A7287,Sheet1!$A:$B,2,0)</f>
        <v>114589</v>
      </c>
      <c r="D7287">
        <f t="shared" si="113"/>
        <v>48673</v>
      </c>
      <c r="E7287">
        <v>4</v>
      </c>
      <c r="F7287">
        <f>VLOOKUP(A7287,Sheet2!$A:$B,2,0)</f>
        <v>4</v>
      </c>
    </row>
    <row r="7288" spans="1:6" x14ac:dyDescent="0.25">
      <c r="A7288" t="s">
        <v>633</v>
      </c>
      <c r="B7288">
        <v>163262</v>
      </c>
      <c r="C7288">
        <f>VLOOKUP(A7288,Sheet1!$A:$B,2,0)</f>
        <v>114589</v>
      </c>
      <c r="D7288">
        <f t="shared" si="113"/>
        <v>48673</v>
      </c>
      <c r="E7288">
        <v>4</v>
      </c>
      <c r="F7288">
        <f>VLOOKUP(A7288,Sheet2!$A:$B,2,0)</f>
        <v>4</v>
      </c>
    </row>
    <row r="7289" spans="1:6" x14ac:dyDescent="0.25">
      <c r="A7289" t="s">
        <v>633</v>
      </c>
      <c r="B7289">
        <v>163262</v>
      </c>
      <c r="C7289">
        <f>VLOOKUP(A7289,Sheet1!$A:$B,2,0)</f>
        <v>114589</v>
      </c>
      <c r="D7289">
        <f t="shared" si="113"/>
        <v>48673</v>
      </c>
      <c r="E7289">
        <v>4</v>
      </c>
      <c r="F7289">
        <f>VLOOKUP(A7289,Sheet2!$A:$B,2,0)</f>
        <v>4</v>
      </c>
    </row>
    <row r="7290" spans="1:6" x14ac:dyDescent="0.25">
      <c r="A7290" t="s">
        <v>633</v>
      </c>
      <c r="B7290">
        <v>163262</v>
      </c>
      <c r="C7290">
        <f>VLOOKUP(A7290,Sheet1!$A:$B,2,0)</f>
        <v>114589</v>
      </c>
      <c r="D7290">
        <f t="shared" si="113"/>
        <v>48673</v>
      </c>
      <c r="E7290">
        <v>4</v>
      </c>
      <c r="F7290">
        <f>VLOOKUP(A7290,Sheet2!$A:$B,2,0)</f>
        <v>4</v>
      </c>
    </row>
    <row r="7291" spans="1:6" x14ac:dyDescent="0.25">
      <c r="A7291" t="s">
        <v>633</v>
      </c>
      <c r="B7291">
        <v>163262</v>
      </c>
      <c r="C7291">
        <f>VLOOKUP(A7291,Sheet1!$A:$B,2,0)</f>
        <v>114589</v>
      </c>
      <c r="D7291">
        <f t="shared" si="113"/>
        <v>48673</v>
      </c>
      <c r="E7291">
        <v>4</v>
      </c>
      <c r="F7291">
        <f>VLOOKUP(A7291,Sheet2!$A:$B,2,0)</f>
        <v>4</v>
      </c>
    </row>
    <row r="7292" spans="1:6" x14ac:dyDescent="0.25">
      <c r="A7292" t="s">
        <v>633</v>
      </c>
      <c r="B7292">
        <v>163262</v>
      </c>
      <c r="C7292">
        <f>VLOOKUP(A7292,Sheet1!$A:$B,2,0)</f>
        <v>114589</v>
      </c>
      <c r="D7292">
        <f t="shared" si="113"/>
        <v>48673</v>
      </c>
      <c r="E7292">
        <v>4</v>
      </c>
      <c r="F7292">
        <f>VLOOKUP(A7292,Sheet2!$A:$B,2,0)</f>
        <v>4</v>
      </c>
    </row>
    <row r="7293" spans="1:6" x14ac:dyDescent="0.25">
      <c r="A7293" t="s">
        <v>633</v>
      </c>
      <c r="B7293">
        <v>163262</v>
      </c>
      <c r="C7293">
        <f>VLOOKUP(A7293,Sheet1!$A:$B,2,0)</f>
        <v>114589</v>
      </c>
      <c r="D7293">
        <f t="shared" si="113"/>
        <v>48673</v>
      </c>
      <c r="E7293">
        <v>4</v>
      </c>
      <c r="F7293">
        <f>VLOOKUP(A7293,Sheet2!$A:$B,2,0)</f>
        <v>4</v>
      </c>
    </row>
    <row r="7294" spans="1:6" x14ac:dyDescent="0.25">
      <c r="A7294" t="s">
        <v>633</v>
      </c>
      <c r="B7294">
        <v>163262</v>
      </c>
      <c r="C7294">
        <f>VLOOKUP(A7294,Sheet1!$A:$B,2,0)</f>
        <v>114589</v>
      </c>
      <c r="D7294">
        <f t="shared" si="113"/>
        <v>48673</v>
      </c>
      <c r="E7294">
        <v>4</v>
      </c>
      <c r="F7294">
        <f>VLOOKUP(A7294,Sheet2!$A:$B,2,0)</f>
        <v>4</v>
      </c>
    </row>
    <row r="7295" spans="1:6" x14ac:dyDescent="0.25">
      <c r="A7295" t="s">
        <v>633</v>
      </c>
      <c r="B7295">
        <v>163262</v>
      </c>
      <c r="C7295">
        <f>VLOOKUP(A7295,Sheet1!$A:$B,2,0)</f>
        <v>114589</v>
      </c>
      <c r="D7295">
        <f t="shared" si="113"/>
        <v>48673</v>
      </c>
      <c r="E7295">
        <v>4</v>
      </c>
      <c r="F7295">
        <f>VLOOKUP(A7295,Sheet2!$A:$B,2,0)</f>
        <v>4</v>
      </c>
    </row>
    <row r="7296" spans="1:6" x14ac:dyDescent="0.25">
      <c r="A7296" t="s">
        <v>633</v>
      </c>
      <c r="B7296">
        <v>163262</v>
      </c>
      <c r="C7296">
        <f>VLOOKUP(A7296,Sheet1!$A:$B,2,0)</f>
        <v>114589</v>
      </c>
      <c r="D7296">
        <f t="shared" si="113"/>
        <v>48673</v>
      </c>
      <c r="E7296">
        <v>4</v>
      </c>
      <c r="F7296">
        <f>VLOOKUP(A7296,Sheet2!$A:$B,2,0)</f>
        <v>4</v>
      </c>
    </row>
    <row r="7297" spans="1:6" x14ac:dyDescent="0.25">
      <c r="A7297" t="s">
        <v>633</v>
      </c>
      <c r="B7297">
        <v>163262</v>
      </c>
      <c r="C7297">
        <f>VLOOKUP(A7297,Sheet1!$A:$B,2,0)</f>
        <v>114589</v>
      </c>
      <c r="D7297">
        <f t="shared" si="113"/>
        <v>48673</v>
      </c>
      <c r="E7297">
        <v>4</v>
      </c>
      <c r="F7297">
        <f>VLOOKUP(A7297,Sheet2!$A:$B,2,0)</f>
        <v>4</v>
      </c>
    </row>
    <row r="7298" spans="1:6" x14ac:dyDescent="0.25">
      <c r="A7298" t="s">
        <v>633</v>
      </c>
      <c r="B7298">
        <v>163262</v>
      </c>
      <c r="C7298">
        <f>VLOOKUP(A7298,Sheet1!$A:$B,2,0)</f>
        <v>114589</v>
      </c>
      <c r="D7298">
        <f t="shared" si="113"/>
        <v>48673</v>
      </c>
      <c r="E7298">
        <v>4</v>
      </c>
      <c r="F7298">
        <f>VLOOKUP(A7298,Sheet2!$A:$B,2,0)</f>
        <v>4</v>
      </c>
    </row>
    <row r="7299" spans="1:6" x14ac:dyDescent="0.25">
      <c r="A7299" t="s">
        <v>633</v>
      </c>
      <c r="B7299">
        <v>163262</v>
      </c>
      <c r="C7299">
        <f>VLOOKUP(A7299,Sheet1!$A:$B,2,0)</f>
        <v>114589</v>
      </c>
      <c r="D7299">
        <f t="shared" ref="D7299:D7362" si="114">B7299-C7299</f>
        <v>48673</v>
      </c>
      <c r="E7299">
        <v>4</v>
      </c>
      <c r="F7299">
        <f>VLOOKUP(A7299,Sheet2!$A:$B,2,0)</f>
        <v>4</v>
      </c>
    </row>
    <row r="7300" spans="1:6" x14ac:dyDescent="0.25">
      <c r="A7300" t="s">
        <v>633</v>
      </c>
      <c r="B7300">
        <v>163262</v>
      </c>
      <c r="C7300">
        <f>VLOOKUP(A7300,Sheet1!$A:$B,2,0)</f>
        <v>114589</v>
      </c>
      <c r="D7300">
        <f t="shared" si="114"/>
        <v>48673</v>
      </c>
      <c r="E7300">
        <v>4</v>
      </c>
      <c r="F7300">
        <f>VLOOKUP(A7300,Sheet2!$A:$B,2,0)</f>
        <v>4</v>
      </c>
    </row>
    <row r="7301" spans="1:6" x14ac:dyDescent="0.25">
      <c r="A7301" t="s">
        <v>633</v>
      </c>
      <c r="B7301">
        <v>163262</v>
      </c>
      <c r="C7301">
        <f>VLOOKUP(A7301,Sheet1!$A:$B,2,0)</f>
        <v>114589</v>
      </c>
      <c r="D7301">
        <f t="shared" si="114"/>
        <v>48673</v>
      </c>
      <c r="E7301">
        <v>4</v>
      </c>
      <c r="F7301">
        <f>VLOOKUP(A7301,Sheet2!$A:$B,2,0)</f>
        <v>4</v>
      </c>
    </row>
    <row r="7302" spans="1:6" x14ac:dyDescent="0.25">
      <c r="A7302" t="s">
        <v>633</v>
      </c>
      <c r="B7302">
        <v>163262</v>
      </c>
      <c r="C7302">
        <f>VLOOKUP(A7302,Sheet1!$A:$B,2,0)</f>
        <v>114589</v>
      </c>
      <c r="D7302">
        <f t="shared" si="114"/>
        <v>48673</v>
      </c>
      <c r="E7302">
        <v>4</v>
      </c>
      <c r="F7302">
        <f>VLOOKUP(A7302,Sheet2!$A:$B,2,0)</f>
        <v>4</v>
      </c>
    </row>
    <row r="7303" spans="1:6" x14ac:dyDescent="0.25">
      <c r="A7303" t="s">
        <v>633</v>
      </c>
      <c r="B7303">
        <v>163262</v>
      </c>
      <c r="C7303">
        <f>VLOOKUP(A7303,Sheet1!$A:$B,2,0)</f>
        <v>114589</v>
      </c>
      <c r="D7303">
        <f t="shared" si="114"/>
        <v>48673</v>
      </c>
      <c r="E7303">
        <v>4</v>
      </c>
      <c r="F7303">
        <f>VLOOKUP(A7303,Sheet2!$A:$B,2,0)</f>
        <v>4</v>
      </c>
    </row>
    <row r="7304" spans="1:6" x14ac:dyDescent="0.25">
      <c r="A7304" t="s">
        <v>633</v>
      </c>
      <c r="B7304">
        <v>163262</v>
      </c>
      <c r="C7304">
        <f>VLOOKUP(A7304,Sheet1!$A:$B,2,0)</f>
        <v>114589</v>
      </c>
      <c r="D7304">
        <f t="shared" si="114"/>
        <v>48673</v>
      </c>
      <c r="E7304">
        <v>4</v>
      </c>
      <c r="F7304">
        <f>VLOOKUP(A7304,Sheet2!$A:$B,2,0)</f>
        <v>4</v>
      </c>
    </row>
    <row r="7305" spans="1:6" x14ac:dyDescent="0.25">
      <c r="A7305" t="s">
        <v>633</v>
      </c>
      <c r="B7305">
        <v>163262</v>
      </c>
      <c r="C7305">
        <f>VLOOKUP(A7305,Sheet1!$A:$B,2,0)</f>
        <v>114589</v>
      </c>
      <c r="D7305">
        <f t="shared" si="114"/>
        <v>48673</v>
      </c>
      <c r="E7305">
        <v>4</v>
      </c>
      <c r="F7305">
        <f>VLOOKUP(A7305,Sheet2!$A:$B,2,0)</f>
        <v>4</v>
      </c>
    </row>
    <row r="7306" spans="1:6" x14ac:dyDescent="0.25">
      <c r="A7306" t="s">
        <v>633</v>
      </c>
      <c r="B7306">
        <v>163262</v>
      </c>
      <c r="C7306">
        <f>VLOOKUP(A7306,Sheet1!$A:$B,2,0)</f>
        <v>114589</v>
      </c>
      <c r="D7306">
        <f t="shared" si="114"/>
        <v>48673</v>
      </c>
      <c r="E7306">
        <v>4</v>
      </c>
      <c r="F7306">
        <f>VLOOKUP(A7306,Sheet2!$A:$B,2,0)</f>
        <v>4</v>
      </c>
    </row>
    <row r="7307" spans="1:6" x14ac:dyDescent="0.25">
      <c r="A7307" t="s">
        <v>633</v>
      </c>
      <c r="B7307">
        <v>163262</v>
      </c>
      <c r="C7307">
        <f>VLOOKUP(A7307,Sheet1!$A:$B,2,0)</f>
        <v>114589</v>
      </c>
      <c r="D7307">
        <f t="shared" si="114"/>
        <v>48673</v>
      </c>
      <c r="E7307">
        <v>4</v>
      </c>
      <c r="F7307">
        <f>VLOOKUP(A7307,Sheet2!$A:$B,2,0)</f>
        <v>4</v>
      </c>
    </row>
    <row r="7308" spans="1:6" x14ac:dyDescent="0.25">
      <c r="A7308" t="s">
        <v>447</v>
      </c>
      <c r="B7308">
        <v>163262</v>
      </c>
      <c r="C7308">
        <f>VLOOKUP(A7308,Sheet1!$A:$B,2,0)</f>
        <v>369</v>
      </c>
      <c r="D7308">
        <f t="shared" si="114"/>
        <v>162893</v>
      </c>
      <c r="E7308">
        <v>4</v>
      </c>
      <c r="F7308">
        <f>VLOOKUP(A7308,Sheet2!$A:$B,2,0)</f>
        <v>1</v>
      </c>
    </row>
    <row r="7309" spans="1:6" x14ac:dyDescent="0.25">
      <c r="A7309" t="s">
        <v>447</v>
      </c>
      <c r="B7309">
        <v>163262</v>
      </c>
      <c r="C7309">
        <f>VLOOKUP(A7309,Sheet1!$A:$B,2,0)</f>
        <v>369</v>
      </c>
      <c r="D7309">
        <f t="shared" si="114"/>
        <v>162893</v>
      </c>
      <c r="E7309">
        <v>4</v>
      </c>
      <c r="F7309">
        <f>VLOOKUP(A7309,Sheet2!$A:$B,2,0)</f>
        <v>1</v>
      </c>
    </row>
    <row r="7310" spans="1:6" x14ac:dyDescent="0.25">
      <c r="A7310" t="s">
        <v>447</v>
      </c>
      <c r="B7310">
        <v>163262</v>
      </c>
      <c r="C7310">
        <f>VLOOKUP(A7310,Sheet1!$A:$B,2,0)</f>
        <v>369</v>
      </c>
      <c r="D7310">
        <f t="shared" si="114"/>
        <v>162893</v>
      </c>
      <c r="E7310">
        <v>4</v>
      </c>
      <c r="F7310">
        <f>VLOOKUP(A7310,Sheet2!$A:$B,2,0)</f>
        <v>1</v>
      </c>
    </row>
    <row r="7311" spans="1:6" x14ac:dyDescent="0.25">
      <c r="A7311" t="s">
        <v>447</v>
      </c>
      <c r="B7311">
        <v>163262</v>
      </c>
      <c r="C7311">
        <f>VLOOKUP(A7311,Sheet1!$A:$B,2,0)</f>
        <v>369</v>
      </c>
      <c r="D7311">
        <f t="shared" si="114"/>
        <v>162893</v>
      </c>
      <c r="E7311">
        <v>4</v>
      </c>
      <c r="F7311">
        <f>VLOOKUP(A7311,Sheet2!$A:$B,2,0)</f>
        <v>1</v>
      </c>
    </row>
    <row r="7312" spans="1:6" x14ac:dyDescent="0.25">
      <c r="A7312" t="s">
        <v>447</v>
      </c>
      <c r="B7312">
        <v>163262</v>
      </c>
      <c r="C7312">
        <f>VLOOKUP(A7312,Sheet1!$A:$B,2,0)</f>
        <v>369</v>
      </c>
      <c r="D7312">
        <f t="shared" si="114"/>
        <v>162893</v>
      </c>
      <c r="E7312">
        <v>4</v>
      </c>
      <c r="F7312">
        <f>VLOOKUP(A7312,Sheet2!$A:$B,2,0)</f>
        <v>1</v>
      </c>
    </row>
    <row r="7313" spans="1:6" x14ac:dyDescent="0.25">
      <c r="A7313" t="s">
        <v>447</v>
      </c>
      <c r="B7313">
        <v>163262</v>
      </c>
      <c r="C7313">
        <f>VLOOKUP(A7313,Sheet1!$A:$B,2,0)</f>
        <v>369</v>
      </c>
      <c r="D7313">
        <f t="shared" si="114"/>
        <v>162893</v>
      </c>
      <c r="E7313">
        <v>4</v>
      </c>
      <c r="F7313">
        <f>VLOOKUP(A7313,Sheet2!$A:$B,2,0)</f>
        <v>1</v>
      </c>
    </row>
    <row r="7314" spans="1:6" x14ac:dyDescent="0.25">
      <c r="A7314" t="s">
        <v>447</v>
      </c>
      <c r="B7314">
        <v>163262</v>
      </c>
      <c r="C7314">
        <f>VLOOKUP(A7314,Sheet1!$A:$B,2,0)</f>
        <v>369</v>
      </c>
      <c r="D7314">
        <f t="shared" si="114"/>
        <v>162893</v>
      </c>
      <c r="E7314">
        <v>4</v>
      </c>
      <c r="F7314">
        <f>VLOOKUP(A7314,Sheet2!$A:$B,2,0)</f>
        <v>1</v>
      </c>
    </row>
    <row r="7315" spans="1:6" x14ac:dyDescent="0.25">
      <c r="A7315" t="s">
        <v>447</v>
      </c>
      <c r="B7315">
        <v>163262</v>
      </c>
      <c r="C7315">
        <f>VLOOKUP(A7315,Sheet1!$A:$B,2,0)</f>
        <v>369</v>
      </c>
      <c r="D7315">
        <f t="shared" si="114"/>
        <v>162893</v>
      </c>
      <c r="E7315">
        <v>4</v>
      </c>
      <c r="F7315">
        <f>VLOOKUP(A7315,Sheet2!$A:$B,2,0)</f>
        <v>1</v>
      </c>
    </row>
    <row r="7316" spans="1:6" x14ac:dyDescent="0.25">
      <c r="A7316" t="s">
        <v>447</v>
      </c>
      <c r="B7316">
        <v>163262</v>
      </c>
      <c r="C7316">
        <f>VLOOKUP(A7316,Sheet1!$A:$B,2,0)</f>
        <v>369</v>
      </c>
      <c r="D7316">
        <f t="shared" si="114"/>
        <v>162893</v>
      </c>
      <c r="E7316">
        <v>4</v>
      </c>
      <c r="F7316">
        <f>VLOOKUP(A7316,Sheet2!$A:$B,2,0)</f>
        <v>1</v>
      </c>
    </row>
    <row r="7317" spans="1:6" x14ac:dyDescent="0.25">
      <c r="A7317" t="s">
        <v>447</v>
      </c>
      <c r="B7317">
        <v>163262</v>
      </c>
      <c r="C7317">
        <f>VLOOKUP(A7317,Sheet1!$A:$B,2,0)</f>
        <v>369</v>
      </c>
      <c r="D7317">
        <f t="shared" si="114"/>
        <v>162893</v>
      </c>
      <c r="E7317">
        <v>4</v>
      </c>
      <c r="F7317">
        <f>VLOOKUP(A7317,Sheet2!$A:$B,2,0)</f>
        <v>1</v>
      </c>
    </row>
    <row r="7318" spans="1:6" x14ac:dyDescent="0.25">
      <c r="A7318" t="s">
        <v>447</v>
      </c>
      <c r="B7318">
        <v>163262</v>
      </c>
      <c r="C7318">
        <f>VLOOKUP(A7318,Sheet1!$A:$B,2,0)</f>
        <v>369</v>
      </c>
      <c r="D7318">
        <f t="shared" si="114"/>
        <v>162893</v>
      </c>
      <c r="E7318">
        <v>4</v>
      </c>
      <c r="F7318">
        <f>VLOOKUP(A7318,Sheet2!$A:$B,2,0)</f>
        <v>1</v>
      </c>
    </row>
    <row r="7319" spans="1:6" x14ac:dyDescent="0.25">
      <c r="A7319" t="s">
        <v>447</v>
      </c>
      <c r="B7319">
        <v>163262</v>
      </c>
      <c r="C7319">
        <f>VLOOKUP(A7319,Sheet1!$A:$B,2,0)</f>
        <v>369</v>
      </c>
      <c r="D7319">
        <f t="shared" si="114"/>
        <v>162893</v>
      </c>
      <c r="E7319">
        <v>4</v>
      </c>
      <c r="F7319">
        <f>VLOOKUP(A7319,Sheet2!$A:$B,2,0)</f>
        <v>1</v>
      </c>
    </row>
    <row r="7320" spans="1:6" x14ac:dyDescent="0.25">
      <c r="A7320" t="s">
        <v>447</v>
      </c>
      <c r="B7320">
        <v>163262</v>
      </c>
      <c r="C7320">
        <f>VLOOKUP(A7320,Sheet1!$A:$B,2,0)</f>
        <v>369</v>
      </c>
      <c r="D7320">
        <f t="shared" si="114"/>
        <v>162893</v>
      </c>
      <c r="E7320">
        <v>4</v>
      </c>
      <c r="F7320">
        <f>VLOOKUP(A7320,Sheet2!$A:$B,2,0)</f>
        <v>1</v>
      </c>
    </row>
    <row r="7321" spans="1:6" x14ac:dyDescent="0.25">
      <c r="A7321" t="s">
        <v>447</v>
      </c>
      <c r="B7321">
        <v>163262</v>
      </c>
      <c r="C7321">
        <f>VLOOKUP(A7321,Sheet1!$A:$B,2,0)</f>
        <v>369</v>
      </c>
      <c r="D7321">
        <f t="shared" si="114"/>
        <v>162893</v>
      </c>
      <c r="E7321">
        <v>4</v>
      </c>
      <c r="F7321">
        <f>VLOOKUP(A7321,Sheet2!$A:$B,2,0)</f>
        <v>1</v>
      </c>
    </row>
    <row r="7322" spans="1:6" x14ac:dyDescent="0.25">
      <c r="A7322" t="s">
        <v>447</v>
      </c>
      <c r="B7322">
        <v>163262</v>
      </c>
      <c r="C7322">
        <f>VLOOKUP(A7322,Sheet1!$A:$B,2,0)</f>
        <v>369</v>
      </c>
      <c r="D7322">
        <f t="shared" si="114"/>
        <v>162893</v>
      </c>
      <c r="E7322">
        <v>4</v>
      </c>
      <c r="F7322">
        <f>VLOOKUP(A7322,Sheet2!$A:$B,2,0)</f>
        <v>1</v>
      </c>
    </row>
    <row r="7323" spans="1:6" x14ac:dyDescent="0.25">
      <c r="A7323" t="s">
        <v>447</v>
      </c>
      <c r="B7323">
        <v>163262</v>
      </c>
      <c r="C7323">
        <f>VLOOKUP(A7323,Sheet1!$A:$B,2,0)</f>
        <v>369</v>
      </c>
      <c r="D7323">
        <f t="shared" si="114"/>
        <v>162893</v>
      </c>
      <c r="E7323">
        <v>4</v>
      </c>
      <c r="F7323">
        <f>VLOOKUP(A7323,Sheet2!$A:$B,2,0)</f>
        <v>1</v>
      </c>
    </row>
    <row r="7324" spans="1:6" x14ac:dyDescent="0.25">
      <c r="A7324" t="s">
        <v>447</v>
      </c>
      <c r="B7324">
        <v>54807</v>
      </c>
      <c r="C7324">
        <f>VLOOKUP(A7324,Sheet1!$A:$B,2,0)</f>
        <v>369</v>
      </c>
      <c r="D7324">
        <f t="shared" si="114"/>
        <v>54438</v>
      </c>
      <c r="E7324">
        <v>4</v>
      </c>
      <c r="F7324">
        <f>VLOOKUP(A7324,Sheet2!$A:$B,2,0)</f>
        <v>1</v>
      </c>
    </row>
    <row r="7325" spans="1:6" x14ac:dyDescent="0.25">
      <c r="A7325" t="s">
        <v>447</v>
      </c>
      <c r="B7325">
        <v>54807</v>
      </c>
      <c r="C7325">
        <f>VLOOKUP(A7325,Sheet1!$A:$B,2,0)</f>
        <v>369</v>
      </c>
      <c r="D7325">
        <f t="shared" si="114"/>
        <v>54438</v>
      </c>
      <c r="E7325">
        <v>4</v>
      </c>
      <c r="F7325">
        <f>VLOOKUP(A7325,Sheet2!$A:$B,2,0)</f>
        <v>1</v>
      </c>
    </row>
    <row r="7326" spans="1:6" x14ac:dyDescent="0.25">
      <c r="A7326" t="s">
        <v>447</v>
      </c>
      <c r="B7326">
        <v>87863</v>
      </c>
      <c r="C7326">
        <f>VLOOKUP(A7326,Sheet1!$A:$B,2,0)</f>
        <v>369</v>
      </c>
      <c r="D7326">
        <f t="shared" si="114"/>
        <v>87494</v>
      </c>
      <c r="E7326">
        <v>4</v>
      </c>
      <c r="F7326">
        <f>VLOOKUP(A7326,Sheet2!$A:$B,2,0)</f>
        <v>1</v>
      </c>
    </row>
    <row r="7327" spans="1:6" x14ac:dyDescent="0.25">
      <c r="A7327" t="s">
        <v>447</v>
      </c>
      <c r="B7327">
        <v>87863</v>
      </c>
      <c r="C7327">
        <f>VLOOKUP(A7327,Sheet1!$A:$B,2,0)</f>
        <v>369</v>
      </c>
      <c r="D7327">
        <f t="shared" si="114"/>
        <v>87494</v>
      </c>
      <c r="E7327">
        <v>4</v>
      </c>
      <c r="F7327">
        <f>VLOOKUP(A7327,Sheet2!$A:$B,2,0)</f>
        <v>1</v>
      </c>
    </row>
    <row r="7328" spans="1:6" x14ac:dyDescent="0.25">
      <c r="A7328" t="s">
        <v>447</v>
      </c>
      <c r="B7328">
        <v>2262</v>
      </c>
      <c r="C7328">
        <f>VLOOKUP(A7328,Sheet1!$A:$B,2,0)</f>
        <v>369</v>
      </c>
      <c r="D7328">
        <f t="shared" si="114"/>
        <v>1893</v>
      </c>
      <c r="E7328">
        <v>4</v>
      </c>
      <c r="F7328">
        <f>VLOOKUP(A7328,Sheet2!$A:$B,2,0)</f>
        <v>1</v>
      </c>
    </row>
    <row r="7329" spans="1:6" x14ac:dyDescent="0.25">
      <c r="A7329" t="s">
        <v>447</v>
      </c>
      <c r="B7329">
        <v>12322</v>
      </c>
      <c r="C7329">
        <f>VLOOKUP(A7329,Sheet1!$A:$B,2,0)</f>
        <v>369</v>
      </c>
      <c r="D7329">
        <f t="shared" si="114"/>
        <v>11953</v>
      </c>
      <c r="E7329">
        <v>4</v>
      </c>
      <c r="F7329">
        <f>VLOOKUP(A7329,Sheet2!$A:$B,2,0)</f>
        <v>1</v>
      </c>
    </row>
    <row r="7330" spans="1:6" x14ac:dyDescent="0.25">
      <c r="A7330" t="s">
        <v>447</v>
      </c>
      <c r="B7330">
        <v>12322</v>
      </c>
      <c r="C7330">
        <f>VLOOKUP(A7330,Sheet1!$A:$B,2,0)</f>
        <v>369</v>
      </c>
      <c r="D7330">
        <f t="shared" si="114"/>
        <v>11953</v>
      </c>
      <c r="E7330">
        <v>4</v>
      </c>
      <c r="F7330">
        <f>VLOOKUP(A7330,Sheet2!$A:$B,2,0)</f>
        <v>1</v>
      </c>
    </row>
    <row r="7331" spans="1:6" x14ac:dyDescent="0.25">
      <c r="A7331" t="s">
        <v>447</v>
      </c>
      <c r="B7331">
        <v>12322</v>
      </c>
      <c r="C7331">
        <f>VLOOKUP(A7331,Sheet1!$A:$B,2,0)</f>
        <v>369</v>
      </c>
      <c r="D7331">
        <f t="shared" si="114"/>
        <v>11953</v>
      </c>
      <c r="E7331">
        <v>4</v>
      </c>
      <c r="F7331">
        <f>VLOOKUP(A7331,Sheet2!$A:$B,2,0)</f>
        <v>1</v>
      </c>
    </row>
    <row r="7332" spans="1:6" x14ac:dyDescent="0.25">
      <c r="A7332" t="s">
        <v>447</v>
      </c>
      <c r="B7332">
        <v>11311</v>
      </c>
      <c r="C7332">
        <f>VLOOKUP(A7332,Sheet1!$A:$B,2,0)</f>
        <v>369</v>
      </c>
      <c r="D7332">
        <f t="shared" si="114"/>
        <v>10942</v>
      </c>
      <c r="E7332">
        <v>4</v>
      </c>
      <c r="F7332">
        <f>VLOOKUP(A7332,Sheet2!$A:$B,2,0)</f>
        <v>1</v>
      </c>
    </row>
    <row r="7333" spans="1:6" x14ac:dyDescent="0.25">
      <c r="A7333" t="s">
        <v>447</v>
      </c>
      <c r="B7333">
        <v>567842</v>
      </c>
      <c r="C7333">
        <f>VLOOKUP(A7333,Sheet1!$A:$B,2,0)</f>
        <v>369</v>
      </c>
      <c r="D7333">
        <f t="shared" si="114"/>
        <v>567473</v>
      </c>
      <c r="E7333">
        <v>4</v>
      </c>
      <c r="F7333">
        <f>VLOOKUP(A7333,Sheet2!$A:$B,2,0)</f>
        <v>1</v>
      </c>
    </row>
    <row r="7334" spans="1:6" x14ac:dyDescent="0.25">
      <c r="A7334" t="s">
        <v>447</v>
      </c>
      <c r="B7334">
        <v>567842</v>
      </c>
      <c r="C7334">
        <f>VLOOKUP(A7334,Sheet1!$A:$B,2,0)</f>
        <v>369</v>
      </c>
      <c r="D7334">
        <f t="shared" si="114"/>
        <v>567473</v>
      </c>
      <c r="E7334">
        <v>4</v>
      </c>
      <c r="F7334">
        <f>VLOOKUP(A7334,Sheet2!$A:$B,2,0)</f>
        <v>1</v>
      </c>
    </row>
    <row r="7335" spans="1:6" x14ac:dyDescent="0.25">
      <c r="A7335" t="s">
        <v>447</v>
      </c>
      <c r="B7335">
        <v>567842</v>
      </c>
      <c r="C7335">
        <f>VLOOKUP(A7335,Sheet1!$A:$B,2,0)</f>
        <v>369</v>
      </c>
      <c r="D7335">
        <f t="shared" si="114"/>
        <v>567473</v>
      </c>
      <c r="E7335">
        <v>4</v>
      </c>
      <c r="F7335">
        <f>VLOOKUP(A7335,Sheet2!$A:$B,2,0)</f>
        <v>1</v>
      </c>
    </row>
    <row r="7336" spans="1:6" x14ac:dyDescent="0.25">
      <c r="A7336" t="s">
        <v>447</v>
      </c>
      <c r="B7336">
        <v>567842</v>
      </c>
      <c r="C7336">
        <f>VLOOKUP(A7336,Sheet1!$A:$B,2,0)</f>
        <v>369</v>
      </c>
      <c r="D7336">
        <f t="shared" si="114"/>
        <v>567473</v>
      </c>
      <c r="E7336">
        <v>4</v>
      </c>
      <c r="F7336">
        <f>VLOOKUP(A7336,Sheet2!$A:$B,2,0)</f>
        <v>1</v>
      </c>
    </row>
    <row r="7337" spans="1:6" x14ac:dyDescent="0.25">
      <c r="A7337" t="s">
        <v>447</v>
      </c>
      <c r="B7337">
        <v>567842</v>
      </c>
      <c r="C7337">
        <f>VLOOKUP(A7337,Sheet1!$A:$B,2,0)</f>
        <v>369</v>
      </c>
      <c r="D7337">
        <f t="shared" si="114"/>
        <v>567473</v>
      </c>
      <c r="E7337">
        <v>4</v>
      </c>
      <c r="F7337">
        <f>VLOOKUP(A7337,Sheet2!$A:$B,2,0)</f>
        <v>1</v>
      </c>
    </row>
    <row r="7338" spans="1:6" x14ac:dyDescent="0.25">
      <c r="A7338" t="s">
        <v>447</v>
      </c>
      <c r="B7338">
        <v>567842</v>
      </c>
      <c r="C7338">
        <f>VLOOKUP(A7338,Sheet1!$A:$B,2,0)</f>
        <v>369</v>
      </c>
      <c r="D7338">
        <f t="shared" si="114"/>
        <v>567473</v>
      </c>
      <c r="E7338">
        <v>4</v>
      </c>
      <c r="F7338">
        <f>VLOOKUP(A7338,Sheet2!$A:$B,2,0)</f>
        <v>1</v>
      </c>
    </row>
    <row r="7339" spans="1:6" x14ac:dyDescent="0.25">
      <c r="A7339" t="s">
        <v>447</v>
      </c>
      <c r="B7339">
        <v>567842</v>
      </c>
      <c r="C7339">
        <f>VLOOKUP(A7339,Sheet1!$A:$B,2,0)</f>
        <v>369</v>
      </c>
      <c r="D7339">
        <f t="shared" si="114"/>
        <v>567473</v>
      </c>
      <c r="E7339">
        <v>4</v>
      </c>
      <c r="F7339">
        <f>VLOOKUP(A7339,Sheet2!$A:$B,2,0)</f>
        <v>1</v>
      </c>
    </row>
    <row r="7340" spans="1:6" x14ac:dyDescent="0.25">
      <c r="A7340" t="s">
        <v>447</v>
      </c>
      <c r="B7340">
        <v>567842</v>
      </c>
      <c r="C7340">
        <f>VLOOKUP(A7340,Sheet1!$A:$B,2,0)</f>
        <v>369</v>
      </c>
      <c r="D7340">
        <f t="shared" si="114"/>
        <v>567473</v>
      </c>
      <c r="E7340">
        <v>4</v>
      </c>
      <c r="F7340">
        <f>VLOOKUP(A7340,Sheet2!$A:$B,2,0)</f>
        <v>1</v>
      </c>
    </row>
    <row r="7341" spans="1:6" x14ac:dyDescent="0.25">
      <c r="A7341" t="s">
        <v>447</v>
      </c>
      <c r="B7341">
        <v>567842</v>
      </c>
      <c r="C7341">
        <f>VLOOKUP(A7341,Sheet1!$A:$B,2,0)</f>
        <v>369</v>
      </c>
      <c r="D7341">
        <f t="shared" si="114"/>
        <v>567473</v>
      </c>
      <c r="E7341">
        <v>4</v>
      </c>
      <c r="F7341">
        <f>VLOOKUP(A7341,Sheet2!$A:$B,2,0)</f>
        <v>1</v>
      </c>
    </row>
    <row r="7342" spans="1:6" x14ac:dyDescent="0.25">
      <c r="A7342" t="s">
        <v>447</v>
      </c>
      <c r="B7342">
        <v>567842</v>
      </c>
      <c r="C7342">
        <f>VLOOKUP(A7342,Sheet1!$A:$B,2,0)</f>
        <v>369</v>
      </c>
      <c r="D7342">
        <f t="shared" si="114"/>
        <v>567473</v>
      </c>
      <c r="E7342">
        <v>4</v>
      </c>
      <c r="F7342">
        <f>VLOOKUP(A7342,Sheet2!$A:$B,2,0)</f>
        <v>1</v>
      </c>
    </row>
    <row r="7343" spans="1:6" x14ac:dyDescent="0.25">
      <c r="A7343" t="s">
        <v>447</v>
      </c>
      <c r="B7343">
        <v>567842</v>
      </c>
      <c r="C7343">
        <f>VLOOKUP(A7343,Sheet1!$A:$B,2,0)</f>
        <v>369</v>
      </c>
      <c r="D7343">
        <f t="shared" si="114"/>
        <v>567473</v>
      </c>
      <c r="E7343">
        <v>4</v>
      </c>
      <c r="F7343">
        <f>VLOOKUP(A7343,Sheet2!$A:$B,2,0)</f>
        <v>1</v>
      </c>
    </row>
    <row r="7344" spans="1:6" x14ac:dyDescent="0.25">
      <c r="A7344" t="s">
        <v>447</v>
      </c>
      <c r="B7344">
        <v>567842</v>
      </c>
      <c r="C7344">
        <f>VLOOKUP(A7344,Sheet1!$A:$B,2,0)</f>
        <v>369</v>
      </c>
      <c r="D7344">
        <f t="shared" si="114"/>
        <v>567473</v>
      </c>
      <c r="E7344">
        <v>4</v>
      </c>
      <c r="F7344">
        <f>VLOOKUP(A7344,Sheet2!$A:$B,2,0)</f>
        <v>1</v>
      </c>
    </row>
    <row r="7345" spans="1:6" x14ac:dyDescent="0.25">
      <c r="A7345" t="s">
        <v>447</v>
      </c>
      <c r="B7345">
        <v>567842</v>
      </c>
      <c r="C7345">
        <f>VLOOKUP(A7345,Sheet1!$A:$B,2,0)</f>
        <v>369</v>
      </c>
      <c r="D7345">
        <f t="shared" si="114"/>
        <v>567473</v>
      </c>
      <c r="E7345">
        <v>4</v>
      </c>
      <c r="F7345">
        <f>VLOOKUP(A7345,Sheet2!$A:$B,2,0)</f>
        <v>1</v>
      </c>
    </row>
    <row r="7346" spans="1:6" x14ac:dyDescent="0.25">
      <c r="A7346" t="s">
        <v>447</v>
      </c>
      <c r="B7346">
        <v>567842</v>
      </c>
      <c r="C7346">
        <f>VLOOKUP(A7346,Sheet1!$A:$B,2,0)</f>
        <v>369</v>
      </c>
      <c r="D7346">
        <f t="shared" si="114"/>
        <v>567473</v>
      </c>
      <c r="E7346">
        <v>4</v>
      </c>
      <c r="F7346">
        <f>VLOOKUP(A7346,Sheet2!$A:$B,2,0)</f>
        <v>1</v>
      </c>
    </row>
    <row r="7347" spans="1:6" x14ac:dyDescent="0.25">
      <c r="A7347" t="s">
        <v>513</v>
      </c>
      <c r="B7347">
        <v>567842</v>
      </c>
      <c r="C7347">
        <f>VLOOKUP(A7347,Sheet1!$A:$B,2,0)</f>
        <v>8197</v>
      </c>
      <c r="D7347">
        <f t="shared" si="114"/>
        <v>559645</v>
      </c>
      <c r="E7347">
        <v>4</v>
      </c>
      <c r="F7347">
        <f>VLOOKUP(A7347,Sheet2!$A:$B,2,0)</f>
        <v>1</v>
      </c>
    </row>
    <row r="7348" spans="1:6" x14ac:dyDescent="0.25">
      <c r="A7348" t="s">
        <v>513</v>
      </c>
      <c r="B7348">
        <v>567842</v>
      </c>
      <c r="C7348">
        <f>VLOOKUP(A7348,Sheet1!$A:$B,2,0)</f>
        <v>8197</v>
      </c>
      <c r="D7348">
        <f t="shared" si="114"/>
        <v>559645</v>
      </c>
      <c r="E7348">
        <v>4</v>
      </c>
      <c r="F7348">
        <f>VLOOKUP(A7348,Sheet2!$A:$B,2,0)</f>
        <v>1</v>
      </c>
    </row>
    <row r="7349" spans="1:6" x14ac:dyDescent="0.25">
      <c r="A7349" t="s">
        <v>513</v>
      </c>
      <c r="B7349">
        <v>567842</v>
      </c>
      <c r="C7349">
        <f>VLOOKUP(A7349,Sheet1!$A:$B,2,0)</f>
        <v>8197</v>
      </c>
      <c r="D7349">
        <f t="shared" si="114"/>
        <v>559645</v>
      </c>
      <c r="E7349">
        <v>4</v>
      </c>
      <c r="F7349">
        <f>VLOOKUP(A7349,Sheet2!$A:$B,2,0)</f>
        <v>1</v>
      </c>
    </row>
    <row r="7350" spans="1:6" x14ac:dyDescent="0.25">
      <c r="A7350" t="s">
        <v>513</v>
      </c>
      <c r="B7350">
        <v>567842</v>
      </c>
      <c r="C7350">
        <f>VLOOKUP(A7350,Sheet1!$A:$B,2,0)</f>
        <v>8197</v>
      </c>
      <c r="D7350">
        <f t="shared" si="114"/>
        <v>559645</v>
      </c>
      <c r="E7350">
        <v>4</v>
      </c>
      <c r="F7350">
        <f>VLOOKUP(A7350,Sheet2!$A:$B,2,0)</f>
        <v>1</v>
      </c>
    </row>
    <row r="7351" spans="1:6" x14ac:dyDescent="0.25">
      <c r="A7351" t="s">
        <v>487</v>
      </c>
      <c r="B7351">
        <v>567842</v>
      </c>
      <c r="C7351">
        <f>VLOOKUP(A7351,Sheet1!$A:$B,2,0)</f>
        <v>775</v>
      </c>
      <c r="D7351">
        <f t="shared" si="114"/>
        <v>567067</v>
      </c>
      <c r="E7351">
        <v>4</v>
      </c>
      <c r="F7351">
        <f>VLOOKUP(A7351,Sheet2!$A:$B,2,0)</f>
        <v>1</v>
      </c>
    </row>
    <row r="7352" spans="1:6" x14ac:dyDescent="0.25">
      <c r="A7352" t="s">
        <v>487</v>
      </c>
      <c r="B7352">
        <v>567842</v>
      </c>
      <c r="C7352">
        <f>VLOOKUP(A7352,Sheet1!$A:$B,2,0)</f>
        <v>775</v>
      </c>
      <c r="D7352">
        <f t="shared" si="114"/>
        <v>567067</v>
      </c>
      <c r="E7352">
        <v>4</v>
      </c>
      <c r="F7352">
        <f>VLOOKUP(A7352,Sheet2!$A:$B,2,0)</f>
        <v>1</v>
      </c>
    </row>
    <row r="7353" spans="1:6" x14ac:dyDescent="0.25">
      <c r="A7353" t="s">
        <v>487</v>
      </c>
      <c r="B7353">
        <v>567842</v>
      </c>
      <c r="C7353">
        <f>VLOOKUP(A7353,Sheet1!$A:$B,2,0)</f>
        <v>775</v>
      </c>
      <c r="D7353">
        <f t="shared" si="114"/>
        <v>567067</v>
      </c>
      <c r="E7353">
        <v>4</v>
      </c>
      <c r="F7353">
        <f>VLOOKUP(A7353,Sheet2!$A:$B,2,0)</f>
        <v>1</v>
      </c>
    </row>
    <row r="7354" spans="1:6" x14ac:dyDescent="0.25">
      <c r="A7354" t="s">
        <v>487</v>
      </c>
      <c r="B7354">
        <v>567842</v>
      </c>
      <c r="C7354">
        <f>VLOOKUP(A7354,Sheet1!$A:$B,2,0)</f>
        <v>775</v>
      </c>
      <c r="D7354">
        <f t="shared" si="114"/>
        <v>567067</v>
      </c>
      <c r="E7354">
        <v>4</v>
      </c>
      <c r="F7354">
        <f>VLOOKUP(A7354,Sheet2!$A:$B,2,0)</f>
        <v>1</v>
      </c>
    </row>
    <row r="7355" spans="1:6" x14ac:dyDescent="0.25">
      <c r="A7355" t="s">
        <v>487</v>
      </c>
      <c r="B7355">
        <v>567842</v>
      </c>
      <c r="C7355">
        <f>VLOOKUP(A7355,Sheet1!$A:$B,2,0)</f>
        <v>775</v>
      </c>
      <c r="D7355">
        <f t="shared" si="114"/>
        <v>567067</v>
      </c>
      <c r="E7355">
        <v>4</v>
      </c>
      <c r="F7355">
        <f>VLOOKUP(A7355,Sheet2!$A:$B,2,0)</f>
        <v>1</v>
      </c>
    </row>
    <row r="7356" spans="1:6" x14ac:dyDescent="0.25">
      <c r="A7356" t="s">
        <v>487</v>
      </c>
      <c r="B7356">
        <v>567842</v>
      </c>
      <c r="C7356">
        <f>VLOOKUP(A7356,Sheet1!$A:$B,2,0)</f>
        <v>775</v>
      </c>
      <c r="D7356">
        <f t="shared" si="114"/>
        <v>567067</v>
      </c>
      <c r="E7356">
        <v>4</v>
      </c>
      <c r="F7356">
        <f>VLOOKUP(A7356,Sheet2!$A:$B,2,0)</f>
        <v>1</v>
      </c>
    </row>
    <row r="7357" spans="1:6" x14ac:dyDescent="0.25">
      <c r="A7357" t="s">
        <v>487</v>
      </c>
      <c r="B7357">
        <v>567842</v>
      </c>
      <c r="C7357">
        <f>VLOOKUP(A7357,Sheet1!$A:$B,2,0)</f>
        <v>775</v>
      </c>
      <c r="D7357">
        <f t="shared" si="114"/>
        <v>567067</v>
      </c>
      <c r="E7357">
        <v>4</v>
      </c>
      <c r="F7357">
        <f>VLOOKUP(A7357,Sheet2!$A:$B,2,0)</f>
        <v>1</v>
      </c>
    </row>
    <row r="7358" spans="1:6" x14ac:dyDescent="0.25">
      <c r="A7358" t="s">
        <v>487</v>
      </c>
      <c r="B7358">
        <v>567842</v>
      </c>
      <c r="C7358">
        <f>VLOOKUP(A7358,Sheet1!$A:$B,2,0)</f>
        <v>775</v>
      </c>
      <c r="D7358">
        <f t="shared" si="114"/>
        <v>567067</v>
      </c>
      <c r="E7358">
        <v>4</v>
      </c>
      <c r="F7358">
        <f>VLOOKUP(A7358,Sheet2!$A:$B,2,0)</f>
        <v>1</v>
      </c>
    </row>
    <row r="7359" spans="1:6" x14ac:dyDescent="0.25">
      <c r="A7359" t="s">
        <v>487</v>
      </c>
      <c r="B7359">
        <v>567842</v>
      </c>
      <c r="C7359">
        <f>VLOOKUP(A7359,Sheet1!$A:$B,2,0)</f>
        <v>775</v>
      </c>
      <c r="D7359">
        <f t="shared" si="114"/>
        <v>567067</v>
      </c>
      <c r="E7359">
        <v>4</v>
      </c>
      <c r="F7359">
        <f>VLOOKUP(A7359,Sheet2!$A:$B,2,0)</f>
        <v>1</v>
      </c>
    </row>
    <row r="7360" spans="1:6" x14ac:dyDescent="0.25">
      <c r="A7360" t="s">
        <v>487</v>
      </c>
      <c r="B7360">
        <v>567842</v>
      </c>
      <c r="C7360">
        <f>VLOOKUP(A7360,Sheet1!$A:$B,2,0)</f>
        <v>775</v>
      </c>
      <c r="D7360">
        <f t="shared" si="114"/>
        <v>567067</v>
      </c>
      <c r="E7360">
        <v>4</v>
      </c>
      <c r="F7360">
        <f>VLOOKUP(A7360,Sheet2!$A:$B,2,0)</f>
        <v>1</v>
      </c>
    </row>
    <row r="7361" spans="1:6" x14ac:dyDescent="0.25">
      <c r="A7361" t="s">
        <v>487</v>
      </c>
      <c r="B7361">
        <v>567842</v>
      </c>
      <c r="C7361">
        <f>VLOOKUP(A7361,Sheet1!$A:$B,2,0)</f>
        <v>775</v>
      </c>
      <c r="D7361">
        <f t="shared" si="114"/>
        <v>567067</v>
      </c>
      <c r="E7361">
        <v>4</v>
      </c>
      <c r="F7361">
        <f>VLOOKUP(A7361,Sheet2!$A:$B,2,0)</f>
        <v>1</v>
      </c>
    </row>
    <row r="7362" spans="1:6" x14ac:dyDescent="0.25">
      <c r="A7362" t="s">
        <v>487</v>
      </c>
      <c r="B7362">
        <v>567842</v>
      </c>
      <c r="C7362">
        <f>VLOOKUP(A7362,Sheet1!$A:$B,2,0)</f>
        <v>775</v>
      </c>
      <c r="D7362">
        <f t="shared" si="114"/>
        <v>567067</v>
      </c>
      <c r="E7362">
        <v>4</v>
      </c>
      <c r="F7362">
        <f>VLOOKUP(A7362,Sheet2!$A:$B,2,0)</f>
        <v>1</v>
      </c>
    </row>
    <row r="7363" spans="1:6" x14ac:dyDescent="0.25">
      <c r="A7363" t="s">
        <v>487</v>
      </c>
      <c r="B7363">
        <v>567842</v>
      </c>
      <c r="C7363">
        <f>VLOOKUP(A7363,Sheet1!$A:$B,2,0)</f>
        <v>775</v>
      </c>
      <c r="D7363">
        <f t="shared" ref="D7363:D7426" si="115">B7363-C7363</f>
        <v>567067</v>
      </c>
      <c r="E7363">
        <v>4</v>
      </c>
      <c r="F7363">
        <f>VLOOKUP(A7363,Sheet2!$A:$B,2,0)</f>
        <v>1</v>
      </c>
    </row>
    <row r="7364" spans="1:6" x14ac:dyDescent="0.25">
      <c r="A7364" t="s">
        <v>487</v>
      </c>
      <c r="B7364">
        <v>567842</v>
      </c>
      <c r="C7364">
        <f>VLOOKUP(A7364,Sheet1!$A:$B,2,0)</f>
        <v>775</v>
      </c>
      <c r="D7364">
        <f t="shared" si="115"/>
        <v>567067</v>
      </c>
      <c r="E7364">
        <v>4</v>
      </c>
      <c r="F7364">
        <f>VLOOKUP(A7364,Sheet2!$A:$B,2,0)</f>
        <v>1</v>
      </c>
    </row>
    <row r="7365" spans="1:6" x14ac:dyDescent="0.25">
      <c r="A7365" t="s">
        <v>487</v>
      </c>
      <c r="B7365">
        <v>567842</v>
      </c>
      <c r="C7365">
        <f>VLOOKUP(A7365,Sheet1!$A:$B,2,0)</f>
        <v>775</v>
      </c>
      <c r="D7365">
        <f t="shared" si="115"/>
        <v>567067</v>
      </c>
      <c r="E7365">
        <v>4</v>
      </c>
      <c r="F7365">
        <f>VLOOKUP(A7365,Sheet2!$A:$B,2,0)</f>
        <v>1</v>
      </c>
    </row>
    <row r="7366" spans="1:6" x14ac:dyDescent="0.25">
      <c r="A7366" t="s">
        <v>487</v>
      </c>
      <c r="B7366">
        <v>567842</v>
      </c>
      <c r="C7366">
        <f>VLOOKUP(A7366,Sheet1!$A:$B,2,0)</f>
        <v>775</v>
      </c>
      <c r="D7366">
        <f t="shared" si="115"/>
        <v>567067</v>
      </c>
      <c r="E7366">
        <v>4</v>
      </c>
      <c r="F7366">
        <f>VLOOKUP(A7366,Sheet2!$A:$B,2,0)</f>
        <v>1</v>
      </c>
    </row>
    <row r="7367" spans="1:6" x14ac:dyDescent="0.25">
      <c r="A7367" t="s">
        <v>487</v>
      </c>
      <c r="B7367">
        <v>567842</v>
      </c>
      <c r="C7367">
        <f>VLOOKUP(A7367,Sheet1!$A:$B,2,0)</f>
        <v>775</v>
      </c>
      <c r="D7367">
        <f t="shared" si="115"/>
        <v>567067</v>
      </c>
      <c r="E7367">
        <v>4</v>
      </c>
      <c r="F7367">
        <f>VLOOKUP(A7367,Sheet2!$A:$B,2,0)</f>
        <v>1</v>
      </c>
    </row>
    <row r="7368" spans="1:6" x14ac:dyDescent="0.25">
      <c r="A7368" t="s">
        <v>487</v>
      </c>
      <c r="B7368">
        <v>567842</v>
      </c>
      <c r="C7368">
        <f>VLOOKUP(A7368,Sheet1!$A:$B,2,0)</f>
        <v>775</v>
      </c>
      <c r="D7368">
        <f t="shared" si="115"/>
        <v>567067</v>
      </c>
      <c r="E7368">
        <v>4</v>
      </c>
      <c r="F7368">
        <f>VLOOKUP(A7368,Sheet2!$A:$B,2,0)</f>
        <v>1</v>
      </c>
    </row>
    <row r="7369" spans="1:6" x14ac:dyDescent="0.25">
      <c r="A7369" t="s">
        <v>487</v>
      </c>
      <c r="B7369">
        <v>567842</v>
      </c>
      <c r="C7369">
        <f>VLOOKUP(A7369,Sheet1!$A:$B,2,0)</f>
        <v>775</v>
      </c>
      <c r="D7369">
        <f t="shared" si="115"/>
        <v>567067</v>
      </c>
      <c r="E7369">
        <v>4</v>
      </c>
      <c r="F7369">
        <f>VLOOKUP(A7369,Sheet2!$A:$B,2,0)</f>
        <v>1</v>
      </c>
    </row>
    <row r="7370" spans="1:6" x14ac:dyDescent="0.25">
      <c r="A7370" t="s">
        <v>487</v>
      </c>
      <c r="B7370">
        <v>567842</v>
      </c>
      <c r="C7370">
        <f>VLOOKUP(A7370,Sheet1!$A:$B,2,0)</f>
        <v>775</v>
      </c>
      <c r="D7370">
        <f t="shared" si="115"/>
        <v>567067</v>
      </c>
      <c r="E7370">
        <v>4</v>
      </c>
      <c r="F7370">
        <f>VLOOKUP(A7370,Sheet2!$A:$B,2,0)</f>
        <v>1</v>
      </c>
    </row>
    <row r="7371" spans="1:6" x14ac:dyDescent="0.25">
      <c r="A7371" t="s">
        <v>487</v>
      </c>
      <c r="B7371">
        <v>567842</v>
      </c>
      <c r="C7371">
        <f>VLOOKUP(A7371,Sheet1!$A:$B,2,0)</f>
        <v>775</v>
      </c>
      <c r="D7371">
        <f t="shared" si="115"/>
        <v>567067</v>
      </c>
      <c r="E7371">
        <v>4</v>
      </c>
      <c r="F7371">
        <f>VLOOKUP(A7371,Sheet2!$A:$B,2,0)</f>
        <v>1</v>
      </c>
    </row>
    <row r="7372" spans="1:6" x14ac:dyDescent="0.25">
      <c r="A7372" t="s">
        <v>487</v>
      </c>
      <c r="B7372">
        <v>567842</v>
      </c>
      <c r="C7372">
        <f>VLOOKUP(A7372,Sheet1!$A:$B,2,0)</f>
        <v>775</v>
      </c>
      <c r="D7372">
        <f t="shared" si="115"/>
        <v>567067</v>
      </c>
      <c r="E7372">
        <v>4</v>
      </c>
      <c r="F7372">
        <f>VLOOKUP(A7372,Sheet2!$A:$B,2,0)</f>
        <v>1</v>
      </c>
    </row>
    <row r="7373" spans="1:6" x14ac:dyDescent="0.25">
      <c r="A7373" t="s">
        <v>487</v>
      </c>
      <c r="B7373">
        <v>567842</v>
      </c>
      <c r="C7373">
        <f>VLOOKUP(A7373,Sheet1!$A:$B,2,0)</f>
        <v>775</v>
      </c>
      <c r="D7373">
        <f t="shared" si="115"/>
        <v>567067</v>
      </c>
      <c r="E7373">
        <v>4</v>
      </c>
      <c r="F7373">
        <f>VLOOKUP(A7373,Sheet2!$A:$B,2,0)</f>
        <v>1</v>
      </c>
    </row>
    <row r="7374" spans="1:6" x14ac:dyDescent="0.25">
      <c r="A7374" t="s">
        <v>487</v>
      </c>
      <c r="B7374">
        <v>567842</v>
      </c>
      <c r="C7374">
        <f>VLOOKUP(A7374,Sheet1!$A:$B,2,0)</f>
        <v>775</v>
      </c>
      <c r="D7374">
        <f t="shared" si="115"/>
        <v>567067</v>
      </c>
      <c r="E7374">
        <v>4</v>
      </c>
      <c r="F7374">
        <f>VLOOKUP(A7374,Sheet2!$A:$B,2,0)</f>
        <v>1</v>
      </c>
    </row>
    <row r="7375" spans="1:6" x14ac:dyDescent="0.25">
      <c r="A7375" t="s">
        <v>487</v>
      </c>
      <c r="B7375">
        <v>567842</v>
      </c>
      <c r="C7375">
        <f>VLOOKUP(A7375,Sheet1!$A:$B,2,0)</f>
        <v>775</v>
      </c>
      <c r="D7375">
        <f t="shared" si="115"/>
        <v>567067</v>
      </c>
      <c r="E7375">
        <v>4</v>
      </c>
      <c r="F7375">
        <f>VLOOKUP(A7375,Sheet2!$A:$B,2,0)</f>
        <v>1</v>
      </c>
    </row>
    <row r="7376" spans="1:6" x14ac:dyDescent="0.25">
      <c r="A7376" t="s">
        <v>487</v>
      </c>
      <c r="B7376">
        <v>567842</v>
      </c>
      <c r="C7376">
        <f>VLOOKUP(A7376,Sheet1!$A:$B,2,0)</f>
        <v>775</v>
      </c>
      <c r="D7376">
        <f t="shared" si="115"/>
        <v>567067</v>
      </c>
      <c r="E7376">
        <v>4</v>
      </c>
      <c r="F7376">
        <f>VLOOKUP(A7376,Sheet2!$A:$B,2,0)</f>
        <v>1</v>
      </c>
    </row>
    <row r="7377" spans="1:6" x14ac:dyDescent="0.25">
      <c r="A7377" t="s">
        <v>487</v>
      </c>
      <c r="B7377">
        <v>567842</v>
      </c>
      <c r="C7377">
        <f>VLOOKUP(A7377,Sheet1!$A:$B,2,0)</f>
        <v>775</v>
      </c>
      <c r="D7377">
        <f t="shared" si="115"/>
        <v>567067</v>
      </c>
      <c r="E7377">
        <v>4</v>
      </c>
      <c r="F7377">
        <f>VLOOKUP(A7377,Sheet2!$A:$B,2,0)</f>
        <v>1</v>
      </c>
    </row>
    <row r="7378" spans="1:6" x14ac:dyDescent="0.25">
      <c r="A7378" t="s">
        <v>487</v>
      </c>
      <c r="B7378">
        <v>567842</v>
      </c>
      <c r="C7378">
        <f>VLOOKUP(A7378,Sheet1!$A:$B,2,0)</f>
        <v>775</v>
      </c>
      <c r="D7378">
        <f t="shared" si="115"/>
        <v>567067</v>
      </c>
      <c r="E7378">
        <v>4</v>
      </c>
      <c r="F7378">
        <f>VLOOKUP(A7378,Sheet2!$A:$B,2,0)</f>
        <v>1</v>
      </c>
    </row>
    <row r="7379" spans="1:6" x14ac:dyDescent="0.25">
      <c r="A7379" t="s">
        <v>540</v>
      </c>
      <c r="B7379">
        <v>567842</v>
      </c>
      <c r="C7379">
        <f>VLOOKUP(A7379,Sheet1!$A:$B,2,0)</f>
        <v>3949</v>
      </c>
      <c r="D7379">
        <f t="shared" si="115"/>
        <v>563893</v>
      </c>
      <c r="E7379">
        <v>4</v>
      </c>
      <c r="F7379">
        <f>VLOOKUP(A7379,Sheet2!$A:$B,2,0)</f>
        <v>1</v>
      </c>
    </row>
    <row r="7380" spans="1:6" x14ac:dyDescent="0.25">
      <c r="A7380" t="s">
        <v>540</v>
      </c>
      <c r="B7380">
        <v>567842</v>
      </c>
      <c r="C7380">
        <f>VLOOKUP(A7380,Sheet1!$A:$B,2,0)</f>
        <v>3949</v>
      </c>
      <c r="D7380">
        <f t="shared" si="115"/>
        <v>563893</v>
      </c>
      <c r="E7380">
        <v>4</v>
      </c>
      <c r="F7380">
        <f>VLOOKUP(A7380,Sheet2!$A:$B,2,0)</f>
        <v>1</v>
      </c>
    </row>
    <row r="7381" spans="1:6" x14ac:dyDescent="0.25">
      <c r="A7381" t="s">
        <v>540</v>
      </c>
      <c r="B7381">
        <v>567842</v>
      </c>
      <c r="C7381">
        <f>VLOOKUP(A7381,Sheet1!$A:$B,2,0)</f>
        <v>3949</v>
      </c>
      <c r="D7381">
        <f t="shared" si="115"/>
        <v>563893</v>
      </c>
      <c r="E7381">
        <v>4</v>
      </c>
      <c r="F7381">
        <f>VLOOKUP(A7381,Sheet2!$A:$B,2,0)</f>
        <v>1</v>
      </c>
    </row>
    <row r="7382" spans="1:6" x14ac:dyDescent="0.25">
      <c r="A7382" t="s">
        <v>631</v>
      </c>
      <c r="B7382">
        <v>567842</v>
      </c>
      <c r="C7382">
        <f>VLOOKUP(A7382,Sheet1!$A:$B,2,0)</f>
        <v>61745</v>
      </c>
      <c r="D7382">
        <f t="shared" si="115"/>
        <v>506097</v>
      </c>
      <c r="E7382">
        <v>4</v>
      </c>
      <c r="F7382">
        <f>VLOOKUP(A7382,Sheet2!$A:$B,2,0)</f>
        <v>4</v>
      </c>
    </row>
    <row r="7383" spans="1:6" x14ac:dyDescent="0.25">
      <c r="A7383" t="s">
        <v>631</v>
      </c>
      <c r="B7383">
        <v>567842</v>
      </c>
      <c r="C7383">
        <f>VLOOKUP(A7383,Sheet1!$A:$B,2,0)</f>
        <v>61745</v>
      </c>
      <c r="D7383">
        <f t="shared" si="115"/>
        <v>506097</v>
      </c>
      <c r="E7383">
        <v>4</v>
      </c>
      <c r="F7383">
        <f>VLOOKUP(A7383,Sheet2!$A:$B,2,0)</f>
        <v>4</v>
      </c>
    </row>
    <row r="7384" spans="1:6" x14ac:dyDescent="0.25">
      <c r="A7384" t="s">
        <v>631</v>
      </c>
      <c r="B7384">
        <v>567842</v>
      </c>
      <c r="C7384">
        <f>VLOOKUP(A7384,Sheet1!$A:$B,2,0)</f>
        <v>61745</v>
      </c>
      <c r="D7384">
        <f t="shared" si="115"/>
        <v>506097</v>
      </c>
      <c r="E7384">
        <v>4</v>
      </c>
      <c r="F7384">
        <f>VLOOKUP(A7384,Sheet2!$A:$B,2,0)</f>
        <v>4</v>
      </c>
    </row>
    <row r="7385" spans="1:6" x14ac:dyDescent="0.25">
      <c r="A7385" t="s">
        <v>631</v>
      </c>
      <c r="B7385">
        <v>567842</v>
      </c>
      <c r="C7385">
        <f>VLOOKUP(A7385,Sheet1!$A:$B,2,0)</f>
        <v>61745</v>
      </c>
      <c r="D7385">
        <f t="shared" si="115"/>
        <v>506097</v>
      </c>
      <c r="E7385">
        <v>4</v>
      </c>
      <c r="F7385">
        <f>VLOOKUP(A7385,Sheet2!$A:$B,2,0)</f>
        <v>4</v>
      </c>
    </row>
    <row r="7386" spans="1:6" x14ac:dyDescent="0.25">
      <c r="A7386" t="s">
        <v>631</v>
      </c>
      <c r="B7386">
        <v>567842</v>
      </c>
      <c r="C7386">
        <f>VLOOKUP(A7386,Sheet1!$A:$B,2,0)</f>
        <v>61745</v>
      </c>
      <c r="D7386">
        <f t="shared" si="115"/>
        <v>506097</v>
      </c>
      <c r="E7386">
        <v>4</v>
      </c>
      <c r="F7386">
        <f>VLOOKUP(A7386,Sheet2!$A:$B,2,0)</f>
        <v>4</v>
      </c>
    </row>
    <row r="7387" spans="1:6" x14ac:dyDescent="0.25">
      <c r="A7387" t="s">
        <v>631</v>
      </c>
      <c r="B7387">
        <v>567842</v>
      </c>
      <c r="C7387">
        <f>VLOOKUP(A7387,Sheet1!$A:$B,2,0)</f>
        <v>61745</v>
      </c>
      <c r="D7387">
        <f t="shared" si="115"/>
        <v>506097</v>
      </c>
      <c r="E7387">
        <v>4</v>
      </c>
      <c r="F7387">
        <f>VLOOKUP(A7387,Sheet2!$A:$B,2,0)</f>
        <v>4</v>
      </c>
    </row>
    <row r="7388" spans="1:6" x14ac:dyDescent="0.25">
      <c r="A7388" t="s">
        <v>631</v>
      </c>
      <c r="B7388">
        <v>567842</v>
      </c>
      <c r="C7388">
        <f>VLOOKUP(A7388,Sheet1!$A:$B,2,0)</f>
        <v>61745</v>
      </c>
      <c r="D7388">
        <f t="shared" si="115"/>
        <v>506097</v>
      </c>
      <c r="E7388">
        <v>4</v>
      </c>
      <c r="F7388">
        <f>VLOOKUP(A7388,Sheet2!$A:$B,2,0)</f>
        <v>4</v>
      </c>
    </row>
    <row r="7389" spans="1:6" x14ac:dyDescent="0.25">
      <c r="A7389" t="s">
        <v>631</v>
      </c>
      <c r="B7389">
        <v>567842</v>
      </c>
      <c r="C7389">
        <f>VLOOKUP(A7389,Sheet1!$A:$B,2,0)</f>
        <v>61745</v>
      </c>
      <c r="D7389">
        <f t="shared" si="115"/>
        <v>506097</v>
      </c>
      <c r="E7389">
        <v>4</v>
      </c>
      <c r="F7389">
        <f>VLOOKUP(A7389,Sheet2!$A:$B,2,0)</f>
        <v>4</v>
      </c>
    </row>
    <row r="7390" spans="1:6" x14ac:dyDescent="0.25">
      <c r="A7390" t="s">
        <v>631</v>
      </c>
      <c r="B7390">
        <v>567842</v>
      </c>
      <c r="C7390">
        <f>VLOOKUP(A7390,Sheet1!$A:$B,2,0)</f>
        <v>61745</v>
      </c>
      <c r="D7390">
        <f t="shared" si="115"/>
        <v>506097</v>
      </c>
      <c r="E7390">
        <v>4</v>
      </c>
      <c r="F7390">
        <f>VLOOKUP(A7390,Sheet2!$A:$B,2,0)</f>
        <v>4</v>
      </c>
    </row>
    <row r="7391" spans="1:6" x14ac:dyDescent="0.25">
      <c r="A7391" t="s">
        <v>631</v>
      </c>
      <c r="B7391">
        <v>567842</v>
      </c>
      <c r="C7391">
        <f>VLOOKUP(A7391,Sheet1!$A:$B,2,0)</f>
        <v>61745</v>
      </c>
      <c r="D7391">
        <f t="shared" si="115"/>
        <v>506097</v>
      </c>
      <c r="E7391">
        <v>4</v>
      </c>
      <c r="F7391">
        <f>VLOOKUP(A7391,Sheet2!$A:$B,2,0)</f>
        <v>4</v>
      </c>
    </row>
    <row r="7392" spans="1:6" x14ac:dyDescent="0.25">
      <c r="A7392" t="s">
        <v>631</v>
      </c>
      <c r="B7392">
        <v>567842</v>
      </c>
      <c r="C7392">
        <f>VLOOKUP(A7392,Sheet1!$A:$B,2,0)</f>
        <v>61745</v>
      </c>
      <c r="D7392">
        <f t="shared" si="115"/>
        <v>506097</v>
      </c>
      <c r="E7392">
        <v>4</v>
      </c>
      <c r="F7392">
        <f>VLOOKUP(A7392,Sheet2!$A:$B,2,0)</f>
        <v>4</v>
      </c>
    </row>
    <row r="7393" spans="1:6" x14ac:dyDescent="0.25">
      <c r="A7393" t="s">
        <v>631</v>
      </c>
      <c r="B7393">
        <v>567842</v>
      </c>
      <c r="C7393">
        <f>VLOOKUP(A7393,Sheet1!$A:$B,2,0)</f>
        <v>61745</v>
      </c>
      <c r="D7393">
        <f t="shared" si="115"/>
        <v>506097</v>
      </c>
      <c r="E7393">
        <v>4</v>
      </c>
      <c r="F7393">
        <f>VLOOKUP(A7393,Sheet2!$A:$B,2,0)</f>
        <v>4</v>
      </c>
    </row>
    <row r="7394" spans="1:6" x14ac:dyDescent="0.25">
      <c r="A7394" t="s">
        <v>631</v>
      </c>
      <c r="B7394">
        <v>567842</v>
      </c>
      <c r="C7394">
        <f>VLOOKUP(A7394,Sheet1!$A:$B,2,0)</f>
        <v>61745</v>
      </c>
      <c r="D7394">
        <f t="shared" si="115"/>
        <v>506097</v>
      </c>
      <c r="E7394">
        <v>4</v>
      </c>
      <c r="F7394">
        <f>VLOOKUP(A7394,Sheet2!$A:$B,2,0)</f>
        <v>4</v>
      </c>
    </row>
    <row r="7395" spans="1:6" x14ac:dyDescent="0.25">
      <c r="A7395" t="s">
        <v>631</v>
      </c>
      <c r="B7395">
        <v>567842</v>
      </c>
      <c r="C7395">
        <f>VLOOKUP(A7395,Sheet1!$A:$B,2,0)</f>
        <v>61745</v>
      </c>
      <c r="D7395">
        <f t="shared" si="115"/>
        <v>506097</v>
      </c>
      <c r="E7395">
        <v>4</v>
      </c>
      <c r="F7395">
        <f>VLOOKUP(A7395,Sheet2!$A:$B,2,0)</f>
        <v>4</v>
      </c>
    </row>
    <row r="7396" spans="1:6" x14ac:dyDescent="0.25">
      <c r="A7396" t="s">
        <v>631</v>
      </c>
      <c r="B7396">
        <v>567842</v>
      </c>
      <c r="C7396">
        <f>VLOOKUP(A7396,Sheet1!$A:$B,2,0)</f>
        <v>61745</v>
      </c>
      <c r="D7396">
        <f t="shared" si="115"/>
        <v>506097</v>
      </c>
      <c r="E7396">
        <v>4</v>
      </c>
      <c r="F7396">
        <f>VLOOKUP(A7396,Sheet2!$A:$B,2,0)</f>
        <v>4</v>
      </c>
    </row>
    <row r="7397" spans="1:6" x14ac:dyDescent="0.25">
      <c r="A7397" t="s">
        <v>631</v>
      </c>
      <c r="B7397">
        <v>34300</v>
      </c>
      <c r="C7397">
        <f>VLOOKUP(A7397,Sheet1!$A:$B,2,0)</f>
        <v>61745</v>
      </c>
      <c r="D7397">
        <f t="shared" si="115"/>
        <v>-27445</v>
      </c>
      <c r="E7397">
        <v>4</v>
      </c>
      <c r="F7397">
        <f>VLOOKUP(A7397,Sheet2!$A:$B,2,0)</f>
        <v>4</v>
      </c>
    </row>
    <row r="7398" spans="1:6" x14ac:dyDescent="0.25">
      <c r="A7398" t="s">
        <v>631</v>
      </c>
      <c r="B7398">
        <v>34300</v>
      </c>
      <c r="C7398">
        <f>VLOOKUP(A7398,Sheet1!$A:$B,2,0)</f>
        <v>61745</v>
      </c>
      <c r="D7398">
        <f t="shared" si="115"/>
        <v>-27445</v>
      </c>
      <c r="E7398">
        <v>4</v>
      </c>
      <c r="F7398">
        <f>VLOOKUP(A7398,Sheet2!$A:$B,2,0)</f>
        <v>4</v>
      </c>
    </row>
    <row r="7399" spans="1:6" x14ac:dyDescent="0.25">
      <c r="A7399" t="s">
        <v>631</v>
      </c>
      <c r="B7399">
        <v>34300</v>
      </c>
      <c r="C7399">
        <f>VLOOKUP(A7399,Sheet1!$A:$B,2,0)</f>
        <v>61745</v>
      </c>
      <c r="D7399">
        <f t="shared" si="115"/>
        <v>-27445</v>
      </c>
      <c r="E7399">
        <v>4</v>
      </c>
      <c r="F7399">
        <f>VLOOKUP(A7399,Sheet2!$A:$B,2,0)</f>
        <v>4</v>
      </c>
    </row>
    <row r="7400" spans="1:6" x14ac:dyDescent="0.25">
      <c r="A7400" t="s">
        <v>631</v>
      </c>
      <c r="B7400">
        <v>34300</v>
      </c>
      <c r="C7400">
        <f>VLOOKUP(A7400,Sheet1!$A:$B,2,0)</f>
        <v>61745</v>
      </c>
      <c r="D7400">
        <f t="shared" si="115"/>
        <v>-27445</v>
      </c>
      <c r="E7400">
        <v>4</v>
      </c>
      <c r="F7400">
        <f>VLOOKUP(A7400,Sheet2!$A:$B,2,0)</f>
        <v>4</v>
      </c>
    </row>
    <row r="7401" spans="1:6" x14ac:dyDescent="0.25">
      <c r="A7401" t="s">
        <v>631</v>
      </c>
      <c r="B7401">
        <v>34300</v>
      </c>
      <c r="C7401">
        <f>VLOOKUP(A7401,Sheet1!$A:$B,2,0)</f>
        <v>61745</v>
      </c>
      <c r="D7401">
        <f t="shared" si="115"/>
        <v>-27445</v>
      </c>
      <c r="E7401">
        <v>4</v>
      </c>
      <c r="F7401">
        <f>VLOOKUP(A7401,Sheet2!$A:$B,2,0)</f>
        <v>4</v>
      </c>
    </row>
    <row r="7402" spans="1:6" x14ac:dyDescent="0.25">
      <c r="A7402" t="s">
        <v>631</v>
      </c>
      <c r="B7402">
        <v>34300</v>
      </c>
      <c r="C7402">
        <f>VLOOKUP(A7402,Sheet1!$A:$B,2,0)</f>
        <v>61745</v>
      </c>
      <c r="D7402">
        <f t="shared" si="115"/>
        <v>-27445</v>
      </c>
      <c r="E7402">
        <v>4</v>
      </c>
      <c r="F7402">
        <f>VLOOKUP(A7402,Sheet2!$A:$B,2,0)</f>
        <v>4</v>
      </c>
    </row>
    <row r="7403" spans="1:6" x14ac:dyDescent="0.25">
      <c r="A7403" t="s">
        <v>631</v>
      </c>
      <c r="B7403">
        <v>34300</v>
      </c>
      <c r="C7403">
        <f>VLOOKUP(A7403,Sheet1!$A:$B,2,0)</f>
        <v>61745</v>
      </c>
      <c r="D7403">
        <f t="shared" si="115"/>
        <v>-27445</v>
      </c>
      <c r="E7403">
        <v>4</v>
      </c>
      <c r="F7403">
        <f>VLOOKUP(A7403,Sheet2!$A:$B,2,0)</f>
        <v>4</v>
      </c>
    </row>
    <row r="7404" spans="1:6" x14ac:dyDescent="0.25">
      <c r="A7404" t="s">
        <v>631</v>
      </c>
      <c r="B7404">
        <v>34300</v>
      </c>
      <c r="C7404">
        <f>VLOOKUP(A7404,Sheet1!$A:$B,2,0)</f>
        <v>61745</v>
      </c>
      <c r="D7404">
        <f t="shared" si="115"/>
        <v>-27445</v>
      </c>
      <c r="E7404">
        <v>4</v>
      </c>
      <c r="F7404">
        <f>VLOOKUP(A7404,Sheet2!$A:$B,2,0)</f>
        <v>4</v>
      </c>
    </row>
    <row r="7405" spans="1:6" x14ac:dyDescent="0.25">
      <c r="A7405" t="s">
        <v>631</v>
      </c>
      <c r="B7405">
        <v>34300</v>
      </c>
      <c r="C7405">
        <f>VLOOKUP(A7405,Sheet1!$A:$B,2,0)</f>
        <v>61745</v>
      </c>
      <c r="D7405">
        <f t="shared" si="115"/>
        <v>-27445</v>
      </c>
      <c r="E7405">
        <v>4</v>
      </c>
      <c r="F7405">
        <f>VLOOKUP(A7405,Sheet2!$A:$B,2,0)</f>
        <v>4</v>
      </c>
    </row>
    <row r="7406" spans="1:6" x14ac:dyDescent="0.25">
      <c r="A7406" t="s">
        <v>631</v>
      </c>
      <c r="B7406">
        <v>34300</v>
      </c>
      <c r="C7406">
        <f>VLOOKUP(A7406,Sheet1!$A:$B,2,0)</f>
        <v>61745</v>
      </c>
      <c r="D7406">
        <f t="shared" si="115"/>
        <v>-27445</v>
      </c>
      <c r="E7406">
        <v>4</v>
      </c>
      <c r="F7406">
        <f>VLOOKUP(A7406,Sheet2!$A:$B,2,0)</f>
        <v>4</v>
      </c>
    </row>
    <row r="7407" spans="1:6" x14ac:dyDescent="0.25">
      <c r="A7407" t="s">
        <v>631</v>
      </c>
      <c r="B7407">
        <v>34300</v>
      </c>
      <c r="C7407">
        <f>VLOOKUP(A7407,Sheet1!$A:$B,2,0)</f>
        <v>61745</v>
      </c>
      <c r="D7407">
        <f t="shared" si="115"/>
        <v>-27445</v>
      </c>
      <c r="E7407">
        <v>4</v>
      </c>
      <c r="F7407">
        <f>VLOOKUP(A7407,Sheet2!$A:$B,2,0)</f>
        <v>4</v>
      </c>
    </row>
    <row r="7408" spans="1:6" x14ac:dyDescent="0.25">
      <c r="A7408" t="s">
        <v>631</v>
      </c>
      <c r="B7408">
        <v>34300</v>
      </c>
      <c r="C7408">
        <f>VLOOKUP(A7408,Sheet1!$A:$B,2,0)</f>
        <v>61745</v>
      </c>
      <c r="D7408">
        <f t="shared" si="115"/>
        <v>-27445</v>
      </c>
      <c r="E7408">
        <v>4</v>
      </c>
      <c r="F7408">
        <f>VLOOKUP(A7408,Sheet2!$A:$B,2,0)</f>
        <v>4</v>
      </c>
    </row>
    <row r="7409" spans="1:6" x14ac:dyDescent="0.25">
      <c r="A7409" t="s">
        <v>631</v>
      </c>
      <c r="B7409">
        <v>34300</v>
      </c>
      <c r="C7409">
        <f>VLOOKUP(A7409,Sheet1!$A:$B,2,0)</f>
        <v>61745</v>
      </c>
      <c r="D7409">
        <f t="shared" si="115"/>
        <v>-27445</v>
      </c>
      <c r="E7409">
        <v>4</v>
      </c>
      <c r="F7409">
        <f>VLOOKUP(A7409,Sheet2!$A:$B,2,0)</f>
        <v>4</v>
      </c>
    </row>
    <row r="7410" spans="1:6" x14ac:dyDescent="0.25">
      <c r="A7410" t="s">
        <v>631</v>
      </c>
      <c r="B7410">
        <v>223610</v>
      </c>
      <c r="C7410">
        <f>VLOOKUP(A7410,Sheet1!$A:$B,2,0)</f>
        <v>61745</v>
      </c>
      <c r="D7410">
        <f t="shared" si="115"/>
        <v>161865</v>
      </c>
      <c r="E7410">
        <v>4</v>
      </c>
      <c r="F7410">
        <f>VLOOKUP(A7410,Sheet2!$A:$B,2,0)</f>
        <v>4</v>
      </c>
    </row>
    <row r="7411" spans="1:6" x14ac:dyDescent="0.25">
      <c r="A7411" t="s">
        <v>631</v>
      </c>
      <c r="B7411">
        <v>223610</v>
      </c>
      <c r="C7411">
        <f>VLOOKUP(A7411,Sheet1!$A:$B,2,0)</f>
        <v>61745</v>
      </c>
      <c r="D7411">
        <f t="shared" si="115"/>
        <v>161865</v>
      </c>
      <c r="E7411">
        <v>4</v>
      </c>
      <c r="F7411">
        <f>VLOOKUP(A7411,Sheet2!$A:$B,2,0)</f>
        <v>4</v>
      </c>
    </row>
    <row r="7412" spans="1:6" x14ac:dyDescent="0.25">
      <c r="A7412" t="s">
        <v>631</v>
      </c>
      <c r="B7412">
        <v>223610</v>
      </c>
      <c r="C7412">
        <f>VLOOKUP(A7412,Sheet1!$A:$B,2,0)</f>
        <v>61745</v>
      </c>
      <c r="D7412">
        <f t="shared" si="115"/>
        <v>161865</v>
      </c>
      <c r="E7412">
        <v>4</v>
      </c>
      <c r="F7412">
        <f>VLOOKUP(A7412,Sheet2!$A:$B,2,0)</f>
        <v>4</v>
      </c>
    </row>
    <row r="7413" spans="1:6" x14ac:dyDescent="0.25">
      <c r="A7413" t="s">
        <v>631</v>
      </c>
      <c r="B7413">
        <v>223610</v>
      </c>
      <c r="C7413">
        <f>VLOOKUP(A7413,Sheet1!$A:$B,2,0)</f>
        <v>61745</v>
      </c>
      <c r="D7413">
        <f t="shared" si="115"/>
        <v>161865</v>
      </c>
      <c r="E7413">
        <v>4</v>
      </c>
      <c r="F7413">
        <f>VLOOKUP(A7413,Sheet2!$A:$B,2,0)</f>
        <v>4</v>
      </c>
    </row>
    <row r="7414" spans="1:6" x14ac:dyDescent="0.25">
      <c r="A7414" t="s">
        <v>631</v>
      </c>
      <c r="B7414">
        <v>223610</v>
      </c>
      <c r="C7414">
        <f>VLOOKUP(A7414,Sheet1!$A:$B,2,0)</f>
        <v>61745</v>
      </c>
      <c r="D7414">
        <f t="shared" si="115"/>
        <v>161865</v>
      </c>
      <c r="E7414">
        <v>4</v>
      </c>
      <c r="F7414">
        <f>VLOOKUP(A7414,Sheet2!$A:$B,2,0)</f>
        <v>4</v>
      </c>
    </row>
    <row r="7415" spans="1:6" x14ac:dyDescent="0.25">
      <c r="A7415" t="s">
        <v>631</v>
      </c>
      <c r="B7415">
        <v>23799</v>
      </c>
      <c r="C7415">
        <f>VLOOKUP(A7415,Sheet1!$A:$B,2,0)</f>
        <v>61745</v>
      </c>
      <c r="D7415">
        <f t="shared" si="115"/>
        <v>-37946</v>
      </c>
      <c r="E7415">
        <v>4</v>
      </c>
      <c r="F7415">
        <f>VLOOKUP(A7415,Sheet2!$A:$B,2,0)</f>
        <v>4</v>
      </c>
    </row>
    <row r="7416" spans="1:6" x14ac:dyDescent="0.25">
      <c r="A7416" t="s">
        <v>631</v>
      </c>
      <c r="B7416">
        <v>5318</v>
      </c>
      <c r="C7416">
        <f>VLOOKUP(A7416,Sheet1!$A:$B,2,0)</f>
        <v>61745</v>
      </c>
      <c r="D7416">
        <f t="shared" si="115"/>
        <v>-56427</v>
      </c>
      <c r="E7416">
        <v>4</v>
      </c>
      <c r="F7416">
        <f>VLOOKUP(A7416,Sheet2!$A:$B,2,0)</f>
        <v>4</v>
      </c>
    </row>
    <row r="7417" spans="1:6" x14ac:dyDescent="0.25">
      <c r="A7417" t="s">
        <v>631</v>
      </c>
      <c r="B7417">
        <v>27105</v>
      </c>
      <c r="C7417">
        <f>VLOOKUP(A7417,Sheet1!$A:$B,2,0)</f>
        <v>61745</v>
      </c>
      <c r="D7417">
        <f t="shared" si="115"/>
        <v>-34640</v>
      </c>
      <c r="E7417">
        <v>4</v>
      </c>
      <c r="F7417">
        <f>VLOOKUP(A7417,Sheet2!$A:$B,2,0)</f>
        <v>4</v>
      </c>
    </row>
    <row r="7418" spans="1:6" x14ac:dyDescent="0.25">
      <c r="A7418" t="s">
        <v>631</v>
      </c>
      <c r="B7418">
        <v>11853</v>
      </c>
      <c r="C7418">
        <f>VLOOKUP(A7418,Sheet1!$A:$B,2,0)</f>
        <v>61745</v>
      </c>
      <c r="D7418">
        <f t="shared" si="115"/>
        <v>-49892</v>
      </c>
      <c r="E7418">
        <v>4</v>
      </c>
      <c r="F7418">
        <f>VLOOKUP(A7418,Sheet2!$A:$B,2,0)</f>
        <v>4</v>
      </c>
    </row>
    <row r="7419" spans="1:6" x14ac:dyDescent="0.25">
      <c r="A7419" t="s">
        <v>631</v>
      </c>
      <c r="B7419">
        <v>11853</v>
      </c>
      <c r="C7419">
        <f>VLOOKUP(A7419,Sheet1!$A:$B,2,0)</f>
        <v>61745</v>
      </c>
      <c r="D7419">
        <f t="shared" si="115"/>
        <v>-49892</v>
      </c>
      <c r="E7419">
        <v>4</v>
      </c>
      <c r="F7419">
        <f>VLOOKUP(A7419,Sheet2!$A:$B,2,0)</f>
        <v>4</v>
      </c>
    </row>
    <row r="7420" spans="1:6" x14ac:dyDescent="0.25">
      <c r="A7420" t="s">
        <v>631</v>
      </c>
      <c r="B7420">
        <v>12420</v>
      </c>
      <c r="C7420">
        <f>VLOOKUP(A7420,Sheet1!$A:$B,2,0)</f>
        <v>61745</v>
      </c>
      <c r="D7420">
        <f t="shared" si="115"/>
        <v>-49325</v>
      </c>
      <c r="E7420">
        <v>4</v>
      </c>
      <c r="F7420">
        <f>VLOOKUP(A7420,Sheet2!$A:$B,2,0)</f>
        <v>4</v>
      </c>
    </row>
    <row r="7421" spans="1:6" x14ac:dyDescent="0.25">
      <c r="A7421" t="s">
        <v>464</v>
      </c>
      <c r="B7421">
        <v>829</v>
      </c>
      <c r="C7421">
        <v>0</v>
      </c>
      <c r="D7421">
        <f t="shared" si="115"/>
        <v>829</v>
      </c>
      <c r="E7421">
        <v>4</v>
      </c>
      <c r="F7421">
        <f>VLOOKUP(A7421,Sheet2!$A:$B,2,0)</f>
        <v>1</v>
      </c>
    </row>
    <row r="7422" spans="1:6" x14ac:dyDescent="0.25">
      <c r="A7422" t="s">
        <v>464</v>
      </c>
      <c r="B7422">
        <v>1815</v>
      </c>
      <c r="C7422">
        <v>0</v>
      </c>
      <c r="D7422">
        <f t="shared" si="115"/>
        <v>1815</v>
      </c>
      <c r="E7422">
        <v>4</v>
      </c>
      <c r="F7422">
        <f>VLOOKUP(A7422,Sheet2!$A:$B,2,0)</f>
        <v>1</v>
      </c>
    </row>
    <row r="7423" spans="1:6" x14ac:dyDescent="0.25">
      <c r="A7423" t="s">
        <v>464</v>
      </c>
      <c r="B7423">
        <v>4</v>
      </c>
      <c r="C7423">
        <v>0</v>
      </c>
      <c r="D7423">
        <f t="shared" si="115"/>
        <v>4</v>
      </c>
      <c r="E7423">
        <v>4</v>
      </c>
      <c r="F7423">
        <f>VLOOKUP(A7423,Sheet2!$A:$B,2,0)</f>
        <v>1</v>
      </c>
    </row>
    <row r="7424" spans="1:6" x14ac:dyDescent="0.25">
      <c r="A7424" t="s">
        <v>501</v>
      </c>
      <c r="B7424">
        <v>9108</v>
      </c>
      <c r="C7424">
        <v>0</v>
      </c>
      <c r="D7424">
        <f t="shared" si="115"/>
        <v>9108</v>
      </c>
      <c r="E7424">
        <v>4</v>
      </c>
      <c r="F7424">
        <f>VLOOKUP(A7424,Sheet2!$A:$B,2,0)</f>
        <v>1</v>
      </c>
    </row>
    <row r="7425" spans="1:6" x14ac:dyDescent="0.25">
      <c r="A7425" t="s">
        <v>501</v>
      </c>
      <c r="B7425">
        <v>15528</v>
      </c>
      <c r="C7425">
        <v>0</v>
      </c>
      <c r="D7425">
        <f t="shared" si="115"/>
        <v>15528</v>
      </c>
      <c r="E7425">
        <v>4</v>
      </c>
      <c r="F7425">
        <f>VLOOKUP(A7425,Sheet2!$A:$B,2,0)</f>
        <v>1</v>
      </c>
    </row>
    <row r="7426" spans="1:6" x14ac:dyDescent="0.25">
      <c r="A7426" t="s">
        <v>501</v>
      </c>
      <c r="B7426">
        <v>15528</v>
      </c>
      <c r="C7426">
        <v>0</v>
      </c>
      <c r="D7426">
        <f t="shared" si="115"/>
        <v>15528</v>
      </c>
      <c r="E7426">
        <v>4</v>
      </c>
      <c r="F7426">
        <f>VLOOKUP(A7426,Sheet2!$A:$B,2,0)</f>
        <v>1</v>
      </c>
    </row>
    <row r="7427" spans="1:6" x14ac:dyDescent="0.25">
      <c r="A7427" t="s">
        <v>501</v>
      </c>
      <c r="B7427">
        <v>15528</v>
      </c>
      <c r="C7427">
        <v>0</v>
      </c>
      <c r="D7427">
        <f t="shared" ref="D7427:D7490" si="116">B7427-C7427</f>
        <v>15528</v>
      </c>
      <c r="E7427">
        <v>4</v>
      </c>
      <c r="F7427">
        <f>VLOOKUP(A7427,Sheet2!$A:$B,2,0)</f>
        <v>1</v>
      </c>
    </row>
    <row r="7428" spans="1:6" x14ac:dyDescent="0.25">
      <c r="A7428" t="s">
        <v>501</v>
      </c>
      <c r="B7428">
        <v>15528</v>
      </c>
      <c r="C7428">
        <v>0</v>
      </c>
      <c r="D7428">
        <f t="shared" si="116"/>
        <v>15528</v>
      </c>
      <c r="E7428">
        <v>4</v>
      </c>
      <c r="F7428">
        <f>VLOOKUP(A7428,Sheet2!$A:$B,2,0)</f>
        <v>1</v>
      </c>
    </row>
    <row r="7429" spans="1:6" x14ac:dyDescent="0.25">
      <c r="A7429" t="s">
        <v>456</v>
      </c>
      <c r="B7429">
        <v>15528</v>
      </c>
      <c r="C7429">
        <f>VLOOKUP(A7429,Sheet1!$A:$B,2,0)</f>
        <v>350</v>
      </c>
      <c r="D7429">
        <f t="shared" si="116"/>
        <v>15178</v>
      </c>
      <c r="E7429">
        <v>4</v>
      </c>
      <c r="F7429">
        <f>VLOOKUP(A7429,Sheet2!$A:$B,2,0)</f>
        <v>1</v>
      </c>
    </row>
    <row r="7430" spans="1:6" x14ac:dyDescent="0.25">
      <c r="A7430" t="s">
        <v>456</v>
      </c>
      <c r="B7430">
        <v>15528</v>
      </c>
      <c r="C7430">
        <f>VLOOKUP(A7430,Sheet1!$A:$B,2,0)</f>
        <v>350</v>
      </c>
      <c r="D7430">
        <f t="shared" si="116"/>
        <v>15178</v>
      </c>
      <c r="E7430">
        <v>4</v>
      </c>
      <c r="F7430">
        <f>VLOOKUP(A7430,Sheet2!$A:$B,2,0)</f>
        <v>1</v>
      </c>
    </row>
    <row r="7431" spans="1:6" x14ac:dyDescent="0.25">
      <c r="A7431" t="s">
        <v>456</v>
      </c>
      <c r="B7431">
        <v>15528</v>
      </c>
      <c r="C7431">
        <f>VLOOKUP(A7431,Sheet1!$A:$B,2,0)</f>
        <v>350</v>
      </c>
      <c r="D7431">
        <f t="shared" si="116"/>
        <v>15178</v>
      </c>
      <c r="E7431">
        <v>4</v>
      </c>
      <c r="F7431">
        <f>VLOOKUP(A7431,Sheet2!$A:$B,2,0)</f>
        <v>1</v>
      </c>
    </row>
    <row r="7432" spans="1:6" x14ac:dyDescent="0.25">
      <c r="A7432" t="s">
        <v>456</v>
      </c>
      <c r="B7432">
        <v>15528</v>
      </c>
      <c r="C7432">
        <f>VLOOKUP(A7432,Sheet1!$A:$B,2,0)</f>
        <v>350</v>
      </c>
      <c r="D7432">
        <f t="shared" si="116"/>
        <v>15178</v>
      </c>
      <c r="E7432">
        <v>4</v>
      </c>
      <c r="F7432">
        <f>VLOOKUP(A7432,Sheet2!$A:$B,2,0)</f>
        <v>1</v>
      </c>
    </row>
    <row r="7433" spans="1:6" x14ac:dyDescent="0.25">
      <c r="A7433" t="s">
        <v>456</v>
      </c>
      <c r="B7433">
        <v>15528</v>
      </c>
      <c r="C7433">
        <f>VLOOKUP(A7433,Sheet1!$A:$B,2,0)</f>
        <v>350</v>
      </c>
      <c r="D7433">
        <f t="shared" si="116"/>
        <v>15178</v>
      </c>
      <c r="E7433">
        <v>4</v>
      </c>
      <c r="F7433">
        <f>VLOOKUP(A7433,Sheet2!$A:$B,2,0)</f>
        <v>1</v>
      </c>
    </row>
    <row r="7434" spans="1:6" x14ac:dyDescent="0.25">
      <c r="A7434" t="s">
        <v>456</v>
      </c>
      <c r="B7434">
        <v>15528</v>
      </c>
      <c r="C7434">
        <f>VLOOKUP(A7434,Sheet1!$A:$B,2,0)</f>
        <v>350</v>
      </c>
      <c r="D7434">
        <f t="shared" si="116"/>
        <v>15178</v>
      </c>
      <c r="E7434">
        <v>4</v>
      </c>
      <c r="F7434">
        <f>VLOOKUP(A7434,Sheet2!$A:$B,2,0)</f>
        <v>1</v>
      </c>
    </row>
    <row r="7435" spans="1:6" x14ac:dyDescent="0.25">
      <c r="A7435" t="s">
        <v>456</v>
      </c>
      <c r="B7435">
        <v>15528</v>
      </c>
      <c r="C7435">
        <f>VLOOKUP(A7435,Sheet1!$A:$B,2,0)</f>
        <v>350</v>
      </c>
      <c r="D7435">
        <f t="shared" si="116"/>
        <v>15178</v>
      </c>
      <c r="E7435">
        <v>4</v>
      </c>
      <c r="F7435">
        <f>VLOOKUP(A7435,Sheet2!$A:$B,2,0)</f>
        <v>1</v>
      </c>
    </row>
    <row r="7436" spans="1:6" x14ac:dyDescent="0.25">
      <c r="A7436" t="s">
        <v>456</v>
      </c>
      <c r="B7436">
        <v>15528</v>
      </c>
      <c r="C7436">
        <f>VLOOKUP(A7436,Sheet1!$A:$B,2,0)</f>
        <v>350</v>
      </c>
      <c r="D7436">
        <f t="shared" si="116"/>
        <v>15178</v>
      </c>
      <c r="E7436">
        <v>4</v>
      </c>
      <c r="F7436">
        <f>VLOOKUP(A7436,Sheet2!$A:$B,2,0)</f>
        <v>1</v>
      </c>
    </row>
    <row r="7437" spans="1:6" x14ac:dyDescent="0.25">
      <c r="A7437" t="s">
        <v>456</v>
      </c>
      <c r="B7437">
        <v>60578</v>
      </c>
      <c r="C7437">
        <f>VLOOKUP(A7437,Sheet1!$A:$B,2,0)</f>
        <v>350</v>
      </c>
      <c r="D7437">
        <f t="shared" si="116"/>
        <v>60228</v>
      </c>
      <c r="E7437">
        <v>4</v>
      </c>
      <c r="F7437">
        <f>VLOOKUP(A7437,Sheet2!$A:$B,2,0)</f>
        <v>1</v>
      </c>
    </row>
    <row r="7438" spans="1:6" x14ac:dyDescent="0.25">
      <c r="A7438" t="s">
        <v>456</v>
      </c>
      <c r="B7438">
        <v>30411</v>
      </c>
      <c r="C7438">
        <f>VLOOKUP(A7438,Sheet1!$A:$B,2,0)</f>
        <v>350</v>
      </c>
      <c r="D7438">
        <f t="shared" si="116"/>
        <v>30061</v>
      </c>
      <c r="E7438">
        <v>4</v>
      </c>
      <c r="F7438">
        <f>VLOOKUP(A7438,Sheet2!$A:$B,2,0)</f>
        <v>1</v>
      </c>
    </row>
    <row r="7439" spans="1:6" x14ac:dyDescent="0.25">
      <c r="A7439" t="s">
        <v>456</v>
      </c>
      <c r="B7439">
        <v>30411</v>
      </c>
      <c r="C7439">
        <f>VLOOKUP(A7439,Sheet1!$A:$B,2,0)</f>
        <v>350</v>
      </c>
      <c r="D7439">
        <f t="shared" si="116"/>
        <v>30061</v>
      </c>
      <c r="E7439">
        <v>4</v>
      </c>
      <c r="F7439">
        <f>VLOOKUP(A7439,Sheet2!$A:$B,2,0)</f>
        <v>1</v>
      </c>
    </row>
    <row r="7440" spans="1:6" x14ac:dyDescent="0.25">
      <c r="A7440" t="s">
        <v>456</v>
      </c>
      <c r="B7440">
        <v>30411</v>
      </c>
      <c r="C7440">
        <f>VLOOKUP(A7440,Sheet1!$A:$B,2,0)</f>
        <v>350</v>
      </c>
      <c r="D7440">
        <f t="shared" si="116"/>
        <v>30061</v>
      </c>
      <c r="E7440">
        <v>4</v>
      </c>
      <c r="F7440">
        <f>VLOOKUP(A7440,Sheet2!$A:$B,2,0)</f>
        <v>1</v>
      </c>
    </row>
    <row r="7441" spans="1:6" x14ac:dyDescent="0.25">
      <c r="A7441" t="s">
        <v>456</v>
      </c>
      <c r="B7441">
        <v>30411</v>
      </c>
      <c r="C7441">
        <f>VLOOKUP(A7441,Sheet1!$A:$B,2,0)</f>
        <v>350</v>
      </c>
      <c r="D7441">
        <f t="shared" si="116"/>
        <v>30061</v>
      </c>
      <c r="E7441">
        <v>4</v>
      </c>
      <c r="F7441">
        <f>VLOOKUP(A7441,Sheet2!$A:$B,2,0)</f>
        <v>1</v>
      </c>
    </row>
    <row r="7442" spans="1:6" x14ac:dyDescent="0.25">
      <c r="A7442" t="s">
        <v>456</v>
      </c>
      <c r="B7442">
        <v>30411</v>
      </c>
      <c r="C7442">
        <f>VLOOKUP(A7442,Sheet1!$A:$B,2,0)</f>
        <v>350</v>
      </c>
      <c r="D7442">
        <f t="shared" si="116"/>
        <v>30061</v>
      </c>
      <c r="E7442">
        <v>4</v>
      </c>
      <c r="F7442">
        <f>VLOOKUP(A7442,Sheet2!$A:$B,2,0)</f>
        <v>1</v>
      </c>
    </row>
    <row r="7443" spans="1:6" x14ac:dyDescent="0.25">
      <c r="A7443" t="s">
        <v>456</v>
      </c>
      <c r="B7443">
        <v>30411</v>
      </c>
      <c r="C7443">
        <f>VLOOKUP(A7443,Sheet1!$A:$B,2,0)</f>
        <v>350</v>
      </c>
      <c r="D7443">
        <f t="shared" si="116"/>
        <v>30061</v>
      </c>
      <c r="E7443">
        <v>4</v>
      </c>
      <c r="F7443">
        <f>VLOOKUP(A7443,Sheet2!$A:$B,2,0)</f>
        <v>1</v>
      </c>
    </row>
    <row r="7444" spans="1:6" x14ac:dyDescent="0.25">
      <c r="A7444" t="s">
        <v>456</v>
      </c>
      <c r="B7444">
        <v>30411</v>
      </c>
      <c r="C7444">
        <f>VLOOKUP(A7444,Sheet1!$A:$B,2,0)</f>
        <v>350</v>
      </c>
      <c r="D7444">
        <f t="shared" si="116"/>
        <v>30061</v>
      </c>
      <c r="E7444">
        <v>4</v>
      </c>
      <c r="F7444">
        <f>VLOOKUP(A7444,Sheet2!$A:$B,2,0)</f>
        <v>1</v>
      </c>
    </row>
    <row r="7445" spans="1:6" x14ac:dyDescent="0.25">
      <c r="A7445" t="s">
        <v>456</v>
      </c>
      <c r="B7445">
        <v>30411</v>
      </c>
      <c r="C7445">
        <f>VLOOKUP(A7445,Sheet1!$A:$B,2,0)</f>
        <v>350</v>
      </c>
      <c r="D7445">
        <f t="shared" si="116"/>
        <v>30061</v>
      </c>
      <c r="E7445">
        <v>4</v>
      </c>
      <c r="F7445">
        <f>VLOOKUP(A7445,Sheet2!$A:$B,2,0)</f>
        <v>1</v>
      </c>
    </row>
    <row r="7446" spans="1:6" x14ac:dyDescent="0.25">
      <c r="A7446" t="s">
        <v>456</v>
      </c>
      <c r="B7446">
        <v>30411</v>
      </c>
      <c r="C7446">
        <f>VLOOKUP(A7446,Sheet1!$A:$B,2,0)</f>
        <v>350</v>
      </c>
      <c r="D7446">
        <f t="shared" si="116"/>
        <v>30061</v>
      </c>
      <c r="E7446">
        <v>4</v>
      </c>
      <c r="F7446">
        <f>VLOOKUP(A7446,Sheet2!$A:$B,2,0)</f>
        <v>1</v>
      </c>
    </row>
    <row r="7447" spans="1:6" x14ac:dyDescent="0.25">
      <c r="A7447" t="s">
        <v>456</v>
      </c>
      <c r="B7447">
        <v>30411</v>
      </c>
      <c r="C7447">
        <f>VLOOKUP(A7447,Sheet1!$A:$B,2,0)</f>
        <v>350</v>
      </c>
      <c r="D7447">
        <f t="shared" si="116"/>
        <v>30061</v>
      </c>
      <c r="E7447">
        <v>4</v>
      </c>
      <c r="F7447">
        <f>VLOOKUP(A7447,Sheet2!$A:$B,2,0)</f>
        <v>1</v>
      </c>
    </row>
    <row r="7448" spans="1:6" x14ac:dyDescent="0.25">
      <c r="A7448" t="s">
        <v>456</v>
      </c>
      <c r="B7448">
        <v>30411</v>
      </c>
      <c r="C7448">
        <f>VLOOKUP(A7448,Sheet1!$A:$B,2,0)</f>
        <v>350</v>
      </c>
      <c r="D7448">
        <f t="shared" si="116"/>
        <v>30061</v>
      </c>
      <c r="E7448">
        <v>4</v>
      </c>
      <c r="F7448">
        <f>VLOOKUP(A7448,Sheet2!$A:$B,2,0)</f>
        <v>1</v>
      </c>
    </row>
    <row r="7449" spans="1:6" x14ac:dyDescent="0.25">
      <c r="A7449" t="s">
        <v>456</v>
      </c>
      <c r="B7449">
        <v>30411</v>
      </c>
      <c r="C7449">
        <f>VLOOKUP(A7449,Sheet1!$A:$B,2,0)</f>
        <v>350</v>
      </c>
      <c r="D7449">
        <f t="shared" si="116"/>
        <v>30061</v>
      </c>
      <c r="E7449">
        <v>4</v>
      </c>
      <c r="F7449">
        <f>VLOOKUP(A7449,Sheet2!$A:$B,2,0)</f>
        <v>1</v>
      </c>
    </row>
    <row r="7450" spans="1:6" x14ac:dyDescent="0.25">
      <c r="A7450" t="s">
        <v>456</v>
      </c>
      <c r="B7450">
        <v>30411</v>
      </c>
      <c r="C7450">
        <f>VLOOKUP(A7450,Sheet1!$A:$B,2,0)</f>
        <v>350</v>
      </c>
      <c r="D7450">
        <f t="shared" si="116"/>
        <v>30061</v>
      </c>
      <c r="E7450">
        <v>4</v>
      </c>
      <c r="F7450">
        <f>VLOOKUP(A7450,Sheet2!$A:$B,2,0)</f>
        <v>1</v>
      </c>
    </row>
    <row r="7451" spans="1:6" x14ac:dyDescent="0.25">
      <c r="A7451" t="s">
        <v>456</v>
      </c>
      <c r="B7451">
        <v>30411</v>
      </c>
      <c r="C7451">
        <f>VLOOKUP(A7451,Sheet1!$A:$B,2,0)</f>
        <v>350</v>
      </c>
      <c r="D7451">
        <f t="shared" si="116"/>
        <v>30061</v>
      </c>
      <c r="E7451">
        <v>4</v>
      </c>
      <c r="F7451">
        <f>VLOOKUP(A7451,Sheet2!$A:$B,2,0)</f>
        <v>1</v>
      </c>
    </row>
    <row r="7452" spans="1:6" x14ac:dyDescent="0.25">
      <c r="A7452" t="s">
        <v>563</v>
      </c>
      <c r="B7452">
        <v>30411</v>
      </c>
      <c r="C7452">
        <f>VLOOKUP(A7452,Sheet1!$A:$B,2,0)</f>
        <v>5000</v>
      </c>
      <c r="D7452">
        <f t="shared" si="116"/>
        <v>25411</v>
      </c>
      <c r="E7452">
        <v>4</v>
      </c>
      <c r="F7452">
        <f>VLOOKUP(A7452,Sheet2!$A:$B,2,0)</f>
        <v>1</v>
      </c>
    </row>
    <row r="7453" spans="1:6" x14ac:dyDescent="0.25">
      <c r="A7453" t="s">
        <v>563</v>
      </c>
      <c r="B7453">
        <v>30411</v>
      </c>
      <c r="C7453">
        <f>VLOOKUP(A7453,Sheet1!$A:$B,2,0)</f>
        <v>5000</v>
      </c>
      <c r="D7453">
        <f t="shared" si="116"/>
        <v>25411</v>
      </c>
      <c r="E7453">
        <v>4</v>
      </c>
      <c r="F7453">
        <f>VLOOKUP(A7453,Sheet2!$A:$B,2,0)</f>
        <v>1</v>
      </c>
    </row>
    <row r="7454" spans="1:6" x14ac:dyDescent="0.25">
      <c r="A7454" t="s">
        <v>563</v>
      </c>
      <c r="B7454">
        <v>30411</v>
      </c>
      <c r="C7454">
        <f>VLOOKUP(A7454,Sheet1!$A:$B,2,0)</f>
        <v>5000</v>
      </c>
      <c r="D7454">
        <f t="shared" si="116"/>
        <v>25411</v>
      </c>
      <c r="E7454">
        <v>4</v>
      </c>
      <c r="F7454">
        <f>VLOOKUP(A7454,Sheet2!$A:$B,2,0)</f>
        <v>1</v>
      </c>
    </row>
    <row r="7455" spans="1:6" x14ac:dyDescent="0.25">
      <c r="A7455" t="s">
        <v>563</v>
      </c>
      <c r="B7455">
        <v>30411</v>
      </c>
      <c r="C7455">
        <f>VLOOKUP(A7455,Sheet1!$A:$B,2,0)</f>
        <v>5000</v>
      </c>
      <c r="D7455">
        <f t="shared" si="116"/>
        <v>25411</v>
      </c>
      <c r="E7455">
        <v>4</v>
      </c>
      <c r="F7455">
        <f>VLOOKUP(A7455,Sheet2!$A:$B,2,0)</f>
        <v>1</v>
      </c>
    </row>
    <row r="7456" spans="1:6" x14ac:dyDescent="0.25">
      <c r="A7456" t="s">
        <v>563</v>
      </c>
      <c r="B7456">
        <v>30411</v>
      </c>
      <c r="C7456">
        <f>VLOOKUP(A7456,Sheet1!$A:$B,2,0)</f>
        <v>5000</v>
      </c>
      <c r="D7456">
        <f t="shared" si="116"/>
        <v>25411</v>
      </c>
      <c r="E7456">
        <v>4</v>
      </c>
      <c r="F7456">
        <f>VLOOKUP(A7456,Sheet2!$A:$B,2,0)</f>
        <v>1</v>
      </c>
    </row>
    <row r="7457" spans="1:6" x14ac:dyDescent="0.25">
      <c r="A7457" t="s">
        <v>563</v>
      </c>
      <c r="B7457">
        <v>30411</v>
      </c>
      <c r="C7457">
        <f>VLOOKUP(A7457,Sheet1!$A:$B,2,0)</f>
        <v>5000</v>
      </c>
      <c r="D7457">
        <f t="shared" si="116"/>
        <v>25411</v>
      </c>
      <c r="E7457">
        <v>4</v>
      </c>
      <c r="F7457">
        <f>VLOOKUP(A7457,Sheet2!$A:$B,2,0)</f>
        <v>1</v>
      </c>
    </row>
    <row r="7458" spans="1:6" x14ac:dyDescent="0.25">
      <c r="A7458" t="s">
        <v>563</v>
      </c>
      <c r="B7458">
        <v>30411</v>
      </c>
      <c r="C7458">
        <f>VLOOKUP(A7458,Sheet1!$A:$B,2,0)</f>
        <v>5000</v>
      </c>
      <c r="D7458">
        <f t="shared" si="116"/>
        <v>25411</v>
      </c>
      <c r="E7458">
        <v>4</v>
      </c>
      <c r="F7458">
        <f>VLOOKUP(A7458,Sheet2!$A:$B,2,0)</f>
        <v>1</v>
      </c>
    </row>
    <row r="7459" spans="1:6" x14ac:dyDescent="0.25">
      <c r="A7459" t="s">
        <v>563</v>
      </c>
      <c r="B7459">
        <v>30411</v>
      </c>
      <c r="C7459">
        <f>VLOOKUP(A7459,Sheet1!$A:$B,2,0)</f>
        <v>5000</v>
      </c>
      <c r="D7459">
        <f t="shared" si="116"/>
        <v>25411</v>
      </c>
      <c r="E7459">
        <v>4</v>
      </c>
      <c r="F7459">
        <f>VLOOKUP(A7459,Sheet2!$A:$B,2,0)</f>
        <v>1</v>
      </c>
    </row>
    <row r="7460" spans="1:6" x14ac:dyDescent="0.25">
      <c r="A7460" t="s">
        <v>563</v>
      </c>
      <c r="B7460">
        <v>30411</v>
      </c>
      <c r="C7460">
        <f>VLOOKUP(A7460,Sheet1!$A:$B,2,0)</f>
        <v>5000</v>
      </c>
      <c r="D7460">
        <f t="shared" si="116"/>
        <v>25411</v>
      </c>
      <c r="E7460">
        <v>4</v>
      </c>
      <c r="F7460">
        <f>VLOOKUP(A7460,Sheet2!$A:$B,2,0)</f>
        <v>1</v>
      </c>
    </row>
    <row r="7461" spans="1:6" x14ac:dyDescent="0.25">
      <c r="A7461" t="s">
        <v>563</v>
      </c>
      <c r="B7461">
        <v>30411</v>
      </c>
      <c r="C7461">
        <f>VLOOKUP(A7461,Sheet1!$A:$B,2,0)</f>
        <v>5000</v>
      </c>
      <c r="D7461">
        <f t="shared" si="116"/>
        <v>25411</v>
      </c>
      <c r="E7461">
        <v>4</v>
      </c>
      <c r="F7461">
        <f>VLOOKUP(A7461,Sheet2!$A:$B,2,0)</f>
        <v>1</v>
      </c>
    </row>
    <row r="7462" spans="1:6" x14ac:dyDescent="0.25">
      <c r="A7462" t="s">
        <v>563</v>
      </c>
      <c r="B7462">
        <v>30411</v>
      </c>
      <c r="C7462">
        <f>VLOOKUP(A7462,Sheet1!$A:$B,2,0)</f>
        <v>5000</v>
      </c>
      <c r="D7462">
        <f t="shared" si="116"/>
        <v>25411</v>
      </c>
      <c r="E7462">
        <v>4</v>
      </c>
      <c r="F7462">
        <f>VLOOKUP(A7462,Sheet2!$A:$B,2,0)</f>
        <v>1</v>
      </c>
    </row>
    <row r="7463" spans="1:6" x14ac:dyDescent="0.25">
      <c r="A7463" t="s">
        <v>563</v>
      </c>
      <c r="B7463">
        <v>30411</v>
      </c>
      <c r="C7463">
        <f>VLOOKUP(A7463,Sheet1!$A:$B,2,0)</f>
        <v>5000</v>
      </c>
      <c r="D7463">
        <f t="shared" si="116"/>
        <v>25411</v>
      </c>
      <c r="E7463">
        <v>4</v>
      </c>
      <c r="F7463">
        <f>VLOOKUP(A7463,Sheet2!$A:$B,2,0)</f>
        <v>1</v>
      </c>
    </row>
    <row r="7464" spans="1:6" x14ac:dyDescent="0.25">
      <c r="A7464" t="s">
        <v>563</v>
      </c>
      <c r="B7464">
        <v>30411</v>
      </c>
      <c r="C7464">
        <f>VLOOKUP(A7464,Sheet1!$A:$B,2,0)</f>
        <v>5000</v>
      </c>
      <c r="D7464">
        <f t="shared" si="116"/>
        <v>25411</v>
      </c>
      <c r="E7464">
        <v>4</v>
      </c>
      <c r="F7464">
        <f>VLOOKUP(A7464,Sheet2!$A:$B,2,0)</f>
        <v>1</v>
      </c>
    </row>
    <row r="7465" spans="1:6" x14ac:dyDescent="0.25">
      <c r="A7465" t="s">
        <v>563</v>
      </c>
      <c r="B7465">
        <v>30411</v>
      </c>
      <c r="C7465">
        <f>VLOOKUP(A7465,Sheet1!$A:$B,2,0)</f>
        <v>5000</v>
      </c>
      <c r="D7465">
        <f t="shared" si="116"/>
        <v>25411</v>
      </c>
      <c r="E7465">
        <v>4</v>
      </c>
      <c r="F7465">
        <f>VLOOKUP(A7465,Sheet2!$A:$B,2,0)</f>
        <v>1</v>
      </c>
    </row>
    <row r="7466" spans="1:6" x14ac:dyDescent="0.25">
      <c r="A7466" t="s">
        <v>563</v>
      </c>
      <c r="B7466">
        <v>30411</v>
      </c>
      <c r="C7466">
        <f>VLOOKUP(A7466,Sheet1!$A:$B,2,0)</f>
        <v>5000</v>
      </c>
      <c r="D7466">
        <f t="shared" si="116"/>
        <v>25411</v>
      </c>
      <c r="E7466">
        <v>4</v>
      </c>
      <c r="F7466">
        <f>VLOOKUP(A7466,Sheet2!$A:$B,2,0)</f>
        <v>1</v>
      </c>
    </row>
    <row r="7467" spans="1:6" x14ac:dyDescent="0.25">
      <c r="A7467" t="s">
        <v>563</v>
      </c>
      <c r="B7467">
        <v>30411</v>
      </c>
      <c r="C7467">
        <f>VLOOKUP(A7467,Sheet1!$A:$B,2,0)</f>
        <v>5000</v>
      </c>
      <c r="D7467">
        <f t="shared" si="116"/>
        <v>25411</v>
      </c>
      <c r="E7467">
        <v>4</v>
      </c>
      <c r="F7467">
        <f>VLOOKUP(A7467,Sheet2!$A:$B,2,0)</f>
        <v>1</v>
      </c>
    </row>
    <row r="7468" spans="1:6" x14ac:dyDescent="0.25">
      <c r="A7468" t="s">
        <v>563</v>
      </c>
      <c r="B7468">
        <v>30411</v>
      </c>
      <c r="C7468">
        <f>VLOOKUP(A7468,Sheet1!$A:$B,2,0)</f>
        <v>5000</v>
      </c>
      <c r="D7468">
        <f t="shared" si="116"/>
        <v>25411</v>
      </c>
      <c r="E7468">
        <v>4</v>
      </c>
      <c r="F7468">
        <f>VLOOKUP(A7468,Sheet2!$A:$B,2,0)</f>
        <v>1</v>
      </c>
    </row>
    <row r="7469" spans="1:6" x14ac:dyDescent="0.25">
      <c r="A7469" t="s">
        <v>563</v>
      </c>
      <c r="B7469">
        <v>13025</v>
      </c>
      <c r="C7469">
        <f>VLOOKUP(A7469,Sheet1!$A:$B,2,0)</f>
        <v>5000</v>
      </c>
      <c r="D7469">
        <f t="shared" si="116"/>
        <v>8025</v>
      </c>
      <c r="E7469">
        <v>4</v>
      </c>
      <c r="F7469">
        <f>VLOOKUP(A7469,Sheet2!$A:$B,2,0)</f>
        <v>1</v>
      </c>
    </row>
    <row r="7470" spans="1:6" x14ac:dyDescent="0.25">
      <c r="A7470" t="s">
        <v>563</v>
      </c>
      <c r="B7470">
        <v>13025</v>
      </c>
      <c r="C7470">
        <f>VLOOKUP(A7470,Sheet1!$A:$B,2,0)</f>
        <v>5000</v>
      </c>
      <c r="D7470">
        <f t="shared" si="116"/>
        <v>8025</v>
      </c>
      <c r="E7470">
        <v>4</v>
      </c>
      <c r="F7470">
        <f>VLOOKUP(A7470,Sheet2!$A:$B,2,0)</f>
        <v>1</v>
      </c>
    </row>
    <row r="7471" spans="1:6" x14ac:dyDescent="0.25">
      <c r="A7471" t="s">
        <v>563</v>
      </c>
      <c r="B7471">
        <v>13025</v>
      </c>
      <c r="C7471">
        <f>VLOOKUP(A7471,Sheet1!$A:$B,2,0)</f>
        <v>5000</v>
      </c>
      <c r="D7471">
        <f t="shared" si="116"/>
        <v>8025</v>
      </c>
      <c r="E7471">
        <v>4</v>
      </c>
      <c r="F7471">
        <f>VLOOKUP(A7471,Sheet2!$A:$B,2,0)</f>
        <v>1</v>
      </c>
    </row>
    <row r="7472" spans="1:6" x14ac:dyDescent="0.25">
      <c r="A7472" t="s">
        <v>563</v>
      </c>
      <c r="B7472">
        <v>13025</v>
      </c>
      <c r="C7472">
        <f>VLOOKUP(A7472,Sheet1!$A:$B,2,0)</f>
        <v>5000</v>
      </c>
      <c r="D7472">
        <f t="shared" si="116"/>
        <v>8025</v>
      </c>
      <c r="E7472">
        <v>4</v>
      </c>
      <c r="F7472">
        <f>VLOOKUP(A7472,Sheet2!$A:$B,2,0)</f>
        <v>1</v>
      </c>
    </row>
    <row r="7473" spans="1:6" x14ac:dyDescent="0.25">
      <c r="A7473" t="s">
        <v>139</v>
      </c>
      <c r="B7473">
        <v>13025</v>
      </c>
      <c r="C7473">
        <f>VLOOKUP(A7473,Sheet1!$A:$B,2,0)</f>
        <v>13275</v>
      </c>
      <c r="D7473">
        <f t="shared" si="116"/>
        <v>-250</v>
      </c>
      <c r="E7473">
        <v>4</v>
      </c>
      <c r="F7473">
        <f>VLOOKUP(A7473,Sheet2!$A:$B,2,0)</f>
        <v>1</v>
      </c>
    </row>
    <row r="7474" spans="1:6" x14ac:dyDescent="0.25">
      <c r="A7474" t="s">
        <v>139</v>
      </c>
      <c r="B7474">
        <v>13025</v>
      </c>
      <c r="C7474">
        <f>VLOOKUP(A7474,Sheet1!$A:$B,2,0)</f>
        <v>13275</v>
      </c>
      <c r="D7474">
        <f t="shared" si="116"/>
        <v>-250</v>
      </c>
      <c r="E7474">
        <v>4</v>
      </c>
      <c r="F7474">
        <f>VLOOKUP(A7474,Sheet2!$A:$B,2,0)</f>
        <v>1</v>
      </c>
    </row>
    <row r="7475" spans="1:6" x14ac:dyDescent="0.25">
      <c r="A7475" t="s">
        <v>139</v>
      </c>
      <c r="B7475">
        <v>13025</v>
      </c>
      <c r="C7475">
        <f>VLOOKUP(A7475,Sheet1!$A:$B,2,0)</f>
        <v>13275</v>
      </c>
      <c r="D7475">
        <f t="shared" si="116"/>
        <v>-250</v>
      </c>
      <c r="E7475">
        <v>4</v>
      </c>
      <c r="F7475">
        <f>VLOOKUP(A7475,Sheet2!$A:$B,2,0)</f>
        <v>1</v>
      </c>
    </row>
    <row r="7476" spans="1:6" x14ac:dyDescent="0.25">
      <c r="A7476" t="s">
        <v>139</v>
      </c>
      <c r="B7476">
        <v>40917</v>
      </c>
      <c r="C7476">
        <f>VLOOKUP(A7476,Sheet1!$A:$B,2,0)</f>
        <v>13275</v>
      </c>
      <c r="D7476">
        <f t="shared" si="116"/>
        <v>27642</v>
      </c>
      <c r="E7476">
        <v>4</v>
      </c>
      <c r="F7476">
        <f>VLOOKUP(A7476,Sheet2!$A:$B,2,0)</f>
        <v>1</v>
      </c>
    </row>
    <row r="7477" spans="1:6" x14ac:dyDescent="0.25">
      <c r="A7477" t="s">
        <v>139</v>
      </c>
      <c r="B7477">
        <v>40917</v>
      </c>
      <c r="C7477">
        <f>VLOOKUP(A7477,Sheet1!$A:$B,2,0)</f>
        <v>13275</v>
      </c>
      <c r="D7477">
        <f t="shared" si="116"/>
        <v>27642</v>
      </c>
      <c r="E7477">
        <v>4</v>
      </c>
      <c r="F7477">
        <f>VLOOKUP(A7477,Sheet2!$A:$B,2,0)</f>
        <v>1</v>
      </c>
    </row>
    <row r="7478" spans="1:6" x14ac:dyDescent="0.25">
      <c r="A7478" t="s">
        <v>139</v>
      </c>
      <c r="B7478">
        <v>24912</v>
      </c>
      <c r="C7478">
        <f>VLOOKUP(A7478,Sheet1!$A:$B,2,0)</f>
        <v>13275</v>
      </c>
      <c r="D7478">
        <f t="shared" si="116"/>
        <v>11637</v>
      </c>
      <c r="E7478">
        <v>4</v>
      </c>
      <c r="F7478">
        <f>VLOOKUP(A7478,Sheet2!$A:$B,2,0)</f>
        <v>1</v>
      </c>
    </row>
    <row r="7479" spans="1:6" x14ac:dyDescent="0.25">
      <c r="A7479" t="s">
        <v>139</v>
      </c>
      <c r="B7479">
        <v>24912</v>
      </c>
      <c r="C7479">
        <f>VLOOKUP(A7479,Sheet1!$A:$B,2,0)</f>
        <v>13275</v>
      </c>
      <c r="D7479">
        <f t="shared" si="116"/>
        <v>11637</v>
      </c>
      <c r="E7479">
        <v>4</v>
      </c>
      <c r="F7479">
        <f>VLOOKUP(A7479,Sheet2!$A:$B,2,0)</f>
        <v>1</v>
      </c>
    </row>
    <row r="7480" spans="1:6" x14ac:dyDescent="0.25">
      <c r="A7480" t="s">
        <v>139</v>
      </c>
      <c r="B7480">
        <v>14768</v>
      </c>
      <c r="C7480">
        <f>VLOOKUP(A7480,Sheet1!$A:$B,2,0)</f>
        <v>13275</v>
      </c>
      <c r="D7480">
        <f t="shared" si="116"/>
        <v>1493</v>
      </c>
      <c r="E7480">
        <v>4</v>
      </c>
      <c r="F7480">
        <f>VLOOKUP(A7480,Sheet2!$A:$B,2,0)</f>
        <v>1</v>
      </c>
    </row>
    <row r="7481" spans="1:6" x14ac:dyDescent="0.25">
      <c r="A7481" t="s">
        <v>139</v>
      </c>
      <c r="B7481">
        <v>14143</v>
      </c>
      <c r="C7481">
        <f>VLOOKUP(A7481,Sheet1!$A:$B,2,0)</f>
        <v>13275</v>
      </c>
      <c r="D7481">
        <f t="shared" si="116"/>
        <v>868</v>
      </c>
      <c r="E7481">
        <v>4</v>
      </c>
      <c r="F7481">
        <f>VLOOKUP(A7481,Sheet2!$A:$B,2,0)</f>
        <v>1</v>
      </c>
    </row>
    <row r="7482" spans="1:6" x14ac:dyDescent="0.25">
      <c r="A7482" t="s">
        <v>139</v>
      </c>
      <c r="B7482">
        <v>67022</v>
      </c>
      <c r="C7482">
        <f>VLOOKUP(A7482,Sheet1!$A:$B,2,0)</f>
        <v>13275</v>
      </c>
      <c r="D7482">
        <f t="shared" si="116"/>
        <v>53747</v>
      </c>
      <c r="E7482">
        <v>4</v>
      </c>
      <c r="F7482">
        <f>VLOOKUP(A7482,Sheet2!$A:$B,2,0)</f>
        <v>1</v>
      </c>
    </row>
    <row r="7483" spans="1:6" x14ac:dyDescent="0.25">
      <c r="A7483" t="s">
        <v>139</v>
      </c>
      <c r="B7483">
        <v>67022</v>
      </c>
      <c r="C7483">
        <f>VLOOKUP(A7483,Sheet1!$A:$B,2,0)</f>
        <v>13275</v>
      </c>
      <c r="D7483">
        <f t="shared" si="116"/>
        <v>53747</v>
      </c>
      <c r="E7483">
        <v>4</v>
      </c>
      <c r="F7483">
        <f>VLOOKUP(A7483,Sheet2!$A:$B,2,0)</f>
        <v>1</v>
      </c>
    </row>
    <row r="7484" spans="1:6" x14ac:dyDescent="0.25">
      <c r="A7484" t="s">
        <v>139</v>
      </c>
      <c r="B7484">
        <v>94621</v>
      </c>
      <c r="C7484">
        <f>VLOOKUP(A7484,Sheet1!$A:$B,2,0)</f>
        <v>13275</v>
      </c>
      <c r="D7484">
        <f t="shared" si="116"/>
        <v>81346</v>
      </c>
      <c r="E7484">
        <v>4</v>
      </c>
      <c r="F7484">
        <f>VLOOKUP(A7484,Sheet2!$A:$B,2,0)</f>
        <v>1</v>
      </c>
    </row>
    <row r="7485" spans="1:6" x14ac:dyDescent="0.25">
      <c r="A7485" t="s">
        <v>139</v>
      </c>
      <c r="B7485">
        <v>94621</v>
      </c>
      <c r="C7485">
        <f>VLOOKUP(A7485,Sheet1!$A:$B,2,0)</f>
        <v>13275</v>
      </c>
      <c r="D7485">
        <f t="shared" si="116"/>
        <v>81346</v>
      </c>
      <c r="E7485">
        <v>4</v>
      </c>
      <c r="F7485">
        <f>VLOOKUP(A7485,Sheet2!$A:$B,2,0)</f>
        <v>1</v>
      </c>
    </row>
    <row r="7486" spans="1:6" x14ac:dyDescent="0.25">
      <c r="A7486" t="s">
        <v>139</v>
      </c>
      <c r="B7486">
        <v>94621</v>
      </c>
      <c r="C7486">
        <f>VLOOKUP(A7486,Sheet1!$A:$B,2,0)</f>
        <v>13275</v>
      </c>
      <c r="D7486">
        <f t="shared" si="116"/>
        <v>81346</v>
      </c>
      <c r="E7486">
        <v>4</v>
      </c>
      <c r="F7486">
        <f>VLOOKUP(A7486,Sheet2!$A:$B,2,0)</f>
        <v>1</v>
      </c>
    </row>
    <row r="7487" spans="1:6" x14ac:dyDescent="0.25">
      <c r="A7487" t="s">
        <v>139</v>
      </c>
      <c r="B7487">
        <v>94621</v>
      </c>
      <c r="C7487">
        <f>VLOOKUP(A7487,Sheet1!$A:$B,2,0)</f>
        <v>13275</v>
      </c>
      <c r="D7487">
        <f t="shared" si="116"/>
        <v>81346</v>
      </c>
      <c r="E7487">
        <v>4</v>
      </c>
      <c r="F7487">
        <f>VLOOKUP(A7487,Sheet2!$A:$B,2,0)</f>
        <v>1</v>
      </c>
    </row>
    <row r="7488" spans="1:6" x14ac:dyDescent="0.25">
      <c r="A7488" t="s">
        <v>139</v>
      </c>
      <c r="B7488">
        <v>27212</v>
      </c>
      <c r="C7488">
        <f>VLOOKUP(A7488,Sheet1!$A:$B,2,0)</f>
        <v>13275</v>
      </c>
      <c r="D7488">
        <f t="shared" si="116"/>
        <v>13937</v>
      </c>
      <c r="E7488">
        <v>4</v>
      </c>
      <c r="F7488">
        <f>VLOOKUP(A7488,Sheet2!$A:$B,2,0)</f>
        <v>1</v>
      </c>
    </row>
    <row r="7489" spans="1:6" x14ac:dyDescent="0.25">
      <c r="A7489" t="s">
        <v>139</v>
      </c>
      <c r="B7489">
        <v>64020</v>
      </c>
      <c r="C7489">
        <f>VLOOKUP(A7489,Sheet1!$A:$B,2,0)</f>
        <v>13275</v>
      </c>
      <c r="D7489">
        <f t="shared" si="116"/>
        <v>50745</v>
      </c>
      <c r="E7489">
        <v>4</v>
      </c>
      <c r="F7489">
        <f>VLOOKUP(A7489,Sheet2!$A:$B,2,0)</f>
        <v>1</v>
      </c>
    </row>
    <row r="7490" spans="1:6" x14ac:dyDescent="0.25">
      <c r="A7490" t="s">
        <v>139</v>
      </c>
      <c r="B7490">
        <v>40205</v>
      </c>
      <c r="C7490">
        <f>VLOOKUP(A7490,Sheet1!$A:$B,2,0)</f>
        <v>13275</v>
      </c>
      <c r="D7490">
        <f t="shared" si="116"/>
        <v>26930</v>
      </c>
      <c r="E7490">
        <v>4</v>
      </c>
      <c r="F7490">
        <f>VLOOKUP(A7490,Sheet2!$A:$B,2,0)</f>
        <v>1</v>
      </c>
    </row>
    <row r="7491" spans="1:6" x14ac:dyDescent="0.25">
      <c r="A7491" t="s">
        <v>139</v>
      </c>
      <c r="B7491">
        <v>26095</v>
      </c>
      <c r="C7491">
        <f>VLOOKUP(A7491,Sheet1!$A:$B,2,0)</f>
        <v>13275</v>
      </c>
      <c r="D7491">
        <f t="shared" ref="D7491:D7554" si="117">B7491-C7491</f>
        <v>12820</v>
      </c>
      <c r="E7491">
        <v>4</v>
      </c>
      <c r="F7491">
        <f>VLOOKUP(A7491,Sheet2!$A:$B,2,0)</f>
        <v>1</v>
      </c>
    </row>
    <row r="7492" spans="1:6" x14ac:dyDescent="0.25">
      <c r="A7492" t="s">
        <v>139</v>
      </c>
      <c r="B7492">
        <v>297388</v>
      </c>
      <c r="C7492">
        <f>VLOOKUP(A7492,Sheet1!$A:$B,2,0)</f>
        <v>13275</v>
      </c>
      <c r="D7492">
        <f t="shared" si="117"/>
        <v>284113</v>
      </c>
      <c r="E7492">
        <v>4</v>
      </c>
      <c r="F7492">
        <f>VLOOKUP(A7492,Sheet2!$A:$B,2,0)</f>
        <v>1</v>
      </c>
    </row>
    <row r="7493" spans="1:6" x14ac:dyDescent="0.25">
      <c r="A7493" t="s">
        <v>139</v>
      </c>
      <c r="B7493">
        <v>297388</v>
      </c>
      <c r="C7493">
        <f>VLOOKUP(A7493,Sheet1!$A:$B,2,0)</f>
        <v>13275</v>
      </c>
      <c r="D7493">
        <f t="shared" si="117"/>
        <v>284113</v>
      </c>
      <c r="E7493">
        <v>4</v>
      </c>
      <c r="F7493">
        <f>VLOOKUP(A7493,Sheet2!$A:$B,2,0)</f>
        <v>1</v>
      </c>
    </row>
    <row r="7494" spans="1:6" x14ac:dyDescent="0.25">
      <c r="A7494" t="s">
        <v>139</v>
      </c>
      <c r="B7494">
        <v>297388</v>
      </c>
      <c r="C7494">
        <f>VLOOKUP(A7494,Sheet1!$A:$B,2,0)</f>
        <v>13275</v>
      </c>
      <c r="D7494">
        <f t="shared" si="117"/>
        <v>284113</v>
      </c>
      <c r="E7494">
        <v>4</v>
      </c>
      <c r="F7494">
        <f>VLOOKUP(A7494,Sheet2!$A:$B,2,0)</f>
        <v>1</v>
      </c>
    </row>
    <row r="7495" spans="1:6" x14ac:dyDescent="0.25">
      <c r="A7495" t="s">
        <v>139</v>
      </c>
      <c r="B7495">
        <v>297388</v>
      </c>
      <c r="C7495">
        <f>VLOOKUP(A7495,Sheet1!$A:$B,2,0)</f>
        <v>13275</v>
      </c>
      <c r="D7495">
        <f t="shared" si="117"/>
        <v>284113</v>
      </c>
      <c r="E7495">
        <v>4</v>
      </c>
      <c r="F7495">
        <f>VLOOKUP(A7495,Sheet2!$A:$B,2,0)</f>
        <v>1</v>
      </c>
    </row>
    <row r="7496" spans="1:6" x14ac:dyDescent="0.25">
      <c r="A7496" t="s">
        <v>139</v>
      </c>
      <c r="B7496">
        <v>297388</v>
      </c>
      <c r="C7496">
        <f>VLOOKUP(A7496,Sheet1!$A:$B,2,0)</f>
        <v>13275</v>
      </c>
      <c r="D7496">
        <f t="shared" si="117"/>
        <v>284113</v>
      </c>
      <c r="E7496">
        <v>4</v>
      </c>
      <c r="F7496">
        <f>VLOOKUP(A7496,Sheet2!$A:$B,2,0)</f>
        <v>1</v>
      </c>
    </row>
    <row r="7497" spans="1:6" x14ac:dyDescent="0.25">
      <c r="A7497" t="s">
        <v>139</v>
      </c>
      <c r="B7497">
        <v>297388</v>
      </c>
      <c r="C7497">
        <f>VLOOKUP(A7497,Sheet1!$A:$B,2,0)</f>
        <v>13275</v>
      </c>
      <c r="D7497">
        <f t="shared" si="117"/>
        <v>284113</v>
      </c>
      <c r="E7497">
        <v>4</v>
      </c>
      <c r="F7497">
        <f>VLOOKUP(A7497,Sheet2!$A:$B,2,0)</f>
        <v>1</v>
      </c>
    </row>
    <row r="7498" spans="1:6" x14ac:dyDescent="0.25">
      <c r="A7498" t="s">
        <v>207</v>
      </c>
      <c r="B7498">
        <v>297388</v>
      </c>
      <c r="C7498">
        <f>VLOOKUP(A7498,Sheet1!$A:$B,2,0)</f>
        <v>20658</v>
      </c>
      <c r="D7498">
        <f t="shared" si="117"/>
        <v>276730</v>
      </c>
      <c r="E7498">
        <v>4</v>
      </c>
      <c r="F7498">
        <f>VLOOKUP(A7498,Sheet2!$A:$B,2,0)</f>
        <v>1</v>
      </c>
    </row>
    <row r="7499" spans="1:6" x14ac:dyDescent="0.25">
      <c r="A7499" t="s">
        <v>207</v>
      </c>
      <c r="B7499">
        <v>297388</v>
      </c>
      <c r="C7499">
        <f>VLOOKUP(A7499,Sheet1!$A:$B,2,0)</f>
        <v>20658</v>
      </c>
      <c r="D7499">
        <f t="shared" si="117"/>
        <v>276730</v>
      </c>
      <c r="E7499">
        <v>4</v>
      </c>
      <c r="F7499">
        <f>VLOOKUP(A7499,Sheet2!$A:$B,2,0)</f>
        <v>1</v>
      </c>
    </row>
    <row r="7500" spans="1:6" x14ac:dyDescent="0.25">
      <c r="A7500" t="s">
        <v>207</v>
      </c>
      <c r="B7500">
        <v>297388</v>
      </c>
      <c r="C7500">
        <f>VLOOKUP(A7500,Sheet1!$A:$B,2,0)</f>
        <v>20658</v>
      </c>
      <c r="D7500">
        <f t="shared" si="117"/>
        <v>276730</v>
      </c>
      <c r="E7500">
        <v>4</v>
      </c>
      <c r="F7500">
        <f>VLOOKUP(A7500,Sheet2!$A:$B,2,0)</f>
        <v>1</v>
      </c>
    </row>
    <row r="7501" spans="1:6" x14ac:dyDescent="0.25">
      <c r="A7501" t="s">
        <v>207</v>
      </c>
      <c r="B7501">
        <v>37435</v>
      </c>
      <c r="C7501">
        <f>VLOOKUP(A7501,Sheet1!$A:$B,2,0)</f>
        <v>20658</v>
      </c>
      <c r="D7501">
        <f t="shared" si="117"/>
        <v>16777</v>
      </c>
      <c r="E7501">
        <v>4</v>
      </c>
      <c r="F7501">
        <f>VLOOKUP(A7501,Sheet2!$A:$B,2,0)</f>
        <v>1</v>
      </c>
    </row>
    <row r="7502" spans="1:6" x14ac:dyDescent="0.25">
      <c r="A7502" t="s">
        <v>207</v>
      </c>
      <c r="B7502">
        <v>4091</v>
      </c>
      <c r="C7502">
        <f>VLOOKUP(A7502,Sheet1!$A:$B,2,0)</f>
        <v>20658</v>
      </c>
      <c r="D7502">
        <f t="shared" si="117"/>
        <v>-16567</v>
      </c>
      <c r="E7502">
        <v>4</v>
      </c>
      <c r="F7502">
        <f>VLOOKUP(A7502,Sheet2!$A:$B,2,0)</f>
        <v>1</v>
      </c>
    </row>
    <row r="7503" spans="1:6" x14ac:dyDescent="0.25">
      <c r="A7503" t="s">
        <v>207</v>
      </c>
      <c r="B7503">
        <v>4091</v>
      </c>
      <c r="C7503">
        <f>VLOOKUP(A7503,Sheet1!$A:$B,2,0)</f>
        <v>20658</v>
      </c>
      <c r="D7503">
        <f t="shared" si="117"/>
        <v>-16567</v>
      </c>
      <c r="E7503">
        <v>4</v>
      </c>
      <c r="F7503">
        <f>VLOOKUP(A7503,Sheet2!$A:$B,2,0)</f>
        <v>1</v>
      </c>
    </row>
    <row r="7504" spans="1:6" x14ac:dyDescent="0.25">
      <c r="A7504" t="s">
        <v>207</v>
      </c>
      <c r="B7504">
        <v>19929</v>
      </c>
      <c r="C7504">
        <f>VLOOKUP(A7504,Sheet1!$A:$B,2,0)</f>
        <v>20658</v>
      </c>
      <c r="D7504">
        <f t="shared" si="117"/>
        <v>-729</v>
      </c>
      <c r="E7504">
        <v>4</v>
      </c>
      <c r="F7504">
        <f>VLOOKUP(A7504,Sheet2!$A:$B,2,0)</f>
        <v>1</v>
      </c>
    </row>
    <row r="7505" spans="1:6" x14ac:dyDescent="0.25">
      <c r="A7505" t="s">
        <v>207</v>
      </c>
      <c r="B7505">
        <v>19929</v>
      </c>
      <c r="C7505">
        <f>VLOOKUP(A7505,Sheet1!$A:$B,2,0)</f>
        <v>20658</v>
      </c>
      <c r="D7505">
        <f t="shared" si="117"/>
        <v>-729</v>
      </c>
      <c r="E7505">
        <v>4</v>
      </c>
      <c r="F7505">
        <f>VLOOKUP(A7505,Sheet2!$A:$B,2,0)</f>
        <v>1</v>
      </c>
    </row>
    <row r="7506" spans="1:6" x14ac:dyDescent="0.25">
      <c r="A7506" t="s">
        <v>207</v>
      </c>
      <c r="B7506">
        <v>19929</v>
      </c>
      <c r="C7506">
        <f>VLOOKUP(A7506,Sheet1!$A:$B,2,0)</f>
        <v>20658</v>
      </c>
      <c r="D7506">
        <f t="shared" si="117"/>
        <v>-729</v>
      </c>
      <c r="E7506">
        <v>4</v>
      </c>
      <c r="F7506">
        <f>VLOOKUP(A7506,Sheet2!$A:$B,2,0)</f>
        <v>1</v>
      </c>
    </row>
    <row r="7507" spans="1:6" x14ac:dyDescent="0.25">
      <c r="A7507" t="s">
        <v>207</v>
      </c>
      <c r="B7507">
        <v>19929</v>
      </c>
      <c r="C7507">
        <f>VLOOKUP(A7507,Sheet1!$A:$B,2,0)</f>
        <v>20658</v>
      </c>
      <c r="D7507">
        <f t="shared" si="117"/>
        <v>-729</v>
      </c>
      <c r="E7507">
        <v>4</v>
      </c>
      <c r="F7507">
        <f>VLOOKUP(A7507,Sheet2!$A:$B,2,0)</f>
        <v>1</v>
      </c>
    </row>
    <row r="7508" spans="1:6" x14ac:dyDescent="0.25">
      <c r="A7508" t="s">
        <v>207</v>
      </c>
      <c r="B7508">
        <v>19929</v>
      </c>
      <c r="C7508">
        <f>VLOOKUP(A7508,Sheet1!$A:$B,2,0)</f>
        <v>20658</v>
      </c>
      <c r="D7508">
        <f t="shared" si="117"/>
        <v>-729</v>
      </c>
      <c r="E7508">
        <v>4</v>
      </c>
      <c r="F7508">
        <f>VLOOKUP(A7508,Sheet2!$A:$B,2,0)</f>
        <v>1</v>
      </c>
    </row>
    <row r="7509" spans="1:6" x14ac:dyDescent="0.25">
      <c r="A7509" t="s">
        <v>207</v>
      </c>
      <c r="B7509">
        <v>19929</v>
      </c>
      <c r="C7509">
        <f>VLOOKUP(A7509,Sheet1!$A:$B,2,0)</f>
        <v>20658</v>
      </c>
      <c r="D7509">
        <f t="shared" si="117"/>
        <v>-729</v>
      </c>
      <c r="E7509">
        <v>4</v>
      </c>
      <c r="F7509">
        <f>VLOOKUP(A7509,Sheet2!$A:$B,2,0)</f>
        <v>1</v>
      </c>
    </row>
    <row r="7510" spans="1:6" x14ac:dyDescent="0.25">
      <c r="A7510" t="s">
        <v>207</v>
      </c>
      <c r="B7510">
        <v>8202</v>
      </c>
      <c r="C7510">
        <f>VLOOKUP(A7510,Sheet1!$A:$B,2,0)</f>
        <v>20658</v>
      </c>
      <c r="D7510">
        <f t="shared" si="117"/>
        <v>-12456</v>
      </c>
      <c r="E7510">
        <v>4</v>
      </c>
      <c r="F7510">
        <f>VLOOKUP(A7510,Sheet2!$A:$B,2,0)</f>
        <v>1</v>
      </c>
    </row>
    <row r="7511" spans="1:6" x14ac:dyDescent="0.25">
      <c r="A7511" t="s">
        <v>207</v>
      </c>
      <c r="B7511">
        <v>8202</v>
      </c>
      <c r="C7511">
        <f>VLOOKUP(A7511,Sheet1!$A:$B,2,0)</f>
        <v>20658</v>
      </c>
      <c r="D7511">
        <f t="shared" si="117"/>
        <v>-12456</v>
      </c>
      <c r="E7511">
        <v>4</v>
      </c>
      <c r="F7511">
        <f>VLOOKUP(A7511,Sheet2!$A:$B,2,0)</f>
        <v>1</v>
      </c>
    </row>
    <row r="7512" spans="1:6" x14ac:dyDescent="0.25">
      <c r="A7512" t="s">
        <v>207</v>
      </c>
      <c r="B7512">
        <v>35832</v>
      </c>
      <c r="C7512">
        <f>VLOOKUP(A7512,Sheet1!$A:$B,2,0)</f>
        <v>20658</v>
      </c>
      <c r="D7512">
        <f t="shared" si="117"/>
        <v>15174</v>
      </c>
      <c r="E7512">
        <v>4</v>
      </c>
      <c r="F7512">
        <f>VLOOKUP(A7512,Sheet2!$A:$B,2,0)</f>
        <v>1</v>
      </c>
    </row>
    <row r="7513" spans="1:6" x14ac:dyDescent="0.25">
      <c r="A7513" t="s">
        <v>587</v>
      </c>
      <c r="B7513">
        <v>35832</v>
      </c>
      <c r="C7513">
        <f>VLOOKUP(A7513,Sheet1!$A:$B,2,0)</f>
        <v>18582</v>
      </c>
      <c r="D7513">
        <f t="shared" si="117"/>
        <v>17250</v>
      </c>
      <c r="E7513">
        <v>4</v>
      </c>
      <c r="F7513">
        <f>VLOOKUP(A7513,Sheet2!$A:$B,2,0)</f>
        <v>4</v>
      </c>
    </row>
    <row r="7514" spans="1:6" x14ac:dyDescent="0.25">
      <c r="A7514" t="s">
        <v>587</v>
      </c>
      <c r="B7514">
        <v>35832</v>
      </c>
      <c r="C7514">
        <f>VLOOKUP(A7514,Sheet1!$A:$B,2,0)</f>
        <v>18582</v>
      </c>
      <c r="D7514">
        <f t="shared" si="117"/>
        <v>17250</v>
      </c>
      <c r="E7514">
        <v>4</v>
      </c>
      <c r="F7514">
        <f>VLOOKUP(A7514,Sheet2!$A:$B,2,0)</f>
        <v>4</v>
      </c>
    </row>
    <row r="7515" spans="1:6" x14ac:dyDescent="0.25">
      <c r="A7515" t="s">
        <v>587</v>
      </c>
      <c r="B7515">
        <v>35832</v>
      </c>
      <c r="C7515">
        <f>VLOOKUP(A7515,Sheet1!$A:$B,2,0)</f>
        <v>18582</v>
      </c>
      <c r="D7515">
        <f t="shared" si="117"/>
        <v>17250</v>
      </c>
      <c r="E7515">
        <v>4</v>
      </c>
      <c r="F7515">
        <f>VLOOKUP(A7515,Sheet2!$A:$B,2,0)</f>
        <v>4</v>
      </c>
    </row>
    <row r="7516" spans="1:6" x14ac:dyDescent="0.25">
      <c r="A7516" t="s">
        <v>587</v>
      </c>
      <c r="B7516">
        <v>35832</v>
      </c>
      <c r="C7516">
        <f>VLOOKUP(A7516,Sheet1!$A:$B,2,0)</f>
        <v>18582</v>
      </c>
      <c r="D7516">
        <f t="shared" si="117"/>
        <v>17250</v>
      </c>
      <c r="E7516">
        <v>4</v>
      </c>
      <c r="F7516">
        <f>VLOOKUP(A7516,Sheet2!$A:$B,2,0)</f>
        <v>4</v>
      </c>
    </row>
    <row r="7517" spans="1:6" x14ac:dyDescent="0.25">
      <c r="A7517" t="s">
        <v>476</v>
      </c>
      <c r="B7517">
        <v>35832</v>
      </c>
      <c r="C7517">
        <v>0</v>
      </c>
      <c r="D7517">
        <f t="shared" si="117"/>
        <v>35832</v>
      </c>
      <c r="E7517">
        <v>4</v>
      </c>
      <c r="F7517">
        <f>VLOOKUP(A7517,Sheet2!$A:$B,2,0)</f>
        <v>4</v>
      </c>
    </row>
    <row r="7518" spans="1:6" x14ac:dyDescent="0.25">
      <c r="A7518" t="s">
        <v>476</v>
      </c>
      <c r="B7518">
        <v>9584</v>
      </c>
      <c r="C7518">
        <v>0</v>
      </c>
      <c r="D7518">
        <f t="shared" si="117"/>
        <v>9584</v>
      </c>
      <c r="E7518">
        <v>4</v>
      </c>
      <c r="F7518">
        <f>VLOOKUP(A7518,Sheet2!$A:$B,2,0)</f>
        <v>4</v>
      </c>
    </row>
    <row r="7519" spans="1:6" x14ac:dyDescent="0.25">
      <c r="A7519" t="s">
        <v>476</v>
      </c>
      <c r="B7519">
        <v>9584</v>
      </c>
      <c r="C7519">
        <v>0</v>
      </c>
      <c r="D7519">
        <f t="shared" si="117"/>
        <v>9584</v>
      </c>
      <c r="E7519">
        <v>4</v>
      </c>
      <c r="F7519">
        <f>VLOOKUP(A7519,Sheet2!$A:$B,2,0)</f>
        <v>4</v>
      </c>
    </row>
    <row r="7520" spans="1:6" x14ac:dyDescent="0.25">
      <c r="A7520" t="s">
        <v>476</v>
      </c>
      <c r="B7520">
        <v>9584</v>
      </c>
      <c r="C7520">
        <v>0</v>
      </c>
      <c r="D7520">
        <f t="shared" si="117"/>
        <v>9584</v>
      </c>
      <c r="E7520">
        <v>4</v>
      </c>
      <c r="F7520">
        <f>VLOOKUP(A7520,Sheet2!$A:$B,2,0)</f>
        <v>4</v>
      </c>
    </row>
    <row r="7521" spans="1:6" x14ac:dyDescent="0.25">
      <c r="A7521" t="s">
        <v>476</v>
      </c>
      <c r="B7521">
        <v>9584</v>
      </c>
      <c r="C7521">
        <v>0</v>
      </c>
      <c r="D7521">
        <f t="shared" si="117"/>
        <v>9584</v>
      </c>
      <c r="E7521">
        <v>4</v>
      </c>
      <c r="F7521">
        <f>VLOOKUP(A7521,Sheet2!$A:$B,2,0)</f>
        <v>4</v>
      </c>
    </row>
    <row r="7522" spans="1:6" x14ac:dyDescent="0.25">
      <c r="A7522" t="s">
        <v>476</v>
      </c>
      <c r="B7522">
        <v>9584</v>
      </c>
      <c r="C7522">
        <v>0</v>
      </c>
      <c r="D7522">
        <f t="shared" si="117"/>
        <v>9584</v>
      </c>
      <c r="E7522">
        <v>4</v>
      </c>
      <c r="F7522">
        <f>VLOOKUP(A7522,Sheet2!$A:$B,2,0)</f>
        <v>4</v>
      </c>
    </row>
    <row r="7523" spans="1:6" x14ac:dyDescent="0.25">
      <c r="A7523" t="s">
        <v>476</v>
      </c>
      <c r="B7523">
        <v>9584</v>
      </c>
      <c r="C7523">
        <v>0</v>
      </c>
      <c r="D7523">
        <f t="shared" si="117"/>
        <v>9584</v>
      </c>
      <c r="E7523">
        <v>4</v>
      </c>
      <c r="F7523">
        <f>VLOOKUP(A7523,Sheet2!$A:$B,2,0)</f>
        <v>4</v>
      </c>
    </row>
    <row r="7524" spans="1:6" x14ac:dyDescent="0.25">
      <c r="A7524" t="s">
        <v>476</v>
      </c>
      <c r="B7524">
        <v>45</v>
      </c>
      <c r="C7524">
        <v>0</v>
      </c>
      <c r="D7524">
        <f t="shared" si="117"/>
        <v>45</v>
      </c>
      <c r="E7524">
        <v>4</v>
      </c>
      <c r="F7524">
        <f>VLOOKUP(A7524,Sheet2!$A:$B,2,0)</f>
        <v>4</v>
      </c>
    </row>
    <row r="7525" spans="1:6" x14ac:dyDescent="0.25">
      <c r="A7525" t="s">
        <v>476</v>
      </c>
      <c r="B7525">
        <v>41538</v>
      </c>
      <c r="C7525">
        <v>0</v>
      </c>
      <c r="D7525">
        <f t="shared" si="117"/>
        <v>41538</v>
      </c>
      <c r="E7525">
        <v>4</v>
      </c>
      <c r="F7525">
        <f>VLOOKUP(A7525,Sheet2!$A:$B,2,0)</f>
        <v>4</v>
      </c>
    </row>
    <row r="7526" spans="1:6" x14ac:dyDescent="0.25">
      <c r="A7526" t="s">
        <v>476</v>
      </c>
      <c r="B7526">
        <v>41538</v>
      </c>
      <c r="C7526">
        <v>0</v>
      </c>
      <c r="D7526">
        <f t="shared" si="117"/>
        <v>41538</v>
      </c>
      <c r="E7526">
        <v>4</v>
      </c>
      <c r="F7526">
        <f>VLOOKUP(A7526,Sheet2!$A:$B,2,0)</f>
        <v>4</v>
      </c>
    </row>
    <row r="7527" spans="1:6" x14ac:dyDescent="0.25">
      <c r="A7527" t="s">
        <v>476</v>
      </c>
      <c r="B7527">
        <v>47136</v>
      </c>
      <c r="C7527">
        <v>0</v>
      </c>
      <c r="D7527">
        <f t="shared" si="117"/>
        <v>47136</v>
      </c>
      <c r="E7527">
        <v>4</v>
      </c>
      <c r="F7527">
        <f>VLOOKUP(A7527,Sheet2!$A:$B,2,0)</f>
        <v>4</v>
      </c>
    </row>
    <row r="7528" spans="1:6" x14ac:dyDescent="0.25">
      <c r="A7528" t="s">
        <v>476</v>
      </c>
      <c r="B7528">
        <v>22220</v>
      </c>
      <c r="C7528">
        <v>0</v>
      </c>
      <c r="D7528">
        <f t="shared" si="117"/>
        <v>22220</v>
      </c>
      <c r="E7528">
        <v>4</v>
      </c>
      <c r="F7528">
        <f>VLOOKUP(A7528,Sheet2!$A:$B,2,0)</f>
        <v>4</v>
      </c>
    </row>
    <row r="7529" spans="1:6" x14ac:dyDescent="0.25">
      <c r="A7529" t="s">
        <v>476</v>
      </c>
      <c r="B7529">
        <v>118092</v>
      </c>
      <c r="C7529">
        <v>0</v>
      </c>
      <c r="D7529">
        <f t="shared" si="117"/>
        <v>118092</v>
      </c>
      <c r="E7529">
        <v>4</v>
      </c>
      <c r="F7529">
        <f>VLOOKUP(A7529,Sheet2!$A:$B,2,0)</f>
        <v>4</v>
      </c>
    </row>
    <row r="7530" spans="1:6" x14ac:dyDescent="0.25">
      <c r="A7530" t="s">
        <v>476</v>
      </c>
      <c r="B7530">
        <v>118092</v>
      </c>
      <c r="C7530">
        <v>0</v>
      </c>
      <c r="D7530">
        <f t="shared" si="117"/>
        <v>118092</v>
      </c>
      <c r="E7530">
        <v>4</v>
      </c>
      <c r="F7530">
        <f>VLOOKUP(A7530,Sheet2!$A:$B,2,0)</f>
        <v>4</v>
      </c>
    </row>
    <row r="7531" spans="1:6" x14ac:dyDescent="0.25">
      <c r="A7531" t="s">
        <v>476</v>
      </c>
      <c r="B7531">
        <v>118092</v>
      </c>
      <c r="C7531">
        <v>0</v>
      </c>
      <c r="D7531">
        <f t="shared" si="117"/>
        <v>118092</v>
      </c>
      <c r="E7531">
        <v>4</v>
      </c>
      <c r="F7531">
        <f>VLOOKUP(A7531,Sheet2!$A:$B,2,0)</f>
        <v>4</v>
      </c>
    </row>
    <row r="7532" spans="1:6" x14ac:dyDescent="0.25">
      <c r="A7532" t="s">
        <v>476</v>
      </c>
      <c r="B7532">
        <v>32671</v>
      </c>
      <c r="C7532">
        <v>0</v>
      </c>
      <c r="D7532">
        <f t="shared" si="117"/>
        <v>32671</v>
      </c>
      <c r="E7532">
        <v>4</v>
      </c>
      <c r="F7532">
        <f>VLOOKUP(A7532,Sheet2!$A:$B,2,0)</f>
        <v>4</v>
      </c>
    </row>
    <row r="7533" spans="1:6" x14ac:dyDescent="0.25">
      <c r="A7533" t="s">
        <v>585</v>
      </c>
      <c r="B7533">
        <v>32671</v>
      </c>
      <c r="C7533">
        <f>VLOOKUP(A7533,Sheet1!$A:$B,2,0)</f>
        <v>479</v>
      </c>
      <c r="D7533">
        <f t="shared" si="117"/>
        <v>32192</v>
      </c>
      <c r="E7533">
        <v>4</v>
      </c>
      <c r="F7533">
        <f>VLOOKUP(A7533,Sheet2!$A:$B,2,0)</f>
        <v>1</v>
      </c>
    </row>
    <row r="7534" spans="1:6" x14ac:dyDescent="0.25">
      <c r="A7534" t="s">
        <v>585</v>
      </c>
      <c r="B7534">
        <v>32671</v>
      </c>
      <c r="C7534">
        <f>VLOOKUP(A7534,Sheet1!$A:$B,2,0)</f>
        <v>479</v>
      </c>
      <c r="D7534">
        <f t="shared" si="117"/>
        <v>32192</v>
      </c>
      <c r="E7534">
        <v>4</v>
      </c>
      <c r="F7534">
        <f>VLOOKUP(A7534,Sheet2!$A:$B,2,0)</f>
        <v>1</v>
      </c>
    </row>
    <row r="7535" spans="1:6" x14ac:dyDescent="0.25">
      <c r="A7535" t="s">
        <v>559</v>
      </c>
      <c r="B7535">
        <v>32671</v>
      </c>
      <c r="C7535">
        <f>VLOOKUP(A7535,Sheet1!$A:$B,2,0)</f>
        <v>2615</v>
      </c>
      <c r="D7535">
        <f t="shared" si="117"/>
        <v>30056</v>
      </c>
      <c r="E7535">
        <v>4</v>
      </c>
      <c r="F7535">
        <f>VLOOKUP(A7535,Sheet2!$A:$B,2,0)</f>
        <v>1</v>
      </c>
    </row>
    <row r="7536" spans="1:6" x14ac:dyDescent="0.25">
      <c r="A7536" t="s">
        <v>559</v>
      </c>
      <c r="B7536">
        <v>32671</v>
      </c>
      <c r="C7536">
        <f>VLOOKUP(A7536,Sheet1!$A:$B,2,0)</f>
        <v>2615</v>
      </c>
      <c r="D7536">
        <f t="shared" si="117"/>
        <v>30056</v>
      </c>
      <c r="E7536">
        <v>4</v>
      </c>
      <c r="F7536">
        <f>VLOOKUP(A7536,Sheet2!$A:$B,2,0)</f>
        <v>1</v>
      </c>
    </row>
    <row r="7537" spans="1:6" x14ac:dyDescent="0.25">
      <c r="A7537" t="s">
        <v>559</v>
      </c>
      <c r="B7537">
        <v>32671</v>
      </c>
      <c r="C7537">
        <f>VLOOKUP(A7537,Sheet1!$A:$B,2,0)</f>
        <v>2615</v>
      </c>
      <c r="D7537">
        <f t="shared" si="117"/>
        <v>30056</v>
      </c>
      <c r="E7537">
        <v>4</v>
      </c>
      <c r="F7537">
        <f>VLOOKUP(A7537,Sheet2!$A:$B,2,0)</f>
        <v>1</v>
      </c>
    </row>
    <row r="7538" spans="1:6" x14ac:dyDescent="0.25">
      <c r="A7538" t="s">
        <v>559</v>
      </c>
      <c r="B7538">
        <v>32671</v>
      </c>
      <c r="C7538">
        <f>VLOOKUP(A7538,Sheet1!$A:$B,2,0)</f>
        <v>2615</v>
      </c>
      <c r="D7538">
        <f t="shared" si="117"/>
        <v>30056</v>
      </c>
      <c r="E7538">
        <v>4</v>
      </c>
      <c r="F7538">
        <f>VLOOKUP(A7538,Sheet2!$A:$B,2,0)</f>
        <v>1</v>
      </c>
    </row>
    <row r="7539" spans="1:6" x14ac:dyDescent="0.25">
      <c r="A7539" t="s">
        <v>117</v>
      </c>
      <c r="B7539">
        <v>32671</v>
      </c>
      <c r="C7539">
        <f>VLOOKUP(A7539,Sheet1!$A:$B,2,0)</f>
        <v>54262</v>
      </c>
      <c r="D7539">
        <f t="shared" si="117"/>
        <v>-21591</v>
      </c>
      <c r="E7539">
        <v>4</v>
      </c>
      <c r="F7539">
        <f>VLOOKUP(A7539,Sheet2!$A:$B,2,0)</f>
        <v>1</v>
      </c>
    </row>
    <row r="7540" spans="1:6" x14ac:dyDescent="0.25">
      <c r="A7540" t="s">
        <v>117</v>
      </c>
      <c r="B7540">
        <v>32671</v>
      </c>
      <c r="C7540">
        <f>VLOOKUP(A7540,Sheet1!$A:$B,2,0)</f>
        <v>54262</v>
      </c>
      <c r="D7540">
        <f t="shared" si="117"/>
        <v>-21591</v>
      </c>
      <c r="E7540">
        <v>4</v>
      </c>
      <c r="F7540">
        <f>VLOOKUP(A7540,Sheet2!$A:$B,2,0)</f>
        <v>1</v>
      </c>
    </row>
    <row r="7541" spans="1:6" x14ac:dyDescent="0.25">
      <c r="A7541" t="s">
        <v>117</v>
      </c>
      <c r="B7541">
        <v>32671</v>
      </c>
      <c r="C7541">
        <f>VLOOKUP(A7541,Sheet1!$A:$B,2,0)</f>
        <v>54262</v>
      </c>
      <c r="D7541">
        <f t="shared" si="117"/>
        <v>-21591</v>
      </c>
      <c r="E7541">
        <v>4</v>
      </c>
      <c r="F7541">
        <f>VLOOKUP(A7541,Sheet2!$A:$B,2,0)</f>
        <v>1</v>
      </c>
    </row>
    <row r="7542" spans="1:6" x14ac:dyDescent="0.25">
      <c r="A7542" t="s">
        <v>117</v>
      </c>
      <c r="B7542">
        <v>32671</v>
      </c>
      <c r="C7542">
        <f>VLOOKUP(A7542,Sheet1!$A:$B,2,0)</f>
        <v>54262</v>
      </c>
      <c r="D7542">
        <f t="shared" si="117"/>
        <v>-21591</v>
      </c>
      <c r="E7542">
        <v>4</v>
      </c>
      <c r="F7542">
        <f>VLOOKUP(A7542,Sheet2!$A:$B,2,0)</f>
        <v>1</v>
      </c>
    </row>
    <row r="7543" spans="1:6" x14ac:dyDescent="0.25">
      <c r="A7543" t="s">
        <v>117</v>
      </c>
      <c r="B7543">
        <v>32671</v>
      </c>
      <c r="C7543">
        <f>VLOOKUP(A7543,Sheet1!$A:$B,2,0)</f>
        <v>54262</v>
      </c>
      <c r="D7543">
        <f t="shared" si="117"/>
        <v>-21591</v>
      </c>
      <c r="E7543">
        <v>4</v>
      </c>
      <c r="F7543">
        <f>VLOOKUP(A7543,Sheet2!$A:$B,2,0)</f>
        <v>1</v>
      </c>
    </row>
    <row r="7544" spans="1:6" x14ac:dyDescent="0.25">
      <c r="A7544" t="s">
        <v>117</v>
      </c>
      <c r="B7544">
        <v>32671</v>
      </c>
      <c r="C7544">
        <f>VLOOKUP(A7544,Sheet1!$A:$B,2,0)</f>
        <v>54262</v>
      </c>
      <c r="D7544">
        <f t="shared" si="117"/>
        <v>-21591</v>
      </c>
      <c r="E7544">
        <v>4</v>
      </c>
      <c r="F7544">
        <f>VLOOKUP(A7544,Sheet2!$A:$B,2,0)</f>
        <v>1</v>
      </c>
    </row>
    <row r="7545" spans="1:6" x14ac:dyDescent="0.25">
      <c r="A7545" t="s">
        <v>117</v>
      </c>
      <c r="B7545">
        <v>32671</v>
      </c>
      <c r="C7545">
        <f>VLOOKUP(A7545,Sheet1!$A:$B,2,0)</f>
        <v>54262</v>
      </c>
      <c r="D7545">
        <f t="shared" si="117"/>
        <v>-21591</v>
      </c>
      <c r="E7545">
        <v>4</v>
      </c>
      <c r="F7545">
        <f>VLOOKUP(A7545,Sheet2!$A:$B,2,0)</f>
        <v>1</v>
      </c>
    </row>
    <row r="7546" spans="1:6" x14ac:dyDescent="0.25">
      <c r="A7546" t="s">
        <v>117</v>
      </c>
      <c r="B7546">
        <v>32671</v>
      </c>
      <c r="C7546">
        <f>VLOOKUP(A7546,Sheet1!$A:$B,2,0)</f>
        <v>54262</v>
      </c>
      <c r="D7546">
        <f t="shared" si="117"/>
        <v>-21591</v>
      </c>
      <c r="E7546">
        <v>4</v>
      </c>
      <c r="F7546">
        <f>VLOOKUP(A7546,Sheet2!$A:$B,2,0)</f>
        <v>1</v>
      </c>
    </row>
    <row r="7547" spans="1:6" x14ac:dyDescent="0.25">
      <c r="A7547" t="s">
        <v>117</v>
      </c>
      <c r="B7547">
        <v>32671</v>
      </c>
      <c r="C7547">
        <f>VLOOKUP(A7547,Sheet1!$A:$B,2,0)</f>
        <v>54262</v>
      </c>
      <c r="D7547">
        <f t="shared" si="117"/>
        <v>-21591</v>
      </c>
      <c r="E7547">
        <v>4</v>
      </c>
      <c r="F7547">
        <f>VLOOKUP(A7547,Sheet2!$A:$B,2,0)</f>
        <v>1</v>
      </c>
    </row>
    <row r="7548" spans="1:6" x14ac:dyDescent="0.25">
      <c r="A7548" t="s">
        <v>117</v>
      </c>
      <c r="B7548">
        <v>32671</v>
      </c>
      <c r="C7548">
        <f>VLOOKUP(A7548,Sheet1!$A:$B,2,0)</f>
        <v>54262</v>
      </c>
      <c r="D7548">
        <f t="shared" si="117"/>
        <v>-21591</v>
      </c>
      <c r="E7548">
        <v>4</v>
      </c>
      <c r="F7548">
        <f>VLOOKUP(A7548,Sheet2!$A:$B,2,0)</f>
        <v>1</v>
      </c>
    </row>
    <row r="7549" spans="1:6" x14ac:dyDescent="0.25">
      <c r="A7549" t="s">
        <v>117</v>
      </c>
      <c r="B7549">
        <v>54406</v>
      </c>
      <c r="C7549">
        <f>VLOOKUP(A7549,Sheet1!$A:$B,2,0)</f>
        <v>54262</v>
      </c>
      <c r="D7549">
        <f t="shared" si="117"/>
        <v>144</v>
      </c>
      <c r="E7549">
        <v>4</v>
      </c>
      <c r="F7549">
        <f>VLOOKUP(A7549,Sheet2!$A:$B,2,0)</f>
        <v>1</v>
      </c>
    </row>
    <row r="7550" spans="1:6" x14ac:dyDescent="0.25">
      <c r="A7550" t="s">
        <v>117</v>
      </c>
      <c r="B7550">
        <v>54406</v>
      </c>
      <c r="C7550">
        <f>VLOOKUP(A7550,Sheet1!$A:$B,2,0)</f>
        <v>54262</v>
      </c>
      <c r="D7550">
        <f t="shared" si="117"/>
        <v>144</v>
      </c>
      <c r="E7550">
        <v>4</v>
      </c>
      <c r="F7550">
        <f>VLOOKUP(A7550,Sheet2!$A:$B,2,0)</f>
        <v>1</v>
      </c>
    </row>
    <row r="7551" spans="1:6" x14ac:dyDescent="0.25">
      <c r="A7551" t="s">
        <v>117</v>
      </c>
      <c r="B7551">
        <v>4606</v>
      </c>
      <c r="C7551">
        <f>VLOOKUP(A7551,Sheet1!$A:$B,2,0)</f>
        <v>54262</v>
      </c>
      <c r="D7551">
        <f t="shared" si="117"/>
        <v>-49656</v>
      </c>
      <c r="E7551">
        <v>4</v>
      </c>
      <c r="F7551">
        <f>VLOOKUP(A7551,Sheet2!$A:$B,2,0)</f>
        <v>1</v>
      </c>
    </row>
    <row r="7552" spans="1:6" x14ac:dyDescent="0.25">
      <c r="A7552" t="s">
        <v>117</v>
      </c>
      <c r="B7552">
        <v>4606</v>
      </c>
      <c r="C7552">
        <f>VLOOKUP(A7552,Sheet1!$A:$B,2,0)</f>
        <v>54262</v>
      </c>
      <c r="D7552">
        <f t="shared" si="117"/>
        <v>-49656</v>
      </c>
      <c r="E7552">
        <v>4</v>
      </c>
      <c r="F7552">
        <f>VLOOKUP(A7552,Sheet2!$A:$B,2,0)</f>
        <v>1</v>
      </c>
    </row>
    <row r="7553" spans="1:6" x14ac:dyDescent="0.25">
      <c r="A7553" t="s">
        <v>117</v>
      </c>
      <c r="B7553">
        <v>4606</v>
      </c>
      <c r="C7553">
        <f>VLOOKUP(A7553,Sheet1!$A:$B,2,0)</f>
        <v>54262</v>
      </c>
      <c r="D7553">
        <f t="shared" si="117"/>
        <v>-49656</v>
      </c>
      <c r="E7553">
        <v>4</v>
      </c>
      <c r="F7553">
        <f>VLOOKUP(A7553,Sheet2!$A:$B,2,0)</f>
        <v>1</v>
      </c>
    </row>
    <row r="7554" spans="1:6" x14ac:dyDescent="0.25">
      <c r="A7554" t="s">
        <v>117</v>
      </c>
      <c r="B7554">
        <v>4606</v>
      </c>
      <c r="C7554">
        <f>VLOOKUP(A7554,Sheet1!$A:$B,2,0)</f>
        <v>54262</v>
      </c>
      <c r="D7554">
        <f t="shared" si="117"/>
        <v>-49656</v>
      </c>
      <c r="E7554">
        <v>4</v>
      </c>
      <c r="F7554">
        <f>VLOOKUP(A7554,Sheet2!$A:$B,2,0)</f>
        <v>1</v>
      </c>
    </row>
    <row r="7555" spans="1:6" x14ac:dyDescent="0.25">
      <c r="A7555" t="s">
        <v>117</v>
      </c>
      <c r="B7555">
        <v>4606</v>
      </c>
      <c r="C7555">
        <f>VLOOKUP(A7555,Sheet1!$A:$B,2,0)</f>
        <v>54262</v>
      </c>
      <c r="D7555">
        <f t="shared" ref="D7555:D7618" si="118">B7555-C7555</f>
        <v>-49656</v>
      </c>
      <c r="E7555">
        <v>4</v>
      </c>
      <c r="F7555">
        <f>VLOOKUP(A7555,Sheet2!$A:$B,2,0)</f>
        <v>1</v>
      </c>
    </row>
    <row r="7556" spans="1:6" x14ac:dyDescent="0.25">
      <c r="A7556" t="s">
        <v>117</v>
      </c>
      <c r="B7556">
        <v>4606</v>
      </c>
      <c r="C7556">
        <f>VLOOKUP(A7556,Sheet1!$A:$B,2,0)</f>
        <v>54262</v>
      </c>
      <c r="D7556">
        <f t="shared" si="118"/>
        <v>-49656</v>
      </c>
      <c r="E7556">
        <v>4</v>
      </c>
      <c r="F7556">
        <f>VLOOKUP(A7556,Sheet2!$A:$B,2,0)</f>
        <v>1</v>
      </c>
    </row>
    <row r="7557" spans="1:6" x14ac:dyDescent="0.25">
      <c r="A7557" t="s">
        <v>117</v>
      </c>
      <c r="B7557">
        <v>4606</v>
      </c>
      <c r="C7557">
        <f>VLOOKUP(A7557,Sheet1!$A:$B,2,0)</f>
        <v>54262</v>
      </c>
      <c r="D7557">
        <f t="shared" si="118"/>
        <v>-49656</v>
      </c>
      <c r="E7557">
        <v>4</v>
      </c>
      <c r="F7557">
        <f>VLOOKUP(A7557,Sheet2!$A:$B,2,0)</f>
        <v>1</v>
      </c>
    </row>
    <row r="7558" spans="1:6" x14ac:dyDescent="0.25">
      <c r="A7558" t="s">
        <v>117</v>
      </c>
      <c r="B7558">
        <v>4606</v>
      </c>
      <c r="C7558">
        <f>VLOOKUP(A7558,Sheet1!$A:$B,2,0)</f>
        <v>54262</v>
      </c>
      <c r="D7558">
        <f t="shared" si="118"/>
        <v>-49656</v>
      </c>
      <c r="E7558">
        <v>4</v>
      </c>
      <c r="F7558">
        <f>VLOOKUP(A7558,Sheet2!$A:$B,2,0)</f>
        <v>1</v>
      </c>
    </row>
    <row r="7559" spans="1:6" x14ac:dyDescent="0.25">
      <c r="A7559" t="s">
        <v>117</v>
      </c>
      <c r="B7559">
        <v>4606</v>
      </c>
      <c r="C7559">
        <f>VLOOKUP(A7559,Sheet1!$A:$B,2,0)</f>
        <v>54262</v>
      </c>
      <c r="D7559">
        <f t="shared" si="118"/>
        <v>-49656</v>
      </c>
      <c r="E7559">
        <v>4</v>
      </c>
      <c r="F7559">
        <f>VLOOKUP(A7559,Sheet2!$A:$B,2,0)</f>
        <v>1</v>
      </c>
    </row>
    <row r="7560" spans="1:6" x14ac:dyDescent="0.25">
      <c r="A7560" t="s">
        <v>117</v>
      </c>
      <c r="B7560">
        <v>4606</v>
      </c>
      <c r="C7560">
        <f>VLOOKUP(A7560,Sheet1!$A:$B,2,0)</f>
        <v>54262</v>
      </c>
      <c r="D7560">
        <f t="shared" si="118"/>
        <v>-49656</v>
      </c>
      <c r="E7560">
        <v>4</v>
      </c>
      <c r="F7560">
        <f>VLOOKUP(A7560,Sheet2!$A:$B,2,0)</f>
        <v>1</v>
      </c>
    </row>
    <row r="7561" spans="1:6" x14ac:dyDescent="0.25">
      <c r="A7561" t="s">
        <v>117</v>
      </c>
      <c r="B7561">
        <v>4606</v>
      </c>
      <c r="C7561">
        <f>VLOOKUP(A7561,Sheet1!$A:$B,2,0)</f>
        <v>54262</v>
      </c>
      <c r="D7561">
        <f t="shared" si="118"/>
        <v>-49656</v>
      </c>
      <c r="E7561">
        <v>4</v>
      </c>
      <c r="F7561">
        <f>VLOOKUP(A7561,Sheet2!$A:$B,2,0)</f>
        <v>1</v>
      </c>
    </row>
    <row r="7562" spans="1:6" x14ac:dyDescent="0.25">
      <c r="A7562" t="s">
        <v>117</v>
      </c>
      <c r="B7562">
        <v>4606</v>
      </c>
      <c r="C7562">
        <f>VLOOKUP(A7562,Sheet1!$A:$B,2,0)</f>
        <v>54262</v>
      </c>
      <c r="D7562">
        <f t="shared" si="118"/>
        <v>-49656</v>
      </c>
      <c r="E7562">
        <v>4</v>
      </c>
      <c r="F7562">
        <f>VLOOKUP(A7562,Sheet2!$A:$B,2,0)</f>
        <v>1</v>
      </c>
    </row>
    <row r="7563" spans="1:6" x14ac:dyDescent="0.25">
      <c r="A7563" t="s">
        <v>92</v>
      </c>
      <c r="B7563">
        <v>4606</v>
      </c>
      <c r="C7563">
        <f>VLOOKUP(A7563,Sheet1!$A:$B,2,0)</f>
        <v>169713</v>
      </c>
      <c r="D7563">
        <f t="shared" si="118"/>
        <v>-165107</v>
      </c>
      <c r="E7563">
        <v>4</v>
      </c>
      <c r="F7563">
        <f>VLOOKUP(A7563,Sheet2!$A:$B,2,0)</f>
        <v>4</v>
      </c>
    </row>
    <row r="7564" spans="1:6" x14ac:dyDescent="0.25">
      <c r="A7564" t="s">
        <v>92</v>
      </c>
      <c r="B7564">
        <v>4606</v>
      </c>
      <c r="C7564">
        <f>VLOOKUP(A7564,Sheet1!$A:$B,2,0)</f>
        <v>169713</v>
      </c>
      <c r="D7564">
        <f t="shared" si="118"/>
        <v>-165107</v>
      </c>
      <c r="E7564">
        <v>4</v>
      </c>
      <c r="F7564">
        <f>VLOOKUP(A7564,Sheet2!$A:$B,2,0)</f>
        <v>4</v>
      </c>
    </row>
    <row r="7565" spans="1:6" x14ac:dyDescent="0.25">
      <c r="A7565" t="s">
        <v>92</v>
      </c>
      <c r="B7565">
        <v>4606</v>
      </c>
      <c r="C7565">
        <f>VLOOKUP(A7565,Sheet1!$A:$B,2,0)</f>
        <v>169713</v>
      </c>
      <c r="D7565">
        <f t="shared" si="118"/>
        <v>-165107</v>
      </c>
      <c r="E7565">
        <v>4</v>
      </c>
      <c r="F7565">
        <f>VLOOKUP(A7565,Sheet2!$A:$B,2,0)</f>
        <v>4</v>
      </c>
    </row>
    <row r="7566" spans="1:6" x14ac:dyDescent="0.25">
      <c r="A7566" t="s">
        <v>92</v>
      </c>
      <c r="B7566">
        <v>4606</v>
      </c>
      <c r="C7566">
        <f>VLOOKUP(A7566,Sheet1!$A:$B,2,0)</f>
        <v>169713</v>
      </c>
      <c r="D7566">
        <f t="shared" si="118"/>
        <v>-165107</v>
      </c>
      <c r="E7566">
        <v>4</v>
      </c>
      <c r="F7566">
        <f>VLOOKUP(A7566,Sheet2!$A:$B,2,0)</f>
        <v>4</v>
      </c>
    </row>
    <row r="7567" spans="1:6" x14ac:dyDescent="0.25">
      <c r="A7567" t="s">
        <v>92</v>
      </c>
      <c r="B7567">
        <v>4606</v>
      </c>
      <c r="C7567">
        <f>VLOOKUP(A7567,Sheet1!$A:$B,2,0)</f>
        <v>169713</v>
      </c>
      <c r="D7567">
        <f t="shared" si="118"/>
        <v>-165107</v>
      </c>
      <c r="E7567">
        <v>4</v>
      </c>
      <c r="F7567">
        <f>VLOOKUP(A7567,Sheet2!$A:$B,2,0)</f>
        <v>4</v>
      </c>
    </row>
    <row r="7568" spans="1:6" x14ac:dyDescent="0.25">
      <c r="A7568" t="s">
        <v>92</v>
      </c>
      <c r="B7568">
        <v>4606</v>
      </c>
      <c r="C7568">
        <f>VLOOKUP(A7568,Sheet1!$A:$B,2,0)</f>
        <v>169713</v>
      </c>
      <c r="D7568">
        <f t="shared" si="118"/>
        <v>-165107</v>
      </c>
      <c r="E7568">
        <v>4</v>
      </c>
      <c r="F7568">
        <f>VLOOKUP(A7568,Sheet2!$A:$B,2,0)</f>
        <v>4</v>
      </c>
    </row>
    <row r="7569" spans="1:6" x14ac:dyDescent="0.25">
      <c r="A7569" t="s">
        <v>92</v>
      </c>
      <c r="B7569">
        <v>4606</v>
      </c>
      <c r="C7569">
        <f>VLOOKUP(A7569,Sheet1!$A:$B,2,0)</f>
        <v>169713</v>
      </c>
      <c r="D7569">
        <f t="shared" si="118"/>
        <v>-165107</v>
      </c>
      <c r="E7569">
        <v>4</v>
      </c>
      <c r="F7569">
        <f>VLOOKUP(A7569,Sheet2!$A:$B,2,0)</f>
        <v>4</v>
      </c>
    </row>
    <row r="7570" spans="1:6" x14ac:dyDescent="0.25">
      <c r="A7570" t="s">
        <v>92</v>
      </c>
      <c r="B7570">
        <v>4606</v>
      </c>
      <c r="C7570">
        <f>VLOOKUP(A7570,Sheet1!$A:$B,2,0)</f>
        <v>169713</v>
      </c>
      <c r="D7570">
        <f t="shared" si="118"/>
        <v>-165107</v>
      </c>
      <c r="E7570">
        <v>4</v>
      </c>
      <c r="F7570">
        <f>VLOOKUP(A7570,Sheet2!$A:$B,2,0)</f>
        <v>4</v>
      </c>
    </row>
    <row r="7571" spans="1:6" x14ac:dyDescent="0.25">
      <c r="A7571" t="s">
        <v>92</v>
      </c>
      <c r="B7571">
        <v>4606</v>
      </c>
      <c r="C7571">
        <f>VLOOKUP(A7571,Sheet1!$A:$B,2,0)</f>
        <v>169713</v>
      </c>
      <c r="D7571">
        <f t="shared" si="118"/>
        <v>-165107</v>
      </c>
      <c r="E7571">
        <v>4</v>
      </c>
      <c r="F7571">
        <f>VLOOKUP(A7571,Sheet2!$A:$B,2,0)</f>
        <v>4</v>
      </c>
    </row>
    <row r="7572" spans="1:6" x14ac:dyDescent="0.25">
      <c r="A7572" t="s">
        <v>92</v>
      </c>
      <c r="B7572">
        <v>4606</v>
      </c>
      <c r="C7572">
        <f>VLOOKUP(A7572,Sheet1!$A:$B,2,0)</f>
        <v>169713</v>
      </c>
      <c r="D7572">
        <f t="shared" si="118"/>
        <v>-165107</v>
      </c>
      <c r="E7572">
        <v>4</v>
      </c>
      <c r="F7572">
        <f>VLOOKUP(A7572,Sheet2!$A:$B,2,0)</f>
        <v>4</v>
      </c>
    </row>
    <row r="7573" spans="1:6" x14ac:dyDescent="0.25">
      <c r="A7573" t="s">
        <v>92</v>
      </c>
      <c r="B7573">
        <v>4606</v>
      </c>
      <c r="C7573">
        <f>VLOOKUP(A7573,Sheet1!$A:$B,2,0)</f>
        <v>169713</v>
      </c>
      <c r="D7573">
        <f t="shared" si="118"/>
        <v>-165107</v>
      </c>
      <c r="E7573">
        <v>4</v>
      </c>
      <c r="F7573">
        <f>VLOOKUP(A7573,Sheet2!$A:$B,2,0)</f>
        <v>4</v>
      </c>
    </row>
    <row r="7574" spans="1:6" x14ac:dyDescent="0.25">
      <c r="A7574" t="s">
        <v>92</v>
      </c>
      <c r="B7574">
        <v>4606</v>
      </c>
      <c r="C7574">
        <f>VLOOKUP(A7574,Sheet1!$A:$B,2,0)</f>
        <v>169713</v>
      </c>
      <c r="D7574">
        <f t="shared" si="118"/>
        <v>-165107</v>
      </c>
      <c r="E7574">
        <v>4</v>
      </c>
      <c r="F7574">
        <f>VLOOKUP(A7574,Sheet2!$A:$B,2,0)</f>
        <v>4</v>
      </c>
    </row>
    <row r="7575" spans="1:6" x14ac:dyDescent="0.25">
      <c r="A7575" t="s">
        <v>92</v>
      </c>
      <c r="B7575">
        <v>4606</v>
      </c>
      <c r="C7575">
        <f>VLOOKUP(A7575,Sheet1!$A:$B,2,0)</f>
        <v>169713</v>
      </c>
      <c r="D7575">
        <f t="shared" si="118"/>
        <v>-165107</v>
      </c>
      <c r="E7575">
        <v>4</v>
      </c>
      <c r="F7575">
        <f>VLOOKUP(A7575,Sheet2!$A:$B,2,0)</f>
        <v>4</v>
      </c>
    </row>
    <row r="7576" spans="1:6" x14ac:dyDescent="0.25">
      <c r="A7576" t="s">
        <v>92</v>
      </c>
      <c r="B7576">
        <v>4606</v>
      </c>
      <c r="C7576">
        <f>VLOOKUP(A7576,Sheet1!$A:$B,2,0)</f>
        <v>169713</v>
      </c>
      <c r="D7576">
        <f t="shared" si="118"/>
        <v>-165107</v>
      </c>
      <c r="E7576">
        <v>4</v>
      </c>
      <c r="F7576">
        <f>VLOOKUP(A7576,Sheet2!$A:$B,2,0)</f>
        <v>4</v>
      </c>
    </row>
    <row r="7577" spans="1:6" x14ac:dyDescent="0.25">
      <c r="A7577" t="s">
        <v>92</v>
      </c>
      <c r="B7577">
        <v>7016</v>
      </c>
      <c r="C7577">
        <f>VLOOKUP(A7577,Sheet1!$A:$B,2,0)</f>
        <v>169713</v>
      </c>
      <c r="D7577">
        <f t="shared" si="118"/>
        <v>-162697</v>
      </c>
      <c r="E7577">
        <v>4</v>
      </c>
      <c r="F7577">
        <f>VLOOKUP(A7577,Sheet2!$A:$B,2,0)</f>
        <v>4</v>
      </c>
    </row>
    <row r="7578" spans="1:6" x14ac:dyDescent="0.25">
      <c r="A7578" t="s">
        <v>92</v>
      </c>
      <c r="B7578">
        <v>7016</v>
      </c>
      <c r="C7578">
        <f>VLOOKUP(A7578,Sheet1!$A:$B,2,0)</f>
        <v>169713</v>
      </c>
      <c r="D7578">
        <f t="shared" si="118"/>
        <v>-162697</v>
      </c>
      <c r="E7578">
        <v>4</v>
      </c>
      <c r="F7578">
        <f>VLOOKUP(A7578,Sheet2!$A:$B,2,0)</f>
        <v>4</v>
      </c>
    </row>
    <row r="7579" spans="1:6" x14ac:dyDescent="0.25">
      <c r="A7579" t="s">
        <v>92</v>
      </c>
      <c r="B7579">
        <v>70190</v>
      </c>
      <c r="C7579">
        <f>VLOOKUP(A7579,Sheet1!$A:$B,2,0)</f>
        <v>169713</v>
      </c>
      <c r="D7579">
        <f t="shared" si="118"/>
        <v>-99523</v>
      </c>
      <c r="E7579">
        <v>4</v>
      </c>
      <c r="F7579">
        <f>VLOOKUP(A7579,Sheet2!$A:$B,2,0)</f>
        <v>4</v>
      </c>
    </row>
    <row r="7580" spans="1:6" x14ac:dyDescent="0.25">
      <c r="A7580" t="s">
        <v>92</v>
      </c>
      <c r="B7580">
        <v>23182</v>
      </c>
      <c r="C7580">
        <f>VLOOKUP(A7580,Sheet1!$A:$B,2,0)</f>
        <v>169713</v>
      </c>
      <c r="D7580">
        <f t="shared" si="118"/>
        <v>-146531</v>
      </c>
      <c r="E7580">
        <v>4</v>
      </c>
      <c r="F7580">
        <f>VLOOKUP(A7580,Sheet2!$A:$B,2,0)</f>
        <v>4</v>
      </c>
    </row>
    <row r="7581" spans="1:6" x14ac:dyDescent="0.25">
      <c r="A7581" t="s">
        <v>92</v>
      </c>
      <c r="B7581">
        <v>8</v>
      </c>
      <c r="C7581">
        <f>VLOOKUP(A7581,Sheet1!$A:$B,2,0)</f>
        <v>169713</v>
      </c>
      <c r="D7581">
        <f t="shared" si="118"/>
        <v>-169705</v>
      </c>
      <c r="E7581">
        <v>4</v>
      </c>
      <c r="F7581">
        <f>VLOOKUP(A7581,Sheet2!$A:$B,2,0)</f>
        <v>4</v>
      </c>
    </row>
    <row r="7582" spans="1:6" x14ac:dyDescent="0.25">
      <c r="A7582" t="s">
        <v>92</v>
      </c>
      <c r="B7582">
        <v>20880</v>
      </c>
      <c r="C7582">
        <f>VLOOKUP(A7582,Sheet1!$A:$B,2,0)</f>
        <v>169713</v>
      </c>
      <c r="D7582">
        <f t="shared" si="118"/>
        <v>-148833</v>
      </c>
      <c r="E7582">
        <v>4</v>
      </c>
      <c r="F7582">
        <f>VLOOKUP(A7582,Sheet2!$A:$B,2,0)</f>
        <v>4</v>
      </c>
    </row>
    <row r="7583" spans="1:6" x14ac:dyDescent="0.25">
      <c r="A7583" t="s">
        <v>92</v>
      </c>
      <c r="B7583">
        <v>20880</v>
      </c>
      <c r="C7583">
        <f>VLOOKUP(A7583,Sheet1!$A:$B,2,0)</f>
        <v>169713</v>
      </c>
      <c r="D7583">
        <f t="shared" si="118"/>
        <v>-148833</v>
      </c>
      <c r="E7583">
        <v>4</v>
      </c>
      <c r="F7583">
        <f>VLOOKUP(A7583,Sheet2!$A:$B,2,0)</f>
        <v>4</v>
      </c>
    </row>
    <row r="7584" spans="1:6" x14ac:dyDescent="0.25">
      <c r="A7584" t="s">
        <v>92</v>
      </c>
      <c r="B7584">
        <v>20880</v>
      </c>
      <c r="C7584">
        <f>VLOOKUP(A7584,Sheet1!$A:$B,2,0)</f>
        <v>169713</v>
      </c>
      <c r="D7584">
        <f t="shared" si="118"/>
        <v>-148833</v>
      </c>
      <c r="E7584">
        <v>4</v>
      </c>
      <c r="F7584">
        <f>VLOOKUP(A7584,Sheet2!$A:$B,2,0)</f>
        <v>4</v>
      </c>
    </row>
    <row r="7585" spans="1:6" x14ac:dyDescent="0.25">
      <c r="A7585" t="s">
        <v>92</v>
      </c>
      <c r="B7585">
        <v>13385</v>
      </c>
      <c r="C7585">
        <f>VLOOKUP(A7585,Sheet1!$A:$B,2,0)</f>
        <v>169713</v>
      </c>
      <c r="D7585">
        <f t="shared" si="118"/>
        <v>-156328</v>
      </c>
      <c r="E7585">
        <v>4</v>
      </c>
      <c r="F7585">
        <f>VLOOKUP(A7585,Sheet2!$A:$B,2,0)</f>
        <v>4</v>
      </c>
    </row>
    <row r="7586" spans="1:6" x14ac:dyDescent="0.25">
      <c r="A7586" t="s">
        <v>92</v>
      </c>
      <c r="B7586">
        <v>13385</v>
      </c>
      <c r="C7586">
        <f>VLOOKUP(A7586,Sheet1!$A:$B,2,0)</f>
        <v>169713</v>
      </c>
      <c r="D7586">
        <f t="shared" si="118"/>
        <v>-156328</v>
      </c>
      <c r="E7586">
        <v>4</v>
      </c>
      <c r="F7586">
        <f>VLOOKUP(A7586,Sheet2!$A:$B,2,0)</f>
        <v>4</v>
      </c>
    </row>
    <row r="7587" spans="1:6" x14ac:dyDescent="0.25">
      <c r="A7587" t="s">
        <v>92</v>
      </c>
      <c r="B7587">
        <v>13385</v>
      </c>
      <c r="C7587">
        <f>VLOOKUP(A7587,Sheet1!$A:$B,2,0)</f>
        <v>169713</v>
      </c>
      <c r="D7587">
        <f t="shared" si="118"/>
        <v>-156328</v>
      </c>
      <c r="E7587">
        <v>4</v>
      </c>
      <c r="F7587">
        <f>VLOOKUP(A7587,Sheet2!$A:$B,2,0)</f>
        <v>4</v>
      </c>
    </row>
    <row r="7588" spans="1:6" x14ac:dyDescent="0.25">
      <c r="A7588" t="s">
        <v>92</v>
      </c>
      <c r="B7588">
        <v>13385</v>
      </c>
      <c r="C7588">
        <f>VLOOKUP(A7588,Sheet1!$A:$B,2,0)</f>
        <v>169713</v>
      </c>
      <c r="D7588">
        <f t="shared" si="118"/>
        <v>-156328</v>
      </c>
      <c r="E7588">
        <v>4</v>
      </c>
      <c r="F7588">
        <f>VLOOKUP(A7588,Sheet2!$A:$B,2,0)</f>
        <v>4</v>
      </c>
    </row>
    <row r="7589" spans="1:6" x14ac:dyDescent="0.25">
      <c r="A7589" t="s">
        <v>92</v>
      </c>
      <c r="B7589">
        <v>13385</v>
      </c>
      <c r="C7589">
        <f>VLOOKUP(A7589,Sheet1!$A:$B,2,0)</f>
        <v>169713</v>
      </c>
      <c r="D7589">
        <f t="shared" si="118"/>
        <v>-156328</v>
      </c>
      <c r="E7589">
        <v>4</v>
      </c>
      <c r="F7589">
        <f>VLOOKUP(A7589,Sheet2!$A:$B,2,0)</f>
        <v>4</v>
      </c>
    </row>
    <row r="7590" spans="1:6" x14ac:dyDescent="0.25">
      <c r="A7590" t="s">
        <v>92</v>
      </c>
      <c r="B7590">
        <v>9804</v>
      </c>
      <c r="C7590">
        <f>VLOOKUP(A7590,Sheet1!$A:$B,2,0)</f>
        <v>169713</v>
      </c>
      <c r="D7590">
        <f t="shared" si="118"/>
        <v>-159909</v>
      </c>
      <c r="E7590">
        <v>4</v>
      </c>
      <c r="F7590">
        <f>VLOOKUP(A7590,Sheet2!$A:$B,2,0)</f>
        <v>4</v>
      </c>
    </row>
    <row r="7591" spans="1:6" x14ac:dyDescent="0.25">
      <c r="A7591" t="s">
        <v>92</v>
      </c>
      <c r="B7591">
        <v>9804</v>
      </c>
      <c r="C7591">
        <f>VLOOKUP(A7591,Sheet1!$A:$B,2,0)</f>
        <v>169713</v>
      </c>
      <c r="D7591">
        <f t="shared" si="118"/>
        <v>-159909</v>
      </c>
      <c r="E7591">
        <v>4</v>
      </c>
      <c r="F7591">
        <f>VLOOKUP(A7591,Sheet2!$A:$B,2,0)</f>
        <v>4</v>
      </c>
    </row>
    <row r="7592" spans="1:6" x14ac:dyDescent="0.25">
      <c r="A7592" t="s">
        <v>92</v>
      </c>
      <c r="B7592">
        <v>9804</v>
      </c>
      <c r="C7592">
        <f>VLOOKUP(A7592,Sheet1!$A:$B,2,0)</f>
        <v>169713</v>
      </c>
      <c r="D7592">
        <f t="shared" si="118"/>
        <v>-159909</v>
      </c>
      <c r="E7592">
        <v>4</v>
      </c>
      <c r="F7592">
        <f>VLOOKUP(A7592,Sheet2!$A:$B,2,0)</f>
        <v>4</v>
      </c>
    </row>
    <row r="7593" spans="1:6" x14ac:dyDescent="0.25">
      <c r="A7593" t="s">
        <v>92</v>
      </c>
      <c r="B7593">
        <v>9804</v>
      </c>
      <c r="C7593">
        <f>VLOOKUP(A7593,Sheet1!$A:$B,2,0)</f>
        <v>169713</v>
      </c>
      <c r="D7593">
        <f t="shared" si="118"/>
        <v>-159909</v>
      </c>
      <c r="E7593">
        <v>4</v>
      </c>
      <c r="F7593">
        <f>VLOOKUP(A7593,Sheet2!$A:$B,2,0)</f>
        <v>4</v>
      </c>
    </row>
    <row r="7594" spans="1:6" x14ac:dyDescent="0.25">
      <c r="A7594" t="s">
        <v>92</v>
      </c>
      <c r="B7594">
        <v>9804</v>
      </c>
      <c r="C7594">
        <f>VLOOKUP(A7594,Sheet1!$A:$B,2,0)</f>
        <v>169713</v>
      </c>
      <c r="D7594">
        <f t="shared" si="118"/>
        <v>-159909</v>
      </c>
      <c r="E7594">
        <v>4</v>
      </c>
      <c r="F7594">
        <f>VLOOKUP(A7594,Sheet2!$A:$B,2,0)</f>
        <v>4</v>
      </c>
    </row>
    <row r="7595" spans="1:6" x14ac:dyDescent="0.25">
      <c r="A7595" t="s">
        <v>92</v>
      </c>
      <c r="B7595">
        <v>25928</v>
      </c>
      <c r="C7595">
        <f>VLOOKUP(A7595,Sheet1!$A:$B,2,0)</f>
        <v>169713</v>
      </c>
      <c r="D7595">
        <f t="shared" si="118"/>
        <v>-143785</v>
      </c>
      <c r="E7595">
        <v>4</v>
      </c>
      <c r="F7595">
        <f>VLOOKUP(A7595,Sheet2!$A:$B,2,0)</f>
        <v>4</v>
      </c>
    </row>
    <row r="7596" spans="1:6" x14ac:dyDescent="0.25">
      <c r="A7596" t="s">
        <v>92</v>
      </c>
      <c r="B7596">
        <v>25928</v>
      </c>
      <c r="C7596">
        <f>VLOOKUP(A7596,Sheet1!$A:$B,2,0)</f>
        <v>169713</v>
      </c>
      <c r="D7596">
        <f t="shared" si="118"/>
        <v>-143785</v>
      </c>
      <c r="E7596">
        <v>4</v>
      </c>
      <c r="F7596">
        <f>VLOOKUP(A7596,Sheet2!$A:$B,2,0)</f>
        <v>4</v>
      </c>
    </row>
    <row r="7597" spans="1:6" x14ac:dyDescent="0.25">
      <c r="A7597" t="s">
        <v>92</v>
      </c>
      <c r="B7597">
        <v>25928</v>
      </c>
      <c r="C7597">
        <f>VLOOKUP(A7597,Sheet1!$A:$B,2,0)</f>
        <v>169713</v>
      </c>
      <c r="D7597">
        <f t="shared" si="118"/>
        <v>-143785</v>
      </c>
      <c r="E7597">
        <v>4</v>
      </c>
      <c r="F7597">
        <f>VLOOKUP(A7597,Sheet2!$A:$B,2,0)</f>
        <v>4</v>
      </c>
    </row>
    <row r="7598" spans="1:6" x14ac:dyDescent="0.25">
      <c r="A7598" t="s">
        <v>92</v>
      </c>
      <c r="B7598">
        <v>25928</v>
      </c>
      <c r="C7598">
        <f>VLOOKUP(A7598,Sheet1!$A:$B,2,0)</f>
        <v>169713</v>
      </c>
      <c r="D7598">
        <f t="shared" si="118"/>
        <v>-143785</v>
      </c>
      <c r="E7598">
        <v>4</v>
      </c>
      <c r="F7598">
        <f>VLOOKUP(A7598,Sheet2!$A:$B,2,0)</f>
        <v>4</v>
      </c>
    </row>
    <row r="7599" spans="1:6" x14ac:dyDescent="0.25">
      <c r="A7599" t="s">
        <v>92</v>
      </c>
      <c r="B7599">
        <v>25928</v>
      </c>
      <c r="C7599">
        <f>VLOOKUP(A7599,Sheet1!$A:$B,2,0)</f>
        <v>169713</v>
      </c>
      <c r="D7599">
        <f t="shared" si="118"/>
        <v>-143785</v>
      </c>
      <c r="E7599">
        <v>4</v>
      </c>
      <c r="F7599">
        <f>VLOOKUP(A7599,Sheet2!$A:$B,2,0)</f>
        <v>4</v>
      </c>
    </row>
    <row r="7600" spans="1:6" x14ac:dyDescent="0.25">
      <c r="A7600" t="s">
        <v>92</v>
      </c>
      <c r="B7600">
        <v>25928</v>
      </c>
      <c r="C7600">
        <f>VLOOKUP(A7600,Sheet1!$A:$B,2,0)</f>
        <v>169713</v>
      </c>
      <c r="D7600">
        <f t="shared" si="118"/>
        <v>-143785</v>
      </c>
      <c r="E7600">
        <v>4</v>
      </c>
      <c r="F7600">
        <f>VLOOKUP(A7600,Sheet2!$A:$B,2,0)</f>
        <v>4</v>
      </c>
    </row>
    <row r="7601" spans="1:6" x14ac:dyDescent="0.25">
      <c r="A7601" t="s">
        <v>92</v>
      </c>
      <c r="B7601">
        <v>25928</v>
      </c>
      <c r="C7601">
        <f>VLOOKUP(A7601,Sheet1!$A:$B,2,0)</f>
        <v>169713</v>
      </c>
      <c r="D7601">
        <f t="shared" si="118"/>
        <v>-143785</v>
      </c>
      <c r="E7601">
        <v>4</v>
      </c>
      <c r="F7601">
        <f>VLOOKUP(A7601,Sheet2!$A:$B,2,0)</f>
        <v>4</v>
      </c>
    </row>
    <row r="7602" spans="1:6" x14ac:dyDescent="0.25">
      <c r="A7602" t="s">
        <v>92</v>
      </c>
      <c r="B7602">
        <v>25928</v>
      </c>
      <c r="C7602">
        <f>VLOOKUP(A7602,Sheet1!$A:$B,2,0)</f>
        <v>169713</v>
      </c>
      <c r="D7602">
        <f t="shared" si="118"/>
        <v>-143785</v>
      </c>
      <c r="E7602">
        <v>4</v>
      </c>
      <c r="F7602">
        <f>VLOOKUP(A7602,Sheet2!$A:$B,2,0)</f>
        <v>4</v>
      </c>
    </row>
    <row r="7603" spans="1:6" x14ac:dyDescent="0.25">
      <c r="A7603" t="s">
        <v>92</v>
      </c>
      <c r="B7603">
        <v>25928</v>
      </c>
      <c r="C7603">
        <f>VLOOKUP(A7603,Sheet1!$A:$B,2,0)</f>
        <v>169713</v>
      </c>
      <c r="D7603">
        <f t="shared" si="118"/>
        <v>-143785</v>
      </c>
      <c r="E7603">
        <v>4</v>
      </c>
      <c r="F7603">
        <f>VLOOKUP(A7603,Sheet2!$A:$B,2,0)</f>
        <v>4</v>
      </c>
    </row>
    <row r="7604" spans="1:6" x14ac:dyDescent="0.25">
      <c r="A7604" t="s">
        <v>92</v>
      </c>
      <c r="B7604">
        <v>25928</v>
      </c>
      <c r="C7604">
        <f>VLOOKUP(A7604,Sheet1!$A:$B,2,0)</f>
        <v>169713</v>
      </c>
      <c r="D7604">
        <f t="shared" si="118"/>
        <v>-143785</v>
      </c>
      <c r="E7604">
        <v>4</v>
      </c>
      <c r="F7604">
        <f>VLOOKUP(A7604,Sheet2!$A:$B,2,0)</f>
        <v>4</v>
      </c>
    </row>
    <row r="7605" spans="1:6" x14ac:dyDescent="0.25">
      <c r="A7605" t="s">
        <v>92</v>
      </c>
      <c r="B7605">
        <v>25928</v>
      </c>
      <c r="C7605">
        <f>VLOOKUP(A7605,Sheet1!$A:$B,2,0)</f>
        <v>169713</v>
      </c>
      <c r="D7605">
        <f t="shared" si="118"/>
        <v>-143785</v>
      </c>
      <c r="E7605">
        <v>4</v>
      </c>
      <c r="F7605">
        <f>VLOOKUP(A7605,Sheet2!$A:$B,2,0)</f>
        <v>4</v>
      </c>
    </row>
    <row r="7606" spans="1:6" x14ac:dyDescent="0.25">
      <c r="A7606" t="s">
        <v>92</v>
      </c>
      <c r="B7606">
        <v>25928</v>
      </c>
      <c r="C7606">
        <f>VLOOKUP(A7606,Sheet1!$A:$B,2,0)</f>
        <v>169713</v>
      </c>
      <c r="D7606">
        <f t="shared" si="118"/>
        <v>-143785</v>
      </c>
      <c r="E7606">
        <v>4</v>
      </c>
      <c r="F7606">
        <f>VLOOKUP(A7606,Sheet2!$A:$B,2,0)</f>
        <v>4</v>
      </c>
    </row>
    <row r="7607" spans="1:6" x14ac:dyDescent="0.25">
      <c r="A7607" t="s">
        <v>92</v>
      </c>
      <c r="B7607">
        <v>25928</v>
      </c>
      <c r="C7607">
        <f>VLOOKUP(A7607,Sheet1!$A:$B,2,0)</f>
        <v>169713</v>
      </c>
      <c r="D7607">
        <f t="shared" si="118"/>
        <v>-143785</v>
      </c>
      <c r="E7607">
        <v>4</v>
      </c>
      <c r="F7607">
        <f>VLOOKUP(A7607,Sheet2!$A:$B,2,0)</f>
        <v>4</v>
      </c>
    </row>
    <row r="7608" spans="1:6" x14ac:dyDescent="0.25">
      <c r="A7608" t="s">
        <v>92</v>
      </c>
      <c r="B7608">
        <v>25928</v>
      </c>
      <c r="C7608">
        <f>VLOOKUP(A7608,Sheet1!$A:$B,2,0)</f>
        <v>169713</v>
      </c>
      <c r="D7608">
        <f t="shared" si="118"/>
        <v>-143785</v>
      </c>
      <c r="E7608">
        <v>4</v>
      </c>
      <c r="F7608">
        <f>VLOOKUP(A7608,Sheet2!$A:$B,2,0)</f>
        <v>4</v>
      </c>
    </row>
    <row r="7609" spans="1:6" x14ac:dyDescent="0.25">
      <c r="A7609" t="s">
        <v>92</v>
      </c>
      <c r="B7609">
        <v>25928</v>
      </c>
      <c r="C7609">
        <f>VLOOKUP(A7609,Sheet1!$A:$B,2,0)</f>
        <v>169713</v>
      </c>
      <c r="D7609">
        <f t="shared" si="118"/>
        <v>-143785</v>
      </c>
      <c r="E7609">
        <v>4</v>
      </c>
      <c r="F7609">
        <f>VLOOKUP(A7609,Sheet2!$A:$B,2,0)</f>
        <v>4</v>
      </c>
    </row>
    <row r="7610" spans="1:6" x14ac:dyDescent="0.25">
      <c r="A7610" t="s">
        <v>92</v>
      </c>
      <c r="B7610">
        <v>25928</v>
      </c>
      <c r="C7610">
        <f>VLOOKUP(A7610,Sheet1!$A:$B,2,0)</f>
        <v>169713</v>
      </c>
      <c r="D7610">
        <f t="shared" si="118"/>
        <v>-143785</v>
      </c>
      <c r="E7610">
        <v>4</v>
      </c>
      <c r="F7610">
        <f>VLOOKUP(A7610,Sheet2!$A:$B,2,0)</f>
        <v>4</v>
      </c>
    </row>
    <row r="7611" spans="1:6" x14ac:dyDescent="0.25">
      <c r="A7611" t="s">
        <v>92</v>
      </c>
      <c r="B7611">
        <v>25928</v>
      </c>
      <c r="C7611">
        <f>VLOOKUP(A7611,Sheet1!$A:$B,2,0)</f>
        <v>169713</v>
      </c>
      <c r="D7611">
        <f t="shared" si="118"/>
        <v>-143785</v>
      </c>
      <c r="E7611">
        <v>4</v>
      </c>
      <c r="F7611">
        <f>VLOOKUP(A7611,Sheet2!$A:$B,2,0)</f>
        <v>4</v>
      </c>
    </row>
    <row r="7612" spans="1:6" x14ac:dyDescent="0.25">
      <c r="A7612" t="s">
        <v>92</v>
      </c>
      <c r="B7612">
        <v>25928</v>
      </c>
      <c r="C7612">
        <f>VLOOKUP(A7612,Sheet1!$A:$B,2,0)</f>
        <v>169713</v>
      </c>
      <c r="D7612">
        <f t="shared" si="118"/>
        <v>-143785</v>
      </c>
      <c r="E7612">
        <v>4</v>
      </c>
      <c r="F7612">
        <f>VLOOKUP(A7612,Sheet2!$A:$B,2,0)</f>
        <v>4</v>
      </c>
    </row>
    <row r="7613" spans="1:6" x14ac:dyDescent="0.25">
      <c r="A7613" t="s">
        <v>92</v>
      </c>
      <c r="B7613">
        <v>25928</v>
      </c>
      <c r="C7613">
        <f>VLOOKUP(A7613,Sheet1!$A:$B,2,0)</f>
        <v>169713</v>
      </c>
      <c r="D7613">
        <f t="shared" si="118"/>
        <v>-143785</v>
      </c>
      <c r="E7613">
        <v>4</v>
      </c>
      <c r="F7613">
        <f>VLOOKUP(A7613,Sheet2!$A:$B,2,0)</f>
        <v>4</v>
      </c>
    </row>
    <row r="7614" spans="1:6" x14ac:dyDescent="0.25">
      <c r="A7614" t="s">
        <v>92</v>
      </c>
      <c r="B7614">
        <v>25928</v>
      </c>
      <c r="C7614">
        <f>VLOOKUP(A7614,Sheet1!$A:$B,2,0)</f>
        <v>169713</v>
      </c>
      <c r="D7614">
        <f t="shared" si="118"/>
        <v>-143785</v>
      </c>
      <c r="E7614">
        <v>4</v>
      </c>
      <c r="F7614">
        <f>VLOOKUP(A7614,Sheet2!$A:$B,2,0)</f>
        <v>4</v>
      </c>
    </row>
    <row r="7615" spans="1:6" x14ac:dyDescent="0.25">
      <c r="A7615" t="s">
        <v>92</v>
      </c>
      <c r="B7615">
        <v>25928</v>
      </c>
      <c r="C7615">
        <f>VLOOKUP(A7615,Sheet1!$A:$B,2,0)</f>
        <v>169713</v>
      </c>
      <c r="D7615">
        <f t="shared" si="118"/>
        <v>-143785</v>
      </c>
      <c r="E7615">
        <v>4</v>
      </c>
      <c r="F7615">
        <f>VLOOKUP(A7615,Sheet2!$A:$B,2,0)</f>
        <v>4</v>
      </c>
    </row>
    <row r="7616" spans="1:6" x14ac:dyDescent="0.25">
      <c r="A7616" t="s">
        <v>92</v>
      </c>
      <c r="B7616">
        <v>25928</v>
      </c>
      <c r="C7616">
        <f>VLOOKUP(A7616,Sheet1!$A:$B,2,0)</f>
        <v>169713</v>
      </c>
      <c r="D7616">
        <f t="shared" si="118"/>
        <v>-143785</v>
      </c>
      <c r="E7616">
        <v>4</v>
      </c>
      <c r="F7616">
        <f>VLOOKUP(A7616,Sheet2!$A:$B,2,0)</f>
        <v>4</v>
      </c>
    </row>
    <row r="7617" spans="1:6" x14ac:dyDescent="0.25">
      <c r="A7617" t="s">
        <v>92</v>
      </c>
      <c r="B7617">
        <v>25928</v>
      </c>
      <c r="C7617">
        <f>VLOOKUP(A7617,Sheet1!$A:$B,2,0)</f>
        <v>169713</v>
      </c>
      <c r="D7617">
        <f t="shared" si="118"/>
        <v>-143785</v>
      </c>
      <c r="E7617">
        <v>4</v>
      </c>
      <c r="F7617">
        <f>VLOOKUP(A7617,Sheet2!$A:$B,2,0)</f>
        <v>4</v>
      </c>
    </row>
    <row r="7618" spans="1:6" x14ac:dyDescent="0.25">
      <c r="A7618" t="s">
        <v>92</v>
      </c>
      <c r="B7618">
        <v>25928</v>
      </c>
      <c r="C7618">
        <f>VLOOKUP(A7618,Sheet1!$A:$B,2,0)</f>
        <v>169713</v>
      </c>
      <c r="D7618">
        <f t="shared" si="118"/>
        <v>-143785</v>
      </c>
      <c r="E7618">
        <v>4</v>
      </c>
      <c r="F7618">
        <f>VLOOKUP(A7618,Sheet2!$A:$B,2,0)</f>
        <v>4</v>
      </c>
    </row>
    <row r="7619" spans="1:6" x14ac:dyDescent="0.25">
      <c r="A7619" t="s">
        <v>92</v>
      </c>
      <c r="B7619">
        <v>25928</v>
      </c>
      <c r="C7619">
        <f>VLOOKUP(A7619,Sheet1!$A:$B,2,0)</f>
        <v>169713</v>
      </c>
      <c r="D7619">
        <f t="shared" ref="D7619:D7682" si="119">B7619-C7619</f>
        <v>-143785</v>
      </c>
      <c r="E7619">
        <v>4</v>
      </c>
      <c r="F7619">
        <f>VLOOKUP(A7619,Sheet2!$A:$B,2,0)</f>
        <v>4</v>
      </c>
    </row>
    <row r="7620" spans="1:6" x14ac:dyDescent="0.25">
      <c r="A7620" t="s">
        <v>92</v>
      </c>
      <c r="B7620">
        <v>25928</v>
      </c>
      <c r="C7620">
        <f>VLOOKUP(A7620,Sheet1!$A:$B,2,0)</f>
        <v>169713</v>
      </c>
      <c r="D7620">
        <f t="shared" si="119"/>
        <v>-143785</v>
      </c>
      <c r="E7620">
        <v>4</v>
      </c>
      <c r="F7620">
        <f>VLOOKUP(A7620,Sheet2!$A:$B,2,0)</f>
        <v>4</v>
      </c>
    </row>
    <row r="7621" spans="1:6" x14ac:dyDescent="0.25">
      <c r="A7621" t="s">
        <v>92</v>
      </c>
      <c r="B7621">
        <v>25928</v>
      </c>
      <c r="C7621">
        <f>VLOOKUP(A7621,Sheet1!$A:$B,2,0)</f>
        <v>169713</v>
      </c>
      <c r="D7621">
        <f t="shared" si="119"/>
        <v>-143785</v>
      </c>
      <c r="E7621">
        <v>4</v>
      </c>
      <c r="F7621">
        <f>VLOOKUP(A7621,Sheet2!$A:$B,2,0)</f>
        <v>4</v>
      </c>
    </row>
    <row r="7622" spans="1:6" x14ac:dyDescent="0.25">
      <c r="A7622" t="s">
        <v>92</v>
      </c>
      <c r="B7622">
        <v>25928</v>
      </c>
      <c r="C7622">
        <f>VLOOKUP(A7622,Sheet1!$A:$B,2,0)</f>
        <v>169713</v>
      </c>
      <c r="D7622">
        <f t="shared" si="119"/>
        <v>-143785</v>
      </c>
      <c r="E7622">
        <v>4</v>
      </c>
      <c r="F7622">
        <f>VLOOKUP(A7622,Sheet2!$A:$B,2,0)</f>
        <v>4</v>
      </c>
    </row>
    <row r="7623" spans="1:6" x14ac:dyDescent="0.25">
      <c r="A7623" t="s">
        <v>92</v>
      </c>
      <c r="B7623">
        <v>25928</v>
      </c>
      <c r="C7623">
        <f>VLOOKUP(A7623,Sheet1!$A:$B,2,0)</f>
        <v>169713</v>
      </c>
      <c r="D7623">
        <f t="shared" si="119"/>
        <v>-143785</v>
      </c>
      <c r="E7623">
        <v>4</v>
      </c>
      <c r="F7623">
        <f>VLOOKUP(A7623,Sheet2!$A:$B,2,0)</f>
        <v>4</v>
      </c>
    </row>
    <row r="7624" spans="1:6" x14ac:dyDescent="0.25">
      <c r="A7624" t="s">
        <v>92</v>
      </c>
      <c r="B7624">
        <v>25928</v>
      </c>
      <c r="C7624">
        <f>VLOOKUP(A7624,Sheet1!$A:$B,2,0)</f>
        <v>169713</v>
      </c>
      <c r="D7624">
        <f t="shared" si="119"/>
        <v>-143785</v>
      </c>
      <c r="E7624">
        <v>4</v>
      </c>
      <c r="F7624">
        <f>VLOOKUP(A7624,Sheet2!$A:$B,2,0)</f>
        <v>4</v>
      </c>
    </row>
    <row r="7625" spans="1:6" x14ac:dyDescent="0.25">
      <c r="A7625" t="s">
        <v>92</v>
      </c>
      <c r="B7625">
        <v>25928</v>
      </c>
      <c r="C7625">
        <f>VLOOKUP(A7625,Sheet1!$A:$B,2,0)</f>
        <v>169713</v>
      </c>
      <c r="D7625">
        <f t="shared" si="119"/>
        <v>-143785</v>
      </c>
      <c r="E7625">
        <v>4</v>
      </c>
      <c r="F7625">
        <f>VLOOKUP(A7625,Sheet2!$A:$B,2,0)</f>
        <v>4</v>
      </c>
    </row>
    <row r="7626" spans="1:6" x14ac:dyDescent="0.25">
      <c r="A7626" t="s">
        <v>92</v>
      </c>
      <c r="B7626">
        <v>25928</v>
      </c>
      <c r="C7626">
        <f>VLOOKUP(A7626,Sheet1!$A:$B,2,0)</f>
        <v>169713</v>
      </c>
      <c r="D7626">
        <f t="shared" si="119"/>
        <v>-143785</v>
      </c>
      <c r="E7626">
        <v>4</v>
      </c>
      <c r="F7626">
        <f>VLOOKUP(A7626,Sheet2!$A:$B,2,0)</f>
        <v>4</v>
      </c>
    </row>
    <row r="7627" spans="1:6" x14ac:dyDescent="0.25">
      <c r="A7627" t="s">
        <v>92</v>
      </c>
      <c r="B7627">
        <v>25928</v>
      </c>
      <c r="C7627">
        <f>VLOOKUP(A7627,Sheet1!$A:$B,2,0)</f>
        <v>169713</v>
      </c>
      <c r="D7627">
        <f t="shared" si="119"/>
        <v>-143785</v>
      </c>
      <c r="E7627">
        <v>4</v>
      </c>
      <c r="F7627">
        <f>VLOOKUP(A7627,Sheet2!$A:$B,2,0)</f>
        <v>4</v>
      </c>
    </row>
    <row r="7628" spans="1:6" x14ac:dyDescent="0.25">
      <c r="A7628" t="s">
        <v>92</v>
      </c>
      <c r="B7628">
        <v>25928</v>
      </c>
      <c r="C7628">
        <f>VLOOKUP(A7628,Sheet1!$A:$B,2,0)</f>
        <v>169713</v>
      </c>
      <c r="D7628">
        <f t="shared" si="119"/>
        <v>-143785</v>
      </c>
      <c r="E7628">
        <v>4</v>
      </c>
      <c r="F7628">
        <f>VLOOKUP(A7628,Sheet2!$A:$B,2,0)</f>
        <v>4</v>
      </c>
    </row>
    <row r="7629" spans="1:6" x14ac:dyDescent="0.25">
      <c r="A7629" t="s">
        <v>92</v>
      </c>
      <c r="B7629">
        <v>3485</v>
      </c>
      <c r="C7629">
        <f>VLOOKUP(A7629,Sheet1!$A:$B,2,0)</f>
        <v>169713</v>
      </c>
      <c r="D7629">
        <f t="shared" si="119"/>
        <v>-166228</v>
      </c>
      <c r="E7629">
        <v>4</v>
      </c>
      <c r="F7629">
        <f>VLOOKUP(A7629,Sheet2!$A:$B,2,0)</f>
        <v>4</v>
      </c>
    </row>
    <row r="7630" spans="1:6" x14ac:dyDescent="0.25">
      <c r="A7630" t="s">
        <v>92</v>
      </c>
      <c r="B7630">
        <v>73484</v>
      </c>
      <c r="C7630">
        <f>VLOOKUP(A7630,Sheet1!$A:$B,2,0)</f>
        <v>169713</v>
      </c>
      <c r="D7630">
        <f t="shared" si="119"/>
        <v>-96229</v>
      </c>
      <c r="E7630">
        <v>4</v>
      </c>
      <c r="F7630">
        <f>VLOOKUP(A7630,Sheet2!$A:$B,2,0)</f>
        <v>4</v>
      </c>
    </row>
    <row r="7631" spans="1:6" x14ac:dyDescent="0.25">
      <c r="A7631" t="s">
        <v>92</v>
      </c>
      <c r="B7631">
        <v>73484</v>
      </c>
      <c r="C7631">
        <f>VLOOKUP(A7631,Sheet1!$A:$B,2,0)</f>
        <v>169713</v>
      </c>
      <c r="D7631">
        <f t="shared" si="119"/>
        <v>-96229</v>
      </c>
      <c r="E7631">
        <v>4</v>
      </c>
      <c r="F7631">
        <f>VLOOKUP(A7631,Sheet2!$A:$B,2,0)</f>
        <v>4</v>
      </c>
    </row>
    <row r="7632" spans="1:6" x14ac:dyDescent="0.25">
      <c r="A7632" t="s">
        <v>92</v>
      </c>
      <c r="B7632">
        <v>73484</v>
      </c>
      <c r="C7632">
        <f>VLOOKUP(A7632,Sheet1!$A:$B,2,0)</f>
        <v>169713</v>
      </c>
      <c r="D7632">
        <f t="shared" si="119"/>
        <v>-96229</v>
      </c>
      <c r="E7632">
        <v>4</v>
      </c>
      <c r="F7632">
        <f>VLOOKUP(A7632,Sheet2!$A:$B,2,0)</f>
        <v>4</v>
      </c>
    </row>
    <row r="7633" spans="1:6" x14ac:dyDescent="0.25">
      <c r="A7633" t="s">
        <v>92</v>
      </c>
      <c r="B7633">
        <v>73484</v>
      </c>
      <c r="C7633">
        <f>VLOOKUP(A7633,Sheet1!$A:$B,2,0)</f>
        <v>169713</v>
      </c>
      <c r="D7633">
        <f t="shared" si="119"/>
        <v>-96229</v>
      </c>
      <c r="E7633">
        <v>4</v>
      </c>
      <c r="F7633">
        <f>VLOOKUP(A7633,Sheet2!$A:$B,2,0)</f>
        <v>4</v>
      </c>
    </row>
    <row r="7634" spans="1:6" x14ac:dyDescent="0.25">
      <c r="A7634" t="s">
        <v>92</v>
      </c>
      <c r="B7634">
        <v>73484</v>
      </c>
      <c r="C7634">
        <f>VLOOKUP(A7634,Sheet1!$A:$B,2,0)</f>
        <v>169713</v>
      </c>
      <c r="D7634">
        <f t="shared" si="119"/>
        <v>-96229</v>
      </c>
      <c r="E7634">
        <v>4</v>
      </c>
      <c r="F7634">
        <f>VLOOKUP(A7634,Sheet2!$A:$B,2,0)</f>
        <v>4</v>
      </c>
    </row>
    <row r="7635" spans="1:6" x14ac:dyDescent="0.25">
      <c r="A7635" t="s">
        <v>92</v>
      </c>
      <c r="B7635">
        <v>83410</v>
      </c>
      <c r="C7635">
        <f>VLOOKUP(A7635,Sheet1!$A:$B,2,0)</f>
        <v>169713</v>
      </c>
      <c r="D7635">
        <f t="shared" si="119"/>
        <v>-86303</v>
      </c>
      <c r="E7635">
        <v>4</v>
      </c>
      <c r="F7635">
        <f>VLOOKUP(A7635,Sheet2!$A:$B,2,0)</f>
        <v>4</v>
      </c>
    </row>
    <row r="7636" spans="1:6" x14ac:dyDescent="0.25">
      <c r="A7636" t="s">
        <v>92</v>
      </c>
      <c r="B7636">
        <v>83410</v>
      </c>
      <c r="C7636">
        <f>VLOOKUP(A7636,Sheet1!$A:$B,2,0)</f>
        <v>169713</v>
      </c>
      <c r="D7636">
        <f t="shared" si="119"/>
        <v>-86303</v>
      </c>
      <c r="E7636">
        <v>4</v>
      </c>
      <c r="F7636">
        <f>VLOOKUP(A7636,Sheet2!$A:$B,2,0)</f>
        <v>4</v>
      </c>
    </row>
    <row r="7637" spans="1:6" x14ac:dyDescent="0.25">
      <c r="A7637" t="s">
        <v>92</v>
      </c>
      <c r="B7637">
        <v>40171</v>
      </c>
      <c r="C7637">
        <f>VLOOKUP(A7637,Sheet1!$A:$B,2,0)</f>
        <v>169713</v>
      </c>
      <c r="D7637">
        <f t="shared" si="119"/>
        <v>-129542</v>
      </c>
      <c r="E7637">
        <v>4</v>
      </c>
      <c r="F7637">
        <f>VLOOKUP(A7637,Sheet2!$A:$B,2,0)</f>
        <v>4</v>
      </c>
    </row>
    <row r="7638" spans="1:6" x14ac:dyDescent="0.25">
      <c r="A7638" t="s">
        <v>92</v>
      </c>
      <c r="B7638">
        <v>60744</v>
      </c>
      <c r="C7638">
        <f>VLOOKUP(A7638,Sheet1!$A:$B,2,0)</f>
        <v>169713</v>
      </c>
      <c r="D7638">
        <f t="shared" si="119"/>
        <v>-108969</v>
      </c>
      <c r="E7638">
        <v>4</v>
      </c>
      <c r="F7638">
        <f>VLOOKUP(A7638,Sheet2!$A:$B,2,0)</f>
        <v>4</v>
      </c>
    </row>
    <row r="7639" spans="1:6" x14ac:dyDescent="0.25">
      <c r="A7639" t="s">
        <v>92</v>
      </c>
      <c r="B7639">
        <v>26196</v>
      </c>
      <c r="C7639">
        <f>VLOOKUP(A7639,Sheet1!$A:$B,2,0)</f>
        <v>169713</v>
      </c>
      <c r="D7639">
        <f t="shared" si="119"/>
        <v>-143517</v>
      </c>
      <c r="E7639">
        <v>4</v>
      </c>
      <c r="F7639">
        <f>VLOOKUP(A7639,Sheet2!$A:$B,2,0)</f>
        <v>4</v>
      </c>
    </row>
    <row r="7640" spans="1:6" x14ac:dyDescent="0.25">
      <c r="A7640" t="s">
        <v>92</v>
      </c>
      <c r="B7640">
        <v>5437</v>
      </c>
      <c r="C7640">
        <f>VLOOKUP(A7640,Sheet1!$A:$B,2,0)</f>
        <v>169713</v>
      </c>
      <c r="D7640">
        <f t="shared" si="119"/>
        <v>-164276</v>
      </c>
      <c r="E7640">
        <v>4</v>
      </c>
      <c r="F7640">
        <f>VLOOKUP(A7640,Sheet2!$A:$B,2,0)</f>
        <v>4</v>
      </c>
    </row>
    <row r="7641" spans="1:6" x14ac:dyDescent="0.25">
      <c r="A7641" t="s">
        <v>92</v>
      </c>
      <c r="B7641">
        <v>47593</v>
      </c>
      <c r="C7641">
        <f>VLOOKUP(A7641,Sheet1!$A:$B,2,0)</f>
        <v>169713</v>
      </c>
      <c r="D7641">
        <f t="shared" si="119"/>
        <v>-122120</v>
      </c>
      <c r="E7641">
        <v>4</v>
      </c>
      <c r="F7641">
        <f>VLOOKUP(A7641,Sheet2!$A:$B,2,0)</f>
        <v>4</v>
      </c>
    </row>
    <row r="7642" spans="1:6" x14ac:dyDescent="0.25">
      <c r="A7642" t="s">
        <v>92</v>
      </c>
      <c r="B7642">
        <v>47593</v>
      </c>
      <c r="C7642">
        <f>VLOOKUP(A7642,Sheet1!$A:$B,2,0)</f>
        <v>169713</v>
      </c>
      <c r="D7642">
        <f t="shared" si="119"/>
        <v>-122120</v>
      </c>
      <c r="E7642">
        <v>4</v>
      </c>
      <c r="F7642">
        <f>VLOOKUP(A7642,Sheet2!$A:$B,2,0)</f>
        <v>4</v>
      </c>
    </row>
    <row r="7643" spans="1:6" x14ac:dyDescent="0.25">
      <c r="A7643" t="s">
        <v>92</v>
      </c>
      <c r="B7643">
        <v>47593</v>
      </c>
      <c r="C7643">
        <f>VLOOKUP(A7643,Sheet1!$A:$B,2,0)</f>
        <v>169713</v>
      </c>
      <c r="D7643">
        <f t="shared" si="119"/>
        <v>-122120</v>
      </c>
      <c r="E7643">
        <v>4</v>
      </c>
      <c r="F7643">
        <f>VLOOKUP(A7643,Sheet2!$A:$B,2,0)</f>
        <v>4</v>
      </c>
    </row>
    <row r="7644" spans="1:6" x14ac:dyDescent="0.25">
      <c r="A7644" t="s">
        <v>92</v>
      </c>
      <c r="B7644">
        <v>55753</v>
      </c>
      <c r="C7644">
        <f>VLOOKUP(A7644,Sheet1!$A:$B,2,0)</f>
        <v>169713</v>
      </c>
      <c r="D7644">
        <f t="shared" si="119"/>
        <v>-113960</v>
      </c>
      <c r="E7644">
        <v>4</v>
      </c>
      <c r="F7644">
        <f>VLOOKUP(A7644,Sheet2!$A:$B,2,0)</f>
        <v>4</v>
      </c>
    </row>
    <row r="7645" spans="1:6" x14ac:dyDescent="0.25">
      <c r="A7645" t="s">
        <v>92</v>
      </c>
      <c r="B7645">
        <v>55753</v>
      </c>
      <c r="C7645">
        <f>VLOOKUP(A7645,Sheet1!$A:$B,2,0)</f>
        <v>169713</v>
      </c>
      <c r="D7645">
        <f t="shared" si="119"/>
        <v>-113960</v>
      </c>
      <c r="E7645">
        <v>4</v>
      </c>
      <c r="F7645">
        <f>VLOOKUP(A7645,Sheet2!$A:$B,2,0)</f>
        <v>4</v>
      </c>
    </row>
    <row r="7646" spans="1:6" x14ac:dyDescent="0.25">
      <c r="A7646" t="s">
        <v>92</v>
      </c>
      <c r="B7646">
        <v>35733</v>
      </c>
      <c r="C7646">
        <f>VLOOKUP(A7646,Sheet1!$A:$B,2,0)</f>
        <v>169713</v>
      </c>
      <c r="D7646">
        <f t="shared" si="119"/>
        <v>-133980</v>
      </c>
      <c r="E7646">
        <v>4</v>
      </c>
      <c r="F7646">
        <f>VLOOKUP(A7646,Sheet2!$A:$B,2,0)</f>
        <v>4</v>
      </c>
    </row>
    <row r="7647" spans="1:6" x14ac:dyDescent="0.25">
      <c r="A7647" t="s">
        <v>92</v>
      </c>
      <c r="B7647">
        <v>35733</v>
      </c>
      <c r="C7647">
        <f>VLOOKUP(A7647,Sheet1!$A:$B,2,0)</f>
        <v>169713</v>
      </c>
      <c r="D7647">
        <f t="shared" si="119"/>
        <v>-133980</v>
      </c>
      <c r="E7647">
        <v>4</v>
      </c>
      <c r="F7647">
        <f>VLOOKUP(A7647,Sheet2!$A:$B,2,0)</f>
        <v>4</v>
      </c>
    </row>
    <row r="7648" spans="1:6" x14ac:dyDescent="0.25">
      <c r="A7648" t="s">
        <v>92</v>
      </c>
      <c r="B7648">
        <v>11547</v>
      </c>
      <c r="C7648">
        <f>VLOOKUP(A7648,Sheet1!$A:$B,2,0)</f>
        <v>169713</v>
      </c>
      <c r="D7648">
        <f t="shared" si="119"/>
        <v>-158166</v>
      </c>
      <c r="E7648">
        <v>4</v>
      </c>
      <c r="F7648">
        <f>VLOOKUP(A7648,Sheet2!$A:$B,2,0)</f>
        <v>4</v>
      </c>
    </row>
    <row r="7649" spans="1:6" x14ac:dyDescent="0.25">
      <c r="A7649" t="s">
        <v>92</v>
      </c>
      <c r="B7649">
        <v>11547</v>
      </c>
      <c r="C7649">
        <f>VLOOKUP(A7649,Sheet1!$A:$B,2,0)</f>
        <v>169713</v>
      </c>
      <c r="D7649">
        <f t="shared" si="119"/>
        <v>-158166</v>
      </c>
      <c r="E7649">
        <v>4</v>
      </c>
      <c r="F7649">
        <f>VLOOKUP(A7649,Sheet2!$A:$B,2,0)</f>
        <v>4</v>
      </c>
    </row>
    <row r="7650" spans="1:6" x14ac:dyDescent="0.25">
      <c r="A7650" t="s">
        <v>92</v>
      </c>
      <c r="B7650">
        <v>11547</v>
      </c>
      <c r="C7650">
        <f>VLOOKUP(A7650,Sheet1!$A:$B,2,0)</f>
        <v>169713</v>
      </c>
      <c r="D7650">
        <f t="shared" si="119"/>
        <v>-158166</v>
      </c>
      <c r="E7650">
        <v>4</v>
      </c>
      <c r="F7650">
        <f>VLOOKUP(A7650,Sheet2!$A:$B,2,0)</f>
        <v>4</v>
      </c>
    </row>
    <row r="7651" spans="1:6" x14ac:dyDescent="0.25">
      <c r="A7651" t="s">
        <v>92</v>
      </c>
      <c r="B7651">
        <v>11547</v>
      </c>
      <c r="C7651">
        <f>VLOOKUP(A7651,Sheet1!$A:$B,2,0)</f>
        <v>169713</v>
      </c>
      <c r="D7651">
        <f t="shared" si="119"/>
        <v>-158166</v>
      </c>
      <c r="E7651">
        <v>4</v>
      </c>
      <c r="F7651">
        <f>VLOOKUP(A7651,Sheet2!$A:$B,2,0)</f>
        <v>4</v>
      </c>
    </row>
    <row r="7652" spans="1:6" x14ac:dyDescent="0.25">
      <c r="A7652" t="s">
        <v>92</v>
      </c>
      <c r="B7652">
        <v>11547</v>
      </c>
      <c r="C7652">
        <f>VLOOKUP(A7652,Sheet1!$A:$B,2,0)</f>
        <v>169713</v>
      </c>
      <c r="D7652">
        <f t="shared" si="119"/>
        <v>-158166</v>
      </c>
      <c r="E7652">
        <v>4</v>
      </c>
      <c r="F7652">
        <f>VLOOKUP(A7652,Sheet2!$A:$B,2,0)</f>
        <v>4</v>
      </c>
    </row>
    <row r="7653" spans="1:6" x14ac:dyDescent="0.25">
      <c r="A7653" t="s">
        <v>92</v>
      </c>
      <c r="B7653">
        <v>70737</v>
      </c>
      <c r="C7653">
        <f>VLOOKUP(A7653,Sheet1!$A:$B,2,0)</f>
        <v>169713</v>
      </c>
      <c r="D7653">
        <f t="shared" si="119"/>
        <v>-98976</v>
      </c>
      <c r="E7653">
        <v>4</v>
      </c>
      <c r="F7653">
        <f>VLOOKUP(A7653,Sheet2!$A:$B,2,0)</f>
        <v>4</v>
      </c>
    </row>
    <row r="7654" spans="1:6" x14ac:dyDescent="0.25">
      <c r="A7654" t="s">
        <v>92</v>
      </c>
      <c r="B7654">
        <v>32035</v>
      </c>
      <c r="C7654">
        <f>VLOOKUP(A7654,Sheet1!$A:$B,2,0)</f>
        <v>169713</v>
      </c>
      <c r="D7654">
        <f t="shared" si="119"/>
        <v>-137678</v>
      </c>
      <c r="E7654">
        <v>4</v>
      </c>
      <c r="F7654">
        <f>VLOOKUP(A7654,Sheet2!$A:$B,2,0)</f>
        <v>4</v>
      </c>
    </row>
    <row r="7655" spans="1:6" x14ac:dyDescent="0.25">
      <c r="A7655" t="s">
        <v>92</v>
      </c>
      <c r="B7655">
        <v>23738</v>
      </c>
      <c r="C7655">
        <f>VLOOKUP(A7655,Sheet1!$A:$B,2,0)</f>
        <v>169713</v>
      </c>
      <c r="D7655">
        <f t="shared" si="119"/>
        <v>-145975</v>
      </c>
      <c r="E7655">
        <v>4</v>
      </c>
      <c r="F7655">
        <f>VLOOKUP(A7655,Sheet2!$A:$B,2,0)</f>
        <v>4</v>
      </c>
    </row>
    <row r="7656" spans="1:6" x14ac:dyDescent="0.25">
      <c r="A7656" t="s">
        <v>92</v>
      </c>
      <c r="B7656">
        <v>23738</v>
      </c>
      <c r="C7656">
        <f>VLOOKUP(A7656,Sheet1!$A:$B,2,0)</f>
        <v>169713</v>
      </c>
      <c r="D7656">
        <f t="shared" si="119"/>
        <v>-145975</v>
      </c>
      <c r="E7656">
        <v>4</v>
      </c>
      <c r="F7656">
        <f>VLOOKUP(A7656,Sheet2!$A:$B,2,0)</f>
        <v>4</v>
      </c>
    </row>
    <row r="7657" spans="1:6" x14ac:dyDescent="0.25">
      <c r="A7657" t="s">
        <v>92</v>
      </c>
      <c r="B7657">
        <v>23738</v>
      </c>
      <c r="C7657">
        <f>VLOOKUP(A7657,Sheet1!$A:$B,2,0)</f>
        <v>169713</v>
      </c>
      <c r="D7657">
        <f t="shared" si="119"/>
        <v>-145975</v>
      </c>
      <c r="E7657">
        <v>4</v>
      </c>
      <c r="F7657">
        <f>VLOOKUP(A7657,Sheet2!$A:$B,2,0)</f>
        <v>4</v>
      </c>
    </row>
    <row r="7658" spans="1:6" x14ac:dyDescent="0.25">
      <c r="A7658" t="s">
        <v>92</v>
      </c>
      <c r="B7658">
        <v>23738</v>
      </c>
      <c r="C7658">
        <f>VLOOKUP(A7658,Sheet1!$A:$B,2,0)</f>
        <v>169713</v>
      </c>
      <c r="D7658">
        <f t="shared" si="119"/>
        <v>-145975</v>
      </c>
      <c r="E7658">
        <v>4</v>
      </c>
      <c r="F7658">
        <f>VLOOKUP(A7658,Sheet2!$A:$B,2,0)</f>
        <v>4</v>
      </c>
    </row>
    <row r="7659" spans="1:6" x14ac:dyDescent="0.25">
      <c r="A7659" t="s">
        <v>92</v>
      </c>
      <c r="B7659">
        <v>23738</v>
      </c>
      <c r="C7659">
        <f>VLOOKUP(A7659,Sheet1!$A:$B,2,0)</f>
        <v>169713</v>
      </c>
      <c r="D7659">
        <f t="shared" si="119"/>
        <v>-145975</v>
      </c>
      <c r="E7659">
        <v>4</v>
      </c>
      <c r="F7659">
        <f>VLOOKUP(A7659,Sheet2!$A:$B,2,0)</f>
        <v>4</v>
      </c>
    </row>
    <row r="7660" spans="1:6" x14ac:dyDescent="0.25">
      <c r="A7660" t="s">
        <v>92</v>
      </c>
      <c r="B7660">
        <v>115617</v>
      </c>
      <c r="C7660">
        <f>VLOOKUP(A7660,Sheet1!$A:$B,2,0)</f>
        <v>169713</v>
      </c>
      <c r="D7660">
        <f t="shared" si="119"/>
        <v>-54096</v>
      </c>
      <c r="E7660">
        <v>4</v>
      </c>
      <c r="F7660">
        <f>VLOOKUP(A7660,Sheet2!$A:$B,2,0)</f>
        <v>4</v>
      </c>
    </row>
    <row r="7661" spans="1:6" x14ac:dyDescent="0.25">
      <c r="A7661" t="s">
        <v>92</v>
      </c>
      <c r="B7661">
        <v>115617</v>
      </c>
      <c r="C7661">
        <f>VLOOKUP(A7661,Sheet1!$A:$B,2,0)</f>
        <v>169713</v>
      </c>
      <c r="D7661">
        <f t="shared" si="119"/>
        <v>-54096</v>
      </c>
      <c r="E7661">
        <v>4</v>
      </c>
      <c r="F7661">
        <f>VLOOKUP(A7661,Sheet2!$A:$B,2,0)</f>
        <v>4</v>
      </c>
    </row>
    <row r="7662" spans="1:6" x14ac:dyDescent="0.25">
      <c r="A7662" t="s">
        <v>92</v>
      </c>
      <c r="B7662">
        <v>115617</v>
      </c>
      <c r="C7662">
        <f>VLOOKUP(A7662,Sheet1!$A:$B,2,0)</f>
        <v>169713</v>
      </c>
      <c r="D7662">
        <f t="shared" si="119"/>
        <v>-54096</v>
      </c>
      <c r="E7662">
        <v>4</v>
      </c>
      <c r="F7662">
        <f>VLOOKUP(A7662,Sheet2!$A:$B,2,0)</f>
        <v>4</v>
      </c>
    </row>
    <row r="7663" spans="1:6" x14ac:dyDescent="0.25">
      <c r="A7663" t="s">
        <v>92</v>
      </c>
      <c r="B7663">
        <v>115617</v>
      </c>
      <c r="C7663">
        <f>VLOOKUP(A7663,Sheet1!$A:$B,2,0)</f>
        <v>169713</v>
      </c>
      <c r="D7663">
        <f t="shared" si="119"/>
        <v>-54096</v>
      </c>
      <c r="E7663">
        <v>4</v>
      </c>
      <c r="F7663">
        <f>VLOOKUP(A7663,Sheet2!$A:$B,2,0)</f>
        <v>4</v>
      </c>
    </row>
    <row r="7664" spans="1:6" x14ac:dyDescent="0.25">
      <c r="A7664" t="s">
        <v>92</v>
      </c>
      <c r="B7664">
        <v>115617</v>
      </c>
      <c r="C7664">
        <f>VLOOKUP(A7664,Sheet1!$A:$B,2,0)</f>
        <v>169713</v>
      </c>
      <c r="D7664">
        <f t="shared" si="119"/>
        <v>-54096</v>
      </c>
      <c r="E7664">
        <v>4</v>
      </c>
      <c r="F7664">
        <f>VLOOKUP(A7664,Sheet2!$A:$B,2,0)</f>
        <v>4</v>
      </c>
    </row>
    <row r="7665" spans="1:6" x14ac:dyDescent="0.25">
      <c r="A7665" t="s">
        <v>92</v>
      </c>
      <c r="B7665">
        <v>115617</v>
      </c>
      <c r="C7665">
        <f>VLOOKUP(A7665,Sheet1!$A:$B,2,0)</f>
        <v>169713</v>
      </c>
      <c r="D7665">
        <f t="shared" si="119"/>
        <v>-54096</v>
      </c>
      <c r="E7665">
        <v>4</v>
      </c>
      <c r="F7665">
        <f>VLOOKUP(A7665,Sheet2!$A:$B,2,0)</f>
        <v>4</v>
      </c>
    </row>
    <row r="7666" spans="1:6" x14ac:dyDescent="0.25">
      <c r="A7666" t="s">
        <v>92</v>
      </c>
      <c r="B7666">
        <v>115617</v>
      </c>
      <c r="C7666">
        <f>VLOOKUP(A7666,Sheet1!$A:$B,2,0)</f>
        <v>169713</v>
      </c>
      <c r="D7666">
        <f t="shared" si="119"/>
        <v>-54096</v>
      </c>
      <c r="E7666">
        <v>4</v>
      </c>
      <c r="F7666">
        <f>VLOOKUP(A7666,Sheet2!$A:$B,2,0)</f>
        <v>4</v>
      </c>
    </row>
    <row r="7667" spans="1:6" x14ac:dyDescent="0.25">
      <c r="A7667" t="s">
        <v>92</v>
      </c>
      <c r="B7667">
        <v>115617</v>
      </c>
      <c r="C7667">
        <f>VLOOKUP(A7667,Sheet1!$A:$B,2,0)</f>
        <v>169713</v>
      </c>
      <c r="D7667">
        <f t="shared" si="119"/>
        <v>-54096</v>
      </c>
      <c r="E7667">
        <v>4</v>
      </c>
      <c r="F7667">
        <f>VLOOKUP(A7667,Sheet2!$A:$B,2,0)</f>
        <v>4</v>
      </c>
    </row>
    <row r="7668" spans="1:6" x14ac:dyDescent="0.25">
      <c r="A7668" t="s">
        <v>92</v>
      </c>
      <c r="B7668">
        <v>115617</v>
      </c>
      <c r="C7668">
        <f>VLOOKUP(A7668,Sheet1!$A:$B,2,0)</f>
        <v>169713</v>
      </c>
      <c r="D7668">
        <f t="shared" si="119"/>
        <v>-54096</v>
      </c>
      <c r="E7668">
        <v>4</v>
      </c>
      <c r="F7668">
        <f>VLOOKUP(A7668,Sheet2!$A:$B,2,0)</f>
        <v>4</v>
      </c>
    </row>
    <row r="7669" spans="1:6" x14ac:dyDescent="0.25">
      <c r="A7669" t="s">
        <v>92</v>
      </c>
      <c r="B7669">
        <v>115617</v>
      </c>
      <c r="C7669">
        <f>VLOOKUP(A7669,Sheet1!$A:$B,2,0)</f>
        <v>169713</v>
      </c>
      <c r="D7669">
        <f t="shared" si="119"/>
        <v>-54096</v>
      </c>
      <c r="E7669">
        <v>4</v>
      </c>
      <c r="F7669">
        <f>VLOOKUP(A7669,Sheet2!$A:$B,2,0)</f>
        <v>4</v>
      </c>
    </row>
    <row r="7670" spans="1:6" x14ac:dyDescent="0.25">
      <c r="A7670" t="s">
        <v>584</v>
      </c>
      <c r="B7670">
        <v>115617</v>
      </c>
      <c r="C7670">
        <f>VLOOKUP(A7670,Sheet1!$A:$B,2,0)</f>
        <v>7</v>
      </c>
      <c r="D7670">
        <f t="shared" si="119"/>
        <v>115610</v>
      </c>
      <c r="E7670">
        <v>4</v>
      </c>
      <c r="F7670">
        <f>VLOOKUP(A7670,Sheet2!$A:$B,2,0)</f>
        <v>1</v>
      </c>
    </row>
    <row r="7671" spans="1:6" x14ac:dyDescent="0.25">
      <c r="A7671" t="s">
        <v>584</v>
      </c>
      <c r="B7671">
        <v>115617</v>
      </c>
      <c r="C7671">
        <f>VLOOKUP(A7671,Sheet1!$A:$B,2,0)</f>
        <v>7</v>
      </c>
      <c r="D7671">
        <f t="shared" si="119"/>
        <v>115610</v>
      </c>
      <c r="E7671">
        <v>4</v>
      </c>
      <c r="F7671">
        <f>VLOOKUP(A7671,Sheet2!$A:$B,2,0)</f>
        <v>1</v>
      </c>
    </row>
    <row r="7672" spans="1:6" x14ac:dyDescent="0.25">
      <c r="A7672" t="s">
        <v>584</v>
      </c>
      <c r="B7672">
        <v>115617</v>
      </c>
      <c r="C7672">
        <f>VLOOKUP(A7672,Sheet1!$A:$B,2,0)</f>
        <v>7</v>
      </c>
      <c r="D7672">
        <f t="shared" si="119"/>
        <v>115610</v>
      </c>
      <c r="E7672">
        <v>4</v>
      </c>
      <c r="F7672">
        <f>VLOOKUP(A7672,Sheet2!$A:$B,2,0)</f>
        <v>1</v>
      </c>
    </row>
    <row r="7673" spans="1:6" x14ac:dyDescent="0.25">
      <c r="A7673" t="s">
        <v>584</v>
      </c>
      <c r="B7673">
        <v>115617</v>
      </c>
      <c r="C7673">
        <f>VLOOKUP(A7673,Sheet1!$A:$B,2,0)</f>
        <v>7</v>
      </c>
      <c r="D7673">
        <f t="shared" si="119"/>
        <v>115610</v>
      </c>
      <c r="E7673">
        <v>4</v>
      </c>
      <c r="F7673">
        <f>VLOOKUP(A7673,Sheet2!$A:$B,2,0)</f>
        <v>1</v>
      </c>
    </row>
    <row r="7674" spans="1:6" x14ac:dyDescent="0.25">
      <c r="A7674" t="s">
        <v>584</v>
      </c>
      <c r="B7674">
        <v>115617</v>
      </c>
      <c r="C7674">
        <f>VLOOKUP(A7674,Sheet1!$A:$B,2,0)</f>
        <v>7</v>
      </c>
      <c r="D7674">
        <f t="shared" si="119"/>
        <v>115610</v>
      </c>
      <c r="E7674">
        <v>4</v>
      </c>
      <c r="F7674">
        <f>VLOOKUP(A7674,Sheet2!$A:$B,2,0)</f>
        <v>1</v>
      </c>
    </row>
    <row r="7675" spans="1:6" x14ac:dyDescent="0.25">
      <c r="A7675" t="s">
        <v>537</v>
      </c>
      <c r="B7675">
        <v>115617</v>
      </c>
      <c r="C7675">
        <v>0</v>
      </c>
      <c r="D7675">
        <f t="shared" si="119"/>
        <v>115617</v>
      </c>
      <c r="E7675">
        <v>4</v>
      </c>
      <c r="F7675">
        <f>VLOOKUP(A7675,Sheet2!$A:$B,2,0)</f>
        <v>1</v>
      </c>
    </row>
    <row r="7676" spans="1:6" x14ac:dyDescent="0.25">
      <c r="A7676" t="s">
        <v>537</v>
      </c>
      <c r="B7676">
        <v>115617</v>
      </c>
      <c r="C7676">
        <v>0</v>
      </c>
      <c r="D7676">
        <f t="shared" si="119"/>
        <v>115617</v>
      </c>
      <c r="E7676">
        <v>4</v>
      </c>
      <c r="F7676">
        <f>VLOOKUP(A7676,Sheet2!$A:$B,2,0)</f>
        <v>1</v>
      </c>
    </row>
    <row r="7677" spans="1:6" x14ac:dyDescent="0.25">
      <c r="A7677" t="s">
        <v>537</v>
      </c>
      <c r="B7677">
        <v>115617</v>
      </c>
      <c r="C7677">
        <v>0</v>
      </c>
      <c r="D7677">
        <f t="shared" si="119"/>
        <v>115617</v>
      </c>
      <c r="E7677">
        <v>4</v>
      </c>
      <c r="F7677">
        <f>VLOOKUP(A7677,Sheet2!$A:$B,2,0)</f>
        <v>1</v>
      </c>
    </row>
    <row r="7678" spans="1:6" x14ac:dyDescent="0.25">
      <c r="A7678" t="s">
        <v>537</v>
      </c>
      <c r="B7678">
        <v>115617</v>
      </c>
      <c r="C7678">
        <v>0</v>
      </c>
      <c r="D7678">
        <f t="shared" si="119"/>
        <v>115617</v>
      </c>
      <c r="E7678">
        <v>4</v>
      </c>
      <c r="F7678">
        <f>VLOOKUP(A7678,Sheet2!$A:$B,2,0)</f>
        <v>1</v>
      </c>
    </row>
    <row r="7679" spans="1:6" x14ac:dyDescent="0.25">
      <c r="A7679" t="s">
        <v>537</v>
      </c>
      <c r="B7679">
        <v>115617</v>
      </c>
      <c r="C7679">
        <v>0</v>
      </c>
      <c r="D7679">
        <f t="shared" si="119"/>
        <v>115617</v>
      </c>
      <c r="E7679">
        <v>4</v>
      </c>
      <c r="F7679">
        <f>VLOOKUP(A7679,Sheet2!$A:$B,2,0)</f>
        <v>1</v>
      </c>
    </row>
    <row r="7680" spans="1:6" x14ac:dyDescent="0.25">
      <c r="A7680" t="s">
        <v>537</v>
      </c>
      <c r="B7680">
        <v>115617</v>
      </c>
      <c r="C7680">
        <v>0</v>
      </c>
      <c r="D7680">
        <f t="shared" si="119"/>
        <v>115617</v>
      </c>
      <c r="E7680">
        <v>4</v>
      </c>
      <c r="F7680">
        <f>VLOOKUP(A7680,Sheet2!$A:$B,2,0)</f>
        <v>1</v>
      </c>
    </row>
    <row r="7681" spans="1:6" x14ac:dyDescent="0.25">
      <c r="A7681" t="s">
        <v>537</v>
      </c>
      <c r="B7681">
        <v>115617</v>
      </c>
      <c r="C7681">
        <v>0</v>
      </c>
      <c r="D7681">
        <f t="shared" si="119"/>
        <v>115617</v>
      </c>
      <c r="E7681">
        <v>4</v>
      </c>
      <c r="F7681">
        <f>VLOOKUP(A7681,Sheet2!$A:$B,2,0)</f>
        <v>1</v>
      </c>
    </row>
    <row r="7682" spans="1:6" x14ac:dyDescent="0.25">
      <c r="A7682" t="s">
        <v>537</v>
      </c>
      <c r="B7682">
        <v>7021</v>
      </c>
      <c r="C7682">
        <v>0</v>
      </c>
      <c r="D7682">
        <f t="shared" si="119"/>
        <v>7021</v>
      </c>
      <c r="E7682">
        <v>4</v>
      </c>
      <c r="F7682">
        <f>VLOOKUP(A7682,Sheet2!$A:$B,2,0)</f>
        <v>1</v>
      </c>
    </row>
    <row r="7683" spans="1:6" x14ac:dyDescent="0.25">
      <c r="A7683" t="s">
        <v>310</v>
      </c>
      <c r="B7683">
        <v>34585</v>
      </c>
      <c r="C7683">
        <f>VLOOKUP(A7683,Sheet1!$A:$B,2,0)</f>
        <v>4050</v>
      </c>
      <c r="D7683">
        <f t="shared" ref="D7683:D7746" si="120">B7683-C7683</f>
        <v>30535</v>
      </c>
      <c r="E7683">
        <v>4</v>
      </c>
      <c r="F7683">
        <f>VLOOKUP(A7683,Sheet2!$A:$B,2,0)</f>
        <v>1</v>
      </c>
    </row>
    <row r="7684" spans="1:6" x14ac:dyDescent="0.25">
      <c r="A7684" t="s">
        <v>310</v>
      </c>
      <c r="B7684">
        <v>34585</v>
      </c>
      <c r="C7684">
        <f>VLOOKUP(A7684,Sheet1!$A:$B,2,0)</f>
        <v>4050</v>
      </c>
      <c r="D7684">
        <f t="shared" si="120"/>
        <v>30535</v>
      </c>
      <c r="E7684">
        <v>4</v>
      </c>
      <c r="F7684">
        <f>VLOOKUP(A7684,Sheet2!$A:$B,2,0)</f>
        <v>1</v>
      </c>
    </row>
    <row r="7685" spans="1:6" x14ac:dyDescent="0.25">
      <c r="A7685" t="s">
        <v>310</v>
      </c>
      <c r="B7685">
        <v>34585</v>
      </c>
      <c r="C7685">
        <f>VLOOKUP(A7685,Sheet1!$A:$B,2,0)</f>
        <v>4050</v>
      </c>
      <c r="D7685">
        <f t="shared" si="120"/>
        <v>30535</v>
      </c>
      <c r="E7685">
        <v>4</v>
      </c>
      <c r="F7685">
        <f>VLOOKUP(A7685,Sheet2!$A:$B,2,0)</f>
        <v>1</v>
      </c>
    </row>
    <row r="7686" spans="1:6" x14ac:dyDescent="0.25">
      <c r="A7686" t="s">
        <v>310</v>
      </c>
      <c r="B7686">
        <v>34585</v>
      </c>
      <c r="C7686">
        <f>VLOOKUP(A7686,Sheet1!$A:$B,2,0)</f>
        <v>4050</v>
      </c>
      <c r="D7686">
        <f t="shared" si="120"/>
        <v>30535</v>
      </c>
      <c r="E7686">
        <v>4</v>
      </c>
      <c r="F7686">
        <f>VLOOKUP(A7686,Sheet2!$A:$B,2,0)</f>
        <v>1</v>
      </c>
    </row>
    <row r="7687" spans="1:6" x14ac:dyDescent="0.25">
      <c r="A7687" t="s">
        <v>310</v>
      </c>
      <c r="B7687">
        <v>34585</v>
      </c>
      <c r="C7687">
        <f>VLOOKUP(A7687,Sheet1!$A:$B,2,0)</f>
        <v>4050</v>
      </c>
      <c r="D7687">
        <f t="shared" si="120"/>
        <v>30535</v>
      </c>
      <c r="E7687">
        <v>4</v>
      </c>
      <c r="F7687">
        <f>VLOOKUP(A7687,Sheet2!$A:$B,2,0)</f>
        <v>1</v>
      </c>
    </row>
    <row r="7688" spans="1:6" x14ac:dyDescent="0.25">
      <c r="A7688" t="s">
        <v>310</v>
      </c>
      <c r="B7688">
        <v>34585</v>
      </c>
      <c r="C7688">
        <f>VLOOKUP(A7688,Sheet1!$A:$B,2,0)</f>
        <v>4050</v>
      </c>
      <c r="D7688">
        <f t="shared" si="120"/>
        <v>30535</v>
      </c>
      <c r="E7688">
        <v>4</v>
      </c>
      <c r="F7688">
        <f>VLOOKUP(A7688,Sheet2!$A:$B,2,0)</f>
        <v>1</v>
      </c>
    </row>
    <row r="7689" spans="1:6" x14ac:dyDescent="0.25">
      <c r="A7689" t="s">
        <v>310</v>
      </c>
      <c r="B7689">
        <v>34585</v>
      </c>
      <c r="C7689">
        <f>VLOOKUP(A7689,Sheet1!$A:$B,2,0)</f>
        <v>4050</v>
      </c>
      <c r="D7689">
        <f t="shared" si="120"/>
        <v>30535</v>
      </c>
      <c r="E7689">
        <v>4</v>
      </c>
      <c r="F7689">
        <f>VLOOKUP(A7689,Sheet2!$A:$B,2,0)</f>
        <v>1</v>
      </c>
    </row>
    <row r="7690" spans="1:6" x14ac:dyDescent="0.25">
      <c r="A7690" t="s">
        <v>310</v>
      </c>
      <c r="B7690">
        <v>34585</v>
      </c>
      <c r="C7690">
        <f>VLOOKUP(A7690,Sheet1!$A:$B,2,0)</f>
        <v>4050</v>
      </c>
      <c r="D7690">
        <f t="shared" si="120"/>
        <v>30535</v>
      </c>
      <c r="E7690">
        <v>4</v>
      </c>
      <c r="F7690">
        <f>VLOOKUP(A7690,Sheet2!$A:$B,2,0)</f>
        <v>1</v>
      </c>
    </row>
    <row r="7691" spans="1:6" x14ac:dyDescent="0.25">
      <c r="A7691" t="s">
        <v>310</v>
      </c>
      <c r="B7691">
        <v>34585</v>
      </c>
      <c r="C7691">
        <f>VLOOKUP(A7691,Sheet1!$A:$B,2,0)</f>
        <v>4050</v>
      </c>
      <c r="D7691">
        <f t="shared" si="120"/>
        <v>30535</v>
      </c>
      <c r="E7691">
        <v>4</v>
      </c>
      <c r="F7691">
        <f>VLOOKUP(A7691,Sheet2!$A:$B,2,0)</f>
        <v>1</v>
      </c>
    </row>
    <row r="7692" spans="1:6" x14ac:dyDescent="0.25">
      <c r="A7692" t="s">
        <v>310</v>
      </c>
      <c r="B7692">
        <v>34585</v>
      </c>
      <c r="C7692">
        <f>VLOOKUP(A7692,Sheet1!$A:$B,2,0)</f>
        <v>4050</v>
      </c>
      <c r="D7692">
        <f t="shared" si="120"/>
        <v>30535</v>
      </c>
      <c r="E7692">
        <v>4</v>
      </c>
      <c r="F7692">
        <f>VLOOKUP(A7692,Sheet2!$A:$B,2,0)</f>
        <v>1</v>
      </c>
    </row>
    <row r="7693" spans="1:6" x14ac:dyDescent="0.25">
      <c r="A7693" t="s">
        <v>310</v>
      </c>
      <c r="B7693">
        <v>34585</v>
      </c>
      <c r="C7693">
        <f>VLOOKUP(A7693,Sheet1!$A:$B,2,0)</f>
        <v>4050</v>
      </c>
      <c r="D7693">
        <f t="shared" si="120"/>
        <v>30535</v>
      </c>
      <c r="E7693">
        <v>4</v>
      </c>
      <c r="F7693">
        <f>VLOOKUP(A7693,Sheet2!$A:$B,2,0)</f>
        <v>1</v>
      </c>
    </row>
    <row r="7694" spans="1:6" x14ac:dyDescent="0.25">
      <c r="A7694" t="s">
        <v>310</v>
      </c>
      <c r="B7694">
        <v>34585</v>
      </c>
      <c r="C7694">
        <f>VLOOKUP(A7694,Sheet1!$A:$B,2,0)</f>
        <v>4050</v>
      </c>
      <c r="D7694">
        <f t="shared" si="120"/>
        <v>30535</v>
      </c>
      <c r="E7694">
        <v>4</v>
      </c>
      <c r="F7694">
        <f>VLOOKUP(A7694,Sheet2!$A:$B,2,0)</f>
        <v>1</v>
      </c>
    </row>
    <row r="7695" spans="1:6" x14ac:dyDescent="0.25">
      <c r="A7695" t="s">
        <v>310</v>
      </c>
      <c r="B7695">
        <v>34585</v>
      </c>
      <c r="C7695">
        <f>VLOOKUP(A7695,Sheet1!$A:$B,2,0)</f>
        <v>4050</v>
      </c>
      <c r="D7695">
        <f t="shared" si="120"/>
        <v>30535</v>
      </c>
      <c r="E7695">
        <v>4</v>
      </c>
      <c r="F7695">
        <f>VLOOKUP(A7695,Sheet2!$A:$B,2,0)</f>
        <v>1</v>
      </c>
    </row>
    <row r="7696" spans="1:6" x14ac:dyDescent="0.25">
      <c r="A7696" t="s">
        <v>310</v>
      </c>
      <c r="B7696">
        <v>34585</v>
      </c>
      <c r="C7696">
        <f>VLOOKUP(A7696,Sheet1!$A:$B,2,0)</f>
        <v>4050</v>
      </c>
      <c r="D7696">
        <f t="shared" si="120"/>
        <v>30535</v>
      </c>
      <c r="E7696">
        <v>4</v>
      </c>
      <c r="F7696">
        <f>VLOOKUP(A7696,Sheet2!$A:$B,2,0)</f>
        <v>1</v>
      </c>
    </row>
    <row r="7697" spans="1:6" x14ac:dyDescent="0.25">
      <c r="A7697" t="s">
        <v>310</v>
      </c>
      <c r="B7697">
        <v>34585</v>
      </c>
      <c r="C7697">
        <f>VLOOKUP(A7697,Sheet1!$A:$B,2,0)</f>
        <v>4050</v>
      </c>
      <c r="D7697">
        <f t="shared" si="120"/>
        <v>30535</v>
      </c>
      <c r="E7697">
        <v>4</v>
      </c>
      <c r="F7697">
        <f>VLOOKUP(A7697,Sheet2!$A:$B,2,0)</f>
        <v>1</v>
      </c>
    </row>
    <row r="7698" spans="1:6" x14ac:dyDescent="0.25">
      <c r="A7698" t="s">
        <v>310</v>
      </c>
      <c r="B7698">
        <v>34585</v>
      </c>
      <c r="C7698">
        <f>VLOOKUP(A7698,Sheet1!$A:$B,2,0)</f>
        <v>4050</v>
      </c>
      <c r="D7698">
        <f t="shared" si="120"/>
        <v>30535</v>
      </c>
      <c r="E7698">
        <v>4</v>
      </c>
      <c r="F7698">
        <f>VLOOKUP(A7698,Sheet2!$A:$B,2,0)</f>
        <v>1</v>
      </c>
    </row>
    <row r="7699" spans="1:6" x14ac:dyDescent="0.25">
      <c r="A7699" t="s">
        <v>310</v>
      </c>
      <c r="B7699">
        <v>34585</v>
      </c>
      <c r="C7699">
        <f>VLOOKUP(A7699,Sheet1!$A:$B,2,0)</f>
        <v>4050</v>
      </c>
      <c r="D7699">
        <f t="shared" si="120"/>
        <v>30535</v>
      </c>
      <c r="E7699">
        <v>4</v>
      </c>
      <c r="F7699">
        <f>VLOOKUP(A7699,Sheet2!$A:$B,2,0)</f>
        <v>1</v>
      </c>
    </row>
    <row r="7700" spans="1:6" x14ac:dyDescent="0.25">
      <c r="A7700" t="s">
        <v>310</v>
      </c>
      <c r="B7700">
        <v>34585</v>
      </c>
      <c r="C7700">
        <f>VLOOKUP(A7700,Sheet1!$A:$B,2,0)</f>
        <v>4050</v>
      </c>
      <c r="D7700">
        <f t="shared" si="120"/>
        <v>30535</v>
      </c>
      <c r="E7700">
        <v>4</v>
      </c>
      <c r="F7700">
        <f>VLOOKUP(A7700,Sheet2!$A:$B,2,0)</f>
        <v>1</v>
      </c>
    </row>
    <row r="7701" spans="1:6" x14ac:dyDescent="0.25">
      <c r="A7701" t="s">
        <v>310</v>
      </c>
      <c r="B7701">
        <v>34585</v>
      </c>
      <c r="C7701">
        <f>VLOOKUP(A7701,Sheet1!$A:$B,2,0)</f>
        <v>4050</v>
      </c>
      <c r="D7701">
        <f t="shared" si="120"/>
        <v>30535</v>
      </c>
      <c r="E7701">
        <v>4</v>
      </c>
      <c r="F7701">
        <f>VLOOKUP(A7701,Sheet2!$A:$B,2,0)</f>
        <v>1</v>
      </c>
    </row>
    <row r="7702" spans="1:6" x14ac:dyDescent="0.25">
      <c r="A7702" t="s">
        <v>310</v>
      </c>
      <c r="B7702">
        <v>34585</v>
      </c>
      <c r="C7702">
        <f>VLOOKUP(A7702,Sheet1!$A:$B,2,0)</f>
        <v>4050</v>
      </c>
      <c r="D7702">
        <f t="shared" si="120"/>
        <v>30535</v>
      </c>
      <c r="E7702">
        <v>4</v>
      </c>
      <c r="F7702">
        <f>VLOOKUP(A7702,Sheet2!$A:$B,2,0)</f>
        <v>1</v>
      </c>
    </row>
    <row r="7703" spans="1:6" x14ac:dyDescent="0.25">
      <c r="A7703" t="s">
        <v>310</v>
      </c>
      <c r="B7703">
        <v>34585</v>
      </c>
      <c r="C7703">
        <f>VLOOKUP(A7703,Sheet1!$A:$B,2,0)</f>
        <v>4050</v>
      </c>
      <c r="D7703">
        <f t="shared" si="120"/>
        <v>30535</v>
      </c>
      <c r="E7703">
        <v>4</v>
      </c>
      <c r="F7703">
        <f>VLOOKUP(A7703,Sheet2!$A:$B,2,0)</f>
        <v>1</v>
      </c>
    </row>
    <row r="7704" spans="1:6" x14ac:dyDescent="0.25">
      <c r="A7704" t="s">
        <v>310</v>
      </c>
      <c r="B7704">
        <v>34585</v>
      </c>
      <c r="C7704">
        <f>VLOOKUP(A7704,Sheet1!$A:$B,2,0)</f>
        <v>4050</v>
      </c>
      <c r="D7704">
        <f t="shared" si="120"/>
        <v>30535</v>
      </c>
      <c r="E7704">
        <v>4</v>
      </c>
      <c r="F7704">
        <f>VLOOKUP(A7704,Sheet2!$A:$B,2,0)</f>
        <v>1</v>
      </c>
    </row>
    <row r="7705" spans="1:6" x14ac:dyDescent="0.25">
      <c r="A7705" t="s">
        <v>567</v>
      </c>
      <c r="B7705">
        <v>34585</v>
      </c>
      <c r="C7705">
        <v>0</v>
      </c>
      <c r="D7705">
        <f t="shared" si="120"/>
        <v>34585</v>
      </c>
      <c r="E7705">
        <v>4</v>
      </c>
      <c r="F7705">
        <f>VLOOKUP(A7705,Sheet2!$A:$B,2,0)</f>
        <v>1</v>
      </c>
    </row>
    <row r="7706" spans="1:6" x14ac:dyDescent="0.25">
      <c r="A7706" t="s">
        <v>567</v>
      </c>
      <c r="B7706">
        <v>34585</v>
      </c>
      <c r="C7706">
        <v>0</v>
      </c>
      <c r="D7706">
        <f t="shared" si="120"/>
        <v>34585</v>
      </c>
      <c r="E7706">
        <v>4</v>
      </c>
      <c r="F7706">
        <f>VLOOKUP(A7706,Sheet2!$A:$B,2,0)</f>
        <v>1</v>
      </c>
    </row>
    <row r="7707" spans="1:6" x14ac:dyDescent="0.25">
      <c r="A7707" t="s">
        <v>567</v>
      </c>
      <c r="B7707">
        <v>34585</v>
      </c>
      <c r="C7707">
        <v>0</v>
      </c>
      <c r="D7707">
        <f t="shared" si="120"/>
        <v>34585</v>
      </c>
      <c r="E7707">
        <v>4</v>
      </c>
      <c r="F7707">
        <f>VLOOKUP(A7707,Sheet2!$A:$B,2,0)</f>
        <v>1</v>
      </c>
    </row>
    <row r="7708" spans="1:6" x14ac:dyDescent="0.25">
      <c r="A7708" t="s">
        <v>567</v>
      </c>
      <c r="B7708">
        <v>34585</v>
      </c>
      <c r="C7708">
        <v>0</v>
      </c>
      <c r="D7708">
        <f t="shared" si="120"/>
        <v>34585</v>
      </c>
      <c r="E7708">
        <v>4</v>
      </c>
      <c r="F7708">
        <f>VLOOKUP(A7708,Sheet2!$A:$B,2,0)</f>
        <v>1</v>
      </c>
    </row>
    <row r="7709" spans="1:6" x14ac:dyDescent="0.25">
      <c r="A7709" t="s">
        <v>567</v>
      </c>
      <c r="B7709">
        <v>22371</v>
      </c>
      <c r="C7709">
        <v>0</v>
      </c>
      <c r="D7709">
        <f t="shared" si="120"/>
        <v>22371</v>
      </c>
      <c r="E7709">
        <v>4</v>
      </c>
      <c r="F7709">
        <f>VLOOKUP(A7709,Sheet2!$A:$B,2,0)</f>
        <v>1</v>
      </c>
    </row>
    <row r="7710" spans="1:6" x14ac:dyDescent="0.25">
      <c r="A7710" t="s">
        <v>567</v>
      </c>
      <c r="B7710">
        <v>22371</v>
      </c>
      <c r="C7710">
        <v>0</v>
      </c>
      <c r="D7710">
        <f t="shared" si="120"/>
        <v>22371</v>
      </c>
      <c r="E7710">
        <v>4</v>
      </c>
      <c r="F7710">
        <f>VLOOKUP(A7710,Sheet2!$A:$B,2,0)</f>
        <v>1</v>
      </c>
    </row>
    <row r="7711" spans="1:6" x14ac:dyDescent="0.25">
      <c r="A7711" t="s">
        <v>567</v>
      </c>
      <c r="B7711">
        <v>22371</v>
      </c>
      <c r="C7711">
        <v>0</v>
      </c>
      <c r="D7711">
        <f t="shared" si="120"/>
        <v>22371</v>
      </c>
      <c r="E7711">
        <v>4</v>
      </c>
      <c r="F7711">
        <f>VLOOKUP(A7711,Sheet2!$A:$B,2,0)</f>
        <v>1</v>
      </c>
    </row>
    <row r="7712" spans="1:6" x14ac:dyDescent="0.25">
      <c r="A7712" t="s">
        <v>567</v>
      </c>
      <c r="B7712">
        <v>22371</v>
      </c>
      <c r="C7712">
        <v>0</v>
      </c>
      <c r="D7712">
        <f t="shared" si="120"/>
        <v>22371</v>
      </c>
      <c r="E7712">
        <v>4</v>
      </c>
      <c r="F7712">
        <f>VLOOKUP(A7712,Sheet2!$A:$B,2,0)</f>
        <v>1</v>
      </c>
    </row>
    <row r="7713" spans="1:6" x14ac:dyDescent="0.25">
      <c r="A7713" t="s">
        <v>567</v>
      </c>
      <c r="B7713">
        <v>17706</v>
      </c>
      <c r="C7713">
        <v>0</v>
      </c>
      <c r="D7713">
        <f t="shared" si="120"/>
        <v>17706</v>
      </c>
      <c r="E7713">
        <v>4</v>
      </c>
      <c r="F7713">
        <f>VLOOKUP(A7713,Sheet2!$A:$B,2,0)</f>
        <v>1</v>
      </c>
    </row>
    <row r="7714" spans="1:6" x14ac:dyDescent="0.25">
      <c r="A7714" t="s">
        <v>567</v>
      </c>
      <c r="B7714">
        <v>17706</v>
      </c>
      <c r="C7714">
        <v>0</v>
      </c>
      <c r="D7714">
        <f t="shared" si="120"/>
        <v>17706</v>
      </c>
      <c r="E7714">
        <v>4</v>
      </c>
      <c r="F7714">
        <f>VLOOKUP(A7714,Sheet2!$A:$B,2,0)</f>
        <v>1</v>
      </c>
    </row>
    <row r="7715" spans="1:6" x14ac:dyDescent="0.25">
      <c r="A7715" t="s">
        <v>567</v>
      </c>
      <c r="B7715">
        <v>17706</v>
      </c>
      <c r="C7715">
        <v>0</v>
      </c>
      <c r="D7715">
        <f t="shared" si="120"/>
        <v>17706</v>
      </c>
      <c r="E7715">
        <v>4</v>
      </c>
      <c r="F7715">
        <f>VLOOKUP(A7715,Sheet2!$A:$B,2,0)</f>
        <v>1</v>
      </c>
    </row>
    <row r="7716" spans="1:6" x14ac:dyDescent="0.25">
      <c r="A7716" t="s">
        <v>567</v>
      </c>
      <c r="B7716">
        <v>17706</v>
      </c>
      <c r="C7716">
        <v>0</v>
      </c>
      <c r="D7716">
        <f t="shared" si="120"/>
        <v>17706</v>
      </c>
      <c r="E7716">
        <v>4</v>
      </c>
      <c r="F7716">
        <f>VLOOKUP(A7716,Sheet2!$A:$B,2,0)</f>
        <v>1</v>
      </c>
    </row>
    <row r="7717" spans="1:6" x14ac:dyDescent="0.25">
      <c r="A7717" t="s">
        <v>567</v>
      </c>
      <c r="B7717">
        <v>17706</v>
      </c>
      <c r="C7717">
        <v>0</v>
      </c>
      <c r="D7717">
        <f t="shared" si="120"/>
        <v>17706</v>
      </c>
      <c r="E7717">
        <v>4</v>
      </c>
      <c r="F7717">
        <f>VLOOKUP(A7717,Sheet2!$A:$B,2,0)</f>
        <v>1</v>
      </c>
    </row>
    <row r="7718" spans="1:6" x14ac:dyDescent="0.25">
      <c r="A7718" t="s">
        <v>567</v>
      </c>
      <c r="B7718">
        <v>17706</v>
      </c>
      <c r="C7718">
        <v>0</v>
      </c>
      <c r="D7718">
        <f t="shared" si="120"/>
        <v>17706</v>
      </c>
      <c r="E7718">
        <v>4</v>
      </c>
      <c r="F7718">
        <f>VLOOKUP(A7718,Sheet2!$A:$B,2,0)</f>
        <v>1</v>
      </c>
    </row>
    <row r="7719" spans="1:6" x14ac:dyDescent="0.25">
      <c r="A7719" t="s">
        <v>493</v>
      </c>
      <c r="B7719">
        <v>30061</v>
      </c>
      <c r="C7719">
        <v>0</v>
      </c>
      <c r="D7719">
        <f t="shared" si="120"/>
        <v>30061</v>
      </c>
      <c r="E7719">
        <v>4</v>
      </c>
      <c r="F7719">
        <f>VLOOKUP(A7719,Sheet2!$A:$B,2,0)</f>
        <v>1</v>
      </c>
    </row>
    <row r="7720" spans="1:6" x14ac:dyDescent="0.25">
      <c r="A7720" t="s">
        <v>493</v>
      </c>
      <c r="B7720">
        <v>21870</v>
      </c>
      <c r="C7720">
        <v>0</v>
      </c>
      <c r="D7720">
        <f t="shared" si="120"/>
        <v>21870</v>
      </c>
      <c r="E7720">
        <v>4</v>
      </c>
      <c r="F7720">
        <f>VLOOKUP(A7720,Sheet2!$A:$B,2,0)</f>
        <v>1</v>
      </c>
    </row>
    <row r="7721" spans="1:6" x14ac:dyDescent="0.25">
      <c r="A7721" t="s">
        <v>493</v>
      </c>
      <c r="B7721">
        <v>2370</v>
      </c>
      <c r="C7721">
        <v>0</v>
      </c>
      <c r="D7721">
        <f t="shared" si="120"/>
        <v>2370</v>
      </c>
      <c r="E7721">
        <v>4</v>
      </c>
      <c r="F7721">
        <f>VLOOKUP(A7721,Sheet2!$A:$B,2,0)</f>
        <v>1</v>
      </c>
    </row>
    <row r="7722" spans="1:6" x14ac:dyDescent="0.25">
      <c r="A7722" t="s">
        <v>493</v>
      </c>
      <c r="B7722">
        <v>848</v>
      </c>
      <c r="C7722">
        <v>0</v>
      </c>
      <c r="D7722">
        <f t="shared" si="120"/>
        <v>848</v>
      </c>
      <c r="E7722">
        <v>4</v>
      </c>
      <c r="F7722">
        <f>VLOOKUP(A7722,Sheet2!$A:$B,2,0)</f>
        <v>1</v>
      </c>
    </row>
    <row r="7723" spans="1:6" x14ac:dyDescent="0.25">
      <c r="A7723" t="s">
        <v>493</v>
      </c>
      <c r="B7723">
        <v>95487</v>
      </c>
      <c r="C7723">
        <v>0</v>
      </c>
      <c r="D7723">
        <f t="shared" si="120"/>
        <v>95487</v>
      </c>
      <c r="E7723">
        <v>4</v>
      </c>
      <c r="F7723">
        <f>VLOOKUP(A7723,Sheet2!$A:$B,2,0)</f>
        <v>1</v>
      </c>
    </row>
    <row r="7724" spans="1:6" x14ac:dyDescent="0.25">
      <c r="A7724" t="s">
        <v>493</v>
      </c>
      <c r="B7724">
        <v>95487</v>
      </c>
      <c r="C7724">
        <v>0</v>
      </c>
      <c r="D7724">
        <f t="shared" si="120"/>
        <v>95487</v>
      </c>
      <c r="E7724">
        <v>4</v>
      </c>
      <c r="F7724">
        <f>VLOOKUP(A7724,Sheet2!$A:$B,2,0)</f>
        <v>1</v>
      </c>
    </row>
    <row r="7725" spans="1:6" x14ac:dyDescent="0.25">
      <c r="A7725" t="s">
        <v>493</v>
      </c>
      <c r="B7725">
        <v>95487</v>
      </c>
      <c r="C7725">
        <v>0</v>
      </c>
      <c r="D7725">
        <f t="shared" si="120"/>
        <v>95487</v>
      </c>
      <c r="E7725">
        <v>4</v>
      </c>
      <c r="F7725">
        <f>VLOOKUP(A7725,Sheet2!$A:$B,2,0)</f>
        <v>1</v>
      </c>
    </row>
    <row r="7726" spans="1:6" x14ac:dyDescent="0.25">
      <c r="A7726" t="s">
        <v>493</v>
      </c>
      <c r="B7726">
        <v>36347</v>
      </c>
      <c r="C7726">
        <v>0</v>
      </c>
      <c r="D7726">
        <f t="shared" si="120"/>
        <v>36347</v>
      </c>
      <c r="E7726">
        <v>4</v>
      </c>
      <c r="F7726">
        <f>VLOOKUP(A7726,Sheet2!$A:$B,2,0)</f>
        <v>1</v>
      </c>
    </row>
    <row r="7727" spans="1:6" x14ac:dyDescent="0.25">
      <c r="A7727" t="s">
        <v>493</v>
      </c>
      <c r="B7727">
        <v>36347</v>
      </c>
      <c r="C7727">
        <v>0</v>
      </c>
      <c r="D7727">
        <f t="shared" si="120"/>
        <v>36347</v>
      </c>
      <c r="E7727">
        <v>4</v>
      </c>
      <c r="F7727">
        <f>VLOOKUP(A7727,Sheet2!$A:$B,2,0)</f>
        <v>1</v>
      </c>
    </row>
    <row r="7728" spans="1:6" x14ac:dyDescent="0.25">
      <c r="A7728" t="s">
        <v>493</v>
      </c>
      <c r="B7728">
        <v>36347</v>
      </c>
      <c r="C7728">
        <v>0</v>
      </c>
      <c r="D7728">
        <f t="shared" si="120"/>
        <v>36347</v>
      </c>
      <c r="E7728">
        <v>4</v>
      </c>
      <c r="F7728">
        <f>VLOOKUP(A7728,Sheet2!$A:$B,2,0)</f>
        <v>1</v>
      </c>
    </row>
    <row r="7729" spans="1:6" x14ac:dyDescent="0.25">
      <c r="A7729" t="s">
        <v>493</v>
      </c>
      <c r="B7729">
        <v>36347</v>
      </c>
      <c r="C7729">
        <v>0</v>
      </c>
      <c r="D7729">
        <f t="shared" si="120"/>
        <v>36347</v>
      </c>
      <c r="E7729">
        <v>4</v>
      </c>
      <c r="F7729">
        <f>VLOOKUP(A7729,Sheet2!$A:$B,2,0)</f>
        <v>1</v>
      </c>
    </row>
    <row r="7730" spans="1:6" x14ac:dyDescent="0.25">
      <c r="A7730" t="s">
        <v>493</v>
      </c>
      <c r="B7730">
        <v>36347</v>
      </c>
      <c r="C7730">
        <v>0</v>
      </c>
      <c r="D7730">
        <f t="shared" si="120"/>
        <v>36347</v>
      </c>
      <c r="E7730">
        <v>4</v>
      </c>
      <c r="F7730">
        <f>VLOOKUP(A7730,Sheet2!$A:$B,2,0)</f>
        <v>1</v>
      </c>
    </row>
    <row r="7731" spans="1:6" x14ac:dyDescent="0.25">
      <c r="A7731" t="s">
        <v>493</v>
      </c>
      <c r="B7731">
        <v>36347</v>
      </c>
      <c r="C7731">
        <v>0</v>
      </c>
      <c r="D7731">
        <f t="shared" si="120"/>
        <v>36347</v>
      </c>
      <c r="E7731">
        <v>4</v>
      </c>
      <c r="F7731">
        <f>VLOOKUP(A7731,Sheet2!$A:$B,2,0)</f>
        <v>1</v>
      </c>
    </row>
    <row r="7732" spans="1:6" x14ac:dyDescent="0.25">
      <c r="A7732" t="s">
        <v>493</v>
      </c>
      <c r="B7732">
        <v>36347</v>
      </c>
      <c r="C7732">
        <v>0</v>
      </c>
      <c r="D7732">
        <f t="shared" si="120"/>
        <v>36347</v>
      </c>
      <c r="E7732">
        <v>4</v>
      </c>
      <c r="F7732">
        <f>VLOOKUP(A7732,Sheet2!$A:$B,2,0)</f>
        <v>1</v>
      </c>
    </row>
    <row r="7733" spans="1:6" x14ac:dyDescent="0.25">
      <c r="A7733" t="s">
        <v>493</v>
      </c>
      <c r="B7733">
        <v>36347</v>
      </c>
      <c r="C7733">
        <v>0</v>
      </c>
      <c r="D7733">
        <f t="shared" si="120"/>
        <v>36347</v>
      </c>
      <c r="E7733">
        <v>4</v>
      </c>
      <c r="F7733">
        <f>VLOOKUP(A7733,Sheet2!$A:$B,2,0)</f>
        <v>1</v>
      </c>
    </row>
    <row r="7734" spans="1:6" x14ac:dyDescent="0.25">
      <c r="A7734" t="s">
        <v>493</v>
      </c>
      <c r="B7734">
        <v>36347</v>
      </c>
      <c r="C7734">
        <v>0</v>
      </c>
      <c r="D7734">
        <f t="shared" si="120"/>
        <v>36347</v>
      </c>
      <c r="E7734">
        <v>4</v>
      </c>
      <c r="F7734">
        <f>VLOOKUP(A7734,Sheet2!$A:$B,2,0)</f>
        <v>1</v>
      </c>
    </row>
    <row r="7735" spans="1:6" x14ac:dyDescent="0.25">
      <c r="A7735" t="s">
        <v>474</v>
      </c>
      <c r="B7735">
        <v>36347</v>
      </c>
      <c r="C7735">
        <v>0</v>
      </c>
      <c r="D7735">
        <f t="shared" si="120"/>
        <v>36347</v>
      </c>
      <c r="E7735">
        <v>4</v>
      </c>
      <c r="F7735">
        <f>VLOOKUP(A7735,Sheet2!$A:$B,2,0)</f>
        <v>1</v>
      </c>
    </row>
    <row r="7736" spans="1:6" x14ac:dyDescent="0.25">
      <c r="A7736" t="s">
        <v>474</v>
      </c>
      <c r="B7736">
        <v>36347</v>
      </c>
      <c r="C7736">
        <v>0</v>
      </c>
      <c r="D7736">
        <f t="shared" si="120"/>
        <v>36347</v>
      </c>
      <c r="E7736">
        <v>4</v>
      </c>
      <c r="F7736">
        <f>VLOOKUP(A7736,Sheet2!$A:$B,2,0)</f>
        <v>1</v>
      </c>
    </row>
    <row r="7737" spans="1:6" x14ac:dyDescent="0.25">
      <c r="A7737" t="s">
        <v>474</v>
      </c>
      <c r="B7737">
        <v>36347</v>
      </c>
      <c r="C7737">
        <v>0</v>
      </c>
      <c r="D7737">
        <f t="shared" si="120"/>
        <v>36347</v>
      </c>
      <c r="E7737">
        <v>4</v>
      </c>
      <c r="F7737">
        <f>VLOOKUP(A7737,Sheet2!$A:$B,2,0)</f>
        <v>1</v>
      </c>
    </row>
    <row r="7738" spans="1:6" x14ac:dyDescent="0.25">
      <c r="A7738" t="s">
        <v>474</v>
      </c>
      <c r="B7738">
        <v>36347</v>
      </c>
      <c r="C7738">
        <v>0</v>
      </c>
      <c r="D7738">
        <f t="shared" si="120"/>
        <v>36347</v>
      </c>
      <c r="E7738">
        <v>4</v>
      </c>
      <c r="F7738">
        <f>VLOOKUP(A7738,Sheet2!$A:$B,2,0)</f>
        <v>1</v>
      </c>
    </row>
    <row r="7739" spans="1:6" x14ac:dyDescent="0.25">
      <c r="A7739" t="s">
        <v>474</v>
      </c>
      <c r="B7739">
        <v>36347</v>
      </c>
      <c r="C7739">
        <v>0</v>
      </c>
      <c r="D7739">
        <f t="shared" si="120"/>
        <v>36347</v>
      </c>
      <c r="E7739">
        <v>4</v>
      </c>
      <c r="F7739">
        <f>VLOOKUP(A7739,Sheet2!$A:$B,2,0)</f>
        <v>1</v>
      </c>
    </row>
    <row r="7740" spans="1:6" x14ac:dyDescent="0.25">
      <c r="A7740" t="s">
        <v>474</v>
      </c>
      <c r="B7740">
        <v>21418</v>
      </c>
      <c r="C7740">
        <v>0</v>
      </c>
      <c r="D7740">
        <f t="shared" si="120"/>
        <v>21418</v>
      </c>
      <c r="E7740">
        <v>4</v>
      </c>
      <c r="F7740">
        <f>VLOOKUP(A7740,Sheet2!$A:$B,2,0)</f>
        <v>1</v>
      </c>
    </row>
    <row r="7741" spans="1:6" x14ac:dyDescent="0.25">
      <c r="A7741" t="s">
        <v>474</v>
      </c>
      <c r="B7741">
        <v>21418</v>
      </c>
      <c r="C7741">
        <v>0</v>
      </c>
      <c r="D7741">
        <f t="shared" si="120"/>
        <v>21418</v>
      </c>
      <c r="E7741">
        <v>4</v>
      </c>
      <c r="F7741">
        <f>VLOOKUP(A7741,Sheet2!$A:$B,2,0)</f>
        <v>1</v>
      </c>
    </row>
    <row r="7742" spans="1:6" x14ac:dyDescent="0.25">
      <c r="A7742" t="s">
        <v>474</v>
      </c>
      <c r="B7742">
        <v>21418</v>
      </c>
      <c r="C7742">
        <v>0</v>
      </c>
      <c r="D7742">
        <f t="shared" si="120"/>
        <v>21418</v>
      </c>
      <c r="E7742">
        <v>4</v>
      </c>
      <c r="F7742">
        <f>VLOOKUP(A7742,Sheet2!$A:$B,2,0)</f>
        <v>1</v>
      </c>
    </row>
    <row r="7743" spans="1:6" x14ac:dyDescent="0.25">
      <c r="A7743" t="s">
        <v>549</v>
      </c>
      <c r="B7743">
        <v>109653</v>
      </c>
      <c r="C7743">
        <v>0</v>
      </c>
      <c r="D7743">
        <f t="shared" si="120"/>
        <v>109653</v>
      </c>
      <c r="E7743">
        <v>4</v>
      </c>
      <c r="F7743">
        <f>VLOOKUP(A7743,Sheet2!$A:$B,2,0)</f>
        <v>1</v>
      </c>
    </row>
    <row r="7744" spans="1:6" x14ac:dyDescent="0.25">
      <c r="A7744" t="s">
        <v>549</v>
      </c>
      <c r="B7744">
        <v>109653</v>
      </c>
      <c r="C7744">
        <v>0</v>
      </c>
      <c r="D7744">
        <f t="shared" si="120"/>
        <v>109653</v>
      </c>
      <c r="E7744">
        <v>4</v>
      </c>
      <c r="F7744">
        <f>VLOOKUP(A7744,Sheet2!$A:$B,2,0)</f>
        <v>1</v>
      </c>
    </row>
    <row r="7745" spans="1:6" x14ac:dyDescent="0.25">
      <c r="A7745" t="s">
        <v>549</v>
      </c>
      <c r="B7745">
        <v>52004</v>
      </c>
      <c r="C7745">
        <v>0</v>
      </c>
      <c r="D7745">
        <f t="shared" si="120"/>
        <v>52004</v>
      </c>
      <c r="E7745">
        <v>4</v>
      </c>
      <c r="F7745">
        <f>VLOOKUP(A7745,Sheet2!$A:$B,2,0)</f>
        <v>1</v>
      </c>
    </row>
    <row r="7746" spans="1:6" x14ac:dyDescent="0.25">
      <c r="A7746" t="s">
        <v>549</v>
      </c>
      <c r="B7746">
        <v>52004</v>
      </c>
      <c r="C7746">
        <v>0</v>
      </c>
      <c r="D7746">
        <f t="shared" si="120"/>
        <v>52004</v>
      </c>
      <c r="E7746">
        <v>4</v>
      </c>
      <c r="F7746">
        <f>VLOOKUP(A7746,Sheet2!$A:$B,2,0)</f>
        <v>1</v>
      </c>
    </row>
    <row r="7747" spans="1:6" x14ac:dyDescent="0.25">
      <c r="A7747" t="s">
        <v>549</v>
      </c>
      <c r="B7747">
        <v>52004</v>
      </c>
      <c r="C7747">
        <v>0</v>
      </c>
      <c r="D7747">
        <f t="shared" ref="D7747:D7810" si="121">B7747-C7747</f>
        <v>52004</v>
      </c>
      <c r="E7747">
        <v>4</v>
      </c>
      <c r="F7747">
        <f>VLOOKUP(A7747,Sheet2!$A:$B,2,0)</f>
        <v>1</v>
      </c>
    </row>
    <row r="7748" spans="1:6" x14ac:dyDescent="0.25">
      <c r="A7748" t="s">
        <v>549</v>
      </c>
      <c r="B7748">
        <v>52004</v>
      </c>
      <c r="C7748">
        <v>0</v>
      </c>
      <c r="D7748">
        <f t="shared" si="121"/>
        <v>52004</v>
      </c>
      <c r="E7748">
        <v>4</v>
      </c>
      <c r="F7748">
        <f>VLOOKUP(A7748,Sheet2!$A:$B,2,0)</f>
        <v>1</v>
      </c>
    </row>
    <row r="7749" spans="1:6" x14ac:dyDescent="0.25">
      <c r="A7749" t="s">
        <v>241</v>
      </c>
      <c r="B7749">
        <v>52004</v>
      </c>
      <c r="C7749">
        <f>VLOOKUP(A7749,Sheet1!$A:$B,2,0)</f>
        <v>1642</v>
      </c>
      <c r="D7749">
        <f t="shared" si="121"/>
        <v>50362</v>
      </c>
      <c r="E7749">
        <v>4</v>
      </c>
      <c r="F7749">
        <f>VLOOKUP(A7749,Sheet2!$A:$B,2,0)</f>
        <v>1</v>
      </c>
    </row>
    <row r="7750" spans="1:6" x14ac:dyDescent="0.25">
      <c r="A7750" t="s">
        <v>241</v>
      </c>
      <c r="B7750">
        <v>34930</v>
      </c>
      <c r="C7750">
        <f>VLOOKUP(A7750,Sheet1!$A:$B,2,0)</f>
        <v>1642</v>
      </c>
      <c r="D7750">
        <f t="shared" si="121"/>
        <v>33288</v>
      </c>
      <c r="E7750">
        <v>4</v>
      </c>
      <c r="F7750">
        <f>VLOOKUP(A7750,Sheet2!$A:$B,2,0)</f>
        <v>1</v>
      </c>
    </row>
    <row r="7751" spans="1:6" x14ac:dyDescent="0.25">
      <c r="A7751" t="s">
        <v>241</v>
      </c>
      <c r="B7751">
        <v>34930</v>
      </c>
      <c r="C7751">
        <f>VLOOKUP(A7751,Sheet1!$A:$B,2,0)</f>
        <v>1642</v>
      </c>
      <c r="D7751">
        <f t="shared" si="121"/>
        <v>33288</v>
      </c>
      <c r="E7751">
        <v>4</v>
      </c>
      <c r="F7751">
        <f>VLOOKUP(A7751,Sheet2!$A:$B,2,0)</f>
        <v>1</v>
      </c>
    </row>
    <row r="7752" spans="1:6" x14ac:dyDescent="0.25">
      <c r="A7752" t="s">
        <v>241</v>
      </c>
      <c r="B7752">
        <v>43445</v>
      </c>
      <c r="C7752">
        <f>VLOOKUP(A7752,Sheet1!$A:$B,2,0)</f>
        <v>1642</v>
      </c>
      <c r="D7752">
        <f t="shared" si="121"/>
        <v>41803</v>
      </c>
      <c r="E7752">
        <v>4</v>
      </c>
      <c r="F7752">
        <f>VLOOKUP(A7752,Sheet2!$A:$B,2,0)</f>
        <v>1</v>
      </c>
    </row>
    <row r="7753" spans="1:6" x14ac:dyDescent="0.25">
      <c r="A7753" t="s">
        <v>241</v>
      </c>
      <c r="B7753">
        <v>43445</v>
      </c>
      <c r="C7753">
        <f>VLOOKUP(A7753,Sheet1!$A:$B,2,0)</f>
        <v>1642</v>
      </c>
      <c r="D7753">
        <f t="shared" si="121"/>
        <v>41803</v>
      </c>
      <c r="E7753">
        <v>4</v>
      </c>
      <c r="F7753">
        <f>VLOOKUP(A7753,Sheet2!$A:$B,2,0)</f>
        <v>1</v>
      </c>
    </row>
    <row r="7754" spans="1:6" x14ac:dyDescent="0.25">
      <c r="A7754" t="s">
        <v>241</v>
      </c>
      <c r="B7754">
        <v>43445</v>
      </c>
      <c r="C7754">
        <f>VLOOKUP(A7754,Sheet1!$A:$B,2,0)</f>
        <v>1642</v>
      </c>
      <c r="D7754">
        <f t="shared" si="121"/>
        <v>41803</v>
      </c>
      <c r="E7754">
        <v>4</v>
      </c>
      <c r="F7754">
        <f>VLOOKUP(A7754,Sheet2!$A:$B,2,0)</f>
        <v>1</v>
      </c>
    </row>
    <row r="7755" spans="1:6" x14ac:dyDescent="0.25">
      <c r="A7755" t="s">
        <v>241</v>
      </c>
      <c r="B7755">
        <v>10470</v>
      </c>
      <c r="C7755">
        <f>VLOOKUP(A7755,Sheet1!$A:$B,2,0)</f>
        <v>1642</v>
      </c>
      <c r="D7755">
        <f t="shared" si="121"/>
        <v>8828</v>
      </c>
      <c r="E7755">
        <v>4</v>
      </c>
      <c r="F7755">
        <f>VLOOKUP(A7755,Sheet2!$A:$B,2,0)</f>
        <v>1</v>
      </c>
    </row>
    <row r="7756" spans="1:6" x14ac:dyDescent="0.25">
      <c r="A7756" t="s">
        <v>241</v>
      </c>
      <c r="B7756">
        <v>3696</v>
      </c>
      <c r="C7756">
        <f>VLOOKUP(A7756,Sheet1!$A:$B,2,0)</f>
        <v>1642</v>
      </c>
      <c r="D7756">
        <f t="shared" si="121"/>
        <v>2054</v>
      </c>
      <c r="E7756">
        <v>4</v>
      </c>
      <c r="F7756">
        <f>VLOOKUP(A7756,Sheet2!$A:$B,2,0)</f>
        <v>1</v>
      </c>
    </row>
    <row r="7757" spans="1:6" x14ac:dyDescent="0.25">
      <c r="A7757" t="s">
        <v>241</v>
      </c>
      <c r="B7757">
        <v>145023</v>
      </c>
      <c r="C7757">
        <f>VLOOKUP(A7757,Sheet1!$A:$B,2,0)</f>
        <v>1642</v>
      </c>
      <c r="D7757">
        <f t="shared" si="121"/>
        <v>143381</v>
      </c>
      <c r="E7757">
        <v>4</v>
      </c>
      <c r="F7757">
        <f>VLOOKUP(A7757,Sheet2!$A:$B,2,0)</f>
        <v>1</v>
      </c>
    </row>
    <row r="7758" spans="1:6" x14ac:dyDescent="0.25">
      <c r="A7758" t="s">
        <v>241</v>
      </c>
      <c r="B7758">
        <v>145023</v>
      </c>
      <c r="C7758">
        <f>VLOOKUP(A7758,Sheet1!$A:$B,2,0)</f>
        <v>1642</v>
      </c>
      <c r="D7758">
        <f t="shared" si="121"/>
        <v>143381</v>
      </c>
      <c r="E7758">
        <v>4</v>
      </c>
      <c r="F7758">
        <f>VLOOKUP(A7758,Sheet2!$A:$B,2,0)</f>
        <v>1</v>
      </c>
    </row>
    <row r="7759" spans="1:6" x14ac:dyDescent="0.25">
      <c r="A7759" t="s">
        <v>241</v>
      </c>
      <c r="B7759">
        <v>145023</v>
      </c>
      <c r="C7759">
        <f>VLOOKUP(A7759,Sheet1!$A:$B,2,0)</f>
        <v>1642</v>
      </c>
      <c r="D7759">
        <f t="shared" si="121"/>
        <v>143381</v>
      </c>
      <c r="E7759">
        <v>4</v>
      </c>
      <c r="F7759">
        <f>VLOOKUP(A7759,Sheet2!$A:$B,2,0)</f>
        <v>1</v>
      </c>
    </row>
    <row r="7760" spans="1:6" x14ac:dyDescent="0.25">
      <c r="A7760" t="s">
        <v>241</v>
      </c>
      <c r="B7760">
        <v>145023</v>
      </c>
      <c r="C7760">
        <f>VLOOKUP(A7760,Sheet1!$A:$B,2,0)</f>
        <v>1642</v>
      </c>
      <c r="D7760">
        <f t="shared" si="121"/>
        <v>143381</v>
      </c>
      <c r="E7760">
        <v>4</v>
      </c>
      <c r="F7760">
        <f>VLOOKUP(A7760,Sheet2!$A:$B,2,0)</f>
        <v>1</v>
      </c>
    </row>
    <row r="7761" spans="1:6" x14ac:dyDescent="0.25">
      <c r="A7761" t="s">
        <v>241</v>
      </c>
      <c r="B7761">
        <v>145023</v>
      </c>
      <c r="C7761">
        <f>VLOOKUP(A7761,Sheet1!$A:$B,2,0)</f>
        <v>1642</v>
      </c>
      <c r="D7761">
        <f t="shared" si="121"/>
        <v>143381</v>
      </c>
      <c r="E7761">
        <v>4</v>
      </c>
      <c r="F7761">
        <f>VLOOKUP(A7761,Sheet2!$A:$B,2,0)</f>
        <v>1</v>
      </c>
    </row>
    <row r="7762" spans="1:6" x14ac:dyDescent="0.25">
      <c r="A7762" t="s">
        <v>241</v>
      </c>
      <c r="B7762">
        <v>11972</v>
      </c>
      <c r="C7762">
        <f>VLOOKUP(A7762,Sheet1!$A:$B,2,0)</f>
        <v>1642</v>
      </c>
      <c r="D7762">
        <f t="shared" si="121"/>
        <v>10330</v>
      </c>
      <c r="E7762">
        <v>4</v>
      </c>
      <c r="F7762">
        <f>VLOOKUP(A7762,Sheet2!$A:$B,2,0)</f>
        <v>1</v>
      </c>
    </row>
    <row r="7763" spans="1:6" x14ac:dyDescent="0.25">
      <c r="A7763" t="s">
        <v>241</v>
      </c>
      <c r="B7763">
        <v>11972</v>
      </c>
      <c r="C7763">
        <f>VLOOKUP(A7763,Sheet1!$A:$B,2,0)</f>
        <v>1642</v>
      </c>
      <c r="D7763">
        <f t="shared" si="121"/>
        <v>10330</v>
      </c>
      <c r="E7763">
        <v>4</v>
      </c>
      <c r="F7763">
        <f>VLOOKUP(A7763,Sheet2!$A:$B,2,0)</f>
        <v>1</v>
      </c>
    </row>
    <row r="7764" spans="1:6" x14ac:dyDescent="0.25">
      <c r="A7764" t="s">
        <v>241</v>
      </c>
      <c r="B7764">
        <v>11972</v>
      </c>
      <c r="C7764">
        <f>VLOOKUP(A7764,Sheet1!$A:$B,2,0)</f>
        <v>1642</v>
      </c>
      <c r="D7764">
        <f t="shared" si="121"/>
        <v>10330</v>
      </c>
      <c r="E7764">
        <v>4</v>
      </c>
      <c r="F7764">
        <f>VLOOKUP(A7764,Sheet2!$A:$B,2,0)</f>
        <v>1</v>
      </c>
    </row>
    <row r="7765" spans="1:6" x14ac:dyDescent="0.25">
      <c r="A7765" t="s">
        <v>241</v>
      </c>
      <c r="B7765">
        <v>11972</v>
      </c>
      <c r="C7765">
        <f>VLOOKUP(A7765,Sheet1!$A:$B,2,0)</f>
        <v>1642</v>
      </c>
      <c r="D7765">
        <f t="shared" si="121"/>
        <v>10330</v>
      </c>
      <c r="E7765">
        <v>4</v>
      </c>
      <c r="F7765">
        <f>VLOOKUP(A7765,Sheet2!$A:$B,2,0)</f>
        <v>1</v>
      </c>
    </row>
    <row r="7766" spans="1:6" x14ac:dyDescent="0.25">
      <c r="A7766" t="s">
        <v>241</v>
      </c>
      <c r="B7766">
        <v>11972</v>
      </c>
      <c r="C7766">
        <f>VLOOKUP(A7766,Sheet1!$A:$B,2,0)</f>
        <v>1642</v>
      </c>
      <c r="D7766">
        <f t="shared" si="121"/>
        <v>10330</v>
      </c>
      <c r="E7766">
        <v>4</v>
      </c>
      <c r="F7766">
        <f>VLOOKUP(A7766,Sheet2!$A:$B,2,0)</f>
        <v>1</v>
      </c>
    </row>
    <row r="7767" spans="1:6" x14ac:dyDescent="0.25">
      <c r="A7767" t="s">
        <v>241</v>
      </c>
      <c r="B7767">
        <v>44</v>
      </c>
      <c r="C7767">
        <f>VLOOKUP(A7767,Sheet1!$A:$B,2,0)</f>
        <v>1642</v>
      </c>
      <c r="D7767">
        <f t="shared" si="121"/>
        <v>-1598</v>
      </c>
      <c r="E7767">
        <v>4</v>
      </c>
      <c r="F7767">
        <f>VLOOKUP(A7767,Sheet2!$A:$B,2,0)</f>
        <v>1</v>
      </c>
    </row>
    <row r="7768" spans="1:6" x14ac:dyDescent="0.25">
      <c r="A7768" t="s">
        <v>241</v>
      </c>
      <c r="B7768">
        <v>13496</v>
      </c>
      <c r="C7768">
        <f>VLOOKUP(A7768,Sheet1!$A:$B,2,0)</f>
        <v>1642</v>
      </c>
      <c r="D7768">
        <f t="shared" si="121"/>
        <v>11854</v>
      </c>
      <c r="E7768">
        <v>4</v>
      </c>
      <c r="F7768">
        <f>VLOOKUP(A7768,Sheet2!$A:$B,2,0)</f>
        <v>1</v>
      </c>
    </row>
    <row r="7769" spans="1:6" x14ac:dyDescent="0.25">
      <c r="A7769" t="s">
        <v>241</v>
      </c>
      <c r="B7769">
        <v>13496</v>
      </c>
      <c r="C7769">
        <f>VLOOKUP(A7769,Sheet1!$A:$B,2,0)</f>
        <v>1642</v>
      </c>
      <c r="D7769">
        <f t="shared" si="121"/>
        <v>11854</v>
      </c>
      <c r="E7769">
        <v>4</v>
      </c>
      <c r="F7769">
        <f>VLOOKUP(A7769,Sheet2!$A:$B,2,0)</f>
        <v>1</v>
      </c>
    </row>
    <row r="7770" spans="1:6" x14ac:dyDescent="0.25">
      <c r="A7770" t="s">
        <v>241</v>
      </c>
      <c r="B7770">
        <v>13496</v>
      </c>
      <c r="C7770">
        <f>VLOOKUP(A7770,Sheet1!$A:$B,2,0)</f>
        <v>1642</v>
      </c>
      <c r="D7770">
        <f t="shared" si="121"/>
        <v>11854</v>
      </c>
      <c r="E7770">
        <v>4</v>
      </c>
      <c r="F7770">
        <f>VLOOKUP(A7770,Sheet2!$A:$B,2,0)</f>
        <v>1</v>
      </c>
    </row>
    <row r="7771" spans="1:6" x14ac:dyDescent="0.25">
      <c r="A7771" t="s">
        <v>241</v>
      </c>
      <c r="B7771">
        <v>13496</v>
      </c>
      <c r="C7771">
        <f>VLOOKUP(A7771,Sheet1!$A:$B,2,0)</f>
        <v>1642</v>
      </c>
      <c r="D7771">
        <f t="shared" si="121"/>
        <v>11854</v>
      </c>
      <c r="E7771">
        <v>4</v>
      </c>
      <c r="F7771">
        <f>VLOOKUP(A7771,Sheet2!$A:$B,2,0)</f>
        <v>1</v>
      </c>
    </row>
    <row r="7772" spans="1:6" x14ac:dyDescent="0.25">
      <c r="A7772" t="s">
        <v>241</v>
      </c>
      <c r="B7772">
        <v>13496</v>
      </c>
      <c r="C7772">
        <f>VLOOKUP(A7772,Sheet1!$A:$B,2,0)</f>
        <v>1642</v>
      </c>
      <c r="D7772">
        <f t="shared" si="121"/>
        <v>11854</v>
      </c>
      <c r="E7772">
        <v>4</v>
      </c>
      <c r="F7772">
        <f>VLOOKUP(A7772,Sheet2!$A:$B,2,0)</f>
        <v>1</v>
      </c>
    </row>
    <row r="7773" spans="1:6" x14ac:dyDescent="0.25">
      <c r="A7773" t="s">
        <v>241</v>
      </c>
      <c r="B7773">
        <v>77458</v>
      </c>
      <c r="C7773">
        <f>VLOOKUP(A7773,Sheet1!$A:$B,2,0)</f>
        <v>1642</v>
      </c>
      <c r="D7773">
        <f t="shared" si="121"/>
        <v>75816</v>
      </c>
      <c r="E7773">
        <v>4</v>
      </c>
      <c r="F7773">
        <f>VLOOKUP(A7773,Sheet2!$A:$B,2,0)</f>
        <v>1</v>
      </c>
    </row>
    <row r="7774" spans="1:6" x14ac:dyDescent="0.25">
      <c r="A7774" t="s">
        <v>241</v>
      </c>
      <c r="B7774">
        <v>3209</v>
      </c>
      <c r="C7774">
        <f>VLOOKUP(A7774,Sheet1!$A:$B,2,0)</f>
        <v>1642</v>
      </c>
      <c r="D7774">
        <f t="shared" si="121"/>
        <v>1567</v>
      </c>
      <c r="E7774">
        <v>4</v>
      </c>
      <c r="F7774">
        <f>VLOOKUP(A7774,Sheet2!$A:$B,2,0)</f>
        <v>1</v>
      </c>
    </row>
    <row r="7775" spans="1:6" x14ac:dyDescent="0.25">
      <c r="A7775" t="s">
        <v>241</v>
      </c>
      <c r="B7775">
        <v>34099</v>
      </c>
      <c r="C7775">
        <f>VLOOKUP(A7775,Sheet1!$A:$B,2,0)</f>
        <v>1642</v>
      </c>
      <c r="D7775">
        <f t="shared" si="121"/>
        <v>32457</v>
      </c>
      <c r="E7775">
        <v>4</v>
      </c>
      <c r="F7775">
        <f>VLOOKUP(A7775,Sheet2!$A:$B,2,0)</f>
        <v>1</v>
      </c>
    </row>
    <row r="7776" spans="1:6" x14ac:dyDescent="0.25">
      <c r="A7776" t="s">
        <v>241</v>
      </c>
      <c r="B7776">
        <v>34099</v>
      </c>
      <c r="C7776">
        <f>VLOOKUP(A7776,Sheet1!$A:$B,2,0)</f>
        <v>1642</v>
      </c>
      <c r="D7776">
        <f t="shared" si="121"/>
        <v>32457</v>
      </c>
      <c r="E7776">
        <v>4</v>
      </c>
      <c r="F7776">
        <f>VLOOKUP(A7776,Sheet2!$A:$B,2,0)</f>
        <v>1</v>
      </c>
    </row>
    <row r="7777" spans="1:6" x14ac:dyDescent="0.25">
      <c r="A7777" t="s">
        <v>241</v>
      </c>
      <c r="B7777">
        <v>10104</v>
      </c>
      <c r="C7777">
        <f>VLOOKUP(A7777,Sheet1!$A:$B,2,0)</f>
        <v>1642</v>
      </c>
      <c r="D7777">
        <f t="shared" si="121"/>
        <v>8462</v>
      </c>
      <c r="E7777">
        <v>4</v>
      </c>
      <c r="F7777">
        <f>VLOOKUP(A7777,Sheet2!$A:$B,2,0)</f>
        <v>1</v>
      </c>
    </row>
    <row r="7778" spans="1:6" x14ac:dyDescent="0.25">
      <c r="A7778" t="s">
        <v>241</v>
      </c>
      <c r="B7778">
        <v>10104</v>
      </c>
      <c r="C7778">
        <f>VLOOKUP(A7778,Sheet1!$A:$B,2,0)</f>
        <v>1642</v>
      </c>
      <c r="D7778">
        <f t="shared" si="121"/>
        <v>8462</v>
      </c>
      <c r="E7778">
        <v>4</v>
      </c>
      <c r="F7778">
        <f>VLOOKUP(A7778,Sheet2!$A:$B,2,0)</f>
        <v>1</v>
      </c>
    </row>
    <row r="7779" spans="1:6" x14ac:dyDescent="0.25">
      <c r="A7779" t="s">
        <v>241</v>
      </c>
      <c r="B7779">
        <v>89734</v>
      </c>
      <c r="C7779">
        <f>VLOOKUP(A7779,Sheet1!$A:$B,2,0)</f>
        <v>1642</v>
      </c>
      <c r="D7779">
        <f t="shared" si="121"/>
        <v>88092</v>
      </c>
      <c r="E7779">
        <v>4</v>
      </c>
      <c r="F7779">
        <f>VLOOKUP(A7779,Sheet2!$A:$B,2,0)</f>
        <v>1</v>
      </c>
    </row>
    <row r="7780" spans="1:6" x14ac:dyDescent="0.25">
      <c r="A7780" t="s">
        <v>241</v>
      </c>
      <c r="B7780">
        <v>89734</v>
      </c>
      <c r="C7780">
        <f>VLOOKUP(A7780,Sheet1!$A:$B,2,0)</f>
        <v>1642</v>
      </c>
      <c r="D7780">
        <f t="shared" si="121"/>
        <v>88092</v>
      </c>
      <c r="E7780">
        <v>4</v>
      </c>
      <c r="F7780">
        <f>VLOOKUP(A7780,Sheet2!$A:$B,2,0)</f>
        <v>1</v>
      </c>
    </row>
    <row r="7781" spans="1:6" x14ac:dyDescent="0.25">
      <c r="A7781" t="s">
        <v>241</v>
      </c>
      <c r="B7781">
        <v>89734</v>
      </c>
      <c r="C7781">
        <f>VLOOKUP(A7781,Sheet1!$A:$B,2,0)</f>
        <v>1642</v>
      </c>
      <c r="D7781">
        <f t="shared" si="121"/>
        <v>88092</v>
      </c>
      <c r="E7781">
        <v>4</v>
      </c>
      <c r="F7781">
        <f>VLOOKUP(A7781,Sheet2!$A:$B,2,0)</f>
        <v>1</v>
      </c>
    </row>
    <row r="7782" spans="1:6" x14ac:dyDescent="0.25">
      <c r="A7782" t="s">
        <v>241</v>
      </c>
      <c r="B7782">
        <v>89734</v>
      </c>
      <c r="C7782">
        <f>VLOOKUP(A7782,Sheet1!$A:$B,2,0)</f>
        <v>1642</v>
      </c>
      <c r="D7782">
        <f t="shared" si="121"/>
        <v>88092</v>
      </c>
      <c r="E7782">
        <v>4</v>
      </c>
      <c r="F7782">
        <f>VLOOKUP(A7782,Sheet2!$A:$B,2,0)</f>
        <v>1</v>
      </c>
    </row>
    <row r="7783" spans="1:6" x14ac:dyDescent="0.25">
      <c r="A7783" t="s">
        <v>241</v>
      </c>
      <c r="B7783">
        <v>89734</v>
      </c>
      <c r="C7783">
        <f>VLOOKUP(A7783,Sheet1!$A:$B,2,0)</f>
        <v>1642</v>
      </c>
      <c r="D7783">
        <f t="shared" si="121"/>
        <v>88092</v>
      </c>
      <c r="E7783">
        <v>4</v>
      </c>
      <c r="F7783">
        <f>VLOOKUP(A7783,Sheet2!$A:$B,2,0)</f>
        <v>1</v>
      </c>
    </row>
    <row r="7784" spans="1:6" x14ac:dyDescent="0.25">
      <c r="A7784" t="s">
        <v>241</v>
      </c>
      <c r="B7784">
        <v>89734</v>
      </c>
      <c r="C7784">
        <f>VLOOKUP(A7784,Sheet1!$A:$B,2,0)</f>
        <v>1642</v>
      </c>
      <c r="D7784">
        <f t="shared" si="121"/>
        <v>88092</v>
      </c>
      <c r="E7784">
        <v>4</v>
      </c>
      <c r="F7784">
        <f>VLOOKUP(A7784,Sheet2!$A:$B,2,0)</f>
        <v>1</v>
      </c>
    </row>
    <row r="7785" spans="1:6" x14ac:dyDescent="0.25">
      <c r="A7785" t="s">
        <v>241</v>
      </c>
      <c r="B7785">
        <v>89734</v>
      </c>
      <c r="C7785">
        <f>VLOOKUP(A7785,Sheet1!$A:$B,2,0)</f>
        <v>1642</v>
      </c>
      <c r="D7785">
        <f t="shared" si="121"/>
        <v>88092</v>
      </c>
      <c r="E7785">
        <v>4</v>
      </c>
      <c r="F7785">
        <f>VLOOKUP(A7785,Sheet2!$A:$B,2,0)</f>
        <v>1</v>
      </c>
    </row>
    <row r="7786" spans="1:6" x14ac:dyDescent="0.25">
      <c r="A7786" t="s">
        <v>241</v>
      </c>
      <c r="B7786">
        <v>89734</v>
      </c>
      <c r="C7786">
        <f>VLOOKUP(A7786,Sheet1!$A:$B,2,0)</f>
        <v>1642</v>
      </c>
      <c r="D7786">
        <f t="shared" si="121"/>
        <v>88092</v>
      </c>
      <c r="E7786">
        <v>4</v>
      </c>
      <c r="F7786">
        <f>VLOOKUP(A7786,Sheet2!$A:$B,2,0)</f>
        <v>1</v>
      </c>
    </row>
    <row r="7787" spans="1:6" x14ac:dyDescent="0.25">
      <c r="A7787" t="s">
        <v>241</v>
      </c>
      <c r="B7787">
        <v>89734</v>
      </c>
      <c r="C7787">
        <f>VLOOKUP(A7787,Sheet1!$A:$B,2,0)</f>
        <v>1642</v>
      </c>
      <c r="D7787">
        <f t="shared" si="121"/>
        <v>88092</v>
      </c>
      <c r="E7787">
        <v>4</v>
      </c>
      <c r="F7787">
        <f>VLOOKUP(A7787,Sheet2!$A:$B,2,0)</f>
        <v>1</v>
      </c>
    </row>
    <row r="7788" spans="1:6" x14ac:dyDescent="0.25">
      <c r="A7788" t="s">
        <v>241</v>
      </c>
      <c r="B7788">
        <v>89734</v>
      </c>
      <c r="C7788">
        <f>VLOOKUP(A7788,Sheet1!$A:$B,2,0)</f>
        <v>1642</v>
      </c>
      <c r="D7788">
        <f t="shared" si="121"/>
        <v>88092</v>
      </c>
      <c r="E7788">
        <v>4</v>
      </c>
      <c r="F7788">
        <f>VLOOKUP(A7788,Sheet2!$A:$B,2,0)</f>
        <v>1</v>
      </c>
    </row>
    <row r="7789" spans="1:6" x14ac:dyDescent="0.25">
      <c r="A7789" t="s">
        <v>241</v>
      </c>
      <c r="B7789">
        <v>89734</v>
      </c>
      <c r="C7789">
        <f>VLOOKUP(A7789,Sheet1!$A:$B,2,0)</f>
        <v>1642</v>
      </c>
      <c r="D7789">
        <f t="shared" si="121"/>
        <v>88092</v>
      </c>
      <c r="E7789">
        <v>4</v>
      </c>
      <c r="F7789">
        <f>VLOOKUP(A7789,Sheet2!$A:$B,2,0)</f>
        <v>1</v>
      </c>
    </row>
    <row r="7790" spans="1:6" x14ac:dyDescent="0.25">
      <c r="A7790" t="s">
        <v>241</v>
      </c>
      <c r="B7790">
        <v>89734</v>
      </c>
      <c r="C7790">
        <f>VLOOKUP(A7790,Sheet1!$A:$B,2,0)</f>
        <v>1642</v>
      </c>
      <c r="D7790">
        <f t="shared" si="121"/>
        <v>88092</v>
      </c>
      <c r="E7790">
        <v>4</v>
      </c>
      <c r="F7790">
        <f>VLOOKUP(A7790,Sheet2!$A:$B,2,0)</f>
        <v>1</v>
      </c>
    </row>
    <row r="7791" spans="1:6" x14ac:dyDescent="0.25">
      <c r="A7791" t="s">
        <v>241</v>
      </c>
      <c r="B7791">
        <v>89734</v>
      </c>
      <c r="C7791">
        <f>VLOOKUP(A7791,Sheet1!$A:$B,2,0)</f>
        <v>1642</v>
      </c>
      <c r="D7791">
        <f t="shared" si="121"/>
        <v>88092</v>
      </c>
      <c r="E7791">
        <v>4</v>
      </c>
      <c r="F7791">
        <f>VLOOKUP(A7791,Sheet2!$A:$B,2,0)</f>
        <v>1</v>
      </c>
    </row>
    <row r="7792" spans="1:6" x14ac:dyDescent="0.25">
      <c r="A7792" t="s">
        <v>241</v>
      </c>
      <c r="B7792">
        <v>89734</v>
      </c>
      <c r="C7792">
        <f>VLOOKUP(A7792,Sheet1!$A:$B,2,0)</f>
        <v>1642</v>
      </c>
      <c r="D7792">
        <f t="shared" si="121"/>
        <v>88092</v>
      </c>
      <c r="E7792">
        <v>4</v>
      </c>
      <c r="F7792">
        <f>VLOOKUP(A7792,Sheet2!$A:$B,2,0)</f>
        <v>1</v>
      </c>
    </row>
    <row r="7793" spans="1:6" x14ac:dyDescent="0.25">
      <c r="A7793" t="s">
        <v>241</v>
      </c>
      <c r="B7793">
        <v>89734</v>
      </c>
      <c r="C7793">
        <f>VLOOKUP(A7793,Sheet1!$A:$B,2,0)</f>
        <v>1642</v>
      </c>
      <c r="D7793">
        <f t="shared" si="121"/>
        <v>88092</v>
      </c>
      <c r="E7793">
        <v>4</v>
      </c>
      <c r="F7793">
        <f>VLOOKUP(A7793,Sheet2!$A:$B,2,0)</f>
        <v>1</v>
      </c>
    </row>
    <row r="7794" spans="1:6" x14ac:dyDescent="0.25">
      <c r="A7794" t="s">
        <v>241</v>
      </c>
      <c r="B7794">
        <v>89734</v>
      </c>
      <c r="C7794">
        <f>VLOOKUP(A7794,Sheet1!$A:$B,2,0)</f>
        <v>1642</v>
      </c>
      <c r="D7794">
        <f t="shared" si="121"/>
        <v>88092</v>
      </c>
      <c r="E7794">
        <v>4</v>
      </c>
      <c r="F7794">
        <f>VLOOKUP(A7794,Sheet2!$A:$B,2,0)</f>
        <v>1</v>
      </c>
    </row>
    <row r="7795" spans="1:6" x14ac:dyDescent="0.25">
      <c r="A7795" t="s">
        <v>241</v>
      </c>
      <c r="B7795">
        <v>17809</v>
      </c>
      <c r="C7795">
        <f>VLOOKUP(A7795,Sheet1!$A:$B,2,0)</f>
        <v>1642</v>
      </c>
      <c r="D7795">
        <f t="shared" si="121"/>
        <v>16167</v>
      </c>
      <c r="E7795">
        <v>4</v>
      </c>
      <c r="F7795">
        <f>VLOOKUP(A7795,Sheet2!$A:$B,2,0)</f>
        <v>1</v>
      </c>
    </row>
    <row r="7796" spans="1:6" x14ac:dyDescent="0.25">
      <c r="A7796" t="s">
        <v>241</v>
      </c>
      <c r="B7796">
        <v>6808</v>
      </c>
      <c r="C7796">
        <f>VLOOKUP(A7796,Sheet1!$A:$B,2,0)</f>
        <v>1642</v>
      </c>
      <c r="D7796">
        <f t="shared" si="121"/>
        <v>5166</v>
      </c>
      <c r="E7796">
        <v>4</v>
      </c>
      <c r="F7796">
        <f>VLOOKUP(A7796,Sheet2!$A:$B,2,0)</f>
        <v>1</v>
      </c>
    </row>
    <row r="7797" spans="1:6" x14ac:dyDescent="0.25">
      <c r="A7797" t="s">
        <v>241</v>
      </c>
      <c r="B7797">
        <v>5185</v>
      </c>
      <c r="C7797">
        <f>VLOOKUP(A7797,Sheet1!$A:$B,2,0)</f>
        <v>1642</v>
      </c>
      <c r="D7797">
        <f t="shared" si="121"/>
        <v>3543</v>
      </c>
      <c r="E7797">
        <v>4</v>
      </c>
      <c r="F7797">
        <f>VLOOKUP(A7797,Sheet2!$A:$B,2,0)</f>
        <v>1</v>
      </c>
    </row>
    <row r="7798" spans="1:6" x14ac:dyDescent="0.25">
      <c r="A7798" t="s">
        <v>241</v>
      </c>
      <c r="B7798">
        <v>28775</v>
      </c>
      <c r="C7798">
        <f>VLOOKUP(A7798,Sheet1!$A:$B,2,0)</f>
        <v>1642</v>
      </c>
      <c r="D7798">
        <f t="shared" si="121"/>
        <v>27133</v>
      </c>
      <c r="E7798">
        <v>4</v>
      </c>
      <c r="F7798">
        <f>VLOOKUP(A7798,Sheet2!$A:$B,2,0)</f>
        <v>1</v>
      </c>
    </row>
    <row r="7799" spans="1:6" x14ac:dyDescent="0.25">
      <c r="A7799" t="s">
        <v>241</v>
      </c>
      <c r="B7799">
        <v>28775</v>
      </c>
      <c r="C7799">
        <f>VLOOKUP(A7799,Sheet1!$A:$B,2,0)</f>
        <v>1642</v>
      </c>
      <c r="D7799">
        <f t="shared" si="121"/>
        <v>27133</v>
      </c>
      <c r="E7799">
        <v>4</v>
      </c>
      <c r="F7799">
        <f>VLOOKUP(A7799,Sheet2!$A:$B,2,0)</f>
        <v>1</v>
      </c>
    </row>
    <row r="7800" spans="1:6" x14ac:dyDescent="0.25">
      <c r="A7800" t="s">
        <v>241</v>
      </c>
      <c r="B7800">
        <v>28775</v>
      </c>
      <c r="C7800">
        <f>VLOOKUP(A7800,Sheet1!$A:$B,2,0)</f>
        <v>1642</v>
      </c>
      <c r="D7800">
        <f t="shared" si="121"/>
        <v>27133</v>
      </c>
      <c r="E7800">
        <v>4</v>
      </c>
      <c r="F7800">
        <f>VLOOKUP(A7800,Sheet2!$A:$B,2,0)</f>
        <v>1</v>
      </c>
    </row>
    <row r="7801" spans="1:6" x14ac:dyDescent="0.25">
      <c r="A7801" t="s">
        <v>241</v>
      </c>
      <c r="B7801">
        <v>28775</v>
      </c>
      <c r="C7801">
        <f>VLOOKUP(A7801,Sheet1!$A:$B,2,0)</f>
        <v>1642</v>
      </c>
      <c r="D7801">
        <f t="shared" si="121"/>
        <v>27133</v>
      </c>
      <c r="E7801">
        <v>4</v>
      </c>
      <c r="F7801">
        <f>VLOOKUP(A7801,Sheet2!$A:$B,2,0)</f>
        <v>1</v>
      </c>
    </row>
    <row r="7802" spans="1:6" x14ac:dyDescent="0.25">
      <c r="A7802" t="s">
        <v>241</v>
      </c>
      <c r="B7802">
        <v>28775</v>
      </c>
      <c r="C7802">
        <f>VLOOKUP(A7802,Sheet1!$A:$B,2,0)</f>
        <v>1642</v>
      </c>
      <c r="D7802">
        <f t="shared" si="121"/>
        <v>27133</v>
      </c>
      <c r="E7802">
        <v>4</v>
      </c>
      <c r="F7802">
        <f>VLOOKUP(A7802,Sheet2!$A:$B,2,0)</f>
        <v>1</v>
      </c>
    </row>
    <row r="7803" spans="1:6" x14ac:dyDescent="0.25">
      <c r="A7803" t="s">
        <v>241</v>
      </c>
      <c r="B7803">
        <v>28775</v>
      </c>
      <c r="C7803">
        <f>VLOOKUP(A7803,Sheet1!$A:$B,2,0)</f>
        <v>1642</v>
      </c>
      <c r="D7803">
        <f t="shared" si="121"/>
        <v>27133</v>
      </c>
      <c r="E7803">
        <v>4</v>
      </c>
      <c r="F7803">
        <f>VLOOKUP(A7803,Sheet2!$A:$B,2,0)</f>
        <v>1</v>
      </c>
    </row>
    <row r="7804" spans="1:6" x14ac:dyDescent="0.25">
      <c r="A7804" t="s">
        <v>241</v>
      </c>
      <c r="B7804">
        <v>28775</v>
      </c>
      <c r="C7804">
        <f>VLOOKUP(A7804,Sheet1!$A:$B,2,0)</f>
        <v>1642</v>
      </c>
      <c r="D7804">
        <f t="shared" si="121"/>
        <v>27133</v>
      </c>
      <c r="E7804">
        <v>4</v>
      </c>
      <c r="F7804">
        <f>VLOOKUP(A7804,Sheet2!$A:$B,2,0)</f>
        <v>1</v>
      </c>
    </row>
    <row r="7805" spans="1:6" x14ac:dyDescent="0.25">
      <c r="A7805" t="s">
        <v>241</v>
      </c>
      <c r="B7805">
        <v>28775</v>
      </c>
      <c r="C7805">
        <f>VLOOKUP(A7805,Sheet1!$A:$B,2,0)</f>
        <v>1642</v>
      </c>
      <c r="D7805">
        <f t="shared" si="121"/>
        <v>27133</v>
      </c>
      <c r="E7805">
        <v>4</v>
      </c>
      <c r="F7805">
        <f>VLOOKUP(A7805,Sheet2!$A:$B,2,0)</f>
        <v>1</v>
      </c>
    </row>
    <row r="7806" spans="1:6" x14ac:dyDescent="0.25">
      <c r="A7806" t="s">
        <v>241</v>
      </c>
      <c r="B7806">
        <v>28775</v>
      </c>
      <c r="C7806">
        <f>VLOOKUP(A7806,Sheet1!$A:$B,2,0)</f>
        <v>1642</v>
      </c>
      <c r="D7806">
        <f t="shared" si="121"/>
        <v>27133</v>
      </c>
      <c r="E7806">
        <v>4</v>
      </c>
      <c r="F7806">
        <f>VLOOKUP(A7806,Sheet2!$A:$B,2,0)</f>
        <v>1</v>
      </c>
    </row>
    <row r="7807" spans="1:6" x14ac:dyDescent="0.25">
      <c r="A7807" t="s">
        <v>241</v>
      </c>
      <c r="B7807">
        <v>28775</v>
      </c>
      <c r="C7807">
        <f>VLOOKUP(A7807,Sheet1!$A:$B,2,0)</f>
        <v>1642</v>
      </c>
      <c r="D7807">
        <f t="shared" si="121"/>
        <v>27133</v>
      </c>
      <c r="E7807">
        <v>4</v>
      </c>
      <c r="F7807">
        <f>VLOOKUP(A7807,Sheet2!$A:$B,2,0)</f>
        <v>1</v>
      </c>
    </row>
    <row r="7808" spans="1:6" x14ac:dyDescent="0.25">
      <c r="A7808" t="s">
        <v>241</v>
      </c>
      <c r="B7808">
        <v>28775</v>
      </c>
      <c r="C7808">
        <f>VLOOKUP(A7808,Sheet1!$A:$B,2,0)</f>
        <v>1642</v>
      </c>
      <c r="D7808">
        <f t="shared" si="121"/>
        <v>27133</v>
      </c>
      <c r="E7808">
        <v>4</v>
      </c>
      <c r="F7808">
        <f>VLOOKUP(A7808,Sheet2!$A:$B,2,0)</f>
        <v>1</v>
      </c>
    </row>
    <row r="7809" spans="1:6" x14ac:dyDescent="0.25">
      <c r="A7809" t="s">
        <v>241</v>
      </c>
      <c r="B7809">
        <v>28775</v>
      </c>
      <c r="C7809">
        <f>VLOOKUP(A7809,Sheet1!$A:$B,2,0)</f>
        <v>1642</v>
      </c>
      <c r="D7809">
        <f t="shared" si="121"/>
        <v>27133</v>
      </c>
      <c r="E7809">
        <v>4</v>
      </c>
      <c r="F7809">
        <f>VLOOKUP(A7809,Sheet2!$A:$B,2,0)</f>
        <v>1</v>
      </c>
    </row>
    <row r="7810" spans="1:6" x14ac:dyDescent="0.25">
      <c r="A7810" t="s">
        <v>241</v>
      </c>
      <c r="B7810">
        <v>28775</v>
      </c>
      <c r="C7810">
        <f>VLOOKUP(A7810,Sheet1!$A:$B,2,0)</f>
        <v>1642</v>
      </c>
      <c r="D7810">
        <f t="shared" si="121"/>
        <v>27133</v>
      </c>
      <c r="E7810">
        <v>4</v>
      </c>
      <c r="F7810">
        <f>VLOOKUP(A7810,Sheet2!$A:$B,2,0)</f>
        <v>1</v>
      </c>
    </row>
    <row r="7811" spans="1:6" x14ac:dyDescent="0.25">
      <c r="A7811" t="s">
        <v>241</v>
      </c>
      <c r="B7811">
        <v>28775</v>
      </c>
      <c r="C7811">
        <f>VLOOKUP(A7811,Sheet1!$A:$B,2,0)</f>
        <v>1642</v>
      </c>
      <c r="D7811">
        <f t="shared" ref="D7811:D7874" si="122">B7811-C7811</f>
        <v>27133</v>
      </c>
      <c r="E7811">
        <v>4</v>
      </c>
      <c r="F7811">
        <f>VLOOKUP(A7811,Sheet2!$A:$B,2,0)</f>
        <v>1</v>
      </c>
    </row>
    <row r="7812" spans="1:6" x14ac:dyDescent="0.25">
      <c r="A7812" t="s">
        <v>241</v>
      </c>
      <c r="B7812">
        <v>28775</v>
      </c>
      <c r="C7812">
        <f>VLOOKUP(A7812,Sheet1!$A:$B,2,0)</f>
        <v>1642</v>
      </c>
      <c r="D7812">
        <f t="shared" si="122"/>
        <v>27133</v>
      </c>
      <c r="E7812">
        <v>4</v>
      </c>
      <c r="F7812">
        <f>VLOOKUP(A7812,Sheet2!$A:$B,2,0)</f>
        <v>1</v>
      </c>
    </row>
    <row r="7813" spans="1:6" x14ac:dyDescent="0.25">
      <c r="A7813" t="s">
        <v>241</v>
      </c>
      <c r="B7813">
        <v>28775</v>
      </c>
      <c r="C7813">
        <f>VLOOKUP(A7813,Sheet1!$A:$B,2,0)</f>
        <v>1642</v>
      </c>
      <c r="D7813">
        <f t="shared" si="122"/>
        <v>27133</v>
      </c>
      <c r="E7813">
        <v>4</v>
      </c>
      <c r="F7813">
        <f>VLOOKUP(A7813,Sheet2!$A:$B,2,0)</f>
        <v>1</v>
      </c>
    </row>
    <row r="7814" spans="1:6" x14ac:dyDescent="0.25">
      <c r="A7814" t="s">
        <v>241</v>
      </c>
      <c r="B7814">
        <v>28775</v>
      </c>
      <c r="C7814">
        <f>VLOOKUP(A7814,Sheet1!$A:$B,2,0)</f>
        <v>1642</v>
      </c>
      <c r="D7814">
        <f t="shared" si="122"/>
        <v>27133</v>
      </c>
      <c r="E7814">
        <v>4</v>
      </c>
      <c r="F7814">
        <f>VLOOKUP(A7814,Sheet2!$A:$B,2,0)</f>
        <v>1</v>
      </c>
    </row>
    <row r="7815" spans="1:6" x14ac:dyDescent="0.25">
      <c r="A7815" t="s">
        <v>461</v>
      </c>
      <c r="B7815">
        <v>28775</v>
      </c>
      <c r="C7815">
        <f>VLOOKUP(A7815,Sheet1!$A:$B,2,0)</f>
        <v>30000</v>
      </c>
      <c r="D7815">
        <f t="shared" si="122"/>
        <v>-1225</v>
      </c>
      <c r="E7815">
        <v>4</v>
      </c>
      <c r="F7815">
        <f>VLOOKUP(A7815,Sheet2!$A:$B,2,0)</f>
        <v>1</v>
      </c>
    </row>
    <row r="7816" spans="1:6" x14ac:dyDescent="0.25">
      <c r="A7816" t="s">
        <v>461</v>
      </c>
      <c r="B7816">
        <v>28775</v>
      </c>
      <c r="C7816">
        <f>VLOOKUP(A7816,Sheet1!$A:$B,2,0)</f>
        <v>30000</v>
      </c>
      <c r="D7816">
        <f t="shared" si="122"/>
        <v>-1225</v>
      </c>
      <c r="E7816">
        <v>4</v>
      </c>
      <c r="F7816">
        <f>VLOOKUP(A7816,Sheet2!$A:$B,2,0)</f>
        <v>1</v>
      </c>
    </row>
    <row r="7817" spans="1:6" x14ac:dyDescent="0.25">
      <c r="A7817" t="s">
        <v>461</v>
      </c>
      <c r="B7817">
        <v>28775</v>
      </c>
      <c r="C7817">
        <f>VLOOKUP(A7817,Sheet1!$A:$B,2,0)</f>
        <v>30000</v>
      </c>
      <c r="D7817">
        <f t="shared" si="122"/>
        <v>-1225</v>
      </c>
      <c r="E7817">
        <v>4</v>
      </c>
      <c r="F7817">
        <f>VLOOKUP(A7817,Sheet2!$A:$B,2,0)</f>
        <v>1</v>
      </c>
    </row>
    <row r="7818" spans="1:6" x14ac:dyDescent="0.25">
      <c r="A7818" t="s">
        <v>461</v>
      </c>
      <c r="B7818">
        <v>28775</v>
      </c>
      <c r="C7818">
        <f>VLOOKUP(A7818,Sheet1!$A:$B,2,0)</f>
        <v>30000</v>
      </c>
      <c r="D7818">
        <f t="shared" si="122"/>
        <v>-1225</v>
      </c>
      <c r="E7818">
        <v>4</v>
      </c>
      <c r="F7818">
        <f>VLOOKUP(A7818,Sheet2!$A:$B,2,0)</f>
        <v>1</v>
      </c>
    </row>
    <row r="7819" spans="1:6" x14ac:dyDescent="0.25">
      <c r="A7819" t="s">
        <v>461</v>
      </c>
      <c r="B7819">
        <v>28775</v>
      </c>
      <c r="C7819">
        <f>VLOOKUP(A7819,Sheet1!$A:$B,2,0)</f>
        <v>30000</v>
      </c>
      <c r="D7819">
        <f t="shared" si="122"/>
        <v>-1225</v>
      </c>
      <c r="E7819">
        <v>4</v>
      </c>
      <c r="F7819">
        <f>VLOOKUP(A7819,Sheet2!$A:$B,2,0)</f>
        <v>1</v>
      </c>
    </row>
    <row r="7820" spans="1:6" x14ac:dyDescent="0.25">
      <c r="A7820" t="s">
        <v>461</v>
      </c>
      <c r="B7820">
        <v>28775</v>
      </c>
      <c r="C7820">
        <f>VLOOKUP(A7820,Sheet1!$A:$B,2,0)</f>
        <v>30000</v>
      </c>
      <c r="D7820">
        <f t="shared" si="122"/>
        <v>-1225</v>
      </c>
      <c r="E7820">
        <v>4</v>
      </c>
      <c r="F7820">
        <f>VLOOKUP(A7820,Sheet2!$A:$B,2,0)</f>
        <v>1</v>
      </c>
    </row>
    <row r="7821" spans="1:6" x14ac:dyDescent="0.25">
      <c r="A7821" t="s">
        <v>461</v>
      </c>
      <c r="B7821">
        <v>28775</v>
      </c>
      <c r="C7821">
        <f>VLOOKUP(A7821,Sheet1!$A:$B,2,0)</f>
        <v>30000</v>
      </c>
      <c r="D7821">
        <f t="shared" si="122"/>
        <v>-1225</v>
      </c>
      <c r="E7821">
        <v>4</v>
      </c>
      <c r="F7821">
        <f>VLOOKUP(A7821,Sheet2!$A:$B,2,0)</f>
        <v>1</v>
      </c>
    </row>
    <row r="7822" spans="1:6" x14ac:dyDescent="0.25">
      <c r="A7822" t="s">
        <v>461</v>
      </c>
      <c r="B7822">
        <v>28775</v>
      </c>
      <c r="C7822">
        <f>VLOOKUP(A7822,Sheet1!$A:$B,2,0)</f>
        <v>30000</v>
      </c>
      <c r="D7822">
        <f t="shared" si="122"/>
        <v>-1225</v>
      </c>
      <c r="E7822">
        <v>4</v>
      </c>
      <c r="F7822">
        <f>VLOOKUP(A7822,Sheet2!$A:$B,2,0)</f>
        <v>1</v>
      </c>
    </row>
    <row r="7823" spans="1:6" x14ac:dyDescent="0.25">
      <c r="A7823" t="s">
        <v>461</v>
      </c>
      <c r="B7823">
        <v>28775</v>
      </c>
      <c r="C7823">
        <f>VLOOKUP(A7823,Sheet1!$A:$B,2,0)</f>
        <v>30000</v>
      </c>
      <c r="D7823">
        <f t="shared" si="122"/>
        <v>-1225</v>
      </c>
      <c r="E7823">
        <v>4</v>
      </c>
      <c r="F7823">
        <f>VLOOKUP(A7823,Sheet2!$A:$B,2,0)</f>
        <v>1</v>
      </c>
    </row>
    <row r="7824" spans="1:6" x14ac:dyDescent="0.25">
      <c r="A7824" t="s">
        <v>461</v>
      </c>
      <c r="B7824">
        <v>28775</v>
      </c>
      <c r="C7824">
        <f>VLOOKUP(A7824,Sheet1!$A:$B,2,0)</f>
        <v>30000</v>
      </c>
      <c r="D7824">
        <f t="shared" si="122"/>
        <v>-1225</v>
      </c>
      <c r="E7824">
        <v>4</v>
      </c>
      <c r="F7824">
        <f>VLOOKUP(A7824,Sheet2!$A:$B,2,0)</f>
        <v>1</v>
      </c>
    </row>
    <row r="7825" spans="1:6" x14ac:dyDescent="0.25">
      <c r="A7825" t="s">
        <v>461</v>
      </c>
      <c r="B7825">
        <v>28775</v>
      </c>
      <c r="C7825">
        <f>VLOOKUP(A7825,Sheet1!$A:$B,2,0)</f>
        <v>30000</v>
      </c>
      <c r="D7825">
        <f t="shared" si="122"/>
        <v>-1225</v>
      </c>
      <c r="E7825">
        <v>4</v>
      </c>
      <c r="F7825">
        <f>VLOOKUP(A7825,Sheet2!$A:$B,2,0)</f>
        <v>1</v>
      </c>
    </row>
    <row r="7826" spans="1:6" x14ac:dyDescent="0.25">
      <c r="A7826" t="s">
        <v>461</v>
      </c>
      <c r="B7826">
        <v>28775</v>
      </c>
      <c r="C7826">
        <f>VLOOKUP(A7826,Sheet1!$A:$B,2,0)</f>
        <v>30000</v>
      </c>
      <c r="D7826">
        <f t="shared" si="122"/>
        <v>-1225</v>
      </c>
      <c r="E7826">
        <v>4</v>
      </c>
      <c r="F7826">
        <f>VLOOKUP(A7826,Sheet2!$A:$B,2,0)</f>
        <v>1</v>
      </c>
    </row>
    <row r="7827" spans="1:6" x14ac:dyDescent="0.25">
      <c r="A7827" t="s">
        <v>461</v>
      </c>
      <c r="B7827">
        <v>28775</v>
      </c>
      <c r="C7827">
        <f>VLOOKUP(A7827,Sheet1!$A:$B,2,0)</f>
        <v>30000</v>
      </c>
      <c r="D7827">
        <f t="shared" si="122"/>
        <v>-1225</v>
      </c>
      <c r="E7827">
        <v>4</v>
      </c>
      <c r="F7827">
        <f>VLOOKUP(A7827,Sheet2!$A:$B,2,0)</f>
        <v>1</v>
      </c>
    </row>
    <row r="7828" spans="1:6" x14ac:dyDescent="0.25">
      <c r="A7828" t="s">
        <v>461</v>
      </c>
      <c r="B7828">
        <v>28775</v>
      </c>
      <c r="C7828">
        <f>VLOOKUP(A7828,Sheet1!$A:$B,2,0)</f>
        <v>30000</v>
      </c>
      <c r="D7828">
        <f t="shared" si="122"/>
        <v>-1225</v>
      </c>
      <c r="E7828">
        <v>4</v>
      </c>
      <c r="F7828">
        <f>VLOOKUP(A7828,Sheet2!$A:$B,2,0)</f>
        <v>1</v>
      </c>
    </row>
    <row r="7829" spans="1:6" x14ac:dyDescent="0.25">
      <c r="A7829" t="s">
        <v>461</v>
      </c>
      <c r="B7829">
        <v>28775</v>
      </c>
      <c r="C7829">
        <f>VLOOKUP(A7829,Sheet1!$A:$B,2,0)</f>
        <v>30000</v>
      </c>
      <c r="D7829">
        <f t="shared" si="122"/>
        <v>-1225</v>
      </c>
      <c r="E7829">
        <v>4</v>
      </c>
      <c r="F7829">
        <f>VLOOKUP(A7829,Sheet2!$A:$B,2,0)</f>
        <v>1</v>
      </c>
    </row>
    <row r="7830" spans="1:6" x14ac:dyDescent="0.25">
      <c r="A7830" t="s">
        <v>461</v>
      </c>
      <c r="B7830">
        <v>28775</v>
      </c>
      <c r="C7830">
        <f>VLOOKUP(A7830,Sheet1!$A:$B,2,0)</f>
        <v>30000</v>
      </c>
      <c r="D7830">
        <f t="shared" si="122"/>
        <v>-1225</v>
      </c>
      <c r="E7830">
        <v>4</v>
      </c>
      <c r="F7830">
        <f>VLOOKUP(A7830,Sheet2!$A:$B,2,0)</f>
        <v>1</v>
      </c>
    </row>
    <row r="7831" spans="1:6" x14ac:dyDescent="0.25">
      <c r="A7831" t="s">
        <v>461</v>
      </c>
      <c r="B7831">
        <v>28775</v>
      </c>
      <c r="C7831">
        <f>VLOOKUP(A7831,Sheet1!$A:$B,2,0)</f>
        <v>30000</v>
      </c>
      <c r="D7831">
        <f t="shared" si="122"/>
        <v>-1225</v>
      </c>
      <c r="E7831">
        <v>4</v>
      </c>
      <c r="F7831">
        <f>VLOOKUP(A7831,Sheet2!$A:$B,2,0)</f>
        <v>1</v>
      </c>
    </row>
    <row r="7832" spans="1:6" x14ac:dyDescent="0.25">
      <c r="A7832" t="s">
        <v>461</v>
      </c>
      <c r="B7832">
        <v>28775</v>
      </c>
      <c r="C7832">
        <f>VLOOKUP(A7832,Sheet1!$A:$B,2,0)</f>
        <v>30000</v>
      </c>
      <c r="D7832">
        <f t="shared" si="122"/>
        <v>-1225</v>
      </c>
      <c r="E7832">
        <v>4</v>
      </c>
      <c r="F7832">
        <f>VLOOKUP(A7832,Sheet2!$A:$B,2,0)</f>
        <v>1</v>
      </c>
    </row>
    <row r="7833" spans="1:6" x14ac:dyDescent="0.25">
      <c r="A7833" t="s">
        <v>461</v>
      </c>
      <c r="B7833">
        <v>28775</v>
      </c>
      <c r="C7833">
        <f>VLOOKUP(A7833,Sheet1!$A:$B,2,0)</f>
        <v>30000</v>
      </c>
      <c r="D7833">
        <f t="shared" si="122"/>
        <v>-1225</v>
      </c>
      <c r="E7833">
        <v>4</v>
      </c>
      <c r="F7833">
        <f>VLOOKUP(A7833,Sheet2!$A:$B,2,0)</f>
        <v>1</v>
      </c>
    </row>
    <row r="7834" spans="1:6" x14ac:dyDescent="0.25">
      <c r="A7834" t="s">
        <v>461</v>
      </c>
      <c r="B7834">
        <v>20044</v>
      </c>
      <c r="C7834">
        <f>VLOOKUP(A7834,Sheet1!$A:$B,2,0)</f>
        <v>30000</v>
      </c>
      <c r="D7834">
        <f t="shared" si="122"/>
        <v>-9956</v>
      </c>
      <c r="E7834">
        <v>4</v>
      </c>
      <c r="F7834">
        <f>VLOOKUP(A7834,Sheet2!$A:$B,2,0)</f>
        <v>1</v>
      </c>
    </row>
    <row r="7835" spans="1:6" x14ac:dyDescent="0.25">
      <c r="A7835" t="s">
        <v>461</v>
      </c>
      <c r="B7835">
        <v>20044</v>
      </c>
      <c r="C7835">
        <f>VLOOKUP(A7835,Sheet1!$A:$B,2,0)</f>
        <v>30000</v>
      </c>
      <c r="D7835">
        <f t="shared" si="122"/>
        <v>-9956</v>
      </c>
      <c r="E7835">
        <v>4</v>
      </c>
      <c r="F7835">
        <f>VLOOKUP(A7835,Sheet2!$A:$B,2,0)</f>
        <v>1</v>
      </c>
    </row>
    <row r="7836" spans="1:6" x14ac:dyDescent="0.25">
      <c r="A7836" t="s">
        <v>486</v>
      </c>
      <c r="B7836">
        <v>20044</v>
      </c>
      <c r="C7836">
        <v>0</v>
      </c>
      <c r="D7836">
        <f t="shared" si="122"/>
        <v>20044</v>
      </c>
      <c r="E7836">
        <v>4</v>
      </c>
      <c r="F7836">
        <f>VLOOKUP(A7836,Sheet2!$A:$B,2,0)</f>
        <v>1</v>
      </c>
    </row>
    <row r="7837" spans="1:6" x14ac:dyDescent="0.25">
      <c r="A7837" t="s">
        <v>486</v>
      </c>
      <c r="B7837">
        <v>20044</v>
      </c>
      <c r="C7837">
        <v>0</v>
      </c>
      <c r="D7837">
        <f t="shared" si="122"/>
        <v>20044</v>
      </c>
      <c r="E7837">
        <v>4</v>
      </c>
      <c r="F7837">
        <f>VLOOKUP(A7837,Sheet2!$A:$B,2,0)</f>
        <v>1</v>
      </c>
    </row>
    <row r="7838" spans="1:6" x14ac:dyDescent="0.25">
      <c r="A7838" t="s">
        <v>486</v>
      </c>
      <c r="B7838">
        <v>20044</v>
      </c>
      <c r="C7838">
        <v>0</v>
      </c>
      <c r="D7838">
        <f t="shared" si="122"/>
        <v>20044</v>
      </c>
      <c r="E7838">
        <v>4</v>
      </c>
      <c r="F7838">
        <f>VLOOKUP(A7838,Sheet2!$A:$B,2,0)</f>
        <v>1</v>
      </c>
    </row>
    <row r="7839" spans="1:6" x14ac:dyDescent="0.25">
      <c r="A7839" t="s">
        <v>486</v>
      </c>
      <c r="B7839">
        <v>20044</v>
      </c>
      <c r="C7839">
        <v>0</v>
      </c>
      <c r="D7839">
        <f t="shared" si="122"/>
        <v>20044</v>
      </c>
      <c r="E7839">
        <v>4</v>
      </c>
      <c r="F7839">
        <f>VLOOKUP(A7839,Sheet2!$A:$B,2,0)</f>
        <v>1</v>
      </c>
    </row>
    <row r="7840" spans="1:6" x14ac:dyDescent="0.25">
      <c r="A7840" t="s">
        <v>486</v>
      </c>
      <c r="B7840">
        <v>20044</v>
      </c>
      <c r="C7840">
        <v>0</v>
      </c>
      <c r="D7840">
        <f t="shared" si="122"/>
        <v>20044</v>
      </c>
      <c r="E7840">
        <v>4</v>
      </c>
      <c r="F7840">
        <f>VLOOKUP(A7840,Sheet2!$A:$B,2,0)</f>
        <v>1</v>
      </c>
    </row>
    <row r="7841" spans="1:6" x14ac:dyDescent="0.25">
      <c r="A7841" t="s">
        <v>486</v>
      </c>
      <c r="B7841">
        <v>20044</v>
      </c>
      <c r="C7841">
        <v>0</v>
      </c>
      <c r="D7841">
        <f t="shared" si="122"/>
        <v>20044</v>
      </c>
      <c r="E7841">
        <v>4</v>
      </c>
      <c r="F7841">
        <f>VLOOKUP(A7841,Sheet2!$A:$B,2,0)</f>
        <v>1</v>
      </c>
    </row>
    <row r="7842" spans="1:6" x14ac:dyDescent="0.25">
      <c r="A7842" t="s">
        <v>486</v>
      </c>
      <c r="B7842">
        <v>20044</v>
      </c>
      <c r="C7842">
        <v>0</v>
      </c>
      <c r="D7842">
        <f t="shared" si="122"/>
        <v>20044</v>
      </c>
      <c r="E7842">
        <v>4</v>
      </c>
      <c r="F7842">
        <f>VLOOKUP(A7842,Sheet2!$A:$B,2,0)</f>
        <v>1</v>
      </c>
    </row>
    <row r="7843" spans="1:6" x14ac:dyDescent="0.25">
      <c r="A7843" t="s">
        <v>486</v>
      </c>
      <c r="B7843">
        <v>20044</v>
      </c>
      <c r="C7843">
        <v>0</v>
      </c>
      <c r="D7843">
        <f t="shared" si="122"/>
        <v>20044</v>
      </c>
      <c r="E7843">
        <v>4</v>
      </c>
      <c r="F7843">
        <f>VLOOKUP(A7843,Sheet2!$A:$B,2,0)</f>
        <v>1</v>
      </c>
    </row>
    <row r="7844" spans="1:6" x14ac:dyDescent="0.25">
      <c r="A7844" t="s">
        <v>486</v>
      </c>
      <c r="B7844">
        <v>20044</v>
      </c>
      <c r="C7844">
        <v>0</v>
      </c>
      <c r="D7844">
        <f t="shared" si="122"/>
        <v>20044</v>
      </c>
      <c r="E7844">
        <v>4</v>
      </c>
      <c r="F7844">
        <f>VLOOKUP(A7844,Sheet2!$A:$B,2,0)</f>
        <v>1</v>
      </c>
    </row>
    <row r="7845" spans="1:6" x14ac:dyDescent="0.25">
      <c r="A7845" t="s">
        <v>486</v>
      </c>
      <c r="B7845">
        <v>20044</v>
      </c>
      <c r="C7845">
        <v>0</v>
      </c>
      <c r="D7845">
        <f t="shared" si="122"/>
        <v>20044</v>
      </c>
      <c r="E7845">
        <v>4</v>
      </c>
      <c r="F7845">
        <f>VLOOKUP(A7845,Sheet2!$A:$B,2,0)</f>
        <v>1</v>
      </c>
    </row>
    <row r="7846" spans="1:6" x14ac:dyDescent="0.25">
      <c r="A7846" t="s">
        <v>486</v>
      </c>
      <c r="B7846">
        <v>20044</v>
      </c>
      <c r="C7846">
        <v>0</v>
      </c>
      <c r="D7846">
        <f t="shared" si="122"/>
        <v>20044</v>
      </c>
      <c r="E7846">
        <v>4</v>
      </c>
      <c r="F7846">
        <f>VLOOKUP(A7846,Sheet2!$A:$B,2,0)</f>
        <v>1</v>
      </c>
    </row>
    <row r="7847" spans="1:6" x14ac:dyDescent="0.25">
      <c r="A7847" t="s">
        <v>486</v>
      </c>
      <c r="B7847">
        <v>20044</v>
      </c>
      <c r="C7847">
        <v>0</v>
      </c>
      <c r="D7847">
        <f t="shared" si="122"/>
        <v>20044</v>
      </c>
      <c r="E7847">
        <v>4</v>
      </c>
      <c r="F7847">
        <f>VLOOKUP(A7847,Sheet2!$A:$B,2,0)</f>
        <v>1</v>
      </c>
    </row>
    <row r="7848" spans="1:6" x14ac:dyDescent="0.25">
      <c r="A7848" t="s">
        <v>486</v>
      </c>
      <c r="B7848">
        <v>20044</v>
      </c>
      <c r="C7848">
        <v>0</v>
      </c>
      <c r="D7848">
        <f t="shared" si="122"/>
        <v>20044</v>
      </c>
      <c r="E7848">
        <v>4</v>
      </c>
      <c r="F7848">
        <f>VLOOKUP(A7848,Sheet2!$A:$B,2,0)</f>
        <v>1</v>
      </c>
    </row>
    <row r="7849" spans="1:6" x14ac:dyDescent="0.25">
      <c r="A7849" t="s">
        <v>486</v>
      </c>
      <c r="B7849">
        <v>20044</v>
      </c>
      <c r="C7849">
        <v>0</v>
      </c>
      <c r="D7849">
        <f t="shared" si="122"/>
        <v>20044</v>
      </c>
      <c r="E7849">
        <v>4</v>
      </c>
      <c r="F7849">
        <f>VLOOKUP(A7849,Sheet2!$A:$B,2,0)</f>
        <v>1</v>
      </c>
    </row>
    <row r="7850" spans="1:6" x14ac:dyDescent="0.25">
      <c r="A7850" t="s">
        <v>486</v>
      </c>
      <c r="B7850">
        <v>20044</v>
      </c>
      <c r="C7850">
        <v>0</v>
      </c>
      <c r="D7850">
        <f t="shared" si="122"/>
        <v>20044</v>
      </c>
      <c r="E7850">
        <v>4</v>
      </c>
      <c r="F7850">
        <f>VLOOKUP(A7850,Sheet2!$A:$B,2,0)</f>
        <v>1</v>
      </c>
    </row>
    <row r="7851" spans="1:6" x14ac:dyDescent="0.25">
      <c r="A7851" t="s">
        <v>486</v>
      </c>
      <c r="B7851">
        <v>20044</v>
      </c>
      <c r="C7851">
        <v>0</v>
      </c>
      <c r="D7851">
        <f t="shared" si="122"/>
        <v>20044</v>
      </c>
      <c r="E7851">
        <v>4</v>
      </c>
      <c r="F7851">
        <f>VLOOKUP(A7851,Sheet2!$A:$B,2,0)</f>
        <v>1</v>
      </c>
    </row>
    <row r="7852" spans="1:6" x14ac:dyDescent="0.25">
      <c r="A7852" t="s">
        <v>486</v>
      </c>
      <c r="B7852">
        <v>20044</v>
      </c>
      <c r="C7852">
        <v>0</v>
      </c>
      <c r="D7852">
        <f t="shared" si="122"/>
        <v>20044</v>
      </c>
      <c r="E7852">
        <v>4</v>
      </c>
      <c r="F7852">
        <f>VLOOKUP(A7852,Sheet2!$A:$B,2,0)</f>
        <v>1</v>
      </c>
    </row>
    <row r="7853" spans="1:6" x14ac:dyDescent="0.25">
      <c r="A7853" t="s">
        <v>486</v>
      </c>
      <c r="B7853">
        <v>20044</v>
      </c>
      <c r="C7853">
        <v>0</v>
      </c>
      <c r="D7853">
        <f t="shared" si="122"/>
        <v>20044</v>
      </c>
      <c r="E7853">
        <v>4</v>
      </c>
      <c r="F7853">
        <f>VLOOKUP(A7853,Sheet2!$A:$B,2,0)</f>
        <v>1</v>
      </c>
    </row>
    <row r="7854" spans="1:6" x14ac:dyDescent="0.25">
      <c r="A7854" t="s">
        <v>486</v>
      </c>
      <c r="B7854">
        <v>20044</v>
      </c>
      <c r="C7854">
        <v>0</v>
      </c>
      <c r="D7854">
        <f t="shared" si="122"/>
        <v>20044</v>
      </c>
      <c r="E7854">
        <v>4</v>
      </c>
      <c r="F7854">
        <f>VLOOKUP(A7854,Sheet2!$A:$B,2,0)</f>
        <v>1</v>
      </c>
    </row>
    <row r="7855" spans="1:6" x14ac:dyDescent="0.25">
      <c r="A7855" t="s">
        <v>486</v>
      </c>
      <c r="B7855">
        <v>20044</v>
      </c>
      <c r="C7855">
        <v>0</v>
      </c>
      <c r="D7855">
        <f t="shared" si="122"/>
        <v>20044</v>
      </c>
      <c r="E7855">
        <v>4</v>
      </c>
      <c r="F7855">
        <f>VLOOKUP(A7855,Sheet2!$A:$B,2,0)</f>
        <v>1</v>
      </c>
    </row>
    <row r="7856" spans="1:6" x14ac:dyDescent="0.25">
      <c r="A7856" t="s">
        <v>486</v>
      </c>
      <c r="B7856">
        <v>20044</v>
      </c>
      <c r="C7856">
        <v>0</v>
      </c>
      <c r="D7856">
        <f t="shared" si="122"/>
        <v>20044</v>
      </c>
      <c r="E7856">
        <v>4</v>
      </c>
      <c r="F7856">
        <f>VLOOKUP(A7856,Sheet2!$A:$B,2,0)</f>
        <v>1</v>
      </c>
    </row>
    <row r="7857" spans="1:6" x14ac:dyDescent="0.25">
      <c r="A7857" t="s">
        <v>486</v>
      </c>
      <c r="B7857">
        <v>20044</v>
      </c>
      <c r="C7857">
        <v>0</v>
      </c>
      <c r="D7857">
        <f t="shared" si="122"/>
        <v>20044</v>
      </c>
      <c r="E7857">
        <v>4</v>
      </c>
      <c r="F7857">
        <f>VLOOKUP(A7857,Sheet2!$A:$B,2,0)</f>
        <v>1</v>
      </c>
    </row>
    <row r="7858" spans="1:6" x14ac:dyDescent="0.25">
      <c r="A7858" t="s">
        <v>293</v>
      </c>
      <c r="B7858">
        <v>20044</v>
      </c>
      <c r="C7858">
        <v>0</v>
      </c>
      <c r="D7858">
        <f t="shared" si="122"/>
        <v>20044</v>
      </c>
      <c r="E7858">
        <v>4</v>
      </c>
      <c r="F7858">
        <f>VLOOKUP(A7858,Sheet2!$A:$B,2,0)</f>
        <v>1</v>
      </c>
    </row>
    <row r="7859" spans="1:6" x14ac:dyDescent="0.25">
      <c r="A7859" t="s">
        <v>293</v>
      </c>
      <c r="B7859">
        <v>20044</v>
      </c>
      <c r="C7859">
        <v>0</v>
      </c>
      <c r="D7859">
        <f t="shared" si="122"/>
        <v>20044</v>
      </c>
      <c r="E7859">
        <v>4</v>
      </c>
      <c r="F7859">
        <f>VLOOKUP(A7859,Sheet2!$A:$B,2,0)</f>
        <v>1</v>
      </c>
    </row>
    <row r="7860" spans="1:6" x14ac:dyDescent="0.25">
      <c r="A7860" t="s">
        <v>293</v>
      </c>
      <c r="B7860">
        <v>20044</v>
      </c>
      <c r="C7860">
        <v>0</v>
      </c>
      <c r="D7860">
        <f t="shared" si="122"/>
        <v>20044</v>
      </c>
      <c r="E7860">
        <v>4</v>
      </c>
      <c r="F7860">
        <f>VLOOKUP(A7860,Sheet2!$A:$B,2,0)</f>
        <v>1</v>
      </c>
    </row>
    <row r="7861" spans="1:6" x14ac:dyDescent="0.25">
      <c r="A7861" t="s">
        <v>293</v>
      </c>
      <c r="B7861">
        <v>20044</v>
      </c>
      <c r="C7861">
        <v>0</v>
      </c>
      <c r="D7861">
        <f t="shared" si="122"/>
        <v>20044</v>
      </c>
      <c r="E7861">
        <v>4</v>
      </c>
      <c r="F7861">
        <f>VLOOKUP(A7861,Sheet2!$A:$B,2,0)</f>
        <v>1</v>
      </c>
    </row>
    <row r="7862" spans="1:6" x14ac:dyDescent="0.25">
      <c r="A7862" t="s">
        <v>293</v>
      </c>
      <c r="B7862">
        <v>20044</v>
      </c>
      <c r="C7862">
        <v>0</v>
      </c>
      <c r="D7862">
        <f t="shared" si="122"/>
        <v>20044</v>
      </c>
      <c r="E7862">
        <v>4</v>
      </c>
      <c r="F7862">
        <f>VLOOKUP(A7862,Sheet2!$A:$B,2,0)</f>
        <v>1</v>
      </c>
    </row>
    <row r="7863" spans="1:6" x14ac:dyDescent="0.25">
      <c r="A7863" t="s">
        <v>293</v>
      </c>
      <c r="B7863">
        <v>20044</v>
      </c>
      <c r="C7863">
        <v>0</v>
      </c>
      <c r="D7863">
        <f t="shared" si="122"/>
        <v>20044</v>
      </c>
      <c r="E7863">
        <v>4</v>
      </c>
      <c r="F7863">
        <f>VLOOKUP(A7863,Sheet2!$A:$B,2,0)</f>
        <v>1</v>
      </c>
    </row>
    <row r="7864" spans="1:6" x14ac:dyDescent="0.25">
      <c r="A7864" t="s">
        <v>293</v>
      </c>
      <c r="B7864">
        <v>20044</v>
      </c>
      <c r="C7864">
        <v>0</v>
      </c>
      <c r="D7864">
        <f t="shared" si="122"/>
        <v>20044</v>
      </c>
      <c r="E7864">
        <v>4</v>
      </c>
      <c r="F7864">
        <f>VLOOKUP(A7864,Sheet2!$A:$B,2,0)</f>
        <v>1</v>
      </c>
    </row>
    <row r="7865" spans="1:6" x14ac:dyDescent="0.25">
      <c r="A7865" t="s">
        <v>293</v>
      </c>
      <c r="B7865">
        <v>20044</v>
      </c>
      <c r="C7865">
        <v>0</v>
      </c>
      <c r="D7865">
        <f t="shared" si="122"/>
        <v>20044</v>
      </c>
      <c r="E7865">
        <v>4</v>
      </c>
      <c r="F7865">
        <f>VLOOKUP(A7865,Sheet2!$A:$B,2,0)</f>
        <v>1</v>
      </c>
    </row>
    <row r="7866" spans="1:6" x14ac:dyDescent="0.25">
      <c r="A7866" t="s">
        <v>293</v>
      </c>
      <c r="B7866">
        <v>20044</v>
      </c>
      <c r="C7866">
        <v>0</v>
      </c>
      <c r="D7866">
        <f t="shared" si="122"/>
        <v>20044</v>
      </c>
      <c r="E7866">
        <v>4</v>
      </c>
      <c r="F7866">
        <f>VLOOKUP(A7866,Sheet2!$A:$B,2,0)</f>
        <v>1</v>
      </c>
    </row>
    <row r="7867" spans="1:6" x14ac:dyDescent="0.25">
      <c r="A7867" t="s">
        <v>293</v>
      </c>
      <c r="B7867">
        <v>20044</v>
      </c>
      <c r="C7867">
        <v>0</v>
      </c>
      <c r="D7867">
        <f t="shared" si="122"/>
        <v>20044</v>
      </c>
      <c r="E7867">
        <v>4</v>
      </c>
      <c r="F7867">
        <f>VLOOKUP(A7867,Sheet2!$A:$B,2,0)</f>
        <v>1</v>
      </c>
    </row>
    <row r="7868" spans="1:6" x14ac:dyDescent="0.25">
      <c r="A7868" t="s">
        <v>293</v>
      </c>
      <c r="B7868">
        <v>20044</v>
      </c>
      <c r="C7868">
        <v>0</v>
      </c>
      <c r="D7868">
        <f t="shared" si="122"/>
        <v>20044</v>
      </c>
      <c r="E7868">
        <v>4</v>
      </c>
      <c r="F7868">
        <f>VLOOKUP(A7868,Sheet2!$A:$B,2,0)</f>
        <v>1</v>
      </c>
    </row>
    <row r="7869" spans="1:6" x14ac:dyDescent="0.25">
      <c r="A7869" t="s">
        <v>293</v>
      </c>
      <c r="B7869">
        <v>20044</v>
      </c>
      <c r="C7869">
        <v>0</v>
      </c>
      <c r="D7869">
        <f t="shared" si="122"/>
        <v>20044</v>
      </c>
      <c r="E7869">
        <v>4</v>
      </c>
      <c r="F7869">
        <f>VLOOKUP(A7869,Sheet2!$A:$B,2,0)</f>
        <v>1</v>
      </c>
    </row>
    <row r="7870" spans="1:6" x14ac:dyDescent="0.25">
      <c r="A7870" t="s">
        <v>293</v>
      </c>
      <c r="B7870">
        <v>20044</v>
      </c>
      <c r="C7870">
        <v>0</v>
      </c>
      <c r="D7870">
        <f t="shared" si="122"/>
        <v>20044</v>
      </c>
      <c r="E7870">
        <v>4</v>
      </c>
      <c r="F7870">
        <f>VLOOKUP(A7870,Sheet2!$A:$B,2,0)</f>
        <v>1</v>
      </c>
    </row>
    <row r="7871" spans="1:6" x14ac:dyDescent="0.25">
      <c r="A7871" t="s">
        <v>293</v>
      </c>
      <c r="B7871">
        <v>20044</v>
      </c>
      <c r="C7871">
        <v>0</v>
      </c>
      <c r="D7871">
        <f t="shared" si="122"/>
        <v>20044</v>
      </c>
      <c r="E7871">
        <v>4</v>
      </c>
      <c r="F7871">
        <f>VLOOKUP(A7871,Sheet2!$A:$B,2,0)</f>
        <v>1</v>
      </c>
    </row>
    <row r="7872" spans="1:6" x14ac:dyDescent="0.25">
      <c r="A7872" t="s">
        <v>293</v>
      </c>
      <c r="B7872">
        <v>20044</v>
      </c>
      <c r="C7872">
        <v>0</v>
      </c>
      <c r="D7872">
        <f t="shared" si="122"/>
        <v>20044</v>
      </c>
      <c r="E7872">
        <v>4</v>
      </c>
      <c r="F7872">
        <f>VLOOKUP(A7872,Sheet2!$A:$B,2,0)</f>
        <v>1</v>
      </c>
    </row>
    <row r="7873" spans="1:6" x14ac:dyDescent="0.25">
      <c r="A7873" t="s">
        <v>293</v>
      </c>
      <c r="B7873">
        <v>20044</v>
      </c>
      <c r="C7873">
        <v>0</v>
      </c>
      <c r="D7873">
        <f t="shared" si="122"/>
        <v>20044</v>
      </c>
      <c r="E7873">
        <v>4</v>
      </c>
      <c r="F7873">
        <f>VLOOKUP(A7873,Sheet2!$A:$B,2,0)</f>
        <v>1</v>
      </c>
    </row>
    <row r="7874" spans="1:6" x14ac:dyDescent="0.25">
      <c r="A7874" t="s">
        <v>293</v>
      </c>
      <c r="B7874">
        <v>20044</v>
      </c>
      <c r="C7874">
        <v>0</v>
      </c>
      <c r="D7874">
        <f t="shared" si="122"/>
        <v>20044</v>
      </c>
      <c r="E7874">
        <v>4</v>
      </c>
      <c r="F7874">
        <f>VLOOKUP(A7874,Sheet2!$A:$B,2,0)</f>
        <v>1</v>
      </c>
    </row>
    <row r="7875" spans="1:6" x14ac:dyDescent="0.25">
      <c r="A7875" t="s">
        <v>293</v>
      </c>
      <c r="B7875">
        <v>62414</v>
      </c>
      <c r="C7875">
        <v>0</v>
      </c>
      <c r="D7875">
        <f t="shared" ref="D7875:D7938" si="123">B7875-C7875</f>
        <v>62414</v>
      </c>
      <c r="E7875">
        <v>4</v>
      </c>
      <c r="F7875">
        <f>VLOOKUP(A7875,Sheet2!$A:$B,2,0)</f>
        <v>1</v>
      </c>
    </row>
    <row r="7876" spans="1:6" x14ac:dyDescent="0.25">
      <c r="A7876" t="s">
        <v>293</v>
      </c>
      <c r="B7876">
        <v>67</v>
      </c>
      <c r="C7876">
        <v>0</v>
      </c>
      <c r="D7876">
        <f t="shared" si="123"/>
        <v>67</v>
      </c>
      <c r="E7876">
        <v>4</v>
      </c>
      <c r="F7876">
        <f>VLOOKUP(A7876,Sheet2!$A:$B,2,0)</f>
        <v>1</v>
      </c>
    </row>
    <row r="7877" spans="1:6" x14ac:dyDescent="0.25">
      <c r="A7877" t="s">
        <v>293</v>
      </c>
      <c r="B7877">
        <v>3112</v>
      </c>
      <c r="C7877">
        <v>0</v>
      </c>
      <c r="D7877">
        <f t="shared" si="123"/>
        <v>3112</v>
      </c>
      <c r="E7877">
        <v>4</v>
      </c>
      <c r="F7877">
        <f>VLOOKUP(A7877,Sheet2!$A:$B,2,0)</f>
        <v>1</v>
      </c>
    </row>
    <row r="7878" spans="1:6" x14ac:dyDescent="0.25">
      <c r="A7878" t="s">
        <v>79</v>
      </c>
      <c r="B7878">
        <v>3112</v>
      </c>
      <c r="C7878">
        <f>VLOOKUP(A7878,Sheet1!$A:$B,2,0)</f>
        <v>132668</v>
      </c>
      <c r="D7878">
        <f t="shared" si="123"/>
        <v>-129556</v>
      </c>
      <c r="E7878">
        <v>4</v>
      </c>
      <c r="F7878">
        <f>VLOOKUP(A7878,Sheet2!$A:$B,2,0)</f>
        <v>1</v>
      </c>
    </row>
    <row r="7879" spans="1:6" x14ac:dyDescent="0.25">
      <c r="A7879" t="s">
        <v>79</v>
      </c>
      <c r="B7879">
        <v>39976</v>
      </c>
      <c r="C7879">
        <f>VLOOKUP(A7879,Sheet1!$A:$B,2,0)</f>
        <v>132668</v>
      </c>
      <c r="D7879">
        <f t="shared" si="123"/>
        <v>-92692</v>
      </c>
      <c r="E7879">
        <v>4</v>
      </c>
      <c r="F7879">
        <f>VLOOKUP(A7879,Sheet2!$A:$B,2,0)</f>
        <v>1</v>
      </c>
    </row>
    <row r="7880" spans="1:6" x14ac:dyDescent="0.25">
      <c r="A7880" t="s">
        <v>79</v>
      </c>
      <c r="B7880">
        <v>39976</v>
      </c>
      <c r="C7880">
        <f>VLOOKUP(A7880,Sheet1!$A:$B,2,0)</f>
        <v>132668</v>
      </c>
      <c r="D7880">
        <f t="shared" si="123"/>
        <v>-92692</v>
      </c>
      <c r="E7880">
        <v>4</v>
      </c>
      <c r="F7880">
        <f>VLOOKUP(A7880,Sheet2!$A:$B,2,0)</f>
        <v>1</v>
      </c>
    </row>
    <row r="7881" spans="1:6" x14ac:dyDescent="0.25">
      <c r="A7881" t="s">
        <v>79</v>
      </c>
      <c r="B7881">
        <v>8782</v>
      </c>
      <c r="C7881">
        <f>VLOOKUP(A7881,Sheet1!$A:$B,2,0)</f>
        <v>132668</v>
      </c>
      <c r="D7881">
        <f t="shared" si="123"/>
        <v>-123886</v>
      </c>
      <c r="E7881">
        <v>4</v>
      </c>
      <c r="F7881">
        <f>VLOOKUP(A7881,Sheet2!$A:$B,2,0)</f>
        <v>1</v>
      </c>
    </row>
    <row r="7882" spans="1:6" x14ac:dyDescent="0.25">
      <c r="A7882" t="s">
        <v>79</v>
      </c>
      <c r="B7882">
        <v>47339</v>
      </c>
      <c r="C7882">
        <f>VLOOKUP(A7882,Sheet1!$A:$B,2,0)</f>
        <v>132668</v>
      </c>
      <c r="D7882">
        <f t="shared" si="123"/>
        <v>-85329</v>
      </c>
      <c r="E7882">
        <v>4</v>
      </c>
      <c r="F7882">
        <f>VLOOKUP(A7882,Sheet2!$A:$B,2,0)</f>
        <v>1</v>
      </c>
    </row>
    <row r="7883" spans="1:6" x14ac:dyDescent="0.25">
      <c r="A7883" t="s">
        <v>79</v>
      </c>
      <c r="B7883">
        <v>47339</v>
      </c>
      <c r="C7883">
        <f>VLOOKUP(A7883,Sheet1!$A:$B,2,0)</f>
        <v>132668</v>
      </c>
      <c r="D7883">
        <f t="shared" si="123"/>
        <v>-85329</v>
      </c>
      <c r="E7883">
        <v>4</v>
      </c>
      <c r="F7883">
        <f>VLOOKUP(A7883,Sheet2!$A:$B,2,0)</f>
        <v>1</v>
      </c>
    </row>
    <row r="7884" spans="1:6" x14ac:dyDescent="0.25">
      <c r="A7884" t="s">
        <v>79</v>
      </c>
      <c r="B7884">
        <v>47339</v>
      </c>
      <c r="C7884">
        <f>VLOOKUP(A7884,Sheet1!$A:$B,2,0)</f>
        <v>132668</v>
      </c>
      <c r="D7884">
        <f t="shared" si="123"/>
        <v>-85329</v>
      </c>
      <c r="E7884">
        <v>4</v>
      </c>
      <c r="F7884">
        <f>VLOOKUP(A7884,Sheet2!$A:$B,2,0)</f>
        <v>1</v>
      </c>
    </row>
    <row r="7885" spans="1:6" x14ac:dyDescent="0.25">
      <c r="A7885" t="s">
        <v>79</v>
      </c>
      <c r="B7885">
        <v>11798</v>
      </c>
      <c r="C7885">
        <f>VLOOKUP(A7885,Sheet1!$A:$B,2,0)</f>
        <v>132668</v>
      </c>
      <c r="D7885">
        <f t="shared" si="123"/>
        <v>-120870</v>
      </c>
      <c r="E7885">
        <v>4</v>
      </c>
      <c r="F7885">
        <f>VLOOKUP(A7885,Sheet2!$A:$B,2,0)</f>
        <v>1</v>
      </c>
    </row>
    <row r="7886" spans="1:6" x14ac:dyDescent="0.25">
      <c r="A7886" t="s">
        <v>79</v>
      </c>
      <c r="B7886">
        <v>60398</v>
      </c>
      <c r="C7886">
        <f>VLOOKUP(A7886,Sheet1!$A:$B,2,0)</f>
        <v>132668</v>
      </c>
      <c r="D7886">
        <f t="shared" si="123"/>
        <v>-72270</v>
      </c>
      <c r="E7886">
        <v>4</v>
      </c>
      <c r="F7886">
        <f>VLOOKUP(A7886,Sheet2!$A:$B,2,0)</f>
        <v>1</v>
      </c>
    </row>
    <row r="7887" spans="1:6" x14ac:dyDescent="0.25">
      <c r="A7887" t="s">
        <v>79</v>
      </c>
      <c r="B7887">
        <v>60398</v>
      </c>
      <c r="C7887">
        <f>VLOOKUP(A7887,Sheet1!$A:$B,2,0)</f>
        <v>132668</v>
      </c>
      <c r="D7887">
        <f t="shared" si="123"/>
        <v>-72270</v>
      </c>
      <c r="E7887">
        <v>4</v>
      </c>
      <c r="F7887">
        <f>VLOOKUP(A7887,Sheet2!$A:$B,2,0)</f>
        <v>1</v>
      </c>
    </row>
    <row r="7888" spans="1:6" x14ac:dyDescent="0.25">
      <c r="A7888" t="s">
        <v>79</v>
      </c>
      <c r="B7888">
        <v>60398</v>
      </c>
      <c r="C7888">
        <f>VLOOKUP(A7888,Sheet1!$A:$B,2,0)</f>
        <v>132668</v>
      </c>
      <c r="D7888">
        <f t="shared" si="123"/>
        <v>-72270</v>
      </c>
      <c r="E7888">
        <v>4</v>
      </c>
      <c r="F7888">
        <f>VLOOKUP(A7888,Sheet2!$A:$B,2,0)</f>
        <v>1</v>
      </c>
    </row>
    <row r="7889" spans="1:6" x14ac:dyDescent="0.25">
      <c r="A7889" t="s">
        <v>79</v>
      </c>
      <c r="B7889">
        <v>60398</v>
      </c>
      <c r="C7889">
        <f>VLOOKUP(A7889,Sheet1!$A:$B,2,0)</f>
        <v>132668</v>
      </c>
      <c r="D7889">
        <f t="shared" si="123"/>
        <v>-72270</v>
      </c>
      <c r="E7889">
        <v>4</v>
      </c>
      <c r="F7889">
        <f>VLOOKUP(A7889,Sheet2!$A:$B,2,0)</f>
        <v>1</v>
      </c>
    </row>
    <row r="7890" spans="1:6" x14ac:dyDescent="0.25">
      <c r="A7890" t="s">
        <v>79</v>
      </c>
      <c r="B7890">
        <v>60398</v>
      </c>
      <c r="C7890">
        <f>VLOOKUP(A7890,Sheet1!$A:$B,2,0)</f>
        <v>132668</v>
      </c>
      <c r="D7890">
        <f t="shared" si="123"/>
        <v>-72270</v>
      </c>
      <c r="E7890">
        <v>4</v>
      </c>
      <c r="F7890">
        <f>VLOOKUP(A7890,Sheet2!$A:$B,2,0)</f>
        <v>1</v>
      </c>
    </row>
    <row r="7891" spans="1:6" x14ac:dyDescent="0.25">
      <c r="A7891" t="s">
        <v>79</v>
      </c>
      <c r="B7891">
        <v>60398</v>
      </c>
      <c r="C7891">
        <f>VLOOKUP(A7891,Sheet1!$A:$B,2,0)</f>
        <v>132668</v>
      </c>
      <c r="D7891">
        <f t="shared" si="123"/>
        <v>-72270</v>
      </c>
      <c r="E7891">
        <v>4</v>
      </c>
      <c r="F7891">
        <f>VLOOKUP(A7891,Sheet2!$A:$B,2,0)</f>
        <v>1</v>
      </c>
    </row>
    <row r="7892" spans="1:6" x14ac:dyDescent="0.25">
      <c r="A7892" t="s">
        <v>79</v>
      </c>
      <c r="B7892">
        <v>17423</v>
      </c>
      <c r="C7892">
        <f>VLOOKUP(A7892,Sheet1!$A:$B,2,0)</f>
        <v>132668</v>
      </c>
      <c r="D7892">
        <f t="shared" si="123"/>
        <v>-115245</v>
      </c>
      <c r="E7892">
        <v>4</v>
      </c>
      <c r="F7892">
        <f>VLOOKUP(A7892,Sheet2!$A:$B,2,0)</f>
        <v>1</v>
      </c>
    </row>
    <row r="7893" spans="1:6" x14ac:dyDescent="0.25">
      <c r="A7893" t="s">
        <v>79</v>
      </c>
      <c r="B7893">
        <v>33560</v>
      </c>
      <c r="C7893">
        <f>VLOOKUP(A7893,Sheet1!$A:$B,2,0)</f>
        <v>132668</v>
      </c>
      <c r="D7893">
        <f t="shared" si="123"/>
        <v>-99108</v>
      </c>
      <c r="E7893">
        <v>4</v>
      </c>
      <c r="F7893">
        <f>VLOOKUP(A7893,Sheet2!$A:$B,2,0)</f>
        <v>1</v>
      </c>
    </row>
    <row r="7894" spans="1:6" x14ac:dyDescent="0.25">
      <c r="A7894" t="s">
        <v>79</v>
      </c>
      <c r="B7894">
        <v>33560</v>
      </c>
      <c r="C7894">
        <f>VLOOKUP(A7894,Sheet1!$A:$B,2,0)</f>
        <v>132668</v>
      </c>
      <c r="D7894">
        <f t="shared" si="123"/>
        <v>-99108</v>
      </c>
      <c r="E7894">
        <v>4</v>
      </c>
      <c r="F7894">
        <f>VLOOKUP(A7894,Sheet2!$A:$B,2,0)</f>
        <v>1</v>
      </c>
    </row>
    <row r="7895" spans="1:6" x14ac:dyDescent="0.25">
      <c r="A7895" t="s">
        <v>79</v>
      </c>
      <c r="B7895">
        <v>33560</v>
      </c>
      <c r="C7895">
        <f>VLOOKUP(A7895,Sheet1!$A:$B,2,0)</f>
        <v>132668</v>
      </c>
      <c r="D7895">
        <f t="shared" si="123"/>
        <v>-99108</v>
      </c>
      <c r="E7895">
        <v>4</v>
      </c>
      <c r="F7895">
        <f>VLOOKUP(A7895,Sheet2!$A:$B,2,0)</f>
        <v>1</v>
      </c>
    </row>
    <row r="7896" spans="1:6" x14ac:dyDescent="0.25">
      <c r="A7896" t="s">
        <v>79</v>
      </c>
      <c r="B7896">
        <v>33560</v>
      </c>
      <c r="C7896">
        <f>VLOOKUP(A7896,Sheet1!$A:$B,2,0)</f>
        <v>132668</v>
      </c>
      <c r="D7896">
        <f t="shared" si="123"/>
        <v>-99108</v>
      </c>
      <c r="E7896">
        <v>4</v>
      </c>
      <c r="F7896">
        <f>VLOOKUP(A7896,Sheet2!$A:$B,2,0)</f>
        <v>1</v>
      </c>
    </row>
    <row r="7897" spans="1:6" x14ac:dyDescent="0.25">
      <c r="A7897" t="s">
        <v>79</v>
      </c>
      <c r="B7897">
        <v>33560</v>
      </c>
      <c r="C7897">
        <f>VLOOKUP(A7897,Sheet1!$A:$B,2,0)</f>
        <v>132668</v>
      </c>
      <c r="D7897">
        <f t="shared" si="123"/>
        <v>-99108</v>
      </c>
      <c r="E7897">
        <v>4</v>
      </c>
      <c r="F7897">
        <f>VLOOKUP(A7897,Sheet2!$A:$B,2,0)</f>
        <v>1</v>
      </c>
    </row>
    <row r="7898" spans="1:6" x14ac:dyDescent="0.25">
      <c r="A7898" t="s">
        <v>79</v>
      </c>
      <c r="B7898">
        <v>33560</v>
      </c>
      <c r="C7898">
        <f>VLOOKUP(A7898,Sheet1!$A:$B,2,0)</f>
        <v>132668</v>
      </c>
      <c r="D7898">
        <f t="shared" si="123"/>
        <v>-99108</v>
      </c>
      <c r="E7898">
        <v>4</v>
      </c>
      <c r="F7898">
        <f>VLOOKUP(A7898,Sheet2!$A:$B,2,0)</f>
        <v>1</v>
      </c>
    </row>
    <row r="7899" spans="1:6" x14ac:dyDescent="0.25">
      <c r="A7899" t="s">
        <v>79</v>
      </c>
      <c r="B7899">
        <v>33560</v>
      </c>
      <c r="C7899">
        <f>VLOOKUP(A7899,Sheet1!$A:$B,2,0)</f>
        <v>132668</v>
      </c>
      <c r="D7899">
        <f t="shared" si="123"/>
        <v>-99108</v>
      </c>
      <c r="E7899">
        <v>4</v>
      </c>
      <c r="F7899">
        <f>VLOOKUP(A7899,Sheet2!$A:$B,2,0)</f>
        <v>1</v>
      </c>
    </row>
    <row r="7900" spans="1:6" x14ac:dyDescent="0.25">
      <c r="A7900" t="s">
        <v>79</v>
      </c>
      <c r="B7900">
        <v>33560</v>
      </c>
      <c r="C7900">
        <f>VLOOKUP(A7900,Sheet1!$A:$B,2,0)</f>
        <v>132668</v>
      </c>
      <c r="D7900">
        <f t="shared" si="123"/>
        <v>-99108</v>
      </c>
      <c r="E7900">
        <v>4</v>
      </c>
      <c r="F7900">
        <f>VLOOKUP(A7900,Sheet2!$A:$B,2,0)</f>
        <v>1</v>
      </c>
    </row>
    <row r="7901" spans="1:6" x14ac:dyDescent="0.25">
      <c r="A7901" t="s">
        <v>79</v>
      </c>
      <c r="B7901">
        <v>33560</v>
      </c>
      <c r="C7901">
        <f>VLOOKUP(A7901,Sheet1!$A:$B,2,0)</f>
        <v>132668</v>
      </c>
      <c r="D7901">
        <f t="shared" si="123"/>
        <v>-99108</v>
      </c>
      <c r="E7901">
        <v>4</v>
      </c>
      <c r="F7901">
        <f>VLOOKUP(A7901,Sheet2!$A:$B,2,0)</f>
        <v>1</v>
      </c>
    </row>
    <row r="7902" spans="1:6" x14ac:dyDescent="0.25">
      <c r="A7902" t="s">
        <v>79</v>
      </c>
      <c r="B7902">
        <v>33560</v>
      </c>
      <c r="C7902">
        <f>VLOOKUP(A7902,Sheet1!$A:$B,2,0)</f>
        <v>132668</v>
      </c>
      <c r="D7902">
        <f t="shared" si="123"/>
        <v>-99108</v>
      </c>
      <c r="E7902">
        <v>4</v>
      </c>
      <c r="F7902">
        <f>VLOOKUP(A7902,Sheet2!$A:$B,2,0)</f>
        <v>1</v>
      </c>
    </row>
    <row r="7903" spans="1:6" x14ac:dyDescent="0.25">
      <c r="A7903" t="s">
        <v>79</v>
      </c>
      <c r="B7903">
        <v>33560</v>
      </c>
      <c r="C7903">
        <f>VLOOKUP(A7903,Sheet1!$A:$B,2,0)</f>
        <v>132668</v>
      </c>
      <c r="D7903">
        <f t="shared" si="123"/>
        <v>-99108</v>
      </c>
      <c r="E7903">
        <v>4</v>
      </c>
      <c r="F7903">
        <f>VLOOKUP(A7903,Sheet2!$A:$B,2,0)</f>
        <v>1</v>
      </c>
    </row>
    <row r="7904" spans="1:6" x14ac:dyDescent="0.25">
      <c r="A7904" t="s">
        <v>365</v>
      </c>
      <c r="B7904">
        <v>33560</v>
      </c>
      <c r="C7904">
        <f>VLOOKUP(A7904,Sheet1!$A:$B,2,0)</f>
        <v>37</v>
      </c>
      <c r="D7904">
        <f t="shared" si="123"/>
        <v>33523</v>
      </c>
      <c r="E7904">
        <v>4</v>
      </c>
      <c r="F7904">
        <f>VLOOKUP(A7904,Sheet2!$A:$B,2,0)</f>
        <v>1</v>
      </c>
    </row>
    <row r="7905" spans="1:6" x14ac:dyDescent="0.25">
      <c r="A7905" t="s">
        <v>365</v>
      </c>
      <c r="B7905">
        <v>33560</v>
      </c>
      <c r="C7905">
        <f>VLOOKUP(A7905,Sheet1!$A:$B,2,0)</f>
        <v>37</v>
      </c>
      <c r="D7905">
        <f t="shared" si="123"/>
        <v>33523</v>
      </c>
      <c r="E7905">
        <v>4</v>
      </c>
      <c r="F7905">
        <f>VLOOKUP(A7905,Sheet2!$A:$B,2,0)</f>
        <v>1</v>
      </c>
    </row>
    <row r="7906" spans="1:6" x14ac:dyDescent="0.25">
      <c r="A7906" t="s">
        <v>365</v>
      </c>
      <c r="B7906">
        <v>33560</v>
      </c>
      <c r="C7906">
        <f>VLOOKUP(A7906,Sheet1!$A:$B,2,0)</f>
        <v>37</v>
      </c>
      <c r="D7906">
        <f t="shared" si="123"/>
        <v>33523</v>
      </c>
      <c r="E7906">
        <v>4</v>
      </c>
      <c r="F7906">
        <f>VLOOKUP(A7906,Sheet2!$A:$B,2,0)</f>
        <v>1</v>
      </c>
    </row>
    <row r="7907" spans="1:6" x14ac:dyDescent="0.25">
      <c r="A7907" t="s">
        <v>365</v>
      </c>
      <c r="B7907">
        <v>33560</v>
      </c>
      <c r="C7907">
        <f>VLOOKUP(A7907,Sheet1!$A:$B,2,0)</f>
        <v>37</v>
      </c>
      <c r="D7907">
        <f t="shared" si="123"/>
        <v>33523</v>
      </c>
      <c r="E7907">
        <v>4</v>
      </c>
      <c r="F7907">
        <f>VLOOKUP(A7907,Sheet2!$A:$B,2,0)</f>
        <v>1</v>
      </c>
    </row>
    <row r="7908" spans="1:6" x14ac:dyDescent="0.25">
      <c r="A7908" t="s">
        <v>365</v>
      </c>
      <c r="B7908">
        <v>33560</v>
      </c>
      <c r="C7908">
        <f>VLOOKUP(A7908,Sheet1!$A:$B,2,0)</f>
        <v>37</v>
      </c>
      <c r="D7908">
        <f t="shared" si="123"/>
        <v>33523</v>
      </c>
      <c r="E7908">
        <v>4</v>
      </c>
      <c r="F7908">
        <f>VLOOKUP(A7908,Sheet2!$A:$B,2,0)</f>
        <v>1</v>
      </c>
    </row>
    <row r="7909" spans="1:6" x14ac:dyDescent="0.25">
      <c r="A7909" t="s">
        <v>365</v>
      </c>
      <c r="B7909">
        <v>33560</v>
      </c>
      <c r="C7909">
        <f>VLOOKUP(A7909,Sheet1!$A:$B,2,0)</f>
        <v>37</v>
      </c>
      <c r="D7909">
        <f t="shared" si="123"/>
        <v>33523</v>
      </c>
      <c r="E7909">
        <v>4</v>
      </c>
      <c r="F7909">
        <f>VLOOKUP(A7909,Sheet2!$A:$B,2,0)</f>
        <v>1</v>
      </c>
    </row>
    <row r="7910" spans="1:6" x14ac:dyDescent="0.25">
      <c r="A7910" t="s">
        <v>365</v>
      </c>
      <c r="B7910">
        <v>33097</v>
      </c>
      <c r="C7910">
        <f>VLOOKUP(A7910,Sheet1!$A:$B,2,0)</f>
        <v>37</v>
      </c>
      <c r="D7910">
        <f t="shared" si="123"/>
        <v>33060</v>
      </c>
      <c r="E7910">
        <v>4</v>
      </c>
      <c r="F7910">
        <f>VLOOKUP(A7910,Sheet2!$A:$B,2,0)</f>
        <v>1</v>
      </c>
    </row>
    <row r="7911" spans="1:6" x14ac:dyDescent="0.25">
      <c r="A7911" t="s">
        <v>365</v>
      </c>
      <c r="B7911">
        <v>33097</v>
      </c>
      <c r="C7911">
        <f>VLOOKUP(A7911,Sheet1!$A:$B,2,0)</f>
        <v>37</v>
      </c>
      <c r="D7911">
        <f t="shared" si="123"/>
        <v>33060</v>
      </c>
      <c r="E7911">
        <v>4</v>
      </c>
      <c r="F7911">
        <f>VLOOKUP(A7911,Sheet2!$A:$B,2,0)</f>
        <v>1</v>
      </c>
    </row>
    <row r="7912" spans="1:6" x14ac:dyDescent="0.25">
      <c r="A7912" t="s">
        <v>365</v>
      </c>
      <c r="B7912">
        <v>33097</v>
      </c>
      <c r="C7912">
        <f>VLOOKUP(A7912,Sheet1!$A:$B,2,0)</f>
        <v>37</v>
      </c>
      <c r="D7912">
        <f t="shared" si="123"/>
        <v>33060</v>
      </c>
      <c r="E7912">
        <v>4</v>
      </c>
      <c r="F7912">
        <f>VLOOKUP(A7912,Sheet2!$A:$B,2,0)</f>
        <v>1</v>
      </c>
    </row>
    <row r="7913" spans="1:6" x14ac:dyDescent="0.25">
      <c r="A7913" t="s">
        <v>365</v>
      </c>
      <c r="B7913">
        <v>1272689</v>
      </c>
      <c r="C7913">
        <f>VLOOKUP(A7913,Sheet1!$A:$B,2,0)</f>
        <v>37</v>
      </c>
      <c r="D7913">
        <f t="shared" si="123"/>
        <v>1272652</v>
      </c>
      <c r="E7913">
        <v>4</v>
      </c>
      <c r="F7913">
        <f>VLOOKUP(A7913,Sheet2!$A:$B,2,0)</f>
        <v>1</v>
      </c>
    </row>
    <row r="7914" spans="1:6" x14ac:dyDescent="0.25">
      <c r="A7914" t="s">
        <v>365</v>
      </c>
      <c r="B7914">
        <v>1272689</v>
      </c>
      <c r="C7914">
        <f>VLOOKUP(A7914,Sheet1!$A:$B,2,0)</f>
        <v>37</v>
      </c>
      <c r="D7914">
        <f t="shared" si="123"/>
        <v>1272652</v>
      </c>
      <c r="E7914">
        <v>4</v>
      </c>
      <c r="F7914">
        <f>VLOOKUP(A7914,Sheet2!$A:$B,2,0)</f>
        <v>1</v>
      </c>
    </row>
    <row r="7915" spans="1:6" x14ac:dyDescent="0.25">
      <c r="A7915" t="s">
        <v>365</v>
      </c>
      <c r="B7915">
        <v>1272689</v>
      </c>
      <c r="C7915">
        <f>VLOOKUP(A7915,Sheet1!$A:$B,2,0)</f>
        <v>37</v>
      </c>
      <c r="D7915">
        <f t="shared" si="123"/>
        <v>1272652</v>
      </c>
      <c r="E7915">
        <v>4</v>
      </c>
      <c r="F7915">
        <f>VLOOKUP(A7915,Sheet2!$A:$B,2,0)</f>
        <v>1</v>
      </c>
    </row>
    <row r="7916" spans="1:6" x14ac:dyDescent="0.25">
      <c r="A7916" t="s">
        <v>365</v>
      </c>
      <c r="B7916">
        <v>1272689</v>
      </c>
      <c r="C7916">
        <f>VLOOKUP(A7916,Sheet1!$A:$B,2,0)</f>
        <v>37</v>
      </c>
      <c r="D7916">
        <f t="shared" si="123"/>
        <v>1272652</v>
      </c>
      <c r="E7916">
        <v>4</v>
      </c>
      <c r="F7916">
        <f>VLOOKUP(A7916,Sheet2!$A:$B,2,0)</f>
        <v>1</v>
      </c>
    </row>
    <row r="7917" spans="1:6" x14ac:dyDescent="0.25">
      <c r="A7917" t="s">
        <v>365</v>
      </c>
      <c r="B7917">
        <v>1272689</v>
      </c>
      <c r="C7917">
        <f>VLOOKUP(A7917,Sheet1!$A:$B,2,0)</f>
        <v>37</v>
      </c>
      <c r="D7917">
        <f t="shared" si="123"/>
        <v>1272652</v>
      </c>
      <c r="E7917">
        <v>4</v>
      </c>
      <c r="F7917">
        <f>VLOOKUP(A7917,Sheet2!$A:$B,2,0)</f>
        <v>1</v>
      </c>
    </row>
    <row r="7918" spans="1:6" x14ac:dyDescent="0.25">
      <c r="A7918" t="s">
        <v>365</v>
      </c>
      <c r="B7918">
        <v>1272689</v>
      </c>
      <c r="C7918">
        <f>VLOOKUP(A7918,Sheet1!$A:$B,2,0)</f>
        <v>37</v>
      </c>
      <c r="D7918">
        <f t="shared" si="123"/>
        <v>1272652</v>
      </c>
      <c r="E7918">
        <v>4</v>
      </c>
      <c r="F7918">
        <f>VLOOKUP(A7918,Sheet2!$A:$B,2,0)</f>
        <v>1</v>
      </c>
    </row>
    <row r="7919" spans="1:6" x14ac:dyDescent="0.25">
      <c r="A7919" t="s">
        <v>365</v>
      </c>
      <c r="B7919">
        <v>1272689</v>
      </c>
      <c r="C7919">
        <f>VLOOKUP(A7919,Sheet1!$A:$B,2,0)</f>
        <v>37</v>
      </c>
      <c r="D7919">
        <f t="shared" si="123"/>
        <v>1272652</v>
      </c>
      <c r="E7919">
        <v>4</v>
      </c>
      <c r="F7919">
        <f>VLOOKUP(A7919,Sheet2!$A:$B,2,0)</f>
        <v>1</v>
      </c>
    </row>
    <row r="7920" spans="1:6" x14ac:dyDescent="0.25">
      <c r="A7920" t="s">
        <v>365</v>
      </c>
      <c r="B7920">
        <v>1272689</v>
      </c>
      <c r="C7920">
        <f>VLOOKUP(A7920,Sheet1!$A:$B,2,0)</f>
        <v>37</v>
      </c>
      <c r="D7920">
        <f t="shared" si="123"/>
        <v>1272652</v>
      </c>
      <c r="E7920">
        <v>4</v>
      </c>
      <c r="F7920">
        <f>VLOOKUP(A7920,Sheet2!$A:$B,2,0)</f>
        <v>1</v>
      </c>
    </row>
    <row r="7921" spans="1:6" x14ac:dyDescent="0.25">
      <c r="A7921" t="s">
        <v>365</v>
      </c>
      <c r="B7921">
        <v>1272689</v>
      </c>
      <c r="C7921">
        <f>VLOOKUP(A7921,Sheet1!$A:$B,2,0)</f>
        <v>37</v>
      </c>
      <c r="D7921">
        <f t="shared" si="123"/>
        <v>1272652</v>
      </c>
      <c r="E7921">
        <v>4</v>
      </c>
      <c r="F7921">
        <f>VLOOKUP(A7921,Sheet2!$A:$B,2,0)</f>
        <v>1</v>
      </c>
    </row>
    <row r="7922" spans="1:6" x14ac:dyDescent="0.25">
      <c r="A7922" t="s">
        <v>365</v>
      </c>
      <c r="B7922">
        <v>1272689</v>
      </c>
      <c r="C7922">
        <f>VLOOKUP(A7922,Sheet1!$A:$B,2,0)</f>
        <v>37</v>
      </c>
      <c r="D7922">
        <f t="shared" si="123"/>
        <v>1272652</v>
      </c>
      <c r="E7922">
        <v>4</v>
      </c>
      <c r="F7922">
        <f>VLOOKUP(A7922,Sheet2!$A:$B,2,0)</f>
        <v>1</v>
      </c>
    </row>
    <row r="7923" spans="1:6" x14ac:dyDescent="0.25">
      <c r="A7923" t="s">
        <v>365</v>
      </c>
      <c r="B7923">
        <v>1272689</v>
      </c>
      <c r="C7923">
        <f>VLOOKUP(A7923,Sheet1!$A:$B,2,0)</f>
        <v>37</v>
      </c>
      <c r="D7923">
        <f t="shared" si="123"/>
        <v>1272652</v>
      </c>
      <c r="E7923">
        <v>4</v>
      </c>
      <c r="F7923">
        <f>VLOOKUP(A7923,Sheet2!$A:$B,2,0)</f>
        <v>1</v>
      </c>
    </row>
    <row r="7924" spans="1:6" x14ac:dyDescent="0.25">
      <c r="A7924" t="s">
        <v>365</v>
      </c>
      <c r="B7924">
        <v>1272689</v>
      </c>
      <c r="C7924">
        <f>VLOOKUP(A7924,Sheet1!$A:$B,2,0)</f>
        <v>37</v>
      </c>
      <c r="D7924">
        <f t="shared" si="123"/>
        <v>1272652</v>
      </c>
      <c r="E7924">
        <v>4</v>
      </c>
      <c r="F7924">
        <f>VLOOKUP(A7924,Sheet2!$A:$B,2,0)</f>
        <v>1</v>
      </c>
    </row>
    <row r="7925" spans="1:6" x14ac:dyDescent="0.25">
      <c r="A7925" t="s">
        <v>365</v>
      </c>
      <c r="B7925">
        <v>1272689</v>
      </c>
      <c r="C7925">
        <f>VLOOKUP(A7925,Sheet1!$A:$B,2,0)</f>
        <v>37</v>
      </c>
      <c r="D7925">
        <f t="shared" si="123"/>
        <v>1272652</v>
      </c>
      <c r="E7925">
        <v>4</v>
      </c>
      <c r="F7925">
        <f>VLOOKUP(A7925,Sheet2!$A:$B,2,0)</f>
        <v>1</v>
      </c>
    </row>
    <row r="7926" spans="1:6" x14ac:dyDescent="0.25">
      <c r="A7926" t="s">
        <v>365</v>
      </c>
      <c r="B7926">
        <v>1272689</v>
      </c>
      <c r="C7926">
        <f>VLOOKUP(A7926,Sheet1!$A:$B,2,0)</f>
        <v>37</v>
      </c>
      <c r="D7926">
        <f t="shared" si="123"/>
        <v>1272652</v>
      </c>
      <c r="E7926">
        <v>4</v>
      </c>
      <c r="F7926">
        <f>VLOOKUP(A7926,Sheet2!$A:$B,2,0)</f>
        <v>1</v>
      </c>
    </row>
    <row r="7927" spans="1:6" x14ac:dyDescent="0.25">
      <c r="A7927" t="s">
        <v>365</v>
      </c>
      <c r="B7927">
        <v>1272689</v>
      </c>
      <c r="C7927">
        <f>VLOOKUP(A7927,Sheet1!$A:$B,2,0)</f>
        <v>37</v>
      </c>
      <c r="D7927">
        <f t="shared" si="123"/>
        <v>1272652</v>
      </c>
      <c r="E7927">
        <v>4</v>
      </c>
      <c r="F7927">
        <f>VLOOKUP(A7927,Sheet2!$A:$B,2,0)</f>
        <v>1</v>
      </c>
    </row>
    <row r="7928" spans="1:6" x14ac:dyDescent="0.25">
      <c r="A7928" t="s">
        <v>365</v>
      </c>
      <c r="B7928">
        <v>1272689</v>
      </c>
      <c r="C7928">
        <f>VLOOKUP(A7928,Sheet1!$A:$B,2,0)</f>
        <v>37</v>
      </c>
      <c r="D7928">
        <f t="shared" si="123"/>
        <v>1272652</v>
      </c>
      <c r="E7928">
        <v>4</v>
      </c>
      <c r="F7928">
        <f>VLOOKUP(A7928,Sheet2!$A:$B,2,0)</f>
        <v>1</v>
      </c>
    </row>
    <row r="7929" spans="1:6" x14ac:dyDescent="0.25">
      <c r="A7929" t="s">
        <v>365</v>
      </c>
      <c r="B7929">
        <v>1272689</v>
      </c>
      <c r="C7929">
        <f>VLOOKUP(A7929,Sheet1!$A:$B,2,0)</f>
        <v>37</v>
      </c>
      <c r="D7929">
        <f t="shared" si="123"/>
        <v>1272652</v>
      </c>
      <c r="E7929">
        <v>4</v>
      </c>
      <c r="F7929">
        <f>VLOOKUP(A7929,Sheet2!$A:$B,2,0)</f>
        <v>1</v>
      </c>
    </row>
    <row r="7930" spans="1:6" x14ac:dyDescent="0.25">
      <c r="A7930" t="s">
        <v>365</v>
      </c>
      <c r="B7930">
        <v>1272689</v>
      </c>
      <c r="C7930">
        <f>VLOOKUP(A7930,Sheet1!$A:$B,2,0)</f>
        <v>37</v>
      </c>
      <c r="D7930">
        <f t="shared" si="123"/>
        <v>1272652</v>
      </c>
      <c r="E7930">
        <v>4</v>
      </c>
      <c r="F7930">
        <f>VLOOKUP(A7930,Sheet2!$A:$B,2,0)</f>
        <v>1</v>
      </c>
    </row>
    <row r="7931" spans="1:6" x14ac:dyDescent="0.25">
      <c r="A7931" t="s">
        <v>365</v>
      </c>
      <c r="B7931">
        <v>1272689</v>
      </c>
      <c r="C7931">
        <f>VLOOKUP(A7931,Sheet1!$A:$B,2,0)</f>
        <v>37</v>
      </c>
      <c r="D7931">
        <f t="shared" si="123"/>
        <v>1272652</v>
      </c>
      <c r="E7931">
        <v>4</v>
      </c>
      <c r="F7931">
        <f>VLOOKUP(A7931,Sheet2!$A:$B,2,0)</f>
        <v>1</v>
      </c>
    </row>
    <row r="7932" spans="1:6" x14ac:dyDescent="0.25">
      <c r="A7932" t="s">
        <v>365</v>
      </c>
      <c r="B7932">
        <v>1272689</v>
      </c>
      <c r="C7932">
        <f>VLOOKUP(A7932,Sheet1!$A:$B,2,0)</f>
        <v>37</v>
      </c>
      <c r="D7932">
        <f t="shared" si="123"/>
        <v>1272652</v>
      </c>
      <c r="E7932">
        <v>4</v>
      </c>
      <c r="F7932">
        <f>VLOOKUP(A7932,Sheet2!$A:$B,2,0)</f>
        <v>1</v>
      </c>
    </row>
    <row r="7933" spans="1:6" x14ac:dyDescent="0.25">
      <c r="A7933" t="s">
        <v>365</v>
      </c>
      <c r="B7933">
        <v>1272689</v>
      </c>
      <c r="C7933">
        <f>VLOOKUP(A7933,Sheet1!$A:$B,2,0)</f>
        <v>37</v>
      </c>
      <c r="D7933">
        <f t="shared" si="123"/>
        <v>1272652</v>
      </c>
      <c r="E7933">
        <v>4</v>
      </c>
      <c r="F7933">
        <f>VLOOKUP(A7933,Sheet2!$A:$B,2,0)</f>
        <v>1</v>
      </c>
    </row>
    <row r="7934" spans="1:6" x14ac:dyDescent="0.25">
      <c r="A7934" t="s">
        <v>365</v>
      </c>
      <c r="B7934">
        <v>1272689</v>
      </c>
      <c r="C7934">
        <f>VLOOKUP(A7934,Sheet1!$A:$B,2,0)</f>
        <v>37</v>
      </c>
      <c r="D7934">
        <f t="shared" si="123"/>
        <v>1272652</v>
      </c>
      <c r="E7934">
        <v>4</v>
      </c>
      <c r="F7934">
        <f>VLOOKUP(A7934,Sheet2!$A:$B,2,0)</f>
        <v>1</v>
      </c>
    </row>
    <row r="7935" spans="1:6" x14ac:dyDescent="0.25">
      <c r="A7935" t="s">
        <v>365</v>
      </c>
      <c r="B7935">
        <v>1272689</v>
      </c>
      <c r="C7935">
        <f>VLOOKUP(A7935,Sheet1!$A:$B,2,0)</f>
        <v>37</v>
      </c>
      <c r="D7935">
        <f t="shared" si="123"/>
        <v>1272652</v>
      </c>
      <c r="E7935">
        <v>4</v>
      </c>
      <c r="F7935">
        <f>VLOOKUP(A7935,Sheet2!$A:$B,2,0)</f>
        <v>1</v>
      </c>
    </row>
    <row r="7936" spans="1:6" x14ac:dyDescent="0.25">
      <c r="A7936" t="s">
        <v>365</v>
      </c>
      <c r="B7936">
        <v>1272689</v>
      </c>
      <c r="C7936">
        <f>VLOOKUP(A7936,Sheet1!$A:$B,2,0)</f>
        <v>37</v>
      </c>
      <c r="D7936">
        <f t="shared" si="123"/>
        <v>1272652</v>
      </c>
      <c r="E7936">
        <v>4</v>
      </c>
      <c r="F7936">
        <f>VLOOKUP(A7936,Sheet2!$A:$B,2,0)</f>
        <v>1</v>
      </c>
    </row>
    <row r="7937" spans="1:6" x14ac:dyDescent="0.25">
      <c r="A7937" t="s">
        <v>365</v>
      </c>
      <c r="B7937">
        <v>1272689</v>
      </c>
      <c r="C7937">
        <f>VLOOKUP(A7937,Sheet1!$A:$B,2,0)</f>
        <v>37</v>
      </c>
      <c r="D7937">
        <f t="shared" si="123"/>
        <v>1272652</v>
      </c>
      <c r="E7937">
        <v>4</v>
      </c>
      <c r="F7937">
        <f>VLOOKUP(A7937,Sheet2!$A:$B,2,0)</f>
        <v>1</v>
      </c>
    </row>
    <row r="7938" spans="1:6" x14ac:dyDescent="0.25">
      <c r="A7938" t="s">
        <v>365</v>
      </c>
      <c r="B7938">
        <v>1272689</v>
      </c>
      <c r="C7938">
        <f>VLOOKUP(A7938,Sheet1!$A:$B,2,0)</f>
        <v>37</v>
      </c>
      <c r="D7938">
        <f t="shared" si="123"/>
        <v>1272652</v>
      </c>
      <c r="E7938">
        <v>4</v>
      </c>
      <c r="F7938">
        <f>VLOOKUP(A7938,Sheet2!$A:$B,2,0)</f>
        <v>1</v>
      </c>
    </row>
    <row r="7939" spans="1:6" x14ac:dyDescent="0.25">
      <c r="A7939" t="s">
        <v>365</v>
      </c>
      <c r="B7939">
        <v>1272689</v>
      </c>
      <c r="C7939">
        <f>VLOOKUP(A7939,Sheet1!$A:$B,2,0)</f>
        <v>37</v>
      </c>
      <c r="D7939">
        <f t="shared" ref="D7939:D8002" si="124">B7939-C7939</f>
        <v>1272652</v>
      </c>
      <c r="E7939">
        <v>4</v>
      </c>
      <c r="F7939">
        <f>VLOOKUP(A7939,Sheet2!$A:$B,2,0)</f>
        <v>1</v>
      </c>
    </row>
    <row r="7940" spans="1:6" x14ac:dyDescent="0.25">
      <c r="A7940" t="s">
        <v>365</v>
      </c>
      <c r="B7940">
        <v>1272689</v>
      </c>
      <c r="C7940">
        <f>VLOOKUP(A7940,Sheet1!$A:$B,2,0)</f>
        <v>37</v>
      </c>
      <c r="D7940">
        <f t="shared" si="124"/>
        <v>1272652</v>
      </c>
      <c r="E7940">
        <v>4</v>
      </c>
      <c r="F7940">
        <f>VLOOKUP(A7940,Sheet2!$A:$B,2,0)</f>
        <v>1</v>
      </c>
    </row>
    <row r="7941" spans="1:6" x14ac:dyDescent="0.25">
      <c r="A7941" t="s">
        <v>365</v>
      </c>
      <c r="B7941">
        <v>1272689</v>
      </c>
      <c r="C7941">
        <f>VLOOKUP(A7941,Sheet1!$A:$B,2,0)</f>
        <v>37</v>
      </c>
      <c r="D7941">
        <f t="shared" si="124"/>
        <v>1272652</v>
      </c>
      <c r="E7941">
        <v>4</v>
      </c>
      <c r="F7941">
        <f>VLOOKUP(A7941,Sheet2!$A:$B,2,0)</f>
        <v>1</v>
      </c>
    </row>
    <row r="7942" spans="1:6" x14ac:dyDescent="0.25">
      <c r="A7942" t="s">
        <v>365</v>
      </c>
      <c r="B7942">
        <v>1272689</v>
      </c>
      <c r="C7942">
        <f>VLOOKUP(A7942,Sheet1!$A:$B,2,0)</f>
        <v>37</v>
      </c>
      <c r="D7942">
        <f t="shared" si="124"/>
        <v>1272652</v>
      </c>
      <c r="E7942">
        <v>4</v>
      </c>
      <c r="F7942">
        <f>VLOOKUP(A7942,Sheet2!$A:$B,2,0)</f>
        <v>1</v>
      </c>
    </row>
    <row r="7943" spans="1:6" x14ac:dyDescent="0.25">
      <c r="A7943" t="s">
        <v>365</v>
      </c>
      <c r="B7943">
        <v>1272689</v>
      </c>
      <c r="C7943">
        <f>VLOOKUP(A7943,Sheet1!$A:$B,2,0)</f>
        <v>37</v>
      </c>
      <c r="D7943">
        <f t="shared" si="124"/>
        <v>1272652</v>
      </c>
      <c r="E7943">
        <v>4</v>
      </c>
      <c r="F7943">
        <f>VLOOKUP(A7943,Sheet2!$A:$B,2,0)</f>
        <v>1</v>
      </c>
    </row>
    <row r="7944" spans="1:6" x14ac:dyDescent="0.25">
      <c r="A7944" t="s">
        <v>365</v>
      </c>
      <c r="B7944">
        <v>1272689</v>
      </c>
      <c r="C7944">
        <f>VLOOKUP(A7944,Sheet1!$A:$B,2,0)</f>
        <v>37</v>
      </c>
      <c r="D7944">
        <f t="shared" si="124"/>
        <v>1272652</v>
      </c>
      <c r="E7944">
        <v>4</v>
      </c>
      <c r="F7944">
        <f>VLOOKUP(A7944,Sheet2!$A:$B,2,0)</f>
        <v>1</v>
      </c>
    </row>
    <row r="7945" spans="1:6" x14ac:dyDescent="0.25">
      <c r="A7945" t="s">
        <v>365</v>
      </c>
      <c r="B7945">
        <v>1272689</v>
      </c>
      <c r="C7945">
        <f>VLOOKUP(A7945,Sheet1!$A:$B,2,0)</f>
        <v>37</v>
      </c>
      <c r="D7945">
        <f t="shared" si="124"/>
        <v>1272652</v>
      </c>
      <c r="E7945">
        <v>4</v>
      </c>
      <c r="F7945">
        <f>VLOOKUP(A7945,Sheet2!$A:$B,2,0)</f>
        <v>1</v>
      </c>
    </row>
    <row r="7946" spans="1:6" x14ac:dyDescent="0.25">
      <c r="A7946" t="s">
        <v>365</v>
      </c>
      <c r="B7946">
        <v>1272689</v>
      </c>
      <c r="C7946">
        <f>VLOOKUP(A7946,Sheet1!$A:$B,2,0)</f>
        <v>37</v>
      </c>
      <c r="D7946">
        <f t="shared" si="124"/>
        <v>1272652</v>
      </c>
      <c r="E7946">
        <v>4</v>
      </c>
      <c r="F7946">
        <f>VLOOKUP(A7946,Sheet2!$A:$B,2,0)</f>
        <v>1</v>
      </c>
    </row>
    <row r="7947" spans="1:6" x14ac:dyDescent="0.25">
      <c r="A7947" t="s">
        <v>365</v>
      </c>
      <c r="B7947">
        <v>1272689</v>
      </c>
      <c r="C7947">
        <f>VLOOKUP(A7947,Sheet1!$A:$B,2,0)</f>
        <v>37</v>
      </c>
      <c r="D7947">
        <f t="shared" si="124"/>
        <v>1272652</v>
      </c>
      <c r="E7947">
        <v>4</v>
      </c>
      <c r="F7947">
        <f>VLOOKUP(A7947,Sheet2!$A:$B,2,0)</f>
        <v>1</v>
      </c>
    </row>
    <row r="7948" spans="1:6" x14ac:dyDescent="0.25">
      <c r="A7948" t="s">
        <v>365</v>
      </c>
      <c r="B7948">
        <v>1272689</v>
      </c>
      <c r="C7948">
        <f>VLOOKUP(A7948,Sheet1!$A:$B,2,0)</f>
        <v>37</v>
      </c>
      <c r="D7948">
        <f t="shared" si="124"/>
        <v>1272652</v>
      </c>
      <c r="E7948">
        <v>4</v>
      </c>
      <c r="F7948">
        <f>VLOOKUP(A7948,Sheet2!$A:$B,2,0)</f>
        <v>1</v>
      </c>
    </row>
    <row r="7949" spans="1:6" x14ac:dyDescent="0.25">
      <c r="A7949" t="s">
        <v>365</v>
      </c>
      <c r="B7949">
        <v>1272689</v>
      </c>
      <c r="C7949">
        <f>VLOOKUP(A7949,Sheet1!$A:$B,2,0)</f>
        <v>37</v>
      </c>
      <c r="D7949">
        <f t="shared" si="124"/>
        <v>1272652</v>
      </c>
      <c r="E7949">
        <v>4</v>
      </c>
      <c r="F7949">
        <f>VLOOKUP(A7949,Sheet2!$A:$B,2,0)</f>
        <v>1</v>
      </c>
    </row>
    <row r="7950" spans="1:6" x14ac:dyDescent="0.25">
      <c r="A7950" t="s">
        <v>365</v>
      </c>
      <c r="B7950">
        <v>1272689</v>
      </c>
      <c r="C7950">
        <f>VLOOKUP(A7950,Sheet1!$A:$B,2,0)</f>
        <v>37</v>
      </c>
      <c r="D7950">
        <f t="shared" si="124"/>
        <v>1272652</v>
      </c>
      <c r="E7950">
        <v>4</v>
      </c>
      <c r="F7950">
        <f>VLOOKUP(A7950,Sheet2!$A:$B,2,0)</f>
        <v>1</v>
      </c>
    </row>
    <row r="7951" spans="1:6" x14ac:dyDescent="0.25">
      <c r="A7951" t="s">
        <v>365</v>
      </c>
      <c r="B7951">
        <v>1272689</v>
      </c>
      <c r="C7951">
        <f>VLOOKUP(A7951,Sheet1!$A:$B,2,0)</f>
        <v>37</v>
      </c>
      <c r="D7951">
        <f t="shared" si="124"/>
        <v>1272652</v>
      </c>
      <c r="E7951">
        <v>4</v>
      </c>
      <c r="F7951">
        <f>VLOOKUP(A7951,Sheet2!$A:$B,2,0)</f>
        <v>1</v>
      </c>
    </row>
    <row r="7952" spans="1:6" x14ac:dyDescent="0.25">
      <c r="A7952" t="s">
        <v>365</v>
      </c>
      <c r="B7952">
        <v>1272689</v>
      </c>
      <c r="C7952">
        <f>VLOOKUP(A7952,Sheet1!$A:$B,2,0)</f>
        <v>37</v>
      </c>
      <c r="D7952">
        <f t="shared" si="124"/>
        <v>1272652</v>
      </c>
      <c r="E7952">
        <v>4</v>
      </c>
      <c r="F7952">
        <f>VLOOKUP(A7952,Sheet2!$A:$B,2,0)</f>
        <v>1</v>
      </c>
    </row>
    <row r="7953" spans="1:6" x14ac:dyDescent="0.25">
      <c r="A7953" t="s">
        <v>365</v>
      </c>
      <c r="B7953">
        <v>1272689</v>
      </c>
      <c r="C7953">
        <f>VLOOKUP(A7953,Sheet1!$A:$B,2,0)</f>
        <v>37</v>
      </c>
      <c r="D7953">
        <f t="shared" si="124"/>
        <v>1272652</v>
      </c>
      <c r="E7953">
        <v>4</v>
      </c>
      <c r="F7953">
        <f>VLOOKUP(A7953,Sheet2!$A:$B,2,0)</f>
        <v>1</v>
      </c>
    </row>
    <row r="7954" spans="1:6" x14ac:dyDescent="0.25">
      <c r="A7954" t="s">
        <v>365</v>
      </c>
      <c r="B7954">
        <v>1272689</v>
      </c>
      <c r="C7954">
        <f>VLOOKUP(A7954,Sheet1!$A:$B,2,0)</f>
        <v>37</v>
      </c>
      <c r="D7954">
        <f t="shared" si="124"/>
        <v>1272652</v>
      </c>
      <c r="E7954">
        <v>4</v>
      </c>
      <c r="F7954">
        <f>VLOOKUP(A7954,Sheet2!$A:$B,2,0)</f>
        <v>1</v>
      </c>
    </row>
    <row r="7955" spans="1:6" x14ac:dyDescent="0.25">
      <c r="A7955" t="s">
        <v>365</v>
      </c>
      <c r="B7955">
        <v>1272689</v>
      </c>
      <c r="C7955">
        <f>VLOOKUP(A7955,Sheet1!$A:$B,2,0)</f>
        <v>37</v>
      </c>
      <c r="D7955">
        <f t="shared" si="124"/>
        <v>1272652</v>
      </c>
      <c r="E7955">
        <v>4</v>
      </c>
      <c r="F7955">
        <f>VLOOKUP(A7955,Sheet2!$A:$B,2,0)</f>
        <v>1</v>
      </c>
    </row>
    <row r="7956" spans="1:6" x14ac:dyDescent="0.25">
      <c r="A7956" t="s">
        <v>365</v>
      </c>
      <c r="B7956">
        <v>1272689</v>
      </c>
      <c r="C7956">
        <f>VLOOKUP(A7956,Sheet1!$A:$B,2,0)</f>
        <v>37</v>
      </c>
      <c r="D7956">
        <f t="shared" si="124"/>
        <v>1272652</v>
      </c>
      <c r="E7956">
        <v>4</v>
      </c>
      <c r="F7956">
        <f>VLOOKUP(A7956,Sheet2!$A:$B,2,0)</f>
        <v>1</v>
      </c>
    </row>
    <row r="7957" spans="1:6" x14ac:dyDescent="0.25">
      <c r="A7957" t="s">
        <v>490</v>
      </c>
      <c r="B7957">
        <v>1272689</v>
      </c>
      <c r="C7957">
        <v>0</v>
      </c>
      <c r="D7957">
        <f t="shared" si="124"/>
        <v>1272689</v>
      </c>
      <c r="E7957">
        <v>4</v>
      </c>
      <c r="F7957">
        <f>VLOOKUP(A7957,Sheet2!$A:$B,2,0)</f>
        <v>1</v>
      </c>
    </row>
    <row r="7958" spans="1:6" x14ac:dyDescent="0.25">
      <c r="A7958" t="s">
        <v>490</v>
      </c>
      <c r="B7958">
        <v>1272689</v>
      </c>
      <c r="C7958">
        <v>0</v>
      </c>
      <c r="D7958">
        <f t="shared" si="124"/>
        <v>1272689</v>
      </c>
      <c r="E7958">
        <v>4</v>
      </c>
      <c r="F7958">
        <f>VLOOKUP(A7958,Sheet2!$A:$B,2,0)</f>
        <v>1</v>
      </c>
    </row>
    <row r="7959" spans="1:6" x14ac:dyDescent="0.25">
      <c r="A7959" t="s">
        <v>490</v>
      </c>
      <c r="B7959">
        <v>1272689</v>
      </c>
      <c r="C7959">
        <v>0</v>
      </c>
      <c r="D7959">
        <f t="shared" si="124"/>
        <v>1272689</v>
      </c>
      <c r="E7959">
        <v>4</v>
      </c>
      <c r="F7959">
        <f>VLOOKUP(A7959,Sheet2!$A:$B,2,0)</f>
        <v>1</v>
      </c>
    </row>
    <row r="7960" spans="1:6" x14ac:dyDescent="0.25">
      <c r="A7960" t="s">
        <v>490</v>
      </c>
      <c r="B7960">
        <v>1272689</v>
      </c>
      <c r="C7960">
        <v>0</v>
      </c>
      <c r="D7960">
        <f t="shared" si="124"/>
        <v>1272689</v>
      </c>
      <c r="E7960">
        <v>4</v>
      </c>
      <c r="F7960">
        <f>VLOOKUP(A7960,Sheet2!$A:$B,2,0)</f>
        <v>1</v>
      </c>
    </row>
    <row r="7961" spans="1:6" x14ac:dyDescent="0.25">
      <c r="A7961" t="s">
        <v>490</v>
      </c>
      <c r="B7961">
        <v>1272689</v>
      </c>
      <c r="C7961">
        <v>0</v>
      </c>
      <c r="D7961">
        <f t="shared" si="124"/>
        <v>1272689</v>
      </c>
      <c r="E7961">
        <v>4</v>
      </c>
      <c r="F7961">
        <f>VLOOKUP(A7961,Sheet2!$A:$B,2,0)</f>
        <v>1</v>
      </c>
    </row>
    <row r="7962" spans="1:6" x14ac:dyDescent="0.25">
      <c r="A7962" t="s">
        <v>490</v>
      </c>
      <c r="B7962">
        <v>1272689</v>
      </c>
      <c r="C7962">
        <v>0</v>
      </c>
      <c r="D7962">
        <f t="shared" si="124"/>
        <v>1272689</v>
      </c>
      <c r="E7962">
        <v>4</v>
      </c>
      <c r="F7962">
        <f>VLOOKUP(A7962,Sheet2!$A:$B,2,0)</f>
        <v>1</v>
      </c>
    </row>
    <row r="7963" spans="1:6" x14ac:dyDescent="0.25">
      <c r="A7963" t="s">
        <v>490</v>
      </c>
      <c r="B7963">
        <v>1272689</v>
      </c>
      <c r="C7963">
        <v>0</v>
      </c>
      <c r="D7963">
        <f t="shared" si="124"/>
        <v>1272689</v>
      </c>
      <c r="E7963">
        <v>4</v>
      </c>
      <c r="F7963">
        <f>VLOOKUP(A7963,Sheet2!$A:$B,2,0)</f>
        <v>1</v>
      </c>
    </row>
    <row r="7964" spans="1:6" x14ac:dyDescent="0.25">
      <c r="A7964" t="s">
        <v>490</v>
      </c>
      <c r="B7964">
        <v>1272689</v>
      </c>
      <c r="C7964">
        <v>0</v>
      </c>
      <c r="D7964">
        <f t="shared" si="124"/>
        <v>1272689</v>
      </c>
      <c r="E7964">
        <v>4</v>
      </c>
      <c r="F7964">
        <f>VLOOKUP(A7964,Sheet2!$A:$B,2,0)</f>
        <v>1</v>
      </c>
    </row>
    <row r="7965" spans="1:6" x14ac:dyDescent="0.25">
      <c r="A7965" t="s">
        <v>490</v>
      </c>
      <c r="B7965">
        <v>1272689</v>
      </c>
      <c r="C7965">
        <v>0</v>
      </c>
      <c r="D7965">
        <f t="shared" si="124"/>
        <v>1272689</v>
      </c>
      <c r="E7965">
        <v>4</v>
      </c>
      <c r="F7965">
        <f>VLOOKUP(A7965,Sheet2!$A:$B,2,0)</f>
        <v>1</v>
      </c>
    </row>
    <row r="7966" spans="1:6" x14ac:dyDescent="0.25">
      <c r="A7966" t="s">
        <v>490</v>
      </c>
      <c r="B7966">
        <v>1272689</v>
      </c>
      <c r="C7966">
        <v>0</v>
      </c>
      <c r="D7966">
        <f t="shared" si="124"/>
        <v>1272689</v>
      </c>
      <c r="E7966">
        <v>4</v>
      </c>
      <c r="F7966">
        <f>VLOOKUP(A7966,Sheet2!$A:$B,2,0)</f>
        <v>1</v>
      </c>
    </row>
    <row r="7967" spans="1:6" x14ac:dyDescent="0.25">
      <c r="A7967" t="s">
        <v>490</v>
      </c>
      <c r="B7967">
        <v>1272689</v>
      </c>
      <c r="C7967">
        <v>0</v>
      </c>
      <c r="D7967">
        <f t="shared" si="124"/>
        <v>1272689</v>
      </c>
      <c r="E7967">
        <v>4</v>
      </c>
      <c r="F7967">
        <f>VLOOKUP(A7967,Sheet2!$A:$B,2,0)</f>
        <v>1</v>
      </c>
    </row>
    <row r="7968" spans="1:6" x14ac:dyDescent="0.25">
      <c r="A7968" t="s">
        <v>490</v>
      </c>
      <c r="B7968">
        <v>1272689</v>
      </c>
      <c r="C7968">
        <v>0</v>
      </c>
      <c r="D7968">
        <f t="shared" si="124"/>
        <v>1272689</v>
      </c>
      <c r="E7968">
        <v>4</v>
      </c>
      <c r="F7968">
        <f>VLOOKUP(A7968,Sheet2!$A:$B,2,0)</f>
        <v>1</v>
      </c>
    </row>
    <row r="7969" spans="1:6" x14ac:dyDescent="0.25">
      <c r="A7969" t="s">
        <v>490</v>
      </c>
      <c r="B7969">
        <v>1272689</v>
      </c>
      <c r="C7969">
        <v>0</v>
      </c>
      <c r="D7969">
        <f t="shared" si="124"/>
        <v>1272689</v>
      </c>
      <c r="E7969">
        <v>4</v>
      </c>
      <c r="F7969">
        <f>VLOOKUP(A7969,Sheet2!$A:$B,2,0)</f>
        <v>1</v>
      </c>
    </row>
    <row r="7970" spans="1:6" x14ac:dyDescent="0.25">
      <c r="A7970" t="s">
        <v>34</v>
      </c>
      <c r="B7970">
        <v>1272689</v>
      </c>
      <c r="C7970">
        <f>VLOOKUP(A7970,Sheet1!$A:$B,2,0)</f>
        <v>691</v>
      </c>
      <c r="D7970">
        <f t="shared" si="124"/>
        <v>1271998</v>
      </c>
      <c r="E7970">
        <v>4</v>
      </c>
      <c r="F7970">
        <f>VLOOKUP(A7970,Sheet2!$A:$B,2,0)</f>
        <v>1</v>
      </c>
    </row>
    <row r="7971" spans="1:6" x14ac:dyDescent="0.25">
      <c r="A7971" t="s">
        <v>34</v>
      </c>
      <c r="B7971">
        <v>1272689</v>
      </c>
      <c r="C7971">
        <f>VLOOKUP(A7971,Sheet1!$A:$B,2,0)</f>
        <v>691</v>
      </c>
      <c r="D7971">
        <f t="shared" si="124"/>
        <v>1271998</v>
      </c>
      <c r="E7971">
        <v>4</v>
      </c>
      <c r="F7971">
        <f>VLOOKUP(A7971,Sheet2!$A:$B,2,0)</f>
        <v>1</v>
      </c>
    </row>
    <row r="7972" spans="1:6" x14ac:dyDescent="0.25">
      <c r="A7972" t="s">
        <v>34</v>
      </c>
      <c r="B7972">
        <v>1272689</v>
      </c>
      <c r="C7972">
        <f>VLOOKUP(A7972,Sheet1!$A:$B,2,0)</f>
        <v>691</v>
      </c>
      <c r="D7972">
        <f t="shared" si="124"/>
        <v>1271998</v>
      </c>
      <c r="E7972">
        <v>4</v>
      </c>
      <c r="F7972">
        <f>VLOOKUP(A7972,Sheet2!$A:$B,2,0)</f>
        <v>1</v>
      </c>
    </row>
    <row r="7973" spans="1:6" x14ac:dyDescent="0.25">
      <c r="A7973" t="s">
        <v>34</v>
      </c>
      <c r="B7973">
        <v>1272689</v>
      </c>
      <c r="C7973">
        <f>VLOOKUP(A7973,Sheet1!$A:$B,2,0)</f>
        <v>691</v>
      </c>
      <c r="D7973">
        <f t="shared" si="124"/>
        <v>1271998</v>
      </c>
      <c r="E7973">
        <v>4</v>
      </c>
      <c r="F7973">
        <f>VLOOKUP(A7973,Sheet2!$A:$B,2,0)</f>
        <v>1</v>
      </c>
    </row>
    <row r="7974" spans="1:6" x14ac:dyDescent="0.25">
      <c r="A7974" t="s">
        <v>34</v>
      </c>
      <c r="B7974">
        <v>1272689</v>
      </c>
      <c r="C7974">
        <f>VLOOKUP(A7974,Sheet1!$A:$B,2,0)</f>
        <v>691</v>
      </c>
      <c r="D7974">
        <f t="shared" si="124"/>
        <v>1271998</v>
      </c>
      <c r="E7974">
        <v>4</v>
      </c>
      <c r="F7974">
        <f>VLOOKUP(A7974,Sheet2!$A:$B,2,0)</f>
        <v>1</v>
      </c>
    </row>
    <row r="7975" spans="1:6" x14ac:dyDescent="0.25">
      <c r="A7975" t="s">
        <v>34</v>
      </c>
      <c r="B7975">
        <v>1272689</v>
      </c>
      <c r="C7975">
        <f>VLOOKUP(A7975,Sheet1!$A:$B,2,0)</f>
        <v>691</v>
      </c>
      <c r="D7975">
        <f t="shared" si="124"/>
        <v>1271998</v>
      </c>
      <c r="E7975">
        <v>4</v>
      </c>
      <c r="F7975">
        <f>VLOOKUP(A7975,Sheet2!$A:$B,2,0)</f>
        <v>1</v>
      </c>
    </row>
    <row r="7976" spans="1:6" x14ac:dyDescent="0.25">
      <c r="A7976" t="s">
        <v>34</v>
      </c>
      <c r="B7976">
        <v>1272689</v>
      </c>
      <c r="C7976">
        <f>VLOOKUP(A7976,Sheet1!$A:$B,2,0)</f>
        <v>691</v>
      </c>
      <c r="D7976">
        <f t="shared" si="124"/>
        <v>1271998</v>
      </c>
      <c r="E7976">
        <v>4</v>
      </c>
      <c r="F7976">
        <f>VLOOKUP(A7976,Sheet2!$A:$B,2,0)</f>
        <v>1</v>
      </c>
    </row>
    <row r="7977" spans="1:6" x14ac:dyDescent="0.25">
      <c r="A7977" t="s">
        <v>34</v>
      </c>
      <c r="B7977">
        <v>1272689</v>
      </c>
      <c r="C7977">
        <f>VLOOKUP(A7977,Sheet1!$A:$B,2,0)</f>
        <v>691</v>
      </c>
      <c r="D7977">
        <f t="shared" si="124"/>
        <v>1271998</v>
      </c>
      <c r="E7977">
        <v>4</v>
      </c>
      <c r="F7977">
        <f>VLOOKUP(A7977,Sheet2!$A:$B,2,0)</f>
        <v>1</v>
      </c>
    </row>
    <row r="7978" spans="1:6" x14ac:dyDescent="0.25">
      <c r="A7978" t="s">
        <v>34</v>
      </c>
      <c r="B7978">
        <v>1272689</v>
      </c>
      <c r="C7978">
        <f>VLOOKUP(A7978,Sheet1!$A:$B,2,0)</f>
        <v>691</v>
      </c>
      <c r="D7978">
        <f t="shared" si="124"/>
        <v>1271998</v>
      </c>
      <c r="E7978">
        <v>4</v>
      </c>
      <c r="F7978">
        <f>VLOOKUP(A7978,Sheet2!$A:$B,2,0)</f>
        <v>1</v>
      </c>
    </row>
    <row r="7979" spans="1:6" x14ac:dyDescent="0.25">
      <c r="A7979" t="s">
        <v>34</v>
      </c>
      <c r="B7979">
        <v>1272689</v>
      </c>
      <c r="C7979">
        <f>VLOOKUP(A7979,Sheet1!$A:$B,2,0)</f>
        <v>691</v>
      </c>
      <c r="D7979">
        <f t="shared" si="124"/>
        <v>1271998</v>
      </c>
      <c r="E7979">
        <v>4</v>
      </c>
      <c r="F7979">
        <f>VLOOKUP(A7979,Sheet2!$A:$B,2,0)</f>
        <v>1</v>
      </c>
    </row>
    <row r="7980" spans="1:6" x14ac:dyDescent="0.25">
      <c r="A7980" t="s">
        <v>34</v>
      </c>
      <c r="B7980">
        <v>1272689</v>
      </c>
      <c r="C7980">
        <f>VLOOKUP(A7980,Sheet1!$A:$B,2,0)</f>
        <v>691</v>
      </c>
      <c r="D7980">
        <f t="shared" si="124"/>
        <v>1271998</v>
      </c>
      <c r="E7980">
        <v>4</v>
      </c>
      <c r="F7980">
        <f>VLOOKUP(A7980,Sheet2!$A:$B,2,0)</f>
        <v>1</v>
      </c>
    </row>
    <row r="7981" spans="1:6" x14ac:dyDescent="0.25">
      <c r="A7981" t="s">
        <v>34</v>
      </c>
      <c r="B7981">
        <v>87641</v>
      </c>
      <c r="C7981">
        <f>VLOOKUP(A7981,Sheet1!$A:$B,2,0)</f>
        <v>691</v>
      </c>
      <c r="D7981">
        <f t="shared" si="124"/>
        <v>86950</v>
      </c>
      <c r="E7981">
        <v>4</v>
      </c>
      <c r="F7981">
        <f>VLOOKUP(A7981,Sheet2!$A:$B,2,0)</f>
        <v>1</v>
      </c>
    </row>
    <row r="7982" spans="1:6" x14ac:dyDescent="0.25">
      <c r="A7982" t="s">
        <v>34</v>
      </c>
      <c r="B7982">
        <v>87641</v>
      </c>
      <c r="C7982">
        <f>VLOOKUP(A7982,Sheet1!$A:$B,2,0)</f>
        <v>691</v>
      </c>
      <c r="D7982">
        <f t="shared" si="124"/>
        <v>86950</v>
      </c>
      <c r="E7982">
        <v>4</v>
      </c>
      <c r="F7982">
        <f>VLOOKUP(A7982,Sheet2!$A:$B,2,0)</f>
        <v>1</v>
      </c>
    </row>
    <row r="7983" spans="1:6" x14ac:dyDescent="0.25">
      <c r="A7983" t="s">
        <v>34</v>
      </c>
      <c r="B7983">
        <v>504413</v>
      </c>
      <c r="C7983">
        <f>VLOOKUP(A7983,Sheet1!$A:$B,2,0)</f>
        <v>691</v>
      </c>
      <c r="D7983">
        <f t="shared" si="124"/>
        <v>503722</v>
      </c>
      <c r="E7983">
        <v>4</v>
      </c>
      <c r="F7983">
        <f>VLOOKUP(A7983,Sheet2!$A:$B,2,0)</f>
        <v>1</v>
      </c>
    </row>
    <row r="7984" spans="1:6" x14ac:dyDescent="0.25">
      <c r="A7984" t="s">
        <v>34</v>
      </c>
      <c r="B7984">
        <v>504413</v>
      </c>
      <c r="C7984">
        <f>VLOOKUP(A7984,Sheet1!$A:$B,2,0)</f>
        <v>691</v>
      </c>
      <c r="D7984">
        <f t="shared" si="124"/>
        <v>503722</v>
      </c>
      <c r="E7984">
        <v>4</v>
      </c>
      <c r="F7984">
        <f>VLOOKUP(A7984,Sheet2!$A:$B,2,0)</f>
        <v>1</v>
      </c>
    </row>
    <row r="7985" spans="1:6" x14ac:dyDescent="0.25">
      <c r="A7985" t="s">
        <v>34</v>
      </c>
      <c r="B7985">
        <v>504413</v>
      </c>
      <c r="C7985">
        <f>VLOOKUP(A7985,Sheet1!$A:$B,2,0)</f>
        <v>691</v>
      </c>
      <c r="D7985">
        <f t="shared" si="124"/>
        <v>503722</v>
      </c>
      <c r="E7985">
        <v>4</v>
      </c>
      <c r="F7985">
        <f>VLOOKUP(A7985,Sheet2!$A:$B,2,0)</f>
        <v>1</v>
      </c>
    </row>
    <row r="7986" spans="1:6" x14ac:dyDescent="0.25">
      <c r="A7986" t="s">
        <v>34</v>
      </c>
      <c r="B7986">
        <v>504413</v>
      </c>
      <c r="C7986">
        <f>VLOOKUP(A7986,Sheet1!$A:$B,2,0)</f>
        <v>691</v>
      </c>
      <c r="D7986">
        <f t="shared" si="124"/>
        <v>503722</v>
      </c>
      <c r="E7986">
        <v>4</v>
      </c>
      <c r="F7986">
        <f>VLOOKUP(A7986,Sheet2!$A:$B,2,0)</f>
        <v>1</v>
      </c>
    </row>
    <row r="7987" spans="1:6" x14ac:dyDescent="0.25">
      <c r="A7987" t="s">
        <v>34</v>
      </c>
      <c r="B7987">
        <v>504413</v>
      </c>
      <c r="C7987">
        <f>VLOOKUP(A7987,Sheet1!$A:$B,2,0)</f>
        <v>691</v>
      </c>
      <c r="D7987">
        <f t="shared" si="124"/>
        <v>503722</v>
      </c>
      <c r="E7987">
        <v>4</v>
      </c>
      <c r="F7987">
        <f>VLOOKUP(A7987,Sheet2!$A:$B,2,0)</f>
        <v>1</v>
      </c>
    </row>
    <row r="7988" spans="1:6" x14ac:dyDescent="0.25">
      <c r="A7988" t="s">
        <v>34</v>
      </c>
      <c r="B7988">
        <v>504413</v>
      </c>
      <c r="C7988">
        <f>VLOOKUP(A7988,Sheet1!$A:$B,2,0)</f>
        <v>691</v>
      </c>
      <c r="D7988">
        <f t="shared" si="124"/>
        <v>503722</v>
      </c>
      <c r="E7988">
        <v>4</v>
      </c>
      <c r="F7988">
        <f>VLOOKUP(A7988,Sheet2!$A:$B,2,0)</f>
        <v>1</v>
      </c>
    </row>
    <row r="7989" spans="1:6" x14ac:dyDescent="0.25">
      <c r="A7989" t="s">
        <v>34</v>
      </c>
      <c r="B7989">
        <v>504413</v>
      </c>
      <c r="C7989">
        <f>VLOOKUP(A7989,Sheet1!$A:$B,2,0)</f>
        <v>691</v>
      </c>
      <c r="D7989">
        <f t="shared" si="124"/>
        <v>503722</v>
      </c>
      <c r="E7989">
        <v>4</v>
      </c>
      <c r="F7989">
        <f>VLOOKUP(A7989,Sheet2!$A:$B,2,0)</f>
        <v>1</v>
      </c>
    </row>
    <row r="7990" spans="1:6" x14ac:dyDescent="0.25">
      <c r="A7990" t="s">
        <v>34</v>
      </c>
      <c r="B7990">
        <v>504413</v>
      </c>
      <c r="C7990">
        <f>VLOOKUP(A7990,Sheet1!$A:$B,2,0)</f>
        <v>691</v>
      </c>
      <c r="D7990">
        <f t="shared" si="124"/>
        <v>503722</v>
      </c>
      <c r="E7990">
        <v>4</v>
      </c>
      <c r="F7990">
        <f>VLOOKUP(A7990,Sheet2!$A:$B,2,0)</f>
        <v>1</v>
      </c>
    </row>
    <row r="7991" spans="1:6" x14ac:dyDescent="0.25">
      <c r="A7991" t="s">
        <v>34</v>
      </c>
      <c r="B7991">
        <v>504413</v>
      </c>
      <c r="C7991">
        <f>VLOOKUP(A7991,Sheet1!$A:$B,2,0)</f>
        <v>691</v>
      </c>
      <c r="D7991">
        <f t="shared" si="124"/>
        <v>503722</v>
      </c>
      <c r="E7991">
        <v>4</v>
      </c>
      <c r="F7991">
        <f>VLOOKUP(A7991,Sheet2!$A:$B,2,0)</f>
        <v>1</v>
      </c>
    </row>
    <row r="7992" spans="1:6" x14ac:dyDescent="0.25">
      <c r="A7992" t="s">
        <v>34</v>
      </c>
      <c r="B7992">
        <v>504413</v>
      </c>
      <c r="C7992">
        <f>VLOOKUP(A7992,Sheet1!$A:$B,2,0)</f>
        <v>691</v>
      </c>
      <c r="D7992">
        <f t="shared" si="124"/>
        <v>503722</v>
      </c>
      <c r="E7992">
        <v>4</v>
      </c>
      <c r="F7992">
        <f>VLOOKUP(A7992,Sheet2!$A:$B,2,0)</f>
        <v>1</v>
      </c>
    </row>
    <row r="7993" spans="1:6" x14ac:dyDescent="0.25">
      <c r="A7993" t="s">
        <v>34</v>
      </c>
      <c r="B7993">
        <v>504413</v>
      </c>
      <c r="C7993">
        <f>VLOOKUP(A7993,Sheet1!$A:$B,2,0)</f>
        <v>691</v>
      </c>
      <c r="D7993">
        <f t="shared" si="124"/>
        <v>503722</v>
      </c>
      <c r="E7993">
        <v>4</v>
      </c>
      <c r="F7993">
        <f>VLOOKUP(A7993,Sheet2!$A:$B,2,0)</f>
        <v>1</v>
      </c>
    </row>
    <row r="7994" spans="1:6" x14ac:dyDescent="0.25">
      <c r="A7994" t="s">
        <v>34</v>
      </c>
      <c r="B7994">
        <v>504413</v>
      </c>
      <c r="C7994">
        <f>VLOOKUP(A7994,Sheet1!$A:$B,2,0)</f>
        <v>691</v>
      </c>
      <c r="D7994">
        <f t="shared" si="124"/>
        <v>503722</v>
      </c>
      <c r="E7994">
        <v>4</v>
      </c>
      <c r="F7994">
        <f>VLOOKUP(A7994,Sheet2!$A:$B,2,0)</f>
        <v>1</v>
      </c>
    </row>
    <row r="7995" spans="1:6" x14ac:dyDescent="0.25">
      <c r="A7995" t="s">
        <v>34</v>
      </c>
      <c r="B7995">
        <v>504413</v>
      </c>
      <c r="C7995">
        <f>VLOOKUP(A7995,Sheet1!$A:$B,2,0)</f>
        <v>691</v>
      </c>
      <c r="D7995">
        <f t="shared" si="124"/>
        <v>503722</v>
      </c>
      <c r="E7995">
        <v>4</v>
      </c>
      <c r="F7995">
        <f>VLOOKUP(A7995,Sheet2!$A:$B,2,0)</f>
        <v>1</v>
      </c>
    </row>
    <row r="7996" spans="1:6" x14ac:dyDescent="0.25">
      <c r="A7996" t="s">
        <v>34</v>
      </c>
      <c r="B7996">
        <v>504413</v>
      </c>
      <c r="C7996">
        <f>VLOOKUP(A7996,Sheet1!$A:$B,2,0)</f>
        <v>691</v>
      </c>
      <c r="D7996">
        <f t="shared" si="124"/>
        <v>503722</v>
      </c>
      <c r="E7996">
        <v>4</v>
      </c>
      <c r="F7996">
        <f>VLOOKUP(A7996,Sheet2!$A:$B,2,0)</f>
        <v>1</v>
      </c>
    </row>
    <row r="7997" spans="1:6" x14ac:dyDescent="0.25">
      <c r="A7997" t="s">
        <v>34</v>
      </c>
      <c r="B7997">
        <v>504413</v>
      </c>
      <c r="C7997">
        <f>VLOOKUP(A7997,Sheet1!$A:$B,2,0)</f>
        <v>691</v>
      </c>
      <c r="D7997">
        <f t="shared" si="124"/>
        <v>503722</v>
      </c>
      <c r="E7997">
        <v>4</v>
      </c>
      <c r="F7997">
        <f>VLOOKUP(A7997,Sheet2!$A:$B,2,0)</f>
        <v>1</v>
      </c>
    </row>
    <row r="7998" spans="1:6" x14ac:dyDescent="0.25">
      <c r="A7998" t="s">
        <v>34</v>
      </c>
      <c r="B7998">
        <v>504413</v>
      </c>
      <c r="C7998">
        <f>VLOOKUP(A7998,Sheet1!$A:$B,2,0)</f>
        <v>691</v>
      </c>
      <c r="D7998">
        <f t="shared" si="124"/>
        <v>503722</v>
      </c>
      <c r="E7998">
        <v>4</v>
      </c>
      <c r="F7998">
        <f>VLOOKUP(A7998,Sheet2!$A:$B,2,0)</f>
        <v>1</v>
      </c>
    </row>
    <row r="7999" spans="1:6" x14ac:dyDescent="0.25">
      <c r="A7999" t="s">
        <v>34</v>
      </c>
      <c r="B7999">
        <v>504413</v>
      </c>
      <c r="C7999">
        <f>VLOOKUP(A7999,Sheet1!$A:$B,2,0)</f>
        <v>691</v>
      </c>
      <c r="D7999">
        <f t="shared" si="124"/>
        <v>503722</v>
      </c>
      <c r="E7999">
        <v>4</v>
      </c>
      <c r="F7999">
        <f>VLOOKUP(A7999,Sheet2!$A:$B,2,0)</f>
        <v>1</v>
      </c>
    </row>
    <row r="8000" spans="1:6" x14ac:dyDescent="0.25">
      <c r="A8000" t="s">
        <v>34</v>
      </c>
      <c r="B8000">
        <v>504413</v>
      </c>
      <c r="C8000">
        <f>VLOOKUP(A8000,Sheet1!$A:$B,2,0)</f>
        <v>691</v>
      </c>
      <c r="D8000">
        <f t="shared" si="124"/>
        <v>503722</v>
      </c>
      <c r="E8000">
        <v>4</v>
      </c>
      <c r="F8000">
        <f>VLOOKUP(A8000,Sheet2!$A:$B,2,0)</f>
        <v>1</v>
      </c>
    </row>
    <row r="8001" spans="1:6" x14ac:dyDescent="0.25">
      <c r="A8001" t="s">
        <v>34</v>
      </c>
      <c r="B8001">
        <v>504413</v>
      </c>
      <c r="C8001">
        <f>VLOOKUP(A8001,Sheet1!$A:$B,2,0)</f>
        <v>691</v>
      </c>
      <c r="D8001">
        <f t="shared" si="124"/>
        <v>503722</v>
      </c>
      <c r="E8001">
        <v>4</v>
      </c>
      <c r="F8001">
        <f>VLOOKUP(A8001,Sheet2!$A:$B,2,0)</f>
        <v>1</v>
      </c>
    </row>
    <row r="8002" spans="1:6" x14ac:dyDescent="0.25">
      <c r="A8002" t="s">
        <v>34</v>
      </c>
      <c r="B8002">
        <v>504413</v>
      </c>
      <c r="C8002">
        <f>VLOOKUP(A8002,Sheet1!$A:$B,2,0)</f>
        <v>691</v>
      </c>
      <c r="D8002">
        <f t="shared" si="124"/>
        <v>503722</v>
      </c>
      <c r="E8002">
        <v>4</v>
      </c>
      <c r="F8002">
        <f>VLOOKUP(A8002,Sheet2!$A:$B,2,0)</f>
        <v>1</v>
      </c>
    </row>
    <row r="8003" spans="1:6" x14ac:dyDescent="0.25">
      <c r="A8003" t="s">
        <v>34</v>
      </c>
      <c r="B8003">
        <v>504413</v>
      </c>
      <c r="C8003">
        <f>VLOOKUP(A8003,Sheet1!$A:$B,2,0)</f>
        <v>691</v>
      </c>
      <c r="D8003">
        <f t="shared" ref="D8003:D8066" si="125">B8003-C8003</f>
        <v>503722</v>
      </c>
      <c r="E8003">
        <v>4</v>
      </c>
      <c r="F8003">
        <f>VLOOKUP(A8003,Sheet2!$A:$B,2,0)</f>
        <v>1</v>
      </c>
    </row>
    <row r="8004" spans="1:6" x14ac:dyDescent="0.25">
      <c r="A8004" t="s">
        <v>34</v>
      </c>
      <c r="B8004">
        <v>504413</v>
      </c>
      <c r="C8004">
        <f>VLOOKUP(A8004,Sheet1!$A:$B,2,0)</f>
        <v>691</v>
      </c>
      <c r="D8004">
        <f t="shared" si="125"/>
        <v>503722</v>
      </c>
      <c r="E8004">
        <v>4</v>
      </c>
      <c r="F8004">
        <f>VLOOKUP(A8004,Sheet2!$A:$B,2,0)</f>
        <v>1</v>
      </c>
    </row>
    <row r="8005" spans="1:6" x14ac:dyDescent="0.25">
      <c r="A8005" t="s">
        <v>34</v>
      </c>
      <c r="B8005">
        <v>504413</v>
      </c>
      <c r="C8005">
        <f>VLOOKUP(A8005,Sheet1!$A:$B,2,0)</f>
        <v>691</v>
      </c>
      <c r="D8005">
        <f t="shared" si="125"/>
        <v>503722</v>
      </c>
      <c r="E8005">
        <v>4</v>
      </c>
      <c r="F8005">
        <f>VLOOKUP(A8005,Sheet2!$A:$B,2,0)</f>
        <v>1</v>
      </c>
    </row>
    <row r="8006" spans="1:6" x14ac:dyDescent="0.25">
      <c r="A8006" t="s">
        <v>34</v>
      </c>
      <c r="B8006">
        <v>504413</v>
      </c>
      <c r="C8006">
        <f>VLOOKUP(A8006,Sheet1!$A:$B,2,0)</f>
        <v>691</v>
      </c>
      <c r="D8006">
        <f t="shared" si="125"/>
        <v>503722</v>
      </c>
      <c r="E8006">
        <v>4</v>
      </c>
      <c r="F8006">
        <f>VLOOKUP(A8006,Sheet2!$A:$B,2,0)</f>
        <v>1</v>
      </c>
    </row>
    <row r="8007" spans="1:6" x14ac:dyDescent="0.25">
      <c r="A8007" t="s">
        <v>34</v>
      </c>
      <c r="B8007">
        <v>504413</v>
      </c>
      <c r="C8007">
        <f>VLOOKUP(A8007,Sheet1!$A:$B,2,0)</f>
        <v>691</v>
      </c>
      <c r="D8007">
        <f t="shared" si="125"/>
        <v>503722</v>
      </c>
      <c r="E8007">
        <v>4</v>
      </c>
      <c r="F8007">
        <f>VLOOKUP(A8007,Sheet2!$A:$B,2,0)</f>
        <v>1</v>
      </c>
    </row>
    <row r="8008" spans="1:6" x14ac:dyDescent="0.25">
      <c r="A8008" t="s">
        <v>34</v>
      </c>
      <c r="B8008">
        <v>504413</v>
      </c>
      <c r="C8008">
        <f>VLOOKUP(A8008,Sheet1!$A:$B,2,0)</f>
        <v>691</v>
      </c>
      <c r="D8008">
        <f t="shared" si="125"/>
        <v>503722</v>
      </c>
      <c r="E8008">
        <v>4</v>
      </c>
      <c r="F8008">
        <f>VLOOKUP(A8008,Sheet2!$A:$B,2,0)</f>
        <v>1</v>
      </c>
    </row>
    <row r="8009" spans="1:6" x14ac:dyDescent="0.25">
      <c r="A8009" t="s">
        <v>34</v>
      </c>
      <c r="B8009">
        <v>504413</v>
      </c>
      <c r="C8009">
        <f>VLOOKUP(A8009,Sheet1!$A:$B,2,0)</f>
        <v>691</v>
      </c>
      <c r="D8009">
        <f t="shared" si="125"/>
        <v>503722</v>
      </c>
      <c r="E8009">
        <v>4</v>
      </c>
      <c r="F8009">
        <f>VLOOKUP(A8009,Sheet2!$A:$B,2,0)</f>
        <v>1</v>
      </c>
    </row>
    <row r="8010" spans="1:6" x14ac:dyDescent="0.25">
      <c r="A8010" t="s">
        <v>34</v>
      </c>
      <c r="B8010">
        <v>504413</v>
      </c>
      <c r="C8010">
        <f>VLOOKUP(A8010,Sheet1!$A:$B,2,0)</f>
        <v>691</v>
      </c>
      <c r="D8010">
        <f t="shared" si="125"/>
        <v>503722</v>
      </c>
      <c r="E8010">
        <v>4</v>
      </c>
      <c r="F8010">
        <f>VLOOKUP(A8010,Sheet2!$A:$B,2,0)</f>
        <v>1</v>
      </c>
    </row>
    <row r="8011" spans="1:6" x14ac:dyDescent="0.25">
      <c r="A8011" t="s">
        <v>34</v>
      </c>
      <c r="B8011">
        <v>504413</v>
      </c>
      <c r="C8011">
        <f>VLOOKUP(A8011,Sheet1!$A:$B,2,0)</f>
        <v>691</v>
      </c>
      <c r="D8011">
        <f t="shared" si="125"/>
        <v>503722</v>
      </c>
      <c r="E8011">
        <v>4</v>
      </c>
      <c r="F8011">
        <f>VLOOKUP(A8011,Sheet2!$A:$B,2,0)</f>
        <v>1</v>
      </c>
    </row>
    <row r="8012" spans="1:6" x14ac:dyDescent="0.25">
      <c r="A8012" t="s">
        <v>34</v>
      </c>
      <c r="B8012">
        <v>504413</v>
      </c>
      <c r="C8012">
        <f>VLOOKUP(A8012,Sheet1!$A:$B,2,0)</f>
        <v>691</v>
      </c>
      <c r="D8012">
        <f t="shared" si="125"/>
        <v>503722</v>
      </c>
      <c r="E8012">
        <v>4</v>
      </c>
      <c r="F8012">
        <f>VLOOKUP(A8012,Sheet2!$A:$B,2,0)</f>
        <v>1</v>
      </c>
    </row>
    <row r="8013" spans="1:6" x14ac:dyDescent="0.25">
      <c r="A8013" t="s">
        <v>34</v>
      </c>
      <c r="B8013">
        <v>504413</v>
      </c>
      <c r="C8013">
        <f>VLOOKUP(A8013,Sheet1!$A:$B,2,0)</f>
        <v>691</v>
      </c>
      <c r="D8013">
        <f t="shared" si="125"/>
        <v>503722</v>
      </c>
      <c r="E8013">
        <v>4</v>
      </c>
      <c r="F8013">
        <f>VLOOKUP(A8013,Sheet2!$A:$B,2,0)</f>
        <v>1</v>
      </c>
    </row>
    <row r="8014" spans="1:6" x14ac:dyDescent="0.25">
      <c r="A8014" t="s">
        <v>34</v>
      </c>
      <c r="B8014">
        <v>504413</v>
      </c>
      <c r="C8014">
        <f>VLOOKUP(A8014,Sheet1!$A:$B,2,0)</f>
        <v>691</v>
      </c>
      <c r="D8014">
        <f t="shared" si="125"/>
        <v>503722</v>
      </c>
      <c r="E8014">
        <v>4</v>
      </c>
      <c r="F8014">
        <f>VLOOKUP(A8014,Sheet2!$A:$B,2,0)</f>
        <v>1</v>
      </c>
    </row>
    <row r="8015" spans="1:6" x14ac:dyDescent="0.25">
      <c r="A8015" t="s">
        <v>34</v>
      </c>
      <c r="B8015">
        <v>504413</v>
      </c>
      <c r="C8015">
        <f>VLOOKUP(A8015,Sheet1!$A:$B,2,0)</f>
        <v>691</v>
      </c>
      <c r="D8015">
        <f t="shared" si="125"/>
        <v>503722</v>
      </c>
      <c r="E8015">
        <v>4</v>
      </c>
      <c r="F8015">
        <f>VLOOKUP(A8015,Sheet2!$A:$B,2,0)</f>
        <v>1</v>
      </c>
    </row>
    <row r="8016" spans="1:6" x14ac:dyDescent="0.25">
      <c r="A8016" t="s">
        <v>34</v>
      </c>
      <c r="B8016">
        <v>504413</v>
      </c>
      <c r="C8016">
        <f>VLOOKUP(A8016,Sheet1!$A:$B,2,0)</f>
        <v>691</v>
      </c>
      <c r="D8016">
        <f t="shared" si="125"/>
        <v>503722</v>
      </c>
      <c r="E8016">
        <v>4</v>
      </c>
      <c r="F8016">
        <f>VLOOKUP(A8016,Sheet2!$A:$B,2,0)</f>
        <v>1</v>
      </c>
    </row>
    <row r="8017" spans="1:6" x14ac:dyDescent="0.25">
      <c r="A8017" t="s">
        <v>34</v>
      </c>
      <c r="B8017">
        <v>504413</v>
      </c>
      <c r="C8017">
        <f>VLOOKUP(A8017,Sheet1!$A:$B,2,0)</f>
        <v>691</v>
      </c>
      <c r="D8017">
        <f t="shared" si="125"/>
        <v>503722</v>
      </c>
      <c r="E8017">
        <v>4</v>
      </c>
      <c r="F8017">
        <f>VLOOKUP(A8017,Sheet2!$A:$B,2,0)</f>
        <v>1</v>
      </c>
    </row>
    <row r="8018" spans="1:6" x14ac:dyDescent="0.25">
      <c r="A8018" t="s">
        <v>34</v>
      </c>
      <c r="B8018">
        <v>504413</v>
      </c>
      <c r="C8018">
        <f>VLOOKUP(A8018,Sheet1!$A:$B,2,0)</f>
        <v>691</v>
      </c>
      <c r="D8018">
        <f t="shared" si="125"/>
        <v>503722</v>
      </c>
      <c r="E8018">
        <v>4</v>
      </c>
      <c r="F8018">
        <f>VLOOKUP(A8018,Sheet2!$A:$B,2,0)</f>
        <v>1</v>
      </c>
    </row>
    <row r="8019" spans="1:6" x14ac:dyDescent="0.25">
      <c r="A8019" t="s">
        <v>34</v>
      </c>
      <c r="B8019">
        <v>504413</v>
      </c>
      <c r="C8019">
        <f>VLOOKUP(A8019,Sheet1!$A:$B,2,0)</f>
        <v>691</v>
      </c>
      <c r="D8019">
        <f t="shared" si="125"/>
        <v>503722</v>
      </c>
      <c r="E8019">
        <v>4</v>
      </c>
      <c r="F8019">
        <f>VLOOKUP(A8019,Sheet2!$A:$B,2,0)</f>
        <v>1</v>
      </c>
    </row>
    <row r="8020" spans="1:6" x14ac:dyDescent="0.25">
      <c r="A8020" t="s">
        <v>34</v>
      </c>
      <c r="B8020">
        <v>504413</v>
      </c>
      <c r="C8020">
        <f>VLOOKUP(A8020,Sheet1!$A:$B,2,0)</f>
        <v>691</v>
      </c>
      <c r="D8020">
        <f t="shared" si="125"/>
        <v>503722</v>
      </c>
      <c r="E8020">
        <v>4</v>
      </c>
      <c r="F8020">
        <f>VLOOKUP(A8020,Sheet2!$A:$B,2,0)</f>
        <v>1</v>
      </c>
    </row>
    <row r="8021" spans="1:6" x14ac:dyDescent="0.25">
      <c r="A8021" t="s">
        <v>34</v>
      </c>
      <c r="B8021">
        <v>504413</v>
      </c>
      <c r="C8021">
        <f>VLOOKUP(A8021,Sheet1!$A:$B,2,0)</f>
        <v>691</v>
      </c>
      <c r="D8021">
        <f t="shared" si="125"/>
        <v>503722</v>
      </c>
      <c r="E8021">
        <v>4</v>
      </c>
      <c r="F8021">
        <f>VLOOKUP(A8021,Sheet2!$A:$B,2,0)</f>
        <v>1</v>
      </c>
    </row>
    <row r="8022" spans="1:6" x14ac:dyDescent="0.25">
      <c r="A8022" t="s">
        <v>34</v>
      </c>
      <c r="B8022">
        <v>504413</v>
      </c>
      <c r="C8022">
        <f>VLOOKUP(A8022,Sheet1!$A:$B,2,0)</f>
        <v>691</v>
      </c>
      <c r="D8022">
        <f t="shared" si="125"/>
        <v>503722</v>
      </c>
      <c r="E8022">
        <v>4</v>
      </c>
      <c r="F8022">
        <f>VLOOKUP(A8022,Sheet2!$A:$B,2,0)</f>
        <v>1</v>
      </c>
    </row>
    <row r="8023" spans="1:6" x14ac:dyDescent="0.25">
      <c r="A8023" t="s">
        <v>34</v>
      </c>
      <c r="B8023">
        <v>504413</v>
      </c>
      <c r="C8023">
        <f>VLOOKUP(A8023,Sheet1!$A:$B,2,0)</f>
        <v>691</v>
      </c>
      <c r="D8023">
        <f t="shared" si="125"/>
        <v>503722</v>
      </c>
      <c r="E8023">
        <v>4</v>
      </c>
      <c r="F8023">
        <f>VLOOKUP(A8023,Sheet2!$A:$B,2,0)</f>
        <v>1</v>
      </c>
    </row>
    <row r="8024" spans="1:6" x14ac:dyDescent="0.25">
      <c r="A8024" t="s">
        <v>34</v>
      </c>
      <c r="B8024">
        <v>504413</v>
      </c>
      <c r="C8024">
        <f>VLOOKUP(A8024,Sheet1!$A:$B,2,0)</f>
        <v>691</v>
      </c>
      <c r="D8024">
        <f t="shared" si="125"/>
        <v>503722</v>
      </c>
      <c r="E8024">
        <v>4</v>
      </c>
      <c r="F8024">
        <f>VLOOKUP(A8024,Sheet2!$A:$B,2,0)</f>
        <v>1</v>
      </c>
    </row>
    <row r="8025" spans="1:6" x14ac:dyDescent="0.25">
      <c r="A8025" t="s">
        <v>34</v>
      </c>
      <c r="B8025">
        <v>504413</v>
      </c>
      <c r="C8025">
        <f>VLOOKUP(A8025,Sheet1!$A:$B,2,0)</f>
        <v>691</v>
      </c>
      <c r="D8025">
        <f t="shared" si="125"/>
        <v>503722</v>
      </c>
      <c r="E8025">
        <v>4</v>
      </c>
      <c r="F8025">
        <f>VLOOKUP(A8025,Sheet2!$A:$B,2,0)</f>
        <v>1</v>
      </c>
    </row>
    <row r="8026" spans="1:6" x14ac:dyDescent="0.25">
      <c r="A8026" t="s">
        <v>34</v>
      </c>
      <c r="B8026">
        <v>504413</v>
      </c>
      <c r="C8026">
        <f>VLOOKUP(A8026,Sheet1!$A:$B,2,0)</f>
        <v>691</v>
      </c>
      <c r="D8026">
        <f t="shared" si="125"/>
        <v>503722</v>
      </c>
      <c r="E8026">
        <v>4</v>
      </c>
      <c r="F8026">
        <f>VLOOKUP(A8026,Sheet2!$A:$B,2,0)</f>
        <v>1</v>
      </c>
    </row>
    <row r="8027" spans="1:6" x14ac:dyDescent="0.25">
      <c r="A8027" t="s">
        <v>34</v>
      </c>
      <c r="B8027">
        <v>504413</v>
      </c>
      <c r="C8027">
        <f>VLOOKUP(A8027,Sheet1!$A:$B,2,0)</f>
        <v>691</v>
      </c>
      <c r="D8027">
        <f t="shared" si="125"/>
        <v>503722</v>
      </c>
      <c r="E8027">
        <v>4</v>
      </c>
      <c r="F8027">
        <f>VLOOKUP(A8027,Sheet2!$A:$B,2,0)</f>
        <v>1</v>
      </c>
    </row>
    <row r="8028" spans="1:6" x14ac:dyDescent="0.25">
      <c r="A8028" t="s">
        <v>34</v>
      </c>
      <c r="B8028">
        <v>504413</v>
      </c>
      <c r="C8028">
        <f>VLOOKUP(A8028,Sheet1!$A:$B,2,0)</f>
        <v>691</v>
      </c>
      <c r="D8028">
        <f t="shared" si="125"/>
        <v>503722</v>
      </c>
      <c r="E8028">
        <v>4</v>
      </c>
      <c r="F8028">
        <f>VLOOKUP(A8028,Sheet2!$A:$B,2,0)</f>
        <v>1</v>
      </c>
    </row>
    <row r="8029" spans="1:6" x14ac:dyDescent="0.25">
      <c r="A8029" t="s">
        <v>34</v>
      </c>
      <c r="B8029">
        <v>504413</v>
      </c>
      <c r="C8029">
        <f>VLOOKUP(A8029,Sheet1!$A:$B,2,0)</f>
        <v>691</v>
      </c>
      <c r="D8029">
        <f t="shared" si="125"/>
        <v>503722</v>
      </c>
      <c r="E8029">
        <v>4</v>
      </c>
      <c r="F8029">
        <f>VLOOKUP(A8029,Sheet2!$A:$B,2,0)</f>
        <v>1</v>
      </c>
    </row>
    <row r="8030" spans="1:6" x14ac:dyDescent="0.25">
      <c r="A8030" t="s">
        <v>34</v>
      </c>
      <c r="B8030">
        <v>504413</v>
      </c>
      <c r="C8030">
        <f>VLOOKUP(A8030,Sheet1!$A:$B,2,0)</f>
        <v>691</v>
      </c>
      <c r="D8030">
        <f t="shared" si="125"/>
        <v>503722</v>
      </c>
      <c r="E8030">
        <v>4</v>
      </c>
      <c r="F8030">
        <f>VLOOKUP(A8030,Sheet2!$A:$B,2,0)</f>
        <v>1</v>
      </c>
    </row>
    <row r="8031" spans="1:6" x14ac:dyDescent="0.25">
      <c r="A8031" t="s">
        <v>34</v>
      </c>
      <c r="B8031">
        <v>504413</v>
      </c>
      <c r="C8031">
        <f>VLOOKUP(A8031,Sheet1!$A:$B,2,0)</f>
        <v>691</v>
      </c>
      <c r="D8031">
        <f t="shared" si="125"/>
        <v>503722</v>
      </c>
      <c r="E8031">
        <v>4</v>
      </c>
      <c r="F8031">
        <f>VLOOKUP(A8031,Sheet2!$A:$B,2,0)</f>
        <v>1</v>
      </c>
    </row>
    <row r="8032" spans="1:6" x14ac:dyDescent="0.25">
      <c r="A8032" t="s">
        <v>34</v>
      </c>
      <c r="B8032">
        <v>504413</v>
      </c>
      <c r="C8032">
        <f>VLOOKUP(A8032,Sheet1!$A:$B,2,0)</f>
        <v>691</v>
      </c>
      <c r="D8032">
        <f t="shared" si="125"/>
        <v>503722</v>
      </c>
      <c r="E8032">
        <v>4</v>
      </c>
      <c r="F8032">
        <f>VLOOKUP(A8032,Sheet2!$A:$B,2,0)</f>
        <v>1</v>
      </c>
    </row>
    <row r="8033" spans="1:6" x14ac:dyDescent="0.25">
      <c r="A8033" t="s">
        <v>34</v>
      </c>
      <c r="B8033">
        <v>504413</v>
      </c>
      <c r="C8033">
        <f>VLOOKUP(A8033,Sheet1!$A:$B,2,0)</f>
        <v>691</v>
      </c>
      <c r="D8033">
        <f t="shared" si="125"/>
        <v>503722</v>
      </c>
      <c r="E8033">
        <v>4</v>
      </c>
      <c r="F8033">
        <f>VLOOKUP(A8033,Sheet2!$A:$B,2,0)</f>
        <v>1</v>
      </c>
    </row>
    <row r="8034" spans="1:6" x14ac:dyDescent="0.25">
      <c r="A8034" t="s">
        <v>34</v>
      </c>
      <c r="B8034">
        <v>504413</v>
      </c>
      <c r="C8034">
        <f>VLOOKUP(A8034,Sheet1!$A:$B,2,0)</f>
        <v>691</v>
      </c>
      <c r="D8034">
        <f t="shared" si="125"/>
        <v>503722</v>
      </c>
      <c r="E8034">
        <v>4</v>
      </c>
      <c r="F8034">
        <f>VLOOKUP(A8034,Sheet2!$A:$B,2,0)</f>
        <v>1</v>
      </c>
    </row>
    <row r="8035" spans="1:6" x14ac:dyDescent="0.25">
      <c r="A8035" t="s">
        <v>34</v>
      </c>
      <c r="B8035">
        <v>504413</v>
      </c>
      <c r="C8035">
        <f>VLOOKUP(A8035,Sheet1!$A:$B,2,0)</f>
        <v>691</v>
      </c>
      <c r="D8035">
        <f t="shared" si="125"/>
        <v>503722</v>
      </c>
      <c r="E8035">
        <v>4</v>
      </c>
      <c r="F8035">
        <f>VLOOKUP(A8035,Sheet2!$A:$B,2,0)</f>
        <v>1</v>
      </c>
    </row>
    <row r="8036" spans="1:6" x14ac:dyDescent="0.25">
      <c r="A8036" t="s">
        <v>34</v>
      </c>
      <c r="B8036">
        <v>504413</v>
      </c>
      <c r="C8036">
        <f>VLOOKUP(A8036,Sheet1!$A:$B,2,0)</f>
        <v>691</v>
      </c>
      <c r="D8036">
        <f t="shared" si="125"/>
        <v>503722</v>
      </c>
      <c r="E8036">
        <v>4</v>
      </c>
      <c r="F8036">
        <f>VLOOKUP(A8036,Sheet2!$A:$B,2,0)</f>
        <v>1</v>
      </c>
    </row>
    <row r="8037" spans="1:6" x14ac:dyDescent="0.25">
      <c r="A8037" t="s">
        <v>34</v>
      </c>
      <c r="B8037">
        <v>504413</v>
      </c>
      <c r="C8037">
        <f>VLOOKUP(A8037,Sheet1!$A:$B,2,0)</f>
        <v>691</v>
      </c>
      <c r="D8037">
        <f t="shared" si="125"/>
        <v>503722</v>
      </c>
      <c r="E8037">
        <v>4</v>
      </c>
      <c r="F8037">
        <f>VLOOKUP(A8037,Sheet2!$A:$B,2,0)</f>
        <v>1</v>
      </c>
    </row>
    <row r="8038" spans="1:6" x14ac:dyDescent="0.25">
      <c r="A8038" t="s">
        <v>34</v>
      </c>
      <c r="B8038">
        <v>504413</v>
      </c>
      <c r="C8038">
        <f>VLOOKUP(A8038,Sheet1!$A:$B,2,0)</f>
        <v>691</v>
      </c>
      <c r="D8038">
        <f t="shared" si="125"/>
        <v>503722</v>
      </c>
      <c r="E8038">
        <v>4</v>
      </c>
      <c r="F8038">
        <f>VLOOKUP(A8038,Sheet2!$A:$B,2,0)</f>
        <v>1</v>
      </c>
    </row>
    <row r="8039" spans="1:6" x14ac:dyDescent="0.25">
      <c r="A8039" t="s">
        <v>34</v>
      </c>
      <c r="B8039">
        <v>504413</v>
      </c>
      <c r="C8039">
        <f>VLOOKUP(A8039,Sheet1!$A:$B,2,0)</f>
        <v>691</v>
      </c>
      <c r="D8039">
        <f t="shared" si="125"/>
        <v>503722</v>
      </c>
      <c r="E8039">
        <v>4</v>
      </c>
      <c r="F8039">
        <f>VLOOKUP(A8039,Sheet2!$A:$B,2,0)</f>
        <v>1</v>
      </c>
    </row>
    <row r="8040" spans="1:6" x14ac:dyDescent="0.25">
      <c r="A8040" t="s">
        <v>34</v>
      </c>
      <c r="B8040">
        <v>10888</v>
      </c>
      <c r="C8040">
        <f>VLOOKUP(A8040,Sheet1!$A:$B,2,0)</f>
        <v>691</v>
      </c>
      <c r="D8040">
        <f t="shared" si="125"/>
        <v>10197</v>
      </c>
      <c r="E8040">
        <v>4</v>
      </c>
      <c r="F8040">
        <f>VLOOKUP(A8040,Sheet2!$A:$B,2,0)</f>
        <v>1</v>
      </c>
    </row>
    <row r="8041" spans="1:6" x14ac:dyDescent="0.25">
      <c r="A8041" t="s">
        <v>34</v>
      </c>
      <c r="B8041">
        <v>10888</v>
      </c>
      <c r="C8041">
        <f>VLOOKUP(A8041,Sheet1!$A:$B,2,0)</f>
        <v>691</v>
      </c>
      <c r="D8041">
        <f t="shared" si="125"/>
        <v>10197</v>
      </c>
      <c r="E8041">
        <v>4</v>
      </c>
      <c r="F8041">
        <f>VLOOKUP(A8041,Sheet2!$A:$B,2,0)</f>
        <v>1</v>
      </c>
    </row>
    <row r="8042" spans="1:6" x14ac:dyDescent="0.25">
      <c r="A8042" t="s">
        <v>34</v>
      </c>
      <c r="B8042">
        <v>10888</v>
      </c>
      <c r="C8042">
        <f>VLOOKUP(A8042,Sheet1!$A:$B,2,0)</f>
        <v>691</v>
      </c>
      <c r="D8042">
        <f t="shared" si="125"/>
        <v>10197</v>
      </c>
      <c r="E8042">
        <v>4</v>
      </c>
      <c r="F8042">
        <f>VLOOKUP(A8042,Sheet2!$A:$B,2,0)</f>
        <v>1</v>
      </c>
    </row>
    <row r="8043" spans="1:6" x14ac:dyDescent="0.25">
      <c r="A8043" t="s">
        <v>34</v>
      </c>
      <c r="B8043">
        <v>10888</v>
      </c>
      <c r="C8043">
        <f>VLOOKUP(A8043,Sheet1!$A:$B,2,0)</f>
        <v>691</v>
      </c>
      <c r="D8043">
        <f t="shared" si="125"/>
        <v>10197</v>
      </c>
      <c r="E8043">
        <v>4</v>
      </c>
      <c r="F8043">
        <f>VLOOKUP(A8043,Sheet2!$A:$B,2,0)</f>
        <v>1</v>
      </c>
    </row>
    <row r="8044" spans="1:6" x14ac:dyDescent="0.25">
      <c r="A8044" t="s">
        <v>34</v>
      </c>
      <c r="B8044">
        <v>10888</v>
      </c>
      <c r="C8044">
        <f>VLOOKUP(A8044,Sheet1!$A:$B,2,0)</f>
        <v>691</v>
      </c>
      <c r="D8044">
        <f t="shared" si="125"/>
        <v>10197</v>
      </c>
      <c r="E8044">
        <v>4</v>
      </c>
      <c r="F8044">
        <f>VLOOKUP(A8044,Sheet2!$A:$B,2,0)</f>
        <v>1</v>
      </c>
    </row>
    <row r="8045" spans="1:6" x14ac:dyDescent="0.25">
      <c r="A8045" t="s">
        <v>34</v>
      </c>
      <c r="B8045">
        <v>10888</v>
      </c>
      <c r="C8045">
        <f>VLOOKUP(A8045,Sheet1!$A:$B,2,0)</f>
        <v>691</v>
      </c>
      <c r="D8045">
        <f t="shared" si="125"/>
        <v>10197</v>
      </c>
      <c r="E8045">
        <v>4</v>
      </c>
      <c r="F8045">
        <f>VLOOKUP(A8045,Sheet2!$A:$B,2,0)</f>
        <v>1</v>
      </c>
    </row>
    <row r="8046" spans="1:6" x14ac:dyDescent="0.25">
      <c r="A8046" t="s">
        <v>34</v>
      </c>
      <c r="B8046">
        <v>10888</v>
      </c>
      <c r="C8046">
        <f>VLOOKUP(A8046,Sheet1!$A:$B,2,0)</f>
        <v>691</v>
      </c>
      <c r="D8046">
        <f t="shared" si="125"/>
        <v>10197</v>
      </c>
      <c r="E8046">
        <v>4</v>
      </c>
      <c r="F8046">
        <f>VLOOKUP(A8046,Sheet2!$A:$B,2,0)</f>
        <v>1</v>
      </c>
    </row>
    <row r="8047" spans="1:6" x14ac:dyDescent="0.25">
      <c r="A8047" t="s">
        <v>34</v>
      </c>
      <c r="B8047">
        <v>10888</v>
      </c>
      <c r="C8047">
        <f>VLOOKUP(A8047,Sheet1!$A:$B,2,0)</f>
        <v>691</v>
      </c>
      <c r="D8047">
        <f t="shared" si="125"/>
        <v>10197</v>
      </c>
      <c r="E8047">
        <v>4</v>
      </c>
      <c r="F8047">
        <f>VLOOKUP(A8047,Sheet2!$A:$B,2,0)</f>
        <v>1</v>
      </c>
    </row>
    <row r="8048" spans="1:6" x14ac:dyDescent="0.25">
      <c r="A8048" t="s">
        <v>34</v>
      </c>
      <c r="B8048">
        <v>10888</v>
      </c>
      <c r="C8048">
        <f>VLOOKUP(A8048,Sheet1!$A:$B,2,0)</f>
        <v>691</v>
      </c>
      <c r="D8048">
        <f t="shared" si="125"/>
        <v>10197</v>
      </c>
      <c r="E8048">
        <v>4</v>
      </c>
      <c r="F8048">
        <f>VLOOKUP(A8048,Sheet2!$A:$B,2,0)</f>
        <v>1</v>
      </c>
    </row>
    <row r="8049" spans="1:6" x14ac:dyDescent="0.25">
      <c r="A8049" t="s">
        <v>34</v>
      </c>
      <c r="B8049">
        <v>10888</v>
      </c>
      <c r="C8049">
        <f>VLOOKUP(A8049,Sheet1!$A:$B,2,0)</f>
        <v>691</v>
      </c>
      <c r="D8049">
        <f t="shared" si="125"/>
        <v>10197</v>
      </c>
      <c r="E8049">
        <v>4</v>
      </c>
      <c r="F8049">
        <f>VLOOKUP(A8049,Sheet2!$A:$B,2,0)</f>
        <v>1</v>
      </c>
    </row>
    <row r="8050" spans="1:6" x14ac:dyDescent="0.25">
      <c r="A8050" t="s">
        <v>34</v>
      </c>
      <c r="B8050">
        <v>11063</v>
      </c>
      <c r="C8050">
        <f>VLOOKUP(A8050,Sheet1!$A:$B,2,0)</f>
        <v>691</v>
      </c>
      <c r="D8050">
        <f t="shared" si="125"/>
        <v>10372</v>
      </c>
      <c r="E8050">
        <v>4</v>
      </c>
      <c r="F8050">
        <f>VLOOKUP(A8050,Sheet2!$A:$B,2,0)</f>
        <v>1</v>
      </c>
    </row>
    <row r="8051" spans="1:6" x14ac:dyDescent="0.25">
      <c r="A8051" t="s">
        <v>34</v>
      </c>
      <c r="B8051">
        <v>9435</v>
      </c>
      <c r="C8051">
        <f>VLOOKUP(A8051,Sheet1!$A:$B,2,0)</f>
        <v>691</v>
      </c>
      <c r="D8051">
        <f t="shared" si="125"/>
        <v>8744</v>
      </c>
      <c r="E8051">
        <v>4</v>
      </c>
      <c r="F8051">
        <f>VLOOKUP(A8051,Sheet2!$A:$B,2,0)</f>
        <v>1</v>
      </c>
    </row>
    <row r="8052" spans="1:6" x14ac:dyDescent="0.25">
      <c r="A8052" t="s">
        <v>34</v>
      </c>
      <c r="B8052">
        <v>4866</v>
      </c>
      <c r="C8052">
        <f>VLOOKUP(A8052,Sheet1!$A:$B,2,0)</f>
        <v>691</v>
      </c>
      <c r="D8052">
        <f t="shared" si="125"/>
        <v>4175</v>
      </c>
      <c r="E8052">
        <v>4</v>
      </c>
      <c r="F8052">
        <f>VLOOKUP(A8052,Sheet2!$A:$B,2,0)</f>
        <v>1</v>
      </c>
    </row>
    <row r="8053" spans="1:6" x14ac:dyDescent="0.25">
      <c r="A8053" t="s">
        <v>34</v>
      </c>
      <c r="B8053">
        <v>95080</v>
      </c>
      <c r="C8053">
        <f>VLOOKUP(A8053,Sheet1!$A:$B,2,0)</f>
        <v>691</v>
      </c>
      <c r="D8053">
        <f t="shared" si="125"/>
        <v>94389</v>
      </c>
      <c r="E8053">
        <v>4</v>
      </c>
      <c r="F8053">
        <f>VLOOKUP(A8053,Sheet2!$A:$B,2,0)</f>
        <v>1</v>
      </c>
    </row>
    <row r="8054" spans="1:6" x14ac:dyDescent="0.25">
      <c r="A8054" t="s">
        <v>34</v>
      </c>
      <c r="B8054">
        <v>95080</v>
      </c>
      <c r="C8054">
        <f>VLOOKUP(A8054,Sheet1!$A:$B,2,0)</f>
        <v>691</v>
      </c>
      <c r="D8054">
        <f t="shared" si="125"/>
        <v>94389</v>
      </c>
      <c r="E8054">
        <v>4</v>
      </c>
      <c r="F8054">
        <f>VLOOKUP(A8054,Sheet2!$A:$B,2,0)</f>
        <v>1</v>
      </c>
    </row>
    <row r="8055" spans="1:6" x14ac:dyDescent="0.25">
      <c r="A8055" t="s">
        <v>34</v>
      </c>
      <c r="B8055">
        <v>8100</v>
      </c>
      <c r="C8055">
        <f>VLOOKUP(A8055,Sheet1!$A:$B,2,0)</f>
        <v>691</v>
      </c>
      <c r="D8055">
        <f t="shared" si="125"/>
        <v>7409</v>
      </c>
      <c r="E8055">
        <v>4</v>
      </c>
      <c r="F8055">
        <f>VLOOKUP(A8055,Sheet2!$A:$B,2,0)</f>
        <v>1</v>
      </c>
    </row>
    <row r="8056" spans="1:6" x14ac:dyDescent="0.25">
      <c r="A8056" t="s">
        <v>34</v>
      </c>
      <c r="B8056">
        <v>235349</v>
      </c>
      <c r="C8056">
        <f>VLOOKUP(A8056,Sheet1!$A:$B,2,0)</f>
        <v>691</v>
      </c>
      <c r="D8056">
        <f t="shared" si="125"/>
        <v>234658</v>
      </c>
      <c r="E8056">
        <v>4</v>
      </c>
      <c r="F8056">
        <f>VLOOKUP(A8056,Sheet2!$A:$B,2,0)</f>
        <v>1</v>
      </c>
    </row>
    <row r="8057" spans="1:6" x14ac:dyDescent="0.25">
      <c r="A8057" t="s">
        <v>466</v>
      </c>
      <c r="B8057">
        <v>235349</v>
      </c>
      <c r="C8057">
        <f>VLOOKUP(A8057,Sheet1!$A:$B,2,0)</f>
        <v>5831</v>
      </c>
      <c r="D8057">
        <f t="shared" si="125"/>
        <v>229518</v>
      </c>
      <c r="E8057">
        <v>4</v>
      </c>
      <c r="F8057">
        <f>VLOOKUP(A8057,Sheet2!$A:$B,2,0)</f>
        <v>1</v>
      </c>
    </row>
    <row r="8058" spans="1:6" x14ac:dyDescent="0.25">
      <c r="A8058" t="s">
        <v>466</v>
      </c>
      <c r="B8058">
        <v>235349</v>
      </c>
      <c r="C8058">
        <f>VLOOKUP(A8058,Sheet1!$A:$B,2,0)</f>
        <v>5831</v>
      </c>
      <c r="D8058">
        <f t="shared" si="125"/>
        <v>229518</v>
      </c>
      <c r="E8058">
        <v>4</v>
      </c>
      <c r="F8058">
        <f>VLOOKUP(A8058,Sheet2!$A:$B,2,0)</f>
        <v>1</v>
      </c>
    </row>
    <row r="8059" spans="1:6" x14ac:dyDescent="0.25">
      <c r="A8059" t="s">
        <v>466</v>
      </c>
      <c r="B8059">
        <v>235349</v>
      </c>
      <c r="C8059">
        <f>VLOOKUP(A8059,Sheet1!$A:$B,2,0)</f>
        <v>5831</v>
      </c>
      <c r="D8059">
        <f t="shared" si="125"/>
        <v>229518</v>
      </c>
      <c r="E8059">
        <v>4</v>
      </c>
      <c r="F8059">
        <f>VLOOKUP(A8059,Sheet2!$A:$B,2,0)</f>
        <v>1</v>
      </c>
    </row>
    <row r="8060" spans="1:6" x14ac:dyDescent="0.25">
      <c r="A8060" t="s">
        <v>466</v>
      </c>
      <c r="B8060">
        <v>10647</v>
      </c>
      <c r="C8060">
        <f>VLOOKUP(A8060,Sheet1!$A:$B,2,0)</f>
        <v>5831</v>
      </c>
      <c r="D8060">
        <f t="shared" si="125"/>
        <v>4816</v>
      </c>
      <c r="E8060">
        <v>4</v>
      </c>
      <c r="F8060">
        <f>VLOOKUP(A8060,Sheet2!$A:$B,2,0)</f>
        <v>1</v>
      </c>
    </row>
    <row r="8061" spans="1:6" x14ac:dyDescent="0.25">
      <c r="A8061" t="s">
        <v>466</v>
      </c>
      <c r="B8061">
        <v>19539</v>
      </c>
      <c r="C8061">
        <f>VLOOKUP(A8061,Sheet1!$A:$B,2,0)</f>
        <v>5831</v>
      </c>
      <c r="D8061">
        <f t="shared" si="125"/>
        <v>13708</v>
      </c>
      <c r="E8061">
        <v>4</v>
      </c>
      <c r="F8061">
        <f>VLOOKUP(A8061,Sheet2!$A:$B,2,0)</f>
        <v>1</v>
      </c>
    </row>
    <row r="8062" spans="1:6" x14ac:dyDescent="0.25">
      <c r="A8062" t="s">
        <v>466</v>
      </c>
      <c r="B8062">
        <v>13521</v>
      </c>
      <c r="C8062">
        <f>VLOOKUP(A8062,Sheet1!$A:$B,2,0)</f>
        <v>5831</v>
      </c>
      <c r="D8062">
        <f t="shared" si="125"/>
        <v>7690</v>
      </c>
      <c r="E8062">
        <v>4</v>
      </c>
      <c r="F8062">
        <f>VLOOKUP(A8062,Sheet2!$A:$B,2,0)</f>
        <v>1</v>
      </c>
    </row>
    <row r="8063" spans="1:6" x14ac:dyDescent="0.25">
      <c r="A8063" t="s">
        <v>466</v>
      </c>
      <c r="B8063">
        <v>13521</v>
      </c>
      <c r="C8063">
        <f>VLOOKUP(A8063,Sheet1!$A:$B,2,0)</f>
        <v>5831</v>
      </c>
      <c r="D8063">
        <f t="shared" si="125"/>
        <v>7690</v>
      </c>
      <c r="E8063">
        <v>4</v>
      </c>
      <c r="F8063">
        <f>VLOOKUP(A8063,Sheet2!$A:$B,2,0)</f>
        <v>1</v>
      </c>
    </row>
    <row r="8064" spans="1:6" x14ac:dyDescent="0.25">
      <c r="A8064" t="s">
        <v>466</v>
      </c>
      <c r="B8064">
        <v>13521</v>
      </c>
      <c r="C8064">
        <f>VLOOKUP(A8064,Sheet1!$A:$B,2,0)</f>
        <v>5831</v>
      </c>
      <c r="D8064">
        <f t="shared" si="125"/>
        <v>7690</v>
      </c>
      <c r="E8064">
        <v>4</v>
      </c>
      <c r="F8064">
        <f>VLOOKUP(A8064,Sheet2!$A:$B,2,0)</f>
        <v>1</v>
      </c>
    </row>
    <row r="8065" spans="1:6" x14ac:dyDescent="0.25">
      <c r="A8065" t="s">
        <v>466</v>
      </c>
      <c r="B8065">
        <v>23195</v>
      </c>
      <c r="C8065">
        <f>VLOOKUP(A8065,Sheet1!$A:$B,2,0)</f>
        <v>5831</v>
      </c>
      <c r="D8065">
        <f t="shared" si="125"/>
        <v>17364</v>
      </c>
      <c r="E8065">
        <v>4</v>
      </c>
      <c r="F8065">
        <f>VLOOKUP(A8065,Sheet2!$A:$B,2,0)</f>
        <v>1</v>
      </c>
    </row>
    <row r="8066" spans="1:6" x14ac:dyDescent="0.25">
      <c r="A8066" t="s">
        <v>466</v>
      </c>
      <c r="B8066">
        <v>5027</v>
      </c>
      <c r="C8066">
        <f>VLOOKUP(A8066,Sheet1!$A:$B,2,0)</f>
        <v>5831</v>
      </c>
      <c r="D8066">
        <f t="shared" si="125"/>
        <v>-804</v>
      </c>
      <c r="E8066">
        <v>4</v>
      </c>
      <c r="F8066">
        <f>VLOOKUP(A8066,Sheet2!$A:$B,2,0)</f>
        <v>1</v>
      </c>
    </row>
    <row r="8067" spans="1:6" x14ac:dyDescent="0.25">
      <c r="A8067" t="s">
        <v>466</v>
      </c>
      <c r="B8067">
        <v>18320</v>
      </c>
      <c r="C8067">
        <f>VLOOKUP(A8067,Sheet1!$A:$B,2,0)</f>
        <v>5831</v>
      </c>
      <c r="D8067">
        <f t="shared" ref="D8067:D8130" si="126">B8067-C8067</f>
        <v>12489</v>
      </c>
      <c r="E8067">
        <v>4</v>
      </c>
      <c r="F8067">
        <f>VLOOKUP(A8067,Sheet2!$A:$B,2,0)</f>
        <v>1</v>
      </c>
    </row>
    <row r="8068" spans="1:6" x14ac:dyDescent="0.25">
      <c r="A8068" t="s">
        <v>466</v>
      </c>
      <c r="B8068">
        <v>46300</v>
      </c>
      <c r="C8068">
        <f>VLOOKUP(A8068,Sheet1!$A:$B,2,0)</f>
        <v>5831</v>
      </c>
      <c r="D8068">
        <f t="shared" si="126"/>
        <v>40469</v>
      </c>
      <c r="E8068">
        <v>4</v>
      </c>
      <c r="F8068">
        <f>VLOOKUP(A8068,Sheet2!$A:$B,2,0)</f>
        <v>1</v>
      </c>
    </row>
    <row r="8069" spans="1:6" x14ac:dyDescent="0.25">
      <c r="A8069" t="s">
        <v>466</v>
      </c>
      <c r="B8069">
        <v>46300</v>
      </c>
      <c r="C8069">
        <f>VLOOKUP(A8069,Sheet1!$A:$B,2,0)</f>
        <v>5831</v>
      </c>
      <c r="D8069">
        <f t="shared" si="126"/>
        <v>40469</v>
      </c>
      <c r="E8069">
        <v>4</v>
      </c>
      <c r="F8069">
        <f>VLOOKUP(A8069,Sheet2!$A:$B,2,0)</f>
        <v>1</v>
      </c>
    </row>
    <row r="8070" spans="1:6" x14ac:dyDescent="0.25">
      <c r="A8070" t="s">
        <v>466</v>
      </c>
      <c r="B8070">
        <v>46300</v>
      </c>
      <c r="C8070">
        <f>VLOOKUP(A8070,Sheet1!$A:$B,2,0)</f>
        <v>5831</v>
      </c>
      <c r="D8070">
        <f t="shared" si="126"/>
        <v>40469</v>
      </c>
      <c r="E8070">
        <v>4</v>
      </c>
      <c r="F8070">
        <f>VLOOKUP(A8070,Sheet2!$A:$B,2,0)</f>
        <v>1</v>
      </c>
    </row>
    <row r="8071" spans="1:6" x14ac:dyDescent="0.25">
      <c r="A8071" t="s">
        <v>466</v>
      </c>
      <c r="B8071">
        <v>46300</v>
      </c>
      <c r="C8071">
        <f>VLOOKUP(A8071,Sheet1!$A:$B,2,0)</f>
        <v>5831</v>
      </c>
      <c r="D8071">
        <f t="shared" si="126"/>
        <v>40469</v>
      </c>
      <c r="E8071">
        <v>4</v>
      </c>
      <c r="F8071">
        <f>VLOOKUP(A8071,Sheet2!$A:$B,2,0)</f>
        <v>1</v>
      </c>
    </row>
    <row r="8072" spans="1:6" x14ac:dyDescent="0.25">
      <c r="A8072" t="s">
        <v>466</v>
      </c>
      <c r="B8072">
        <v>46300</v>
      </c>
      <c r="C8072">
        <f>VLOOKUP(A8072,Sheet1!$A:$B,2,0)</f>
        <v>5831</v>
      </c>
      <c r="D8072">
        <f t="shared" si="126"/>
        <v>40469</v>
      </c>
      <c r="E8072">
        <v>4</v>
      </c>
      <c r="F8072">
        <f>VLOOKUP(A8072,Sheet2!$A:$B,2,0)</f>
        <v>1</v>
      </c>
    </row>
    <row r="8073" spans="1:6" x14ac:dyDescent="0.25">
      <c r="A8073" t="s">
        <v>466</v>
      </c>
      <c r="B8073">
        <v>46300</v>
      </c>
      <c r="C8073">
        <f>VLOOKUP(A8073,Sheet1!$A:$B,2,0)</f>
        <v>5831</v>
      </c>
      <c r="D8073">
        <f t="shared" si="126"/>
        <v>40469</v>
      </c>
      <c r="E8073">
        <v>4</v>
      </c>
      <c r="F8073">
        <f>VLOOKUP(A8073,Sheet2!$A:$B,2,0)</f>
        <v>1</v>
      </c>
    </row>
    <row r="8074" spans="1:6" x14ac:dyDescent="0.25">
      <c r="A8074" t="s">
        <v>242</v>
      </c>
      <c r="B8074">
        <v>113474</v>
      </c>
      <c r="C8074">
        <f>VLOOKUP(A8074,Sheet1!$A:$B,2,0)</f>
        <v>110</v>
      </c>
      <c r="D8074">
        <f t="shared" si="126"/>
        <v>113364</v>
      </c>
      <c r="E8074">
        <v>4</v>
      </c>
      <c r="F8074">
        <f>VLOOKUP(A8074,Sheet2!$A:$B,2,0)</f>
        <v>1</v>
      </c>
    </row>
    <row r="8075" spans="1:6" x14ac:dyDescent="0.25">
      <c r="A8075" t="s">
        <v>242</v>
      </c>
      <c r="B8075">
        <v>113474</v>
      </c>
      <c r="C8075">
        <f>VLOOKUP(A8075,Sheet1!$A:$B,2,0)</f>
        <v>110</v>
      </c>
      <c r="D8075">
        <f t="shared" si="126"/>
        <v>113364</v>
      </c>
      <c r="E8075">
        <v>4</v>
      </c>
      <c r="F8075">
        <f>VLOOKUP(A8075,Sheet2!$A:$B,2,0)</f>
        <v>1</v>
      </c>
    </row>
    <row r="8076" spans="1:6" x14ac:dyDescent="0.25">
      <c r="A8076" t="s">
        <v>242</v>
      </c>
      <c r="B8076">
        <v>113474</v>
      </c>
      <c r="C8076">
        <f>VLOOKUP(A8076,Sheet1!$A:$B,2,0)</f>
        <v>110</v>
      </c>
      <c r="D8076">
        <f t="shared" si="126"/>
        <v>113364</v>
      </c>
      <c r="E8076">
        <v>4</v>
      </c>
      <c r="F8076">
        <f>VLOOKUP(A8076,Sheet2!$A:$B,2,0)</f>
        <v>1</v>
      </c>
    </row>
    <row r="8077" spans="1:6" x14ac:dyDescent="0.25">
      <c r="A8077" t="s">
        <v>242</v>
      </c>
      <c r="B8077">
        <v>113474</v>
      </c>
      <c r="C8077">
        <f>VLOOKUP(A8077,Sheet1!$A:$B,2,0)</f>
        <v>110</v>
      </c>
      <c r="D8077">
        <f t="shared" si="126"/>
        <v>113364</v>
      </c>
      <c r="E8077">
        <v>4</v>
      </c>
      <c r="F8077">
        <f>VLOOKUP(A8077,Sheet2!$A:$B,2,0)</f>
        <v>1</v>
      </c>
    </row>
    <row r="8078" spans="1:6" x14ac:dyDescent="0.25">
      <c r="A8078" t="s">
        <v>242</v>
      </c>
      <c r="B8078">
        <v>10230</v>
      </c>
      <c r="C8078">
        <f>VLOOKUP(A8078,Sheet1!$A:$B,2,0)</f>
        <v>110</v>
      </c>
      <c r="D8078">
        <f t="shared" si="126"/>
        <v>10120</v>
      </c>
      <c r="E8078">
        <v>4</v>
      </c>
      <c r="F8078">
        <f>VLOOKUP(A8078,Sheet2!$A:$B,2,0)</f>
        <v>1</v>
      </c>
    </row>
    <row r="8079" spans="1:6" x14ac:dyDescent="0.25">
      <c r="A8079" t="s">
        <v>242</v>
      </c>
      <c r="B8079">
        <v>33763</v>
      </c>
      <c r="C8079">
        <f>VLOOKUP(A8079,Sheet1!$A:$B,2,0)</f>
        <v>110</v>
      </c>
      <c r="D8079">
        <f t="shared" si="126"/>
        <v>33653</v>
      </c>
      <c r="E8079">
        <v>4</v>
      </c>
      <c r="F8079">
        <f>VLOOKUP(A8079,Sheet2!$A:$B,2,0)</f>
        <v>1</v>
      </c>
    </row>
    <row r="8080" spans="1:6" x14ac:dyDescent="0.25">
      <c r="A8080" t="s">
        <v>242</v>
      </c>
      <c r="B8080">
        <v>33763</v>
      </c>
      <c r="C8080">
        <f>VLOOKUP(A8080,Sheet1!$A:$B,2,0)</f>
        <v>110</v>
      </c>
      <c r="D8080">
        <f t="shared" si="126"/>
        <v>33653</v>
      </c>
      <c r="E8080">
        <v>4</v>
      </c>
      <c r="F8080">
        <f>VLOOKUP(A8080,Sheet2!$A:$B,2,0)</f>
        <v>1</v>
      </c>
    </row>
    <row r="8081" spans="1:6" x14ac:dyDescent="0.25">
      <c r="A8081" t="s">
        <v>242</v>
      </c>
      <c r="B8081">
        <v>127244</v>
      </c>
      <c r="C8081">
        <f>VLOOKUP(A8081,Sheet1!$A:$B,2,0)</f>
        <v>110</v>
      </c>
      <c r="D8081">
        <f t="shared" si="126"/>
        <v>127134</v>
      </c>
      <c r="E8081">
        <v>4</v>
      </c>
      <c r="F8081">
        <f>VLOOKUP(A8081,Sheet2!$A:$B,2,0)</f>
        <v>1</v>
      </c>
    </row>
    <row r="8082" spans="1:6" x14ac:dyDescent="0.25">
      <c r="A8082" t="s">
        <v>242</v>
      </c>
      <c r="B8082">
        <v>127244</v>
      </c>
      <c r="C8082">
        <f>VLOOKUP(A8082,Sheet1!$A:$B,2,0)</f>
        <v>110</v>
      </c>
      <c r="D8082">
        <f t="shared" si="126"/>
        <v>127134</v>
      </c>
      <c r="E8082">
        <v>4</v>
      </c>
      <c r="F8082">
        <f>VLOOKUP(A8082,Sheet2!$A:$B,2,0)</f>
        <v>1</v>
      </c>
    </row>
    <row r="8083" spans="1:6" x14ac:dyDescent="0.25">
      <c r="A8083" t="s">
        <v>242</v>
      </c>
      <c r="B8083">
        <v>127244</v>
      </c>
      <c r="C8083">
        <f>VLOOKUP(A8083,Sheet1!$A:$B,2,0)</f>
        <v>110</v>
      </c>
      <c r="D8083">
        <f t="shared" si="126"/>
        <v>127134</v>
      </c>
      <c r="E8083">
        <v>4</v>
      </c>
      <c r="F8083">
        <f>VLOOKUP(A8083,Sheet2!$A:$B,2,0)</f>
        <v>1</v>
      </c>
    </row>
    <row r="8084" spans="1:6" x14ac:dyDescent="0.25">
      <c r="A8084" t="s">
        <v>242</v>
      </c>
      <c r="B8084">
        <v>127244</v>
      </c>
      <c r="C8084">
        <f>VLOOKUP(A8084,Sheet1!$A:$B,2,0)</f>
        <v>110</v>
      </c>
      <c r="D8084">
        <f t="shared" si="126"/>
        <v>127134</v>
      </c>
      <c r="E8084">
        <v>4</v>
      </c>
      <c r="F8084">
        <f>VLOOKUP(A8084,Sheet2!$A:$B,2,0)</f>
        <v>1</v>
      </c>
    </row>
    <row r="8085" spans="1:6" x14ac:dyDescent="0.25">
      <c r="A8085" t="s">
        <v>242</v>
      </c>
      <c r="B8085">
        <v>127244</v>
      </c>
      <c r="C8085">
        <f>VLOOKUP(A8085,Sheet1!$A:$B,2,0)</f>
        <v>110</v>
      </c>
      <c r="D8085">
        <f t="shared" si="126"/>
        <v>127134</v>
      </c>
      <c r="E8085">
        <v>4</v>
      </c>
      <c r="F8085">
        <f>VLOOKUP(A8085,Sheet2!$A:$B,2,0)</f>
        <v>1</v>
      </c>
    </row>
    <row r="8086" spans="1:6" x14ac:dyDescent="0.25">
      <c r="A8086" t="s">
        <v>242</v>
      </c>
      <c r="B8086">
        <v>127244</v>
      </c>
      <c r="C8086">
        <f>VLOOKUP(A8086,Sheet1!$A:$B,2,0)</f>
        <v>110</v>
      </c>
      <c r="D8086">
        <f t="shared" si="126"/>
        <v>127134</v>
      </c>
      <c r="E8086">
        <v>4</v>
      </c>
      <c r="F8086">
        <f>VLOOKUP(A8086,Sheet2!$A:$B,2,0)</f>
        <v>1</v>
      </c>
    </row>
    <row r="8087" spans="1:6" x14ac:dyDescent="0.25">
      <c r="A8087" t="s">
        <v>242</v>
      </c>
      <c r="B8087">
        <v>127244</v>
      </c>
      <c r="C8087">
        <f>VLOOKUP(A8087,Sheet1!$A:$B,2,0)</f>
        <v>110</v>
      </c>
      <c r="D8087">
        <f t="shared" si="126"/>
        <v>127134</v>
      </c>
      <c r="E8087">
        <v>4</v>
      </c>
      <c r="F8087">
        <f>VLOOKUP(A8087,Sheet2!$A:$B,2,0)</f>
        <v>1</v>
      </c>
    </row>
    <row r="8088" spans="1:6" x14ac:dyDescent="0.25">
      <c r="A8088" t="s">
        <v>242</v>
      </c>
      <c r="B8088">
        <v>127244</v>
      </c>
      <c r="C8088">
        <f>VLOOKUP(A8088,Sheet1!$A:$B,2,0)</f>
        <v>110</v>
      </c>
      <c r="D8088">
        <f t="shared" si="126"/>
        <v>127134</v>
      </c>
      <c r="E8088">
        <v>4</v>
      </c>
      <c r="F8088">
        <f>VLOOKUP(A8088,Sheet2!$A:$B,2,0)</f>
        <v>1</v>
      </c>
    </row>
    <row r="8089" spans="1:6" x14ac:dyDescent="0.25">
      <c r="A8089" t="s">
        <v>242</v>
      </c>
      <c r="B8089">
        <v>127244</v>
      </c>
      <c r="C8089">
        <f>VLOOKUP(A8089,Sheet1!$A:$B,2,0)</f>
        <v>110</v>
      </c>
      <c r="D8089">
        <f t="shared" si="126"/>
        <v>127134</v>
      </c>
      <c r="E8089">
        <v>4</v>
      </c>
      <c r="F8089">
        <f>VLOOKUP(A8089,Sheet2!$A:$B,2,0)</f>
        <v>1</v>
      </c>
    </row>
    <row r="8090" spans="1:6" x14ac:dyDescent="0.25">
      <c r="A8090" t="s">
        <v>242</v>
      </c>
      <c r="B8090">
        <v>127244</v>
      </c>
      <c r="C8090">
        <f>VLOOKUP(A8090,Sheet1!$A:$B,2,0)</f>
        <v>110</v>
      </c>
      <c r="D8090">
        <f t="shared" si="126"/>
        <v>127134</v>
      </c>
      <c r="E8090">
        <v>4</v>
      </c>
      <c r="F8090">
        <f>VLOOKUP(A8090,Sheet2!$A:$B,2,0)</f>
        <v>1</v>
      </c>
    </row>
    <row r="8091" spans="1:6" x14ac:dyDescent="0.25">
      <c r="A8091" t="s">
        <v>242</v>
      </c>
      <c r="B8091">
        <v>127244</v>
      </c>
      <c r="C8091">
        <f>VLOOKUP(A8091,Sheet1!$A:$B,2,0)</f>
        <v>110</v>
      </c>
      <c r="D8091">
        <f t="shared" si="126"/>
        <v>127134</v>
      </c>
      <c r="E8091">
        <v>4</v>
      </c>
      <c r="F8091">
        <f>VLOOKUP(A8091,Sheet2!$A:$B,2,0)</f>
        <v>1</v>
      </c>
    </row>
    <row r="8092" spans="1:6" x14ac:dyDescent="0.25">
      <c r="A8092" t="s">
        <v>242</v>
      </c>
      <c r="B8092">
        <v>127244</v>
      </c>
      <c r="C8092">
        <f>VLOOKUP(A8092,Sheet1!$A:$B,2,0)</f>
        <v>110</v>
      </c>
      <c r="D8092">
        <f t="shared" si="126"/>
        <v>127134</v>
      </c>
      <c r="E8092">
        <v>4</v>
      </c>
      <c r="F8092">
        <f>VLOOKUP(A8092,Sheet2!$A:$B,2,0)</f>
        <v>1</v>
      </c>
    </row>
    <row r="8093" spans="1:6" x14ac:dyDescent="0.25">
      <c r="A8093" t="s">
        <v>242</v>
      </c>
      <c r="B8093">
        <v>127244</v>
      </c>
      <c r="C8093">
        <f>VLOOKUP(A8093,Sheet1!$A:$B,2,0)</f>
        <v>110</v>
      </c>
      <c r="D8093">
        <f t="shared" si="126"/>
        <v>127134</v>
      </c>
      <c r="E8093">
        <v>4</v>
      </c>
      <c r="F8093">
        <f>VLOOKUP(A8093,Sheet2!$A:$B,2,0)</f>
        <v>1</v>
      </c>
    </row>
    <row r="8094" spans="1:6" x14ac:dyDescent="0.25">
      <c r="A8094" t="s">
        <v>242</v>
      </c>
      <c r="B8094">
        <v>127244</v>
      </c>
      <c r="C8094">
        <f>VLOOKUP(A8094,Sheet1!$A:$B,2,0)</f>
        <v>110</v>
      </c>
      <c r="D8094">
        <f t="shared" si="126"/>
        <v>127134</v>
      </c>
      <c r="E8094">
        <v>4</v>
      </c>
      <c r="F8094">
        <f>VLOOKUP(A8094,Sheet2!$A:$B,2,0)</f>
        <v>1</v>
      </c>
    </row>
    <row r="8095" spans="1:6" x14ac:dyDescent="0.25">
      <c r="A8095" t="s">
        <v>242</v>
      </c>
      <c r="B8095">
        <v>127244</v>
      </c>
      <c r="C8095">
        <f>VLOOKUP(A8095,Sheet1!$A:$B,2,0)</f>
        <v>110</v>
      </c>
      <c r="D8095">
        <f t="shared" si="126"/>
        <v>127134</v>
      </c>
      <c r="E8095">
        <v>4</v>
      </c>
      <c r="F8095">
        <f>VLOOKUP(A8095,Sheet2!$A:$B,2,0)</f>
        <v>1</v>
      </c>
    </row>
    <row r="8096" spans="1:6" x14ac:dyDescent="0.25">
      <c r="A8096" t="s">
        <v>242</v>
      </c>
      <c r="B8096">
        <v>138557</v>
      </c>
      <c r="C8096">
        <f>VLOOKUP(A8096,Sheet1!$A:$B,2,0)</f>
        <v>110</v>
      </c>
      <c r="D8096">
        <f t="shared" si="126"/>
        <v>138447</v>
      </c>
      <c r="E8096">
        <v>4</v>
      </c>
      <c r="F8096">
        <f>VLOOKUP(A8096,Sheet2!$A:$B,2,0)</f>
        <v>1</v>
      </c>
    </row>
    <row r="8097" spans="1:6" x14ac:dyDescent="0.25">
      <c r="A8097" t="s">
        <v>242</v>
      </c>
      <c r="B8097">
        <v>138557</v>
      </c>
      <c r="C8097">
        <f>VLOOKUP(A8097,Sheet1!$A:$B,2,0)</f>
        <v>110</v>
      </c>
      <c r="D8097">
        <f t="shared" si="126"/>
        <v>138447</v>
      </c>
      <c r="E8097">
        <v>4</v>
      </c>
      <c r="F8097">
        <f>VLOOKUP(A8097,Sheet2!$A:$B,2,0)</f>
        <v>1</v>
      </c>
    </row>
    <row r="8098" spans="1:6" x14ac:dyDescent="0.25">
      <c r="A8098" t="s">
        <v>242</v>
      </c>
      <c r="B8098">
        <v>13076</v>
      </c>
      <c r="C8098">
        <f>VLOOKUP(A8098,Sheet1!$A:$B,2,0)</f>
        <v>110</v>
      </c>
      <c r="D8098">
        <f t="shared" si="126"/>
        <v>12966</v>
      </c>
      <c r="E8098">
        <v>4</v>
      </c>
      <c r="F8098">
        <f>VLOOKUP(A8098,Sheet2!$A:$B,2,0)</f>
        <v>1</v>
      </c>
    </row>
    <row r="8099" spans="1:6" x14ac:dyDescent="0.25">
      <c r="A8099" t="s">
        <v>242</v>
      </c>
      <c r="B8099">
        <v>25868</v>
      </c>
      <c r="C8099">
        <f>VLOOKUP(A8099,Sheet1!$A:$B,2,0)</f>
        <v>110</v>
      </c>
      <c r="D8099">
        <f t="shared" si="126"/>
        <v>25758</v>
      </c>
      <c r="E8099">
        <v>4</v>
      </c>
      <c r="F8099">
        <f>VLOOKUP(A8099,Sheet2!$A:$B,2,0)</f>
        <v>1</v>
      </c>
    </row>
    <row r="8100" spans="1:6" x14ac:dyDescent="0.25">
      <c r="A8100" t="s">
        <v>242</v>
      </c>
      <c r="B8100">
        <v>8295</v>
      </c>
      <c r="C8100">
        <f>VLOOKUP(A8100,Sheet1!$A:$B,2,0)</f>
        <v>110</v>
      </c>
      <c r="D8100">
        <f t="shared" si="126"/>
        <v>8185</v>
      </c>
      <c r="E8100">
        <v>4</v>
      </c>
      <c r="F8100">
        <f>VLOOKUP(A8100,Sheet2!$A:$B,2,0)</f>
        <v>1</v>
      </c>
    </row>
    <row r="8101" spans="1:6" x14ac:dyDescent="0.25">
      <c r="A8101" t="s">
        <v>242</v>
      </c>
      <c r="B8101">
        <v>16898</v>
      </c>
      <c r="C8101">
        <f>VLOOKUP(A8101,Sheet1!$A:$B,2,0)</f>
        <v>110</v>
      </c>
      <c r="D8101">
        <f t="shared" si="126"/>
        <v>16788</v>
      </c>
      <c r="E8101">
        <v>4</v>
      </c>
      <c r="F8101">
        <f>VLOOKUP(A8101,Sheet2!$A:$B,2,0)</f>
        <v>1</v>
      </c>
    </row>
    <row r="8102" spans="1:6" x14ac:dyDescent="0.25">
      <c r="A8102" t="s">
        <v>242</v>
      </c>
      <c r="B8102">
        <v>63949</v>
      </c>
      <c r="C8102">
        <f>VLOOKUP(A8102,Sheet1!$A:$B,2,0)</f>
        <v>110</v>
      </c>
      <c r="D8102">
        <f t="shared" si="126"/>
        <v>63839</v>
      </c>
      <c r="E8102">
        <v>4</v>
      </c>
      <c r="F8102">
        <f>VLOOKUP(A8102,Sheet2!$A:$B,2,0)</f>
        <v>1</v>
      </c>
    </row>
    <row r="8103" spans="1:6" x14ac:dyDescent="0.25">
      <c r="A8103" t="s">
        <v>242</v>
      </c>
      <c r="B8103">
        <v>55730</v>
      </c>
      <c r="C8103">
        <f>VLOOKUP(A8103,Sheet1!$A:$B,2,0)</f>
        <v>110</v>
      </c>
      <c r="D8103">
        <f t="shared" si="126"/>
        <v>55620</v>
      </c>
      <c r="E8103">
        <v>4</v>
      </c>
      <c r="F8103">
        <f>VLOOKUP(A8103,Sheet2!$A:$B,2,0)</f>
        <v>1</v>
      </c>
    </row>
    <row r="8104" spans="1:6" x14ac:dyDescent="0.25">
      <c r="A8104" t="s">
        <v>242</v>
      </c>
      <c r="B8104">
        <v>54819</v>
      </c>
      <c r="C8104">
        <f>VLOOKUP(A8104,Sheet1!$A:$B,2,0)</f>
        <v>110</v>
      </c>
      <c r="D8104">
        <f t="shared" si="126"/>
        <v>54709</v>
      </c>
      <c r="E8104">
        <v>4</v>
      </c>
      <c r="F8104">
        <f>VLOOKUP(A8104,Sheet2!$A:$B,2,0)</f>
        <v>1</v>
      </c>
    </row>
    <row r="8105" spans="1:6" x14ac:dyDescent="0.25">
      <c r="A8105" t="s">
        <v>242</v>
      </c>
      <c r="B8105">
        <v>54819</v>
      </c>
      <c r="C8105">
        <f>VLOOKUP(A8105,Sheet1!$A:$B,2,0)</f>
        <v>110</v>
      </c>
      <c r="D8105">
        <f t="shared" si="126"/>
        <v>54709</v>
      </c>
      <c r="E8105">
        <v>4</v>
      </c>
      <c r="F8105">
        <f>VLOOKUP(A8105,Sheet2!$A:$B,2,0)</f>
        <v>1</v>
      </c>
    </row>
    <row r="8106" spans="1:6" x14ac:dyDescent="0.25">
      <c r="A8106" t="s">
        <v>242</v>
      </c>
      <c r="B8106">
        <v>54819</v>
      </c>
      <c r="C8106">
        <f>VLOOKUP(A8106,Sheet1!$A:$B,2,0)</f>
        <v>110</v>
      </c>
      <c r="D8106">
        <f t="shared" si="126"/>
        <v>54709</v>
      </c>
      <c r="E8106">
        <v>4</v>
      </c>
      <c r="F8106">
        <f>VLOOKUP(A8106,Sheet2!$A:$B,2,0)</f>
        <v>1</v>
      </c>
    </row>
    <row r="8107" spans="1:6" x14ac:dyDescent="0.25">
      <c r="A8107" t="s">
        <v>242</v>
      </c>
      <c r="B8107">
        <v>54819</v>
      </c>
      <c r="C8107">
        <f>VLOOKUP(A8107,Sheet1!$A:$B,2,0)</f>
        <v>110</v>
      </c>
      <c r="D8107">
        <f t="shared" si="126"/>
        <v>54709</v>
      </c>
      <c r="E8107">
        <v>4</v>
      </c>
      <c r="F8107">
        <f>VLOOKUP(A8107,Sheet2!$A:$B,2,0)</f>
        <v>1</v>
      </c>
    </row>
    <row r="8108" spans="1:6" x14ac:dyDescent="0.25">
      <c r="A8108" t="s">
        <v>242</v>
      </c>
      <c r="B8108">
        <v>54819</v>
      </c>
      <c r="C8108">
        <f>VLOOKUP(A8108,Sheet1!$A:$B,2,0)</f>
        <v>110</v>
      </c>
      <c r="D8108">
        <f t="shared" si="126"/>
        <v>54709</v>
      </c>
      <c r="E8108">
        <v>4</v>
      </c>
      <c r="F8108">
        <f>VLOOKUP(A8108,Sheet2!$A:$B,2,0)</f>
        <v>1</v>
      </c>
    </row>
    <row r="8109" spans="1:6" x14ac:dyDescent="0.25">
      <c r="A8109" t="s">
        <v>242</v>
      </c>
      <c r="B8109">
        <v>54819</v>
      </c>
      <c r="C8109">
        <f>VLOOKUP(A8109,Sheet1!$A:$B,2,0)</f>
        <v>110</v>
      </c>
      <c r="D8109">
        <f t="shared" si="126"/>
        <v>54709</v>
      </c>
      <c r="E8109">
        <v>4</v>
      </c>
      <c r="F8109">
        <f>VLOOKUP(A8109,Sheet2!$A:$B,2,0)</f>
        <v>1</v>
      </c>
    </row>
    <row r="8110" spans="1:6" x14ac:dyDescent="0.25">
      <c r="A8110" t="s">
        <v>242</v>
      </c>
      <c r="B8110">
        <v>54819</v>
      </c>
      <c r="C8110">
        <f>VLOOKUP(A8110,Sheet1!$A:$B,2,0)</f>
        <v>110</v>
      </c>
      <c r="D8110">
        <f t="shared" si="126"/>
        <v>54709</v>
      </c>
      <c r="E8110">
        <v>4</v>
      </c>
      <c r="F8110">
        <f>VLOOKUP(A8110,Sheet2!$A:$B,2,0)</f>
        <v>1</v>
      </c>
    </row>
    <row r="8111" spans="1:6" x14ac:dyDescent="0.25">
      <c r="A8111" t="s">
        <v>625</v>
      </c>
      <c r="B8111">
        <v>54819</v>
      </c>
      <c r="C8111">
        <f>VLOOKUP(A8111,Sheet1!$A:$B,2,0)</f>
        <v>3132</v>
      </c>
      <c r="D8111">
        <f t="shared" si="126"/>
        <v>51687</v>
      </c>
      <c r="E8111">
        <v>4</v>
      </c>
      <c r="F8111">
        <f>VLOOKUP(A8111,Sheet2!$A:$B,2,0)</f>
        <v>4</v>
      </c>
    </row>
    <row r="8112" spans="1:6" x14ac:dyDescent="0.25">
      <c r="A8112" t="s">
        <v>625</v>
      </c>
      <c r="B8112">
        <v>54819</v>
      </c>
      <c r="C8112">
        <f>VLOOKUP(A8112,Sheet1!$A:$B,2,0)</f>
        <v>3132</v>
      </c>
      <c r="D8112">
        <f t="shared" si="126"/>
        <v>51687</v>
      </c>
      <c r="E8112">
        <v>4</v>
      </c>
      <c r="F8112">
        <f>VLOOKUP(A8112,Sheet2!$A:$B,2,0)</f>
        <v>4</v>
      </c>
    </row>
    <row r="8113" spans="1:6" x14ac:dyDescent="0.25">
      <c r="A8113" t="s">
        <v>625</v>
      </c>
      <c r="B8113">
        <v>54819</v>
      </c>
      <c r="C8113">
        <f>VLOOKUP(A8113,Sheet1!$A:$B,2,0)</f>
        <v>3132</v>
      </c>
      <c r="D8113">
        <f t="shared" si="126"/>
        <v>51687</v>
      </c>
      <c r="E8113">
        <v>4</v>
      </c>
      <c r="F8113">
        <f>VLOOKUP(A8113,Sheet2!$A:$B,2,0)</f>
        <v>4</v>
      </c>
    </row>
    <row r="8114" spans="1:6" x14ac:dyDescent="0.25">
      <c r="A8114" t="s">
        <v>625</v>
      </c>
      <c r="B8114">
        <v>54819</v>
      </c>
      <c r="C8114">
        <f>VLOOKUP(A8114,Sheet1!$A:$B,2,0)</f>
        <v>3132</v>
      </c>
      <c r="D8114">
        <f t="shared" si="126"/>
        <v>51687</v>
      </c>
      <c r="E8114">
        <v>4</v>
      </c>
      <c r="F8114">
        <f>VLOOKUP(A8114,Sheet2!$A:$B,2,0)</f>
        <v>4</v>
      </c>
    </row>
    <row r="8115" spans="1:6" x14ac:dyDescent="0.25">
      <c r="A8115" t="s">
        <v>625</v>
      </c>
      <c r="B8115">
        <v>54819</v>
      </c>
      <c r="C8115">
        <f>VLOOKUP(A8115,Sheet1!$A:$B,2,0)</f>
        <v>3132</v>
      </c>
      <c r="D8115">
        <f t="shared" si="126"/>
        <v>51687</v>
      </c>
      <c r="E8115">
        <v>4</v>
      </c>
      <c r="F8115">
        <f>VLOOKUP(A8115,Sheet2!$A:$B,2,0)</f>
        <v>4</v>
      </c>
    </row>
    <row r="8116" spans="1:6" x14ac:dyDescent="0.25">
      <c r="A8116" t="s">
        <v>625</v>
      </c>
      <c r="B8116">
        <v>54819</v>
      </c>
      <c r="C8116">
        <f>VLOOKUP(A8116,Sheet1!$A:$B,2,0)</f>
        <v>3132</v>
      </c>
      <c r="D8116">
        <f t="shared" si="126"/>
        <v>51687</v>
      </c>
      <c r="E8116">
        <v>4</v>
      </c>
      <c r="F8116">
        <f>VLOOKUP(A8116,Sheet2!$A:$B,2,0)</f>
        <v>4</v>
      </c>
    </row>
    <row r="8117" spans="1:6" x14ac:dyDescent="0.25">
      <c r="A8117" t="s">
        <v>625</v>
      </c>
      <c r="B8117">
        <v>54819</v>
      </c>
      <c r="C8117">
        <f>VLOOKUP(A8117,Sheet1!$A:$B,2,0)</f>
        <v>3132</v>
      </c>
      <c r="D8117">
        <f t="shared" si="126"/>
        <v>51687</v>
      </c>
      <c r="E8117">
        <v>4</v>
      </c>
      <c r="F8117">
        <f>VLOOKUP(A8117,Sheet2!$A:$B,2,0)</f>
        <v>4</v>
      </c>
    </row>
    <row r="8118" spans="1:6" x14ac:dyDescent="0.25">
      <c r="A8118" t="s">
        <v>625</v>
      </c>
      <c r="B8118">
        <v>54819</v>
      </c>
      <c r="C8118">
        <f>VLOOKUP(A8118,Sheet1!$A:$B,2,0)</f>
        <v>3132</v>
      </c>
      <c r="D8118">
        <f t="shared" si="126"/>
        <v>51687</v>
      </c>
      <c r="E8118">
        <v>4</v>
      </c>
      <c r="F8118">
        <f>VLOOKUP(A8118,Sheet2!$A:$B,2,0)</f>
        <v>4</v>
      </c>
    </row>
    <row r="8119" spans="1:6" x14ac:dyDescent="0.25">
      <c r="A8119" t="s">
        <v>625</v>
      </c>
      <c r="B8119">
        <v>54819</v>
      </c>
      <c r="C8119">
        <f>VLOOKUP(A8119,Sheet1!$A:$B,2,0)</f>
        <v>3132</v>
      </c>
      <c r="D8119">
        <f t="shared" si="126"/>
        <v>51687</v>
      </c>
      <c r="E8119">
        <v>4</v>
      </c>
      <c r="F8119">
        <f>VLOOKUP(A8119,Sheet2!$A:$B,2,0)</f>
        <v>4</v>
      </c>
    </row>
    <row r="8120" spans="1:6" x14ac:dyDescent="0.25">
      <c r="A8120" t="s">
        <v>625</v>
      </c>
      <c r="B8120">
        <v>54819</v>
      </c>
      <c r="C8120">
        <f>VLOOKUP(A8120,Sheet1!$A:$B,2,0)</f>
        <v>3132</v>
      </c>
      <c r="D8120">
        <f t="shared" si="126"/>
        <v>51687</v>
      </c>
      <c r="E8120">
        <v>4</v>
      </c>
      <c r="F8120">
        <f>VLOOKUP(A8120,Sheet2!$A:$B,2,0)</f>
        <v>4</v>
      </c>
    </row>
    <row r="8121" spans="1:6" x14ac:dyDescent="0.25">
      <c r="A8121" t="s">
        <v>625</v>
      </c>
      <c r="B8121">
        <v>54819</v>
      </c>
      <c r="C8121">
        <f>VLOOKUP(A8121,Sheet1!$A:$B,2,0)</f>
        <v>3132</v>
      </c>
      <c r="D8121">
        <f t="shared" si="126"/>
        <v>51687</v>
      </c>
      <c r="E8121">
        <v>4</v>
      </c>
      <c r="F8121">
        <f>VLOOKUP(A8121,Sheet2!$A:$B,2,0)</f>
        <v>4</v>
      </c>
    </row>
    <row r="8122" spans="1:6" x14ac:dyDescent="0.25">
      <c r="A8122" t="s">
        <v>625</v>
      </c>
      <c r="B8122">
        <v>3408</v>
      </c>
      <c r="C8122">
        <f>VLOOKUP(A8122,Sheet1!$A:$B,2,0)</f>
        <v>3132</v>
      </c>
      <c r="D8122">
        <f t="shared" si="126"/>
        <v>276</v>
      </c>
      <c r="E8122">
        <v>4</v>
      </c>
      <c r="F8122">
        <f>VLOOKUP(A8122,Sheet2!$A:$B,2,0)</f>
        <v>4</v>
      </c>
    </row>
    <row r="8123" spans="1:6" x14ac:dyDescent="0.25">
      <c r="A8123" t="s">
        <v>625</v>
      </c>
      <c r="B8123">
        <v>17110</v>
      </c>
      <c r="C8123">
        <f>VLOOKUP(A8123,Sheet1!$A:$B,2,0)</f>
        <v>3132</v>
      </c>
      <c r="D8123">
        <f t="shared" si="126"/>
        <v>13978</v>
      </c>
      <c r="E8123">
        <v>4</v>
      </c>
      <c r="F8123">
        <f>VLOOKUP(A8123,Sheet2!$A:$B,2,0)</f>
        <v>4</v>
      </c>
    </row>
    <row r="8124" spans="1:6" x14ac:dyDescent="0.25">
      <c r="A8124" t="s">
        <v>625</v>
      </c>
      <c r="B8124">
        <v>17110</v>
      </c>
      <c r="C8124">
        <f>VLOOKUP(A8124,Sheet1!$A:$B,2,0)</f>
        <v>3132</v>
      </c>
      <c r="D8124">
        <f t="shared" si="126"/>
        <v>13978</v>
      </c>
      <c r="E8124">
        <v>4</v>
      </c>
      <c r="F8124">
        <f>VLOOKUP(A8124,Sheet2!$A:$B,2,0)</f>
        <v>4</v>
      </c>
    </row>
    <row r="8125" spans="1:6" x14ac:dyDescent="0.25">
      <c r="A8125" t="s">
        <v>625</v>
      </c>
      <c r="B8125">
        <v>28873</v>
      </c>
      <c r="C8125">
        <f>VLOOKUP(A8125,Sheet1!$A:$B,2,0)</f>
        <v>3132</v>
      </c>
      <c r="D8125">
        <f t="shared" si="126"/>
        <v>25741</v>
      </c>
      <c r="E8125">
        <v>4</v>
      </c>
      <c r="F8125">
        <f>VLOOKUP(A8125,Sheet2!$A:$B,2,0)</f>
        <v>4</v>
      </c>
    </row>
    <row r="8126" spans="1:6" x14ac:dyDescent="0.25">
      <c r="A8126" t="s">
        <v>625</v>
      </c>
      <c r="B8126">
        <v>28873</v>
      </c>
      <c r="C8126">
        <f>VLOOKUP(A8126,Sheet1!$A:$B,2,0)</f>
        <v>3132</v>
      </c>
      <c r="D8126">
        <f t="shared" si="126"/>
        <v>25741</v>
      </c>
      <c r="E8126">
        <v>4</v>
      </c>
      <c r="F8126">
        <f>VLOOKUP(A8126,Sheet2!$A:$B,2,0)</f>
        <v>4</v>
      </c>
    </row>
    <row r="8127" spans="1:6" x14ac:dyDescent="0.25">
      <c r="A8127" t="s">
        <v>625</v>
      </c>
      <c r="B8127">
        <v>28873</v>
      </c>
      <c r="C8127">
        <f>VLOOKUP(A8127,Sheet1!$A:$B,2,0)</f>
        <v>3132</v>
      </c>
      <c r="D8127">
        <f t="shared" si="126"/>
        <v>25741</v>
      </c>
      <c r="E8127">
        <v>4</v>
      </c>
      <c r="F8127">
        <f>VLOOKUP(A8127,Sheet2!$A:$B,2,0)</f>
        <v>4</v>
      </c>
    </row>
    <row r="8128" spans="1:6" x14ac:dyDescent="0.25">
      <c r="A8128" t="s">
        <v>625</v>
      </c>
      <c r="B8128">
        <v>8536</v>
      </c>
      <c r="C8128">
        <f>VLOOKUP(A8128,Sheet1!$A:$B,2,0)</f>
        <v>3132</v>
      </c>
      <c r="D8128">
        <f t="shared" si="126"/>
        <v>5404</v>
      </c>
      <c r="E8128">
        <v>4</v>
      </c>
      <c r="F8128">
        <f>VLOOKUP(A8128,Sheet2!$A:$B,2,0)</f>
        <v>4</v>
      </c>
    </row>
    <row r="8129" spans="1:6" x14ac:dyDescent="0.25">
      <c r="A8129" t="s">
        <v>625</v>
      </c>
      <c r="B8129">
        <v>22724</v>
      </c>
      <c r="C8129">
        <f>VLOOKUP(A8129,Sheet1!$A:$B,2,0)</f>
        <v>3132</v>
      </c>
      <c r="D8129">
        <f t="shared" si="126"/>
        <v>19592</v>
      </c>
      <c r="E8129">
        <v>4</v>
      </c>
      <c r="F8129">
        <f>VLOOKUP(A8129,Sheet2!$A:$B,2,0)</f>
        <v>4</v>
      </c>
    </row>
    <row r="8130" spans="1:6" x14ac:dyDescent="0.25">
      <c r="A8130" t="s">
        <v>625</v>
      </c>
      <c r="B8130">
        <v>22724</v>
      </c>
      <c r="C8130">
        <f>VLOOKUP(A8130,Sheet1!$A:$B,2,0)</f>
        <v>3132</v>
      </c>
      <c r="D8130">
        <f t="shared" si="126"/>
        <v>19592</v>
      </c>
      <c r="E8130">
        <v>4</v>
      </c>
      <c r="F8130">
        <f>VLOOKUP(A8130,Sheet2!$A:$B,2,0)</f>
        <v>4</v>
      </c>
    </row>
    <row r="8131" spans="1:6" x14ac:dyDescent="0.25">
      <c r="A8131" t="s">
        <v>625</v>
      </c>
      <c r="B8131">
        <v>22724</v>
      </c>
      <c r="C8131">
        <f>VLOOKUP(A8131,Sheet1!$A:$B,2,0)</f>
        <v>3132</v>
      </c>
      <c r="D8131">
        <f t="shared" ref="D8131:D8194" si="127">B8131-C8131</f>
        <v>19592</v>
      </c>
      <c r="E8131">
        <v>4</v>
      </c>
      <c r="F8131">
        <f>VLOOKUP(A8131,Sheet2!$A:$B,2,0)</f>
        <v>4</v>
      </c>
    </row>
    <row r="8132" spans="1:6" x14ac:dyDescent="0.25">
      <c r="A8132" t="s">
        <v>625</v>
      </c>
      <c r="B8132">
        <v>8641</v>
      </c>
      <c r="C8132">
        <f>VLOOKUP(A8132,Sheet1!$A:$B,2,0)</f>
        <v>3132</v>
      </c>
      <c r="D8132">
        <f t="shared" si="127"/>
        <v>5509</v>
      </c>
      <c r="E8132">
        <v>4</v>
      </c>
      <c r="F8132">
        <f>VLOOKUP(A8132,Sheet2!$A:$B,2,0)</f>
        <v>4</v>
      </c>
    </row>
    <row r="8133" spans="1:6" x14ac:dyDescent="0.25">
      <c r="A8133" t="s">
        <v>625</v>
      </c>
      <c r="B8133">
        <v>8641</v>
      </c>
      <c r="C8133">
        <f>VLOOKUP(A8133,Sheet1!$A:$B,2,0)</f>
        <v>3132</v>
      </c>
      <c r="D8133">
        <f t="shared" si="127"/>
        <v>5509</v>
      </c>
      <c r="E8133">
        <v>4</v>
      </c>
      <c r="F8133">
        <f>VLOOKUP(A8133,Sheet2!$A:$B,2,0)</f>
        <v>4</v>
      </c>
    </row>
    <row r="8134" spans="1:6" x14ac:dyDescent="0.25">
      <c r="A8134" t="s">
        <v>625</v>
      </c>
      <c r="B8134">
        <v>8641</v>
      </c>
      <c r="C8134">
        <f>VLOOKUP(A8134,Sheet1!$A:$B,2,0)</f>
        <v>3132</v>
      </c>
      <c r="D8134">
        <f t="shared" si="127"/>
        <v>5509</v>
      </c>
      <c r="E8134">
        <v>4</v>
      </c>
      <c r="F8134">
        <f>VLOOKUP(A8134,Sheet2!$A:$B,2,0)</f>
        <v>4</v>
      </c>
    </row>
    <row r="8135" spans="1:6" x14ac:dyDescent="0.25">
      <c r="A8135" t="s">
        <v>625</v>
      </c>
      <c r="B8135">
        <v>11882</v>
      </c>
      <c r="C8135">
        <f>VLOOKUP(A8135,Sheet1!$A:$B,2,0)</f>
        <v>3132</v>
      </c>
      <c r="D8135">
        <f t="shared" si="127"/>
        <v>8750</v>
      </c>
      <c r="E8135">
        <v>4</v>
      </c>
      <c r="F8135">
        <f>VLOOKUP(A8135,Sheet2!$A:$B,2,0)</f>
        <v>4</v>
      </c>
    </row>
    <row r="8136" spans="1:6" x14ac:dyDescent="0.25">
      <c r="A8136" t="s">
        <v>625</v>
      </c>
      <c r="B8136">
        <v>21968</v>
      </c>
      <c r="C8136">
        <f>VLOOKUP(A8136,Sheet1!$A:$B,2,0)</f>
        <v>3132</v>
      </c>
      <c r="D8136">
        <f t="shared" si="127"/>
        <v>18836</v>
      </c>
      <c r="E8136">
        <v>4</v>
      </c>
      <c r="F8136">
        <f>VLOOKUP(A8136,Sheet2!$A:$B,2,0)</f>
        <v>4</v>
      </c>
    </row>
    <row r="8137" spans="1:6" x14ac:dyDescent="0.25">
      <c r="A8137" t="s">
        <v>625</v>
      </c>
      <c r="B8137">
        <v>18103</v>
      </c>
      <c r="C8137">
        <f>VLOOKUP(A8137,Sheet1!$A:$B,2,0)</f>
        <v>3132</v>
      </c>
      <c r="D8137">
        <f t="shared" si="127"/>
        <v>14971</v>
      </c>
      <c r="E8137">
        <v>4</v>
      </c>
      <c r="F8137">
        <f>VLOOKUP(A8137,Sheet2!$A:$B,2,0)</f>
        <v>4</v>
      </c>
    </row>
    <row r="8138" spans="1:6" x14ac:dyDescent="0.25">
      <c r="A8138" t="s">
        <v>625</v>
      </c>
      <c r="B8138">
        <v>18103</v>
      </c>
      <c r="C8138">
        <f>VLOOKUP(A8138,Sheet1!$A:$B,2,0)</f>
        <v>3132</v>
      </c>
      <c r="D8138">
        <f t="shared" si="127"/>
        <v>14971</v>
      </c>
      <c r="E8138">
        <v>4</v>
      </c>
      <c r="F8138">
        <f>VLOOKUP(A8138,Sheet2!$A:$B,2,0)</f>
        <v>4</v>
      </c>
    </row>
    <row r="8139" spans="1:6" x14ac:dyDescent="0.25">
      <c r="A8139" t="s">
        <v>625</v>
      </c>
      <c r="B8139">
        <v>42716</v>
      </c>
      <c r="C8139">
        <f>VLOOKUP(A8139,Sheet1!$A:$B,2,0)</f>
        <v>3132</v>
      </c>
      <c r="D8139">
        <f t="shared" si="127"/>
        <v>39584</v>
      </c>
      <c r="E8139">
        <v>4</v>
      </c>
      <c r="F8139">
        <f>VLOOKUP(A8139,Sheet2!$A:$B,2,0)</f>
        <v>4</v>
      </c>
    </row>
    <row r="8140" spans="1:6" x14ac:dyDescent="0.25">
      <c r="A8140" t="s">
        <v>625</v>
      </c>
      <c r="B8140">
        <v>42716</v>
      </c>
      <c r="C8140">
        <f>VLOOKUP(A8140,Sheet1!$A:$B,2,0)</f>
        <v>3132</v>
      </c>
      <c r="D8140">
        <f t="shared" si="127"/>
        <v>39584</v>
      </c>
      <c r="E8140">
        <v>4</v>
      </c>
      <c r="F8140">
        <f>VLOOKUP(A8140,Sheet2!$A:$B,2,0)</f>
        <v>4</v>
      </c>
    </row>
    <row r="8141" spans="1:6" x14ac:dyDescent="0.25">
      <c r="A8141" t="s">
        <v>625</v>
      </c>
      <c r="B8141">
        <v>42716</v>
      </c>
      <c r="C8141">
        <f>VLOOKUP(A8141,Sheet1!$A:$B,2,0)</f>
        <v>3132</v>
      </c>
      <c r="D8141">
        <f t="shared" si="127"/>
        <v>39584</v>
      </c>
      <c r="E8141">
        <v>4</v>
      </c>
      <c r="F8141">
        <f>VLOOKUP(A8141,Sheet2!$A:$B,2,0)</f>
        <v>4</v>
      </c>
    </row>
    <row r="8142" spans="1:6" x14ac:dyDescent="0.25">
      <c r="A8142" t="s">
        <v>625</v>
      </c>
      <c r="B8142">
        <v>42716</v>
      </c>
      <c r="C8142">
        <f>VLOOKUP(A8142,Sheet1!$A:$B,2,0)</f>
        <v>3132</v>
      </c>
      <c r="D8142">
        <f t="shared" si="127"/>
        <v>39584</v>
      </c>
      <c r="E8142">
        <v>4</v>
      </c>
      <c r="F8142">
        <f>VLOOKUP(A8142,Sheet2!$A:$B,2,0)</f>
        <v>4</v>
      </c>
    </row>
    <row r="8143" spans="1:6" x14ac:dyDescent="0.25">
      <c r="A8143" t="s">
        <v>625</v>
      </c>
      <c r="B8143">
        <v>42716</v>
      </c>
      <c r="C8143">
        <f>VLOOKUP(A8143,Sheet1!$A:$B,2,0)</f>
        <v>3132</v>
      </c>
      <c r="D8143">
        <f t="shared" si="127"/>
        <v>39584</v>
      </c>
      <c r="E8143">
        <v>4</v>
      </c>
      <c r="F8143">
        <f>VLOOKUP(A8143,Sheet2!$A:$B,2,0)</f>
        <v>4</v>
      </c>
    </row>
    <row r="8144" spans="1:6" x14ac:dyDescent="0.25">
      <c r="A8144" t="s">
        <v>625</v>
      </c>
      <c r="B8144">
        <v>2954</v>
      </c>
      <c r="C8144">
        <f>VLOOKUP(A8144,Sheet1!$A:$B,2,0)</f>
        <v>3132</v>
      </c>
      <c r="D8144">
        <f t="shared" si="127"/>
        <v>-178</v>
      </c>
      <c r="E8144">
        <v>4</v>
      </c>
      <c r="F8144">
        <f>VLOOKUP(A8144,Sheet2!$A:$B,2,0)</f>
        <v>4</v>
      </c>
    </row>
    <row r="8145" spans="1:6" x14ac:dyDescent="0.25">
      <c r="A8145" t="s">
        <v>625</v>
      </c>
      <c r="B8145">
        <v>32111</v>
      </c>
      <c r="C8145">
        <f>VLOOKUP(A8145,Sheet1!$A:$B,2,0)</f>
        <v>3132</v>
      </c>
      <c r="D8145">
        <f t="shared" si="127"/>
        <v>28979</v>
      </c>
      <c r="E8145">
        <v>4</v>
      </c>
      <c r="F8145">
        <f>VLOOKUP(A8145,Sheet2!$A:$B,2,0)</f>
        <v>4</v>
      </c>
    </row>
    <row r="8146" spans="1:6" x14ac:dyDescent="0.25">
      <c r="A8146" t="s">
        <v>625</v>
      </c>
      <c r="B8146">
        <v>32111</v>
      </c>
      <c r="C8146">
        <f>VLOOKUP(A8146,Sheet1!$A:$B,2,0)</f>
        <v>3132</v>
      </c>
      <c r="D8146">
        <f t="shared" si="127"/>
        <v>28979</v>
      </c>
      <c r="E8146">
        <v>4</v>
      </c>
      <c r="F8146">
        <f>VLOOKUP(A8146,Sheet2!$A:$B,2,0)</f>
        <v>4</v>
      </c>
    </row>
    <row r="8147" spans="1:6" x14ac:dyDescent="0.25">
      <c r="A8147" t="s">
        <v>625</v>
      </c>
      <c r="B8147">
        <v>32111</v>
      </c>
      <c r="C8147">
        <f>VLOOKUP(A8147,Sheet1!$A:$B,2,0)</f>
        <v>3132</v>
      </c>
      <c r="D8147">
        <f t="shared" si="127"/>
        <v>28979</v>
      </c>
      <c r="E8147">
        <v>4</v>
      </c>
      <c r="F8147">
        <f>VLOOKUP(A8147,Sheet2!$A:$B,2,0)</f>
        <v>4</v>
      </c>
    </row>
    <row r="8148" spans="1:6" x14ac:dyDescent="0.25">
      <c r="A8148" t="s">
        <v>625</v>
      </c>
      <c r="B8148">
        <v>106398</v>
      </c>
      <c r="C8148">
        <f>VLOOKUP(A8148,Sheet1!$A:$B,2,0)</f>
        <v>3132</v>
      </c>
      <c r="D8148">
        <f t="shared" si="127"/>
        <v>103266</v>
      </c>
      <c r="E8148">
        <v>4</v>
      </c>
      <c r="F8148">
        <f>VLOOKUP(A8148,Sheet2!$A:$B,2,0)</f>
        <v>4</v>
      </c>
    </row>
    <row r="8149" spans="1:6" x14ac:dyDescent="0.25">
      <c r="A8149" t="s">
        <v>625</v>
      </c>
      <c r="B8149">
        <v>106398</v>
      </c>
      <c r="C8149">
        <f>VLOOKUP(A8149,Sheet1!$A:$B,2,0)</f>
        <v>3132</v>
      </c>
      <c r="D8149">
        <f t="shared" si="127"/>
        <v>103266</v>
      </c>
      <c r="E8149">
        <v>4</v>
      </c>
      <c r="F8149">
        <f>VLOOKUP(A8149,Sheet2!$A:$B,2,0)</f>
        <v>4</v>
      </c>
    </row>
    <row r="8150" spans="1:6" x14ac:dyDescent="0.25">
      <c r="A8150" t="s">
        <v>625</v>
      </c>
      <c r="B8150">
        <v>106398</v>
      </c>
      <c r="C8150">
        <f>VLOOKUP(A8150,Sheet1!$A:$B,2,0)</f>
        <v>3132</v>
      </c>
      <c r="D8150">
        <f t="shared" si="127"/>
        <v>103266</v>
      </c>
      <c r="E8150">
        <v>4</v>
      </c>
      <c r="F8150">
        <f>VLOOKUP(A8150,Sheet2!$A:$B,2,0)</f>
        <v>4</v>
      </c>
    </row>
    <row r="8151" spans="1:6" x14ac:dyDescent="0.25">
      <c r="A8151" t="s">
        <v>625</v>
      </c>
      <c r="B8151">
        <v>106398</v>
      </c>
      <c r="C8151">
        <f>VLOOKUP(A8151,Sheet1!$A:$B,2,0)</f>
        <v>3132</v>
      </c>
      <c r="D8151">
        <f t="shared" si="127"/>
        <v>103266</v>
      </c>
      <c r="E8151">
        <v>4</v>
      </c>
      <c r="F8151">
        <f>VLOOKUP(A8151,Sheet2!$A:$B,2,0)</f>
        <v>4</v>
      </c>
    </row>
    <row r="8152" spans="1:6" x14ac:dyDescent="0.25">
      <c r="A8152" t="s">
        <v>625</v>
      </c>
      <c r="B8152">
        <v>140358</v>
      </c>
      <c r="C8152">
        <f>VLOOKUP(A8152,Sheet1!$A:$B,2,0)</f>
        <v>3132</v>
      </c>
      <c r="D8152">
        <f t="shared" si="127"/>
        <v>137226</v>
      </c>
      <c r="E8152">
        <v>4</v>
      </c>
      <c r="F8152">
        <f>VLOOKUP(A8152,Sheet2!$A:$B,2,0)</f>
        <v>4</v>
      </c>
    </row>
    <row r="8153" spans="1:6" x14ac:dyDescent="0.25">
      <c r="A8153" t="s">
        <v>625</v>
      </c>
      <c r="B8153">
        <v>18771</v>
      </c>
      <c r="C8153">
        <f>VLOOKUP(A8153,Sheet1!$A:$B,2,0)</f>
        <v>3132</v>
      </c>
      <c r="D8153">
        <f t="shared" si="127"/>
        <v>15639</v>
      </c>
      <c r="E8153">
        <v>4</v>
      </c>
      <c r="F8153">
        <f>VLOOKUP(A8153,Sheet2!$A:$B,2,0)</f>
        <v>4</v>
      </c>
    </row>
    <row r="8154" spans="1:6" x14ac:dyDescent="0.25">
      <c r="A8154" t="s">
        <v>625</v>
      </c>
      <c r="B8154">
        <v>18771</v>
      </c>
      <c r="C8154">
        <f>VLOOKUP(A8154,Sheet1!$A:$B,2,0)</f>
        <v>3132</v>
      </c>
      <c r="D8154">
        <f t="shared" si="127"/>
        <v>15639</v>
      </c>
      <c r="E8154">
        <v>4</v>
      </c>
      <c r="F8154">
        <f>VLOOKUP(A8154,Sheet2!$A:$B,2,0)</f>
        <v>4</v>
      </c>
    </row>
    <row r="8155" spans="1:6" x14ac:dyDescent="0.25">
      <c r="A8155" t="s">
        <v>625</v>
      </c>
      <c r="B8155">
        <v>18771</v>
      </c>
      <c r="C8155">
        <f>VLOOKUP(A8155,Sheet1!$A:$B,2,0)</f>
        <v>3132</v>
      </c>
      <c r="D8155">
        <f t="shared" si="127"/>
        <v>15639</v>
      </c>
      <c r="E8155">
        <v>4</v>
      </c>
      <c r="F8155">
        <f>VLOOKUP(A8155,Sheet2!$A:$B,2,0)</f>
        <v>4</v>
      </c>
    </row>
    <row r="8156" spans="1:6" x14ac:dyDescent="0.25">
      <c r="A8156" t="s">
        <v>625</v>
      </c>
      <c r="B8156">
        <v>18771</v>
      </c>
      <c r="C8156">
        <f>VLOOKUP(A8156,Sheet1!$A:$B,2,0)</f>
        <v>3132</v>
      </c>
      <c r="D8156">
        <f t="shared" si="127"/>
        <v>15639</v>
      </c>
      <c r="E8156">
        <v>4</v>
      </c>
      <c r="F8156">
        <f>VLOOKUP(A8156,Sheet2!$A:$B,2,0)</f>
        <v>4</v>
      </c>
    </row>
    <row r="8157" spans="1:6" x14ac:dyDescent="0.25">
      <c r="A8157" t="s">
        <v>625</v>
      </c>
      <c r="B8157">
        <v>18771</v>
      </c>
      <c r="C8157">
        <f>VLOOKUP(A8157,Sheet1!$A:$B,2,0)</f>
        <v>3132</v>
      </c>
      <c r="D8157">
        <f t="shared" si="127"/>
        <v>15639</v>
      </c>
      <c r="E8157">
        <v>4</v>
      </c>
      <c r="F8157">
        <f>VLOOKUP(A8157,Sheet2!$A:$B,2,0)</f>
        <v>4</v>
      </c>
    </row>
    <row r="8158" spans="1:6" x14ac:dyDescent="0.25">
      <c r="A8158" t="s">
        <v>625</v>
      </c>
      <c r="B8158">
        <v>18771</v>
      </c>
      <c r="C8158">
        <f>VLOOKUP(A8158,Sheet1!$A:$B,2,0)</f>
        <v>3132</v>
      </c>
      <c r="D8158">
        <f t="shared" si="127"/>
        <v>15639</v>
      </c>
      <c r="E8158">
        <v>4</v>
      </c>
      <c r="F8158">
        <f>VLOOKUP(A8158,Sheet2!$A:$B,2,0)</f>
        <v>4</v>
      </c>
    </row>
    <row r="8159" spans="1:6" x14ac:dyDescent="0.25">
      <c r="A8159" t="s">
        <v>625</v>
      </c>
      <c r="B8159">
        <v>18771</v>
      </c>
      <c r="C8159">
        <f>VLOOKUP(A8159,Sheet1!$A:$B,2,0)</f>
        <v>3132</v>
      </c>
      <c r="D8159">
        <f t="shared" si="127"/>
        <v>15639</v>
      </c>
      <c r="E8159">
        <v>4</v>
      </c>
      <c r="F8159">
        <f>VLOOKUP(A8159,Sheet2!$A:$B,2,0)</f>
        <v>4</v>
      </c>
    </row>
    <row r="8160" spans="1:6" x14ac:dyDescent="0.25">
      <c r="A8160" t="s">
        <v>625</v>
      </c>
      <c r="B8160">
        <v>18771</v>
      </c>
      <c r="C8160">
        <f>VLOOKUP(A8160,Sheet1!$A:$B,2,0)</f>
        <v>3132</v>
      </c>
      <c r="D8160">
        <f t="shared" si="127"/>
        <v>15639</v>
      </c>
      <c r="E8160">
        <v>4</v>
      </c>
      <c r="F8160">
        <f>VLOOKUP(A8160,Sheet2!$A:$B,2,0)</f>
        <v>4</v>
      </c>
    </row>
    <row r="8161" spans="1:6" x14ac:dyDescent="0.25">
      <c r="A8161" t="s">
        <v>625</v>
      </c>
      <c r="B8161">
        <v>18771</v>
      </c>
      <c r="C8161">
        <f>VLOOKUP(A8161,Sheet1!$A:$B,2,0)</f>
        <v>3132</v>
      </c>
      <c r="D8161">
        <f t="shared" si="127"/>
        <v>15639</v>
      </c>
      <c r="E8161">
        <v>4</v>
      </c>
      <c r="F8161">
        <f>VLOOKUP(A8161,Sheet2!$A:$B,2,0)</f>
        <v>4</v>
      </c>
    </row>
    <row r="8162" spans="1:6" x14ac:dyDescent="0.25">
      <c r="A8162" t="s">
        <v>625</v>
      </c>
      <c r="B8162">
        <v>2156</v>
      </c>
      <c r="C8162">
        <f>VLOOKUP(A8162,Sheet1!$A:$B,2,0)</f>
        <v>3132</v>
      </c>
      <c r="D8162">
        <f t="shared" si="127"/>
        <v>-976</v>
      </c>
      <c r="E8162">
        <v>4</v>
      </c>
      <c r="F8162">
        <f>VLOOKUP(A8162,Sheet2!$A:$B,2,0)</f>
        <v>4</v>
      </c>
    </row>
    <row r="8163" spans="1:6" x14ac:dyDescent="0.25">
      <c r="A8163" t="s">
        <v>625</v>
      </c>
      <c r="B8163">
        <v>69274</v>
      </c>
      <c r="C8163">
        <f>VLOOKUP(A8163,Sheet1!$A:$B,2,0)</f>
        <v>3132</v>
      </c>
      <c r="D8163">
        <f t="shared" si="127"/>
        <v>66142</v>
      </c>
      <c r="E8163">
        <v>4</v>
      </c>
      <c r="F8163">
        <f>VLOOKUP(A8163,Sheet2!$A:$B,2,0)</f>
        <v>4</v>
      </c>
    </row>
    <row r="8164" spans="1:6" x14ac:dyDescent="0.25">
      <c r="A8164" t="s">
        <v>625</v>
      </c>
      <c r="B8164">
        <v>69274</v>
      </c>
      <c r="C8164">
        <f>VLOOKUP(A8164,Sheet1!$A:$B,2,0)</f>
        <v>3132</v>
      </c>
      <c r="D8164">
        <f t="shared" si="127"/>
        <v>66142</v>
      </c>
      <c r="E8164">
        <v>4</v>
      </c>
      <c r="F8164">
        <f>VLOOKUP(A8164,Sheet2!$A:$B,2,0)</f>
        <v>4</v>
      </c>
    </row>
    <row r="8165" spans="1:6" x14ac:dyDescent="0.25">
      <c r="A8165" t="s">
        <v>625</v>
      </c>
      <c r="B8165">
        <v>69274</v>
      </c>
      <c r="C8165">
        <f>VLOOKUP(A8165,Sheet1!$A:$B,2,0)</f>
        <v>3132</v>
      </c>
      <c r="D8165">
        <f t="shared" si="127"/>
        <v>66142</v>
      </c>
      <c r="E8165">
        <v>4</v>
      </c>
      <c r="F8165">
        <f>VLOOKUP(A8165,Sheet2!$A:$B,2,0)</f>
        <v>4</v>
      </c>
    </row>
    <row r="8166" spans="1:6" x14ac:dyDescent="0.25">
      <c r="A8166" t="s">
        <v>625</v>
      </c>
      <c r="B8166">
        <v>69274</v>
      </c>
      <c r="C8166">
        <f>VLOOKUP(A8166,Sheet1!$A:$B,2,0)</f>
        <v>3132</v>
      </c>
      <c r="D8166">
        <f t="shared" si="127"/>
        <v>66142</v>
      </c>
      <c r="E8166">
        <v>4</v>
      </c>
      <c r="F8166">
        <f>VLOOKUP(A8166,Sheet2!$A:$B,2,0)</f>
        <v>4</v>
      </c>
    </row>
    <row r="8167" spans="1:6" x14ac:dyDescent="0.25">
      <c r="A8167" t="s">
        <v>625</v>
      </c>
      <c r="B8167">
        <v>69274</v>
      </c>
      <c r="C8167">
        <f>VLOOKUP(A8167,Sheet1!$A:$B,2,0)</f>
        <v>3132</v>
      </c>
      <c r="D8167">
        <f t="shared" si="127"/>
        <v>66142</v>
      </c>
      <c r="E8167">
        <v>4</v>
      </c>
      <c r="F8167">
        <f>VLOOKUP(A8167,Sheet2!$A:$B,2,0)</f>
        <v>4</v>
      </c>
    </row>
    <row r="8168" spans="1:6" x14ac:dyDescent="0.25">
      <c r="A8168" t="s">
        <v>625</v>
      </c>
      <c r="B8168">
        <v>69274</v>
      </c>
      <c r="C8168">
        <f>VLOOKUP(A8168,Sheet1!$A:$B,2,0)</f>
        <v>3132</v>
      </c>
      <c r="D8168">
        <f t="shared" si="127"/>
        <v>66142</v>
      </c>
      <c r="E8168">
        <v>4</v>
      </c>
      <c r="F8168">
        <f>VLOOKUP(A8168,Sheet2!$A:$B,2,0)</f>
        <v>4</v>
      </c>
    </row>
    <row r="8169" spans="1:6" x14ac:dyDescent="0.25">
      <c r="A8169" t="s">
        <v>625</v>
      </c>
      <c r="B8169">
        <v>69274</v>
      </c>
      <c r="C8169">
        <f>VLOOKUP(A8169,Sheet1!$A:$B,2,0)</f>
        <v>3132</v>
      </c>
      <c r="D8169">
        <f t="shared" si="127"/>
        <v>66142</v>
      </c>
      <c r="E8169">
        <v>4</v>
      </c>
      <c r="F8169">
        <f>VLOOKUP(A8169,Sheet2!$A:$B,2,0)</f>
        <v>4</v>
      </c>
    </row>
    <row r="8170" spans="1:6" x14ac:dyDescent="0.25">
      <c r="A8170" t="s">
        <v>625</v>
      </c>
      <c r="B8170">
        <v>69274</v>
      </c>
      <c r="C8170">
        <f>VLOOKUP(A8170,Sheet1!$A:$B,2,0)</f>
        <v>3132</v>
      </c>
      <c r="D8170">
        <f t="shared" si="127"/>
        <v>66142</v>
      </c>
      <c r="E8170">
        <v>4</v>
      </c>
      <c r="F8170">
        <f>VLOOKUP(A8170,Sheet2!$A:$B,2,0)</f>
        <v>4</v>
      </c>
    </row>
    <row r="8171" spans="1:6" x14ac:dyDescent="0.25">
      <c r="A8171" t="s">
        <v>625</v>
      </c>
      <c r="B8171">
        <v>69274</v>
      </c>
      <c r="C8171">
        <f>VLOOKUP(A8171,Sheet1!$A:$B,2,0)</f>
        <v>3132</v>
      </c>
      <c r="D8171">
        <f t="shared" si="127"/>
        <v>66142</v>
      </c>
      <c r="E8171">
        <v>4</v>
      </c>
      <c r="F8171">
        <f>VLOOKUP(A8171,Sheet2!$A:$B,2,0)</f>
        <v>4</v>
      </c>
    </row>
    <row r="8172" spans="1:6" x14ac:dyDescent="0.25">
      <c r="A8172" t="s">
        <v>625</v>
      </c>
      <c r="B8172">
        <v>41847</v>
      </c>
      <c r="C8172">
        <f>VLOOKUP(A8172,Sheet1!$A:$B,2,0)</f>
        <v>3132</v>
      </c>
      <c r="D8172">
        <f t="shared" si="127"/>
        <v>38715</v>
      </c>
      <c r="E8172">
        <v>4</v>
      </c>
      <c r="F8172">
        <f>VLOOKUP(A8172,Sheet2!$A:$B,2,0)</f>
        <v>4</v>
      </c>
    </row>
    <row r="8173" spans="1:6" x14ac:dyDescent="0.25">
      <c r="A8173" t="s">
        <v>625</v>
      </c>
      <c r="B8173">
        <v>304</v>
      </c>
      <c r="C8173">
        <f>VLOOKUP(A8173,Sheet1!$A:$B,2,0)</f>
        <v>3132</v>
      </c>
      <c r="D8173">
        <f t="shared" si="127"/>
        <v>-2828</v>
      </c>
      <c r="E8173">
        <v>4</v>
      </c>
      <c r="F8173">
        <f>VLOOKUP(A8173,Sheet2!$A:$B,2,0)</f>
        <v>4</v>
      </c>
    </row>
    <row r="8174" spans="1:6" x14ac:dyDescent="0.25">
      <c r="A8174" t="s">
        <v>625</v>
      </c>
      <c r="B8174">
        <v>1123</v>
      </c>
      <c r="C8174">
        <f>VLOOKUP(A8174,Sheet1!$A:$B,2,0)</f>
        <v>3132</v>
      </c>
      <c r="D8174">
        <f t="shared" si="127"/>
        <v>-2009</v>
      </c>
      <c r="E8174">
        <v>4</v>
      </c>
      <c r="F8174">
        <f>VLOOKUP(A8174,Sheet2!$A:$B,2,0)</f>
        <v>4</v>
      </c>
    </row>
    <row r="8175" spans="1:6" x14ac:dyDescent="0.25">
      <c r="A8175" t="s">
        <v>625</v>
      </c>
      <c r="B8175">
        <v>1123</v>
      </c>
      <c r="C8175">
        <f>VLOOKUP(A8175,Sheet1!$A:$B,2,0)</f>
        <v>3132</v>
      </c>
      <c r="D8175">
        <f t="shared" si="127"/>
        <v>-2009</v>
      </c>
      <c r="E8175">
        <v>4</v>
      </c>
      <c r="F8175">
        <f>VLOOKUP(A8175,Sheet2!$A:$B,2,0)</f>
        <v>4</v>
      </c>
    </row>
    <row r="8176" spans="1:6" x14ac:dyDescent="0.25">
      <c r="A8176" t="s">
        <v>625</v>
      </c>
      <c r="B8176">
        <v>6773</v>
      </c>
      <c r="C8176">
        <f>VLOOKUP(A8176,Sheet1!$A:$B,2,0)</f>
        <v>3132</v>
      </c>
      <c r="D8176">
        <f t="shared" si="127"/>
        <v>3641</v>
      </c>
      <c r="E8176">
        <v>4</v>
      </c>
      <c r="F8176">
        <f>VLOOKUP(A8176,Sheet2!$A:$B,2,0)</f>
        <v>4</v>
      </c>
    </row>
    <row r="8177" spans="1:6" x14ac:dyDescent="0.25">
      <c r="A8177" t="s">
        <v>625</v>
      </c>
      <c r="B8177">
        <v>20830</v>
      </c>
      <c r="C8177">
        <f>VLOOKUP(A8177,Sheet1!$A:$B,2,0)</f>
        <v>3132</v>
      </c>
      <c r="D8177">
        <f t="shared" si="127"/>
        <v>17698</v>
      </c>
      <c r="E8177">
        <v>4</v>
      </c>
      <c r="F8177">
        <f>VLOOKUP(A8177,Sheet2!$A:$B,2,0)</f>
        <v>4</v>
      </c>
    </row>
    <row r="8178" spans="1:6" x14ac:dyDescent="0.25">
      <c r="A8178" t="s">
        <v>625</v>
      </c>
      <c r="B8178">
        <v>20830</v>
      </c>
      <c r="C8178">
        <f>VLOOKUP(A8178,Sheet1!$A:$B,2,0)</f>
        <v>3132</v>
      </c>
      <c r="D8178">
        <f t="shared" si="127"/>
        <v>17698</v>
      </c>
      <c r="E8178">
        <v>4</v>
      </c>
      <c r="F8178">
        <f>VLOOKUP(A8178,Sheet2!$A:$B,2,0)</f>
        <v>4</v>
      </c>
    </row>
    <row r="8179" spans="1:6" x14ac:dyDescent="0.25">
      <c r="A8179" t="s">
        <v>625</v>
      </c>
      <c r="B8179">
        <v>20830</v>
      </c>
      <c r="C8179">
        <f>VLOOKUP(A8179,Sheet1!$A:$B,2,0)</f>
        <v>3132</v>
      </c>
      <c r="D8179">
        <f t="shared" si="127"/>
        <v>17698</v>
      </c>
      <c r="E8179">
        <v>4</v>
      </c>
      <c r="F8179">
        <f>VLOOKUP(A8179,Sheet2!$A:$B,2,0)</f>
        <v>4</v>
      </c>
    </row>
    <row r="8180" spans="1:6" x14ac:dyDescent="0.25">
      <c r="A8180" t="s">
        <v>625</v>
      </c>
      <c r="B8180">
        <v>20830</v>
      </c>
      <c r="C8180">
        <f>VLOOKUP(A8180,Sheet1!$A:$B,2,0)</f>
        <v>3132</v>
      </c>
      <c r="D8180">
        <f t="shared" si="127"/>
        <v>17698</v>
      </c>
      <c r="E8180">
        <v>4</v>
      </c>
      <c r="F8180">
        <f>VLOOKUP(A8180,Sheet2!$A:$B,2,0)</f>
        <v>4</v>
      </c>
    </row>
    <row r="8181" spans="1:6" x14ac:dyDescent="0.25">
      <c r="A8181" t="s">
        <v>625</v>
      </c>
      <c r="B8181">
        <v>20830</v>
      </c>
      <c r="C8181">
        <f>VLOOKUP(A8181,Sheet1!$A:$B,2,0)</f>
        <v>3132</v>
      </c>
      <c r="D8181">
        <f t="shared" si="127"/>
        <v>17698</v>
      </c>
      <c r="E8181">
        <v>4</v>
      </c>
      <c r="F8181">
        <f>VLOOKUP(A8181,Sheet2!$A:$B,2,0)</f>
        <v>4</v>
      </c>
    </row>
    <row r="8182" spans="1:6" x14ac:dyDescent="0.25">
      <c r="A8182" t="s">
        <v>625</v>
      </c>
      <c r="B8182">
        <v>7796</v>
      </c>
      <c r="C8182">
        <f>VLOOKUP(A8182,Sheet1!$A:$B,2,0)</f>
        <v>3132</v>
      </c>
      <c r="D8182">
        <f t="shared" si="127"/>
        <v>4664</v>
      </c>
      <c r="E8182">
        <v>4</v>
      </c>
      <c r="F8182">
        <f>VLOOKUP(A8182,Sheet2!$A:$B,2,0)</f>
        <v>4</v>
      </c>
    </row>
    <row r="8183" spans="1:6" x14ac:dyDescent="0.25">
      <c r="A8183" t="s">
        <v>625</v>
      </c>
      <c r="B8183">
        <v>7796</v>
      </c>
      <c r="C8183">
        <f>VLOOKUP(A8183,Sheet1!$A:$B,2,0)</f>
        <v>3132</v>
      </c>
      <c r="D8183">
        <f t="shared" si="127"/>
        <v>4664</v>
      </c>
      <c r="E8183">
        <v>4</v>
      </c>
      <c r="F8183">
        <f>VLOOKUP(A8183,Sheet2!$A:$B,2,0)</f>
        <v>4</v>
      </c>
    </row>
    <row r="8184" spans="1:6" x14ac:dyDescent="0.25">
      <c r="A8184" t="s">
        <v>625</v>
      </c>
      <c r="B8184">
        <v>7796</v>
      </c>
      <c r="C8184">
        <f>VLOOKUP(A8184,Sheet1!$A:$B,2,0)</f>
        <v>3132</v>
      </c>
      <c r="D8184">
        <f t="shared" si="127"/>
        <v>4664</v>
      </c>
      <c r="E8184">
        <v>4</v>
      </c>
      <c r="F8184">
        <f>VLOOKUP(A8184,Sheet2!$A:$B,2,0)</f>
        <v>4</v>
      </c>
    </row>
    <row r="8185" spans="1:6" x14ac:dyDescent="0.25">
      <c r="A8185" t="s">
        <v>625</v>
      </c>
      <c r="B8185">
        <v>9242</v>
      </c>
      <c r="C8185">
        <f>VLOOKUP(A8185,Sheet1!$A:$B,2,0)</f>
        <v>3132</v>
      </c>
      <c r="D8185">
        <f t="shared" si="127"/>
        <v>6110</v>
      </c>
      <c r="E8185">
        <v>4</v>
      </c>
      <c r="F8185">
        <f>VLOOKUP(A8185,Sheet2!$A:$B,2,0)</f>
        <v>4</v>
      </c>
    </row>
    <row r="8186" spans="1:6" x14ac:dyDescent="0.25">
      <c r="A8186" t="s">
        <v>625</v>
      </c>
      <c r="B8186">
        <v>9242</v>
      </c>
      <c r="C8186">
        <f>VLOOKUP(A8186,Sheet1!$A:$B,2,0)</f>
        <v>3132</v>
      </c>
      <c r="D8186">
        <f t="shared" si="127"/>
        <v>6110</v>
      </c>
      <c r="E8186">
        <v>4</v>
      </c>
      <c r="F8186">
        <f>VLOOKUP(A8186,Sheet2!$A:$B,2,0)</f>
        <v>4</v>
      </c>
    </row>
    <row r="8187" spans="1:6" x14ac:dyDescent="0.25">
      <c r="A8187" t="s">
        <v>625</v>
      </c>
      <c r="B8187">
        <v>9242</v>
      </c>
      <c r="C8187">
        <f>VLOOKUP(A8187,Sheet1!$A:$B,2,0)</f>
        <v>3132</v>
      </c>
      <c r="D8187">
        <f t="shared" si="127"/>
        <v>6110</v>
      </c>
      <c r="E8187">
        <v>4</v>
      </c>
      <c r="F8187">
        <f>VLOOKUP(A8187,Sheet2!$A:$B,2,0)</f>
        <v>4</v>
      </c>
    </row>
    <row r="8188" spans="1:6" x14ac:dyDescent="0.25">
      <c r="A8188" t="s">
        <v>625</v>
      </c>
      <c r="B8188">
        <v>9242</v>
      </c>
      <c r="C8188">
        <f>VLOOKUP(A8188,Sheet1!$A:$B,2,0)</f>
        <v>3132</v>
      </c>
      <c r="D8188">
        <f t="shared" si="127"/>
        <v>6110</v>
      </c>
      <c r="E8188">
        <v>4</v>
      </c>
      <c r="F8188">
        <f>VLOOKUP(A8188,Sheet2!$A:$B,2,0)</f>
        <v>4</v>
      </c>
    </row>
    <row r="8189" spans="1:6" x14ac:dyDescent="0.25">
      <c r="A8189" t="s">
        <v>625</v>
      </c>
      <c r="B8189">
        <v>9242</v>
      </c>
      <c r="C8189">
        <f>VLOOKUP(A8189,Sheet1!$A:$B,2,0)</f>
        <v>3132</v>
      </c>
      <c r="D8189">
        <f t="shared" si="127"/>
        <v>6110</v>
      </c>
      <c r="E8189">
        <v>4</v>
      </c>
      <c r="F8189">
        <f>VLOOKUP(A8189,Sheet2!$A:$B,2,0)</f>
        <v>4</v>
      </c>
    </row>
    <row r="8190" spans="1:6" x14ac:dyDescent="0.25">
      <c r="A8190" t="s">
        <v>625</v>
      </c>
      <c r="B8190">
        <v>9242</v>
      </c>
      <c r="C8190">
        <f>VLOOKUP(A8190,Sheet1!$A:$B,2,0)</f>
        <v>3132</v>
      </c>
      <c r="D8190">
        <f t="shared" si="127"/>
        <v>6110</v>
      </c>
      <c r="E8190">
        <v>4</v>
      </c>
      <c r="F8190">
        <f>VLOOKUP(A8190,Sheet2!$A:$B,2,0)</f>
        <v>4</v>
      </c>
    </row>
    <row r="8191" spans="1:6" x14ac:dyDescent="0.25">
      <c r="A8191" t="s">
        <v>625</v>
      </c>
      <c r="B8191">
        <v>9242</v>
      </c>
      <c r="C8191">
        <f>VLOOKUP(A8191,Sheet1!$A:$B,2,0)</f>
        <v>3132</v>
      </c>
      <c r="D8191">
        <f t="shared" si="127"/>
        <v>6110</v>
      </c>
      <c r="E8191">
        <v>4</v>
      </c>
      <c r="F8191">
        <f>VLOOKUP(A8191,Sheet2!$A:$B,2,0)</f>
        <v>4</v>
      </c>
    </row>
    <row r="8192" spans="1:6" x14ac:dyDescent="0.25">
      <c r="A8192" t="s">
        <v>625</v>
      </c>
      <c r="B8192">
        <v>7281</v>
      </c>
      <c r="C8192">
        <f>VLOOKUP(A8192,Sheet1!$A:$B,2,0)</f>
        <v>3132</v>
      </c>
      <c r="D8192">
        <f t="shared" si="127"/>
        <v>4149</v>
      </c>
      <c r="E8192">
        <v>4</v>
      </c>
      <c r="F8192">
        <f>VLOOKUP(A8192,Sheet2!$A:$B,2,0)</f>
        <v>4</v>
      </c>
    </row>
    <row r="8193" spans="1:6" x14ac:dyDescent="0.25">
      <c r="A8193" t="s">
        <v>625</v>
      </c>
      <c r="B8193">
        <v>7281</v>
      </c>
      <c r="C8193">
        <f>VLOOKUP(A8193,Sheet1!$A:$B,2,0)</f>
        <v>3132</v>
      </c>
      <c r="D8193">
        <f t="shared" si="127"/>
        <v>4149</v>
      </c>
      <c r="E8193">
        <v>4</v>
      </c>
      <c r="F8193">
        <f>VLOOKUP(A8193,Sheet2!$A:$B,2,0)</f>
        <v>4</v>
      </c>
    </row>
    <row r="8194" spans="1:6" x14ac:dyDescent="0.25">
      <c r="A8194" t="s">
        <v>625</v>
      </c>
      <c r="B8194">
        <v>12926</v>
      </c>
      <c r="C8194">
        <f>VLOOKUP(A8194,Sheet1!$A:$B,2,0)</f>
        <v>3132</v>
      </c>
      <c r="D8194">
        <f t="shared" si="127"/>
        <v>9794</v>
      </c>
      <c r="E8194">
        <v>4</v>
      </c>
      <c r="F8194">
        <f>VLOOKUP(A8194,Sheet2!$A:$B,2,0)</f>
        <v>4</v>
      </c>
    </row>
    <row r="8195" spans="1:6" x14ac:dyDescent="0.25">
      <c r="A8195" t="s">
        <v>625</v>
      </c>
      <c r="B8195">
        <v>15727</v>
      </c>
      <c r="C8195">
        <f>VLOOKUP(A8195,Sheet1!$A:$B,2,0)</f>
        <v>3132</v>
      </c>
      <c r="D8195">
        <f t="shared" ref="D8195:D8258" si="128">B8195-C8195</f>
        <v>12595</v>
      </c>
      <c r="E8195">
        <v>4</v>
      </c>
      <c r="F8195">
        <f>VLOOKUP(A8195,Sheet2!$A:$B,2,0)</f>
        <v>4</v>
      </c>
    </row>
    <row r="8196" spans="1:6" x14ac:dyDescent="0.25">
      <c r="A8196" t="s">
        <v>625</v>
      </c>
      <c r="B8196">
        <v>15727</v>
      </c>
      <c r="C8196">
        <f>VLOOKUP(A8196,Sheet1!$A:$B,2,0)</f>
        <v>3132</v>
      </c>
      <c r="D8196">
        <f t="shared" si="128"/>
        <v>12595</v>
      </c>
      <c r="E8196">
        <v>4</v>
      </c>
      <c r="F8196">
        <f>VLOOKUP(A8196,Sheet2!$A:$B,2,0)</f>
        <v>4</v>
      </c>
    </row>
    <row r="8197" spans="1:6" x14ac:dyDescent="0.25">
      <c r="A8197" t="s">
        <v>625</v>
      </c>
      <c r="B8197">
        <v>1050</v>
      </c>
      <c r="C8197">
        <f>VLOOKUP(A8197,Sheet1!$A:$B,2,0)</f>
        <v>3132</v>
      </c>
      <c r="D8197">
        <f t="shared" si="128"/>
        <v>-2082</v>
      </c>
      <c r="E8197">
        <v>4</v>
      </c>
      <c r="F8197">
        <f>VLOOKUP(A8197,Sheet2!$A:$B,2,0)</f>
        <v>4</v>
      </c>
    </row>
    <row r="8198" spans="1:6" x14ac:dyDescent="0.25">
      <c r="A8198" t="s">
        <v>625</v>
      </c>
      <c r="B8198">
        <v>1050</v>
      </c>
      <c r="C8198">
        <f>VLOOKUP(A8198,Sheet1!$A:$B,2,0)</f>
        <v>3132</v>
      </c>
      <c r="D8198">
        <f t="shared" si="128"/>
        <v>-2082</v>
      </c>
      <c r="E8198">
        <v>4</v>
      </c>
      <c r="F8198">
        <f>VLOOKUP(A8198,Sheet2!$A:$B,2,0)</f>
        <v>4</v>
      </c>
    </row>
    <row r="8199" spans="1:6" x14ac:dyDescent="0.25">
      <c r="A8199" t="s">
        <v>625</v>
      </c>
      <c r="B8199">
        <v>6509</v>
      </c>
      <c r="C8199">
        <f>VLOOKUP(A8199,Sheet1!$A:$B,2,0)</f>
        <v>3132</v>
      </c>
      <c r="D8199">
        <f t="shared" si="128"/>
        <v>3377</v>
      </c>
      <c r="E8199">
        <v>4</v>
      </c>
      <c r="F8199">
        <f>VLOOKUP(A8199,Sheet2!$A:$B,2,0)</f>
        <v>4</v>
      </c>
    </row>
    <row r="8200" spans="1:6" x14ac:dyDescent="0.25">
      <c r="A8200" t="s">
        <v>625</v>
      </c>
      <c r="B8200">
        <v>6509</v>
      </c>
      <c r="C8200">
        <f>VLOOKUP(A8200,Sheet1!$A:$B,2,0)</f>
        <v>3132</v>
      </c>
      <c r="D8200">
        <f t="shared" si="128"/>
        <v>3377</v>
      </c>
      <c r="E8200">
        <v>4</v>
      </c>
      <c r="F8200">
        <f>VLOOKUP(A8200,Sheet2!$A:$B,2,0)</f>
        <v>4</v>
      </c>
    </row>
    <row r="8201" spans="1:6" x14ac:dyDescent="0.25">
      <c r="A8201" t="s">
        <v>625</v>
      </c>
      <c r="B8201">
        <v>31890</v>
      </c>
      <c r="C8201">
        <f>VLOOKUP(A8201,Sheet1!$A:$B,2,0)</f>
        <v>3132</v>
      </c>
      <c r="D8201">
        <f t="shared" si="128"/>
        <v>28758</v>
      </c>
      <c r="E8201">
        <v>4</v>
      </c>
      <c r="F8201">
        <f>VLOOKUP(A8201,Sheet2!$A:$B,2,0)</f>
        <v>4</v>
      </c>
    </row>
    <row r="8202" spans="1:6" x14ac:dyDescent="0.25">
      <c r="A8202" t="s">
        <v>625</v>
      </c>
      <c r="B8202">
        <v>31890</v>
      </c>
      <c r="C8202">
        <f>VLOOKUP(A8202,Sheet1!$A:$B,2,0)</f>
        <v>3132</v>
      </c>
      <c r="D8202">
        <f t="shared" si="128"/>
        <v>28758</v>
      </c>
      <c r="E8202">
        <v>4</v>
      </c>
      <c r="F8202">
        <f>VLOOKUP(A8202,Sheet2!$A:$B,2,0)</f>
        <v>4</v>
      </c>
    </row>
    <row r="8203" spans="1:6" x14ac:dyDescent="0.25">
      <c r="A8203" t="s">
        <v>625</v>
      </c>
      <c r="B8203">
        <v>31890</v>
      </c>
      <c r="C8203">
        <f>VLOOKUP(A8203,Sheet1!$A:$B,2,0)</f>
        <v>3132</v>
      </c>
      <c r="D8203">
        <f t="shared" si="128"/>
        <v>28758</v>
      </c>
      <c r="E8203">
        <v>4</v>
      </c>
      <c r="F8203">
        <f>VLOOKUP(A8203,Sheet2!$A:$B,2,0)</f>
        <v>4</v>
      </c>
    </row>
    <row r="8204" spans="1:6" x14ac:dyDescent="0.25">
      <c r="A8204" t="s">
        <v>625</v>
      </c>
      <c r="B8204">
        <v>31890</v>
      </c>
      <c r="C8204">
        <f>VLOOKUP(A8204,Sheet1!$A:$B,2,0)</f>
        <v>3132</v>
      </c>
      <c r="D8204">
        <f t="shared" si="128"/>
        <v>28758</v>
      </c>
      <c r="E8204">
        <v>4</v>
      </c>
      <c r="F8204">
        <f>VLOOKUP(A8204,Sheet2!$A:$B,2,0)</f>
        <v>4</v>
      </c>
    </row>
    <row r="8205" spans="1:6" x14ac:dyDescent="0.25">
      <c r="A8205" t="s">
        <v>625</v>
      </c>
      <c r="B8205">
        <v>31890</v>
      </c>
      <c r="C8205">
        <f>VLOOKUP(A8205,Sheet1!$A:$B,2,0)</f>
        <v>3132</v>
      </c>
      <c r="D8205">
        <f t="shared" si="128"/>
        <v>28758</v>
      </c>
      <c r="E8205">
        <v>4</v>
      </c>
      <c r="F8205">
        <f>VLOOKUP(A8205,Sheet2!$A:$B,2,0)</f>
        <v>4</v>
      </c>
    </row>
    <row r="8206" spans="1:6" x14ac:dyDescent="0.25">
      <c r="A8206" t="s">
        <v>625</v>
      </c>
      <c r="B8206">
        <v>31890</v>
      </c>
      <c r="C8206">
        <f>VLOOKUP(A8206,Sheet1!$A:$B,2,0)</f>
        <v>3132</v>
      </c>
      <c r="D8206">
        <f t="shared" si="128"/>
        <v>28758</v>
      </c>
      <c r="E8206">
        <v>4</v>
      </c>
      <c r="F8206">
        <f>VLOOKUP(A8206,Sheet2!$A:$B,2,0)</f>
        <v>4</v>
      </c>
    </row>
    <row r="8207" spans="1:6" x14ac:dyDescent="0.25">
      <c r="A8207" t="s">
        <v>625</v>
      </c>
      <c r="B8207">
        <v>31890</v>
      </c>
      <c r="C8207">
        <f>VLOOKUP(A8207,Sheet1!$A:$B,2,0)</f>
        <v>3132</v>
      </c>
      <c r="D8207">
        <f t="shared" si="128"/>
        <v>28758</v>
      </c>
      <c r="E8207">
        <v>4</v>
      </c>
      <c r="F8207">
        <f>VLOOKUP(A8207,Sheet2!$A:$B,2,0)</f>
        <v>4</v>
      </c>
    </row>
    <row r="8208" spans="1:6" x14ac:dyDescent="0.25">
      <c r="A8208" t="s">
        <v>625</v>
      </c>
      <c r="B8208">
        <v>31890</v>
      </c>
      <c r="C8208">
        <f>VLOOKUP(A8208,Sheet1!$A:$B,2,0)</f>
        <v>3132</v>
      </c>
      <c r="D8208">
        <f t="shared" si="128"/>
        <v>28758</v>
      </c>
      <c r="E8208">
        <v>4</v>
      </c>
      <c r="F8208">
        <f>VLOOKUP(A8208,Sheet2!$A:$B,2,0)</f>
        <v>4</v>
      </c>
    </row>
    <row r="8209" spans="1:6" x14ac:dyDescent="0.25">
      <c r="A8209" t="s">
        <v>625</v>
      </c>
      <c r="B8209">
        <v>31890</v>
      </c>
      <c r="C8209">
        <f>VLOOKUP(A8209,Sheet1!$A:$B,2,0)</f>
        <v>3132</v>
      </c>
      <c r="D8209">
        <f t="shared" si="128"/>
        <v>28758</v>
      </c>
      <c r="E8209">
        <v>4</v>
      </c>
      <c r="F8209">
        <f>VLOOKUP(A8209,Sheet2!$A:$B,2,0)</f>
        <v>4</v>
      </c>
    </row>
    <row r="8210" spans="1:6" x14ac:dyDescent="0.25">
      <c r="A8210" t="s">
        <v>625</v>
      </c>
      <c r="B8210">
        <v>31890</v>
      </c>
      <c r="C8210">
        <f>VLOOKUP(A8210,Sheet1!$A:$B,2,0)</f>
        <v>3132</v>
      </c>
      <c r="D8210">
        <f t="shared" si="128"/>
        <v>28758</v>
      </c>
      <c r="E8210">
        <v>4</v>
      </c>
      <c r="F8210">
        <f>VLOOKUP(A8210,Sheet2!$A:$B,2,0)</f>
        <v>4</v>
      </c>
    </row>
    <row r="8211" spans="1:6" x14ac:dyDescent="0.25">
      <c r="A8211" t="s">
        <v>625</v>
      </c>
      <c r="B8211">
        <v>31890</v>
      </c>
      <c r="C8211">
        <f>VLOOKUP(A8211,Sheet1!$A:$B,2,0)</f>
        <v>3132</v>
      </c>
      <c r="D8211">
        <f t="shared" si="128"/>
        <v>28758</v>
      </c>
      <c r="E8211">
        <v>4</v>
      </c>
      <c r="F8211">
        <f>VLOOKUP(A8211,Sheet2!$A:$B,2,0)</f>
        <v>4</v>
      </c>
    </row>
    <row r="8212" spans="1:6" x14ac:dyDescent="0.25">
      <c r="A8212" t="s">
        <v>625</v>
      </c>
      <c r="B8212">
        <v>31890</v>
      </c>
      <c r="C8212">
        <f>VLOOKUP(A8212,Sheet1!$A:$B,2,0)</f>
        <v>3132</v>
      </c>
      <c r="D8212">
        <f t="shared" si="128"/>
        <v>28758</v>
      </c>
      <c r="E8212">
        <v>4</v>
      </c>
      <c r="F8212">
        <f>VLOOKUP(A8212,Sheet2!$A:$B,2,0)</f>
        <v>4</v>
      </c>
    </row>
    <row r="8213" spans="1:6" x14ac:dyDescent="0.25">
      <c r="A8213" t="s">
        <v>625</v>
      </c>
      <c r="B8213">
        <v>31890</v>
      </c>
      <c r="C8213">
        <f>VLOOKUP(A8213,Sheet1!$A:$B,2,0)</f>
        <v>3132</v>
      </c>
      <c r="D8213">
        <f t="shared" si="128"/>
        <v>28758</v>
      </c>
      <c r="E8213">
        <v>4</v>
      </c>
      <c r="F8213">
        <f>VLOOKUP(A8213,Sheet2!$A:$B,2,0)</f>
        <v>4</v>
      </c>
    </row>
    <row r="8214" spans="1:6" x14ac:dyDescent="0.25">
      <c r="A8214" t="s">
        <v>625</v>
      </c>
      <c r="B8214">
        <v>31890</v>
      </c>
      <c r="C8214">
        <f>VLOOKUP(A8214,Sheet1!$A:$B,2,0)</f>
        <v>3132</v>
      </c>
      <c r="D8214">
        <f t="shared" si="128"/>
        <v>28758</v>
      </c>
      <c r="E8214">
        <v>4</v>
      </c>
      <c r="F8214">
        <f>VLOOKUP(A8214,Sheet2!$A:$B,2,0)</f>
        <v>4</v>
      </c>
    </row>
    <row r="8215" spans="1:6" x14ac:dyDescent="0.25">
      <c r="A8215" t="s">
        <v>625</v>
      </c>
      <c r="B8215">
        <v>31890</v>
      </c>
      <c r="C8215">
        <f>VLOOKUP(A8215,Sheet1!$A:$B,2,0)</f>
        <v>3132</v>
      </c>
      <c r="D8215">
        <f t="shared" si="128"/>
        <v>28758</v>
      </c>
      <c r="E8215">
        <v>4</v>
      </c>
      <c r="F8215">
        <f>VLOOKUP(A8215,Sheet2!$A:$B,2,0)</f>
        <v>4</v>
      </c>
    </row>
    <row r="8216" spans="1:6" x14ac:dyDescent="0.25">
      <c r="A8216" t="s">
        <v>625</v>
      </c>
      <c r="B8216">
        <v>31890</v>
      </c>
      <c r="C8216">
        <f>VLOOKUP(A8216,Sheet1!$A:$B,2,0)</f>
        <v>3132</v>
      </c>
      <c r="D8216">
        <f t="shared" si="128"/>
        <v>28758</v>
      </c>
      <c r="E8216">
        <v>4</v>
      </c>
      <c r="F8216">
        <f>VLOOKUP(A8216,Sheet2!$A:$B,2,0)</f>
        <v>4</v>
      </c>
    </row>
    <row r="8217" spans="1:6" x14ac:dyDescent="0.25">
      <c r="A8217" t="s">
        <v>625</v>
      </c>
      <c r="B8217">
        <v>31890</v>
      </c>
      <c r="C8217">
        <f>VLOOKUP(A8217,Sheet1!$A:$B,2,0)</f>
        <v>3132</v>
      </c>
      <c r="D8217">
        <f t="shared" si="128"/>
        <v>28758</v>
      </c>
      <c r="E8217">
        <v>4</v>
      </c>
      <c r="F8217">
        <f>VLOOKUP(A8217,Sheet2!$A:$B,2,0)</f>
        <v>4</v>
      </c>
    </row>
    <row r="8218" spans="1:6" x14ac:dyDescent="0.25">
      <c r="A8218" t="s">
        <v>625</v>
      </c>
      <c r="B8218">
        <v>31890</v>
      </c>
      <c r="C8218">
        <f>VLOOKUP(A8218,Sheet1!$A:$B,2,0)</f>
        <v>3132</v>
      </c>
      <c r="D8218">
        <f t="shared" si="128"/>
        <v>28758</v>
      </c>
      <c r="E8218">
        <v>4</v>
      </c>
      <c r="F8218">
        <f>VLOOKUP(A8218,Sheet2!$A:$B,2,0)</f>
        <v>4</v>
      </c>
    </row>
    <row r="8219" spans="1:6" x14ac:dyDescent="0.25">
      <c r="A8219" t="s">
        <v>625</v>
      </c>
      <c r="B8219">
        <v>31890</v>
      </c>
      <c r="C8219">
        <f>VLOOKUP(A8219,Sheet1!$A:$B,2,0)</f>
        <v>3132</v>
      </c>
      <c r="D8219">
        <f t="shared" si="128"/>
        <v>28758</v>
      </c>
      <c r="E8219">
        <v>4</v>
      </c>
      <c r="F8219">
        <f>VLOOKUP(A8219,Sheet2!$A:$B,2,0)</f>
        <v>4</v>
      </c>
    </row>
    <row r="8220" spans="1:6" x14ac:dyDescent="0.25">
      <c r="A8220" t="s">
        <v>625</v>
      </c>
      <c r="B8220">
        <v>31890</v>
      </c>
      <c r="C8220">
        <f>VLOOKUP(A8220,Sheet1!$A:$B,2,0)</f>
        <v>3132</v>
      </c>
      <c r="D8220">
        <f t="shared" si="128"/>
        <v>28758</v>
      </c>
      <c r="E8220">
        <v>4</v>
      </c>
      <c r="F8220">
        <f>VLOOKUP(A8220,Sheet2!$A:$B,2,0)</f>
        <v>4</v>
      </c>
    </row>
    <row r="8221" spans="1:6" x14ac:dyDescent="0.25">
      <c r="A8221" t="s">
        <v>625</v>
      </c>
      <c r="B8221">
        <v>31890</v>
      </c>
      <c r="C8221">
        <f>VLOOKUP(A8221,Sheet1!$A:$B,2,0)</f>
        <v>3132</v>
      </c>
      <c r="D8221">
        <f t="shared" si="128"/>
        <v>28758</v>
      </c>
      <c r="E8221">
        <v>4</v>
      </c>
      <c r="F8221">
        <f>VLOOKUP(A8221,Sheet2!$A:$B,2,0)</f>
        <v>4</v>
      </c>
    </row>
    <row r="8222" spans="1:6" x14ac:dyDescent="0.25">
      <c r="A8222" t="s">
        <v>625</v>
      </c>
      <c r="B8222">
        <v>31890</v>
      </c>
      <c r="C8222">
        <f>VLOOKUP(A8222,Sheet1!$A:$B,2,0)</f>
        <v>3132</v>
      </c>
      <c r="D8222">
        <f t="shared" si="128"/>
        <v>28758</v>
      </c>
      <c r="E8222">
        <v>4</v>
      </c>
      <c r="F8222">
        <f>VLOOKUP(A8222,Sheet2!$A:$B,2,0)</f>
        <v>4</v>
      </c>
    </row>
    <row r="8223" spans="1:6" x14ac:dyDescent="0.25">
      <c r="A8223" t="s">
        <v>625</v>
      </c>
      <c r="B8223">
        <v>31890</v>
      </c>
      <c r="C8223">
        <f>VLOOKUP(A8223,Sheet1!$A:$B,2,0)</f>
        <v>3132</v>
      </c>
      <c r="D8223">
        <f t="shared" si="128"/>
        <v>28758</v>
      </c>
      <c r="E8223">
        <v>4</v>
      </c>
      <c r="F8223">
        <f>VLOOKUP(A8223,Sheet2!$A:$B,2,0)</f>
        <v>4</v>
      </c>
    </row>
    <row r="8224" spans="1:6" x14ac:dyDescent="0.25">
      <c r="A8224" t="s">
        <v>625</v>
      </c>
      <c r="B8224">
        <v>31890</v>
      </c>
      <c r="C8224">
        <f>VLOOKUP(A8224,Sheet1!$A:$B,2,0)</f>
        <v>3132</v>
      </c>
      <c r="D8224">
        <f t="shared" si="128"/>
        <v>28758</v>
      </c>
      <c r="E8224">
        <v>4</v>
      </c>
      <c r="F8224">
        <f>VLOOKUP(A8224,Sheet2!$A:$B,2,0)</f>
        <v>4</v>
      </c>
    </row>
    <row r="8225" spans="1:6" x14ac:dyDescent="0.25">
      <c r="A8225" t="s">
        <v>625</v>
      </c>
      <c r="B8225">
        <v>31890</v>
      </c>
      <c r="C8225">
        <f>VLOOKUP(A8225,Sheet1!$A:$B,2,0)</f>
        <v>3132</v>
      </c>
      <c r="D8225">
        <f t="shared" si="128"/>
        <v>28758</v>
      </c>
      <c r="E8225">
        <v>4</v>
      </c>
      <c r="F8225">
        <f>VLOOKUP(A8225,Sheet2!$A:$B,2,0)</f>
        <v>4</v>
      </c>
    </row>
    <row r="8226" spans="1:6" x14ac:dyDescent="0.25">
      <c r="A8226" t="s">
        <v>625</v>
      </c>
      <c r="B8226">
        <v>31890</v>
      </c>
      <c r="C8226">
        <f>VLOOKUP(A8226,Sheet1!$A:$B,2,0)</f>
        <v>3132</v>
      </c>
      <c r="D8226">
        <f t="shared" si="128"/>
        <v>28758</v>
      </c>
      <c r="E8226">
        <v>4</v>
      </c>
      <c r="F8226">
        <f>VLOOKUP(A8226,Sheet2!$A:$B,2,0)</f>
        <v>4</v>
      </c>
    </row>
    <row r="8227" spans="1:6" x14ac:dyDescent="0.25">
      <c r="A8227" t="s">
        <v>625</v>
      </c>
      <c r="B8227">
        <v>31890</v>
      </c>
      <c r="C8227">
        <f>VLOOKUP(A8227,Sheet1!$A:$B,2,0)</f>
        <v>3132</v>
      </c>
      <c r="D8227">
        <f t="shared" si="128"/>
        <v>28758</v>
      </c>
      <c r="E8227">
        <v>4</v>
      </c>
      <c r="F8227">
        <f>VLOOKUP(A8227,Sheet2!$A:$B,2,0)</f>
        <v>4</v>
      </c>
    </row>
    <row r="8228" spans="1:6" x14ac:dyDescent="0.25">
      <c r="A8228" t="s">
        <v>625</v>
      </c>
      <c r="B8228">
        <v>31890</v>
      </c>
      <c r="C8228">
        <f>VLOOKUP(A8228,Sheet1!$A:$B,2,0)</f>
        <v>3132</v>
      </c>
      <c r="D8228">
        <f t="shared" si="128"/>
        <v>28758</v>
      </c>
      <c r="E8228">
        <v>4</v>
      </c>
      <c r="F8228">
        <f>VLOOKUP(A8228,Sheet2!$A:$B,2,0)</f>
        <v>4</v>
      </c>
    </row>
    <row r="8229" spans="1:6" x14ac:dyDescent="0.25">
      <c r="A8229" t="s">
        <v>625</v>
      </c>
      <c r="B8229">
        <v>31890</v>
      </c>
      <c r="C8229">
        <f>VLOOKUP(A8229,Sheet1!$A:$B,2,0)</f>
        <v>3132</v>
      </c>
      <c r="D8229">
        <f t="shared" si="128"/>
        <v>28758</v>
      </c>
      <c r="E8229">
        <v>4</v>
      </c>
      <c r="F8229">
        <f>VLOOKUP(A8229,Sheet2!$A:$B,2,0)</f>
        <v>4</v>
      </c>
    </row>
    <row r="8230" spans="1:6" x14ac:dyDescent="0.25">
      <c r="A8230" t="s">
        <v>625</v>
      </c>
      <c r="B8230">
        <v>31890</v>
      </c>
      <c r="C8230">
        <f>VLOOKUP(A8230,Sheet1!$A:$B,2,0)</f>
        <v>3132</v>
      </c>
      <c r="D8230">
        <f t="shared" si="128"/>
        <v>28758</v>
      </c>
      <c r="E8230">
        <v>4</v>
      </c>
      <c r="F8230">
        <f>VLOOKUP(A8230,Sheet2!$A:$B,2,0)</f>
        <v>4</v>
      </c>
    </row>
    <row r="8231" spans="1:6" x14ac:dyDescent="0.25">
      <c r="A8231" t="s">
        <v>625</v>
      </c>
      <c r="B8231">
        <v>31890</v>
      </c>
      <c r="C8231">
        <f>VLOOKUP(A8231,Sheet1!$A:$B,2,0)</f>
        <v>3132</v>
      </c>
      <c r="D8231">
        <f t="shared" si="128"/>
        <v>28758</v>
      </c>
      <c r="E8231">
        <v>4</v>
      </c>
      <c r="F8231">
        <f>VLOOKUP(A8231,Sheet2!$A:$B,2,0)</f>
        <v>4</v>
      </c>
    </row>
    <row r="8232" spans="1:6" x14ac:dyDescent="0.25">
      <c r="A8232" t="s">
        <v>625</v>
      </c>
      <c r="B8232">
        <v>31890</v>
      </c>
      <c r="C8232">
        <f>VLOOKUP(A8232,Sheet1!$A:$B,2,0)</f>
        <v>3132</v>
      </c>
      <c r="D8232">
        <f t="shared" si="128"/>
        <v>28758</v>
      </c>
      <c r="E8232">
        <v>4</v>
      </c>
      <c r="F8232">
        <f>VLOOKUP(A8232,Sheet2!$A:$B,2,0)</f>
        <v>4</v>
      </c>
    </row>
    <row r="8233" spans="1:6" x14ac:dyDescent="0.25">
      <c r="A8233" t="s">
        <v>625</v>
      </c>
      <c r="B8233">
        <v>31890</v>
      </c>
      <c r="C8233">
        <f>VLOOKUP(A8233,Sheet1!$A:$B,2,0)</f>
        <v>3132</v>
      </c>
      <c r="D8233">
        <f t="shared" si="128"/>
        <v>28758</v>
      </c>
      <c r="E8233">
        <v>4</v>
      </c>
      <c r="F8233">
        <f>VLOOKUP(A8233,Sheet2!$A:$B,2,0)</f>
        <v>4</v>
      </c>
    </row>
    <row r="8234" spans="1:6" x14ac:dyDescent="0.25">
      <c r="A8234" t="s">
        <v>625</v>
      </c>
      <c r="B8234">
        <v>31890</v>
      </c>
      <c r="C8234">
        <f>VLOOKUP(A8234,Sheet1!$A:$B,2,0)</f>
        <v>3132</v>
      </c>
      <c r="D8234">
        <f t="shared" si="128"/>
        <v>28758</v>
      </c>
      <c r="E8234">
        <v>4</v>
      </c>
      <c r="F8234">
        <f>VLOOKUP(A8234,Sheet2!$A:$B,2,0)</f>
        <v>4</v>
      </c>
    </row>
    <row r="8235" spans="1:6" x14ac:dyDescent="0.25">
      <c r="A8235" t="s">
        <v>625</v>
      </c>
      <c r="B8235">
        <v>31890</v>
      </c>
      <c r="C8235">
        <f>VLOOKUP(A8235,Sheet1!$A:$B,2,0)</f>
        <v>3132</v>
      </c>
      <c r="D8235">
        <f t="shared" si="128"/>
        <v>28758</v>
      </c>
      <c r="E8235">
        <v>4</v>
      </c>
      <c r="F8235">
        <f>VLOOKUP(A8235,Sheet2!$A:$B,2,0)</f>
        <v>4</v>
      </c>
    </row>
    <row r="8236" spans="1:6" x14ac:dyDescent="0.25">
      <c r="A8236" t="s">
        <v>625</v>
      </c>
      <c r="B8236">
        <v>31890</v>
      </c>
      <c r="C8236">
        <f>VLOOKUP(A8236,Sheet1!$A:$B,2,0)</f>
        <v>3132</v>
      </c>
      <c r="D8236">
        <f t="shared" si="128"/>
        <v>28758</v>
      </c>
      <c r="E8236">
        <v>4</v>
      </c>
      <c r="F8236">
        <f>VLOOKUP(A8236,Sheet2!$A:$B,2,0)</f>
        <v>4</v>
      </c>
    </row>
    <row r="8237" spans="1:6" x14ac:dyDescent="0.25">
      <c r="A8237" t="s">
        <v>625</v>
      </c>
      <c r="B8237">
        <v>31890</v>
      </c>
      <c r="C8237">
        <f>VLOOKUP(A8237,Sheet1!$A:$B,2,0)</f>
        <v>3132</v>
      </c>
      <c r="D8237">
        <f t="shared" si="128"/>
        <v>28758</v>
      </c>
      <c r="E8237">
        <v>4</v>
      </c>
      <c r="F8237">
        <f>VLOOKUP(A8237,Sheet2!$A:$B,2,0)</f>
        <v>4</v>
      </c>
    </row>
    <row r="8238" spans="1:6" x14ac:dyDescent="0.25">
      <c r="A8238" t="s">
        <v>625</v>
      </c>
      <c r="B8238">
        <v>31890</v>
      </c>
      <c r="C8238">
        <f>VLOOKUP(A8238,Sheet1!$A:$B,2,0)</f>
        <v>3132</v>
      </c>
      <c r="D8238">
        <f t="shared" si="128"/>
        <v>28758</v>
      </c>
      <c r="E8238">
        <v>4</v>
      </c>
      <c r="F8238">
        <f>VLOOKUP(A8238,Sheet2!$A:$B,2,0)</f>
        <v>4</v>
      </c>
    </row>
    <row r="8239" spans="1:6" x14ac:dyDescent="0.25">
      <c r="A8239" t="s">
        <v>625</v>
      </c>
      <c r="B8239">
        <v>31890</v>
      </c>
      <c r="C8239">
        <f>VLOOKUP(A8239,Sheet1!$A:$B,2,0)</f>
        <v>3132</v>
      </c>
      <c r="D8239">
        <f t="shared" si="128"/>
        <v>28758</v>
      </c>
      <c r="E8239">
        <v>4</v>
      </c>
      <c r="F8239">
        <f>VLOOKUP(A8239,Sheet2!$A:$B,2,0)</f>
        <v>4</v>
      </c>
    </row>
    <row r="8240" spans="1:6" x14ac:dyDescent="0.25">
      <c r="A8240" t="s">
        <v>625</v>
      </c>
      <c r="B8240">
        <v>31890</v>
      </c>
      <c r="C8240">
        <f>VLOOKUP(A8240,Sheet1!$A:$B,2,0)</f>
        <v>3132</v>
      </c>
      <c r="D8240">
        <f t="shared" si="128"/>
        <v>28758</v>
      </c>
      <c r="E8240">
        <v>4</v>
      </c>
      <c r="F8240">
        <f>VLOOKUP(A8240,Sheet2!$A:$B,2,0)</f>
        <v>4</v>
      </c>
    </row>
    <row r="8241" spans="1:6" x14ac:dyDescent="0.25">
      <c r="A8241" t="s">
        <v>625</v>
      </c>
      <c r="B8241">
        <v>31890</v>
      </c>
      <c r="C8241">
        <f>VLOOKUP(A8241,Sheet1!$A:$B,2,0)</f>
        <v>3132</v>
      </c>
      <c r="D8241">
        <f t="shared" si="128"/>
        <v>28758</v>
      </c>
      <c r="E8241">
        <v>4</v>
      </c>
      <c r="F8241">
        <f>VLOOKUP(A8241,Sheet2!$A:$B,2,0)</f>
        <v>4</v>
      </c>
    </row>
    <row r="8242" spans="1:6" x14ac:dyDescent="0.25">
      <c r="A8242" t="s">
        <v>625</v>
      </c>
      <c r="B8242">
        <v>31890</v>
      </c>
      <c r="C8242">
        <f>VLOOKUP(A8242,Sheet1!$A:$B,2,0)</f>
        <v>3132</v>
      </c>
      <c r="D8242">
        <f t="shared" si="128"/>
        <v>28758</v>
      </c>
      <c r="E8242">
        <v>4</v>
      </c>
      <c r="F8242">
        <f>VLOOKUP(A8242,Sheet2!$A:$B,2,0)</f>
        <v>4</v>
      </c>
    </row>
    <row r="8243" spans="1:6" x14ac:dyDescent="0.25">
      <c r="A8243" t="s">
        <v>625</v>
      </c>
      <c r="B8243">
        <v>31890</v>
      </c>
      <c r="C8243">
        <f>VLOOKUP(A8243,Sheet1!$A:$B,2,0)</f>
        <v>3132</v>
      </c>
      <c r="D8243">
        <f t="shared" si="128"/>
        <v>28758</v>
      </c>
      <c r="E8243">
        <v>4</v>
      </c>
      <c r="F8243">
        <f>VLOOKUP(A8243,Sheet2!$A:$B,2,0)</f>
        <v>4</v>
      </c>
    </row>
    <row r="8244" spans="1:6" x14ac:dyDescent="0.25">
      <c r="A8244" t="s">
        <v>625</v>
      </c>
      <c r="B8244">
        <v>31890</v>
      </c>
      <c r="C8244">
        <f>VLOOKUP(A8244,Sheet1!$A:$B,2,0)</f>
        <v>3132</v>
      </c>
      <c r="D8244">
        <f t="shared" si="128"/>
        <v>28758</v>
      </c>
      <c r="E8244">
        <v>4</v>
      </c>
      <c r="F8244">
        <f>VLOOKUP(A8244,Sheet2!$A:$B,2,0)</f>
        <v>4</v>
      </c>
    </row>
    <row r="8245" spans="1:6" x14ac:dyDescent="0.25">
      <c r="A8245" t="s">
        <v>625</v>
      </c>
      <c r="B8245">
        <v>31890</v>
      </c>
      <c r="C8245">
        <f>VLOOKUP(A8245,Sheet1!$A:$B,2,0)</f>
        <v>3132</v>
      </c>
      <c r="D8245">
        <f t="shared" si="128"/>
        <v>28758</v>
      </c>
      <c r="E8245">
        <v>4</v>
      </c>
      <c r="F8245">
        <f>VLOOKUP(A8245,Sheet2!$A:$B,2,0)</f>
        <v>4</v>
      </c>
    </row>
    <row r="8246" spans="1:6" x14ac:dyDescent="0.25">
      <c r="A8246" t="s">
        <v>625</v>
      </c>
      <c r="B8246">
        <v>31890</v>
      </c>
      <c r="C8246">
        <f>VLOOKUP(A8246,Sheet1!$A:$B,2,0)</f>
        <v>3132</v>
      </c>
      <c r="D8246">
        <f t="shared" si="128"/>
        <v>28758</v>
      </c>
      <c r="E8246">
        <v>4</v>
      </c>
      <c r="F8246">
        <f>VLOOKUP(A8246,Sheet2!$A:$B,2,0)</f>
        <v>4</v>
      </c>
    </row>
    <row r="8247" spans="1:6" x14ac:dyDescent="0.25">
      <c r="A8247" t="s">
        <v>625</v>
      </c>
      <c r="B8247">
        <v>31890</v>
      </c>
      <c r="C8247">
        <f>VLOOKUP(A8247,Sheet1!$A:$B,2,0)</f>
        <v>3132</v>
      </c>
      <c r="D8247">
        <f t="shared" si="128"/>
        <v>28758</v>
      </c>
      <c r="E8247">
        <v>4</v>
      </c>
      <c r="F8247">
        <f>VLOOKUP(A8247,Sheet2!$A:$B,2,0)</f>
        <v>4</v>
      </c>
    </row>
    <row r="8248" spans="1:6" x14ac:dyDescent="0.25">
      <c r="A8248" t="s">
        <v>625</v>
      </c>
      <c r="B8248">
        <v>31890</v>
      </c>
      <c r="C8248">
        <f>VLOOKUP(A8248,Sheet1!$A:$B,2,0)</f>
        <v>3132</v>
      </c>
      <c r="D8248">
        <f t="shared" si="128"/>
        <v>28758</v>
      </c>
      <c r="E8248">
        <v>4</v>
      </c>
      <c r="F8248">
        <f>VLOOKUP(A8248,Sheet2!$A:$B,2,0)</f>
        <v>4</v>
      </c>
    </row>
    <row r="8249" spans="1:6" x14ac:dyDescent="0.25">
      <c r="A8249" t="s">
        <v>625</v>
      </c>
      <c r="B8249">
        <v>31890</v>
      </c>
      <c r="C8249">
        <f>VLOOKUP(A8249,Sheet1!$A:$B,2,0)</f>
        <v>3132</v>
      </c>
      <c r="D8249">
        <f t="shared" si="128"/>
        <v>28758</v>
      </c>
      <c r="E8249">
        <v>4</v>
      </c>
      <c r="F8249">
        <f>VLOOKUP(A8249,Sheet2!$A:$B,2,0)</f>
        <v>4</v>
      </c>
    </row>
    <row r="8250" spans="1:6" x14ac:dyDescent="0.25">
      <c r="A8250" t="s">
        <v>625</v>
      </c>
      <c r="B8250">
        <v>31890</v>
      </c>
      <c r="C8250">
        <f>VLOOKUP(A8250,Sheet1!$A:$B,2,0)</f>
        <v>3132</v>
      </c>
      <c r="D8250">
        <f t="shared" si="128"/>
        <v>28758</v>
      </c>
      <c r="E8250">
        <v>4</v>
      </c>
      <c r="F8250">
        <f>VLOOKUP(A8250,Sheet2!$A:$B,2,0)</f>
        <v>4</v>
      </c>
    </row>
    <row r="8251" spans="1:6" x14ac:dyDescent="0.25">
      <c r="A8251" t="s">
        <v>625</v>
      </c>
      <c r="B8251">
        <v>25599</v>
      </c>
      <c r="C8251">
        <f>VLOOKUP(A8251,Sheet1!$A:$B,2,0)</f>
        <v>3132</v>
      </c>
      <c r="D8251">
        <f t="shared" si="128"/>
        <v>22467</v>
      </c>
      <c r="E8251">
        <v>4</v>
      </c>
      <c r="F8251">
        <f>VLOOKUP(A8251,Sheet2!$A:$B,2,0)</f>
        <v>4</v>
      </c>
    </row>
    <row r="8252" spans="1:6" x14ac:dyDescent="0.25">
      <c r="A8252" t="s">
        <v>625</v>
      </c>
      <c r="B8252">
        <v>25599</v>
      </c>
      <c r="C8252">
        <f>VLOOKUP(A8252,Sheet1!$A:$B,2,0)</f>
        <v>3132</v>
      </c>
      <c r="D8252">
        <f t="shared" si="128"/>
        <v>22467</v>
      </c>
      <c r="E8252">
        <v>4</v>
      </c>
      <c r="F8252">
        <f>VLOOKUP(A8252,Sheet2!$A:$B,2,0)</f>
        <v>4</v>
      </c>
    </row>
    <row r="8253" spans="1:6" x14ac:dyDescent="0.25">
      <c r="A8253" t="s">
        <v>625</v>
      </c>
      <c r="B8253">
        <v>25599</v>
      </c>
      <c r="C8253">
        <f>VLOOKUP(A8253,Sheet1!$A:$B,2,0)</f>
        <v>3132</v>
      </c>
      <c r="D8253">
        <f t="shared" si="128"/>
        <v>22467</v>
      </c>
      <c r="E8253">
        <v>4</v>
      </c>
      <c r="F8253">
        <f>VLOOKUP(A8253,Sheet2!$A:$B,2,0)</f>
        <v>4</v>
      </c>
    </row>
    <row r="8254" spans="1:6" x14ac:dyDescent="0.25">
      <c r="A8254" t="s">
        <v>625</v>
      </c>
      <c r="B8254">
        <v>25599</v>
      </c>
      <c r="C8254">
        <f>VLOOKUP(A8254,Sheet1!$A:$B,2,0)</f>
        <v>3132</v>
      </c>
      <c r="D8254">
        <f t="shared" si="128"/>
        <v>22467</v>
      </c>
      <c r="E8254">
        <v>4</v>
      </c>
      <c r="F8254">
        <f>VLOOKUP(A8254,Sheet2!$A:$B,2,0)</f>
        <v>4</v>
      </c>
    </row>
    <row r="8255" spans="1:6" x14ac:dyDescent="0.25">
      <c r="A8255" t="s">
        <v>625</v>
      </c>
      <c r="B8255">
        <v>18858</v>
      </c>
      <c r="C8255">
        <f>VLOOKUP(A8255,Sheet1!$A:$B,2,0)</f>
        <v>3132</v>
      </c>
      <c r="D8255">
        <f t="shared" si="128"/>
        <v>15726</v>
      </c>
      <c r="E8255">
        <v>4</v>
      </c>
      <c r="F8255">
        <f>VLOOKUP(A8255,Sheet2!$A:$B,2,0)</f>
        <v>4</v>
      </c>
    </row>
    <row r="8256" spans="1:6" x14ac:dyDescent="0.25">
      <c r="A8256" t="s">
        <v>625</v>
      </c>
      <c r="B8256">
        <v>18858</v>
      </c>
      <c r="C8256">
        <f>VLOOKUP(A8256,Sheet1!$A:$B,2,0)</f>
        <v>3132</v>
      </c>
      <c r="D8256">
        <f t="shared" si="128"/>
        <v>15726</v>
      </c>
      <c r="E8256">
        <v>4</v>
      </c>
      <c r="F8256">
        <f>VLOOKUP(A8256,Sheet2!$A:$B,2,0)</f>
        <v>4</v>
      </c>
    </row>
    <row r="8257" spans="1:6" x14ac:dyDescent="0.25">
      <c r="A8257" t="s">
        <v>315</v>
      </c>
      <c r="B8257">
        <v>18858</v>
      </c>
      <c r="C8257">
        <f>VLOOKUP(A8257,Sheet1!$A:$B,2,0)</f>
        <v>1748</v>
      </c>
      <c r="D8257">
        <f t="shared" si="128"/>
        <v>17110</v>
      </c>
      <c r="E8257">
        <v>4</v>
      </c>
      <c r="F8257">
        <f>VLOOKUP(A8257,Sheet2!$A:$B,2,0)</f>
        <v>1</v>
      </c>
    </row>
    <row r="8258" spans="1:6" x14ac:dyDescent="0.25">
      <c r="A8258" t="s">
        <v>315</v>
      </c>
      <c r="B8258">
        <v>18858</v>
      </c>
      <c r="C8258">
        <f>VLOOKUP(A8258,Sheet1!$A:$B,2,0)</f>
        <v>1748</v>
      </c>
      <c r="D8258">
        <f t="shared" si="128"/>
        <v>17110</v>
      </c>
      <c r="E8258">
        <v>4</v>
      </c>
      <c r="F8258">
        <f>VLOOKUP(A8258,Sheet2!$A:$B,2,0)</f>
        <v>1</v>
      </c>
    </row>
    <row r="8259" spans="1:6" x14ac:dyDescent="0.25">
      <c r="A8259" t="s">
        <v>315</v>
      </c>
      <c r="B8259">
        <v>18858</v>
      </c>
      <c r="C8259">
        <f>VLOOKUP(A8259,Sheet1!$A:$B,2,0)</f>
        <v>1748</v>
      </c>
      <c r="D8259">
        <f t="shared" ref="D8259:D8322" si="129">B8259-C8259</f>
        <v>17110</v>
      </c>
      <c r="E8259">
        <v>4</v>
      </c>
      <c r="F8259">
        <f>VLOOKUP(A8259,Sheet2!$A:$B,2,0)</f>
        <v>1</v>
      </c>
    </row>
    <row r="8260" spans="1:6" x14ac:dyDescent="0.25">
      <c r="A8260" t="s">
        <v>315</v>
      </c>
      <c r="B8260">
        <v>18858</v>
      </c>
      <c r="C8260">
        <f>VLOOKUP(A8260,Sheet1!$A:$B,2,0)</f>
        <v>1748</v>
      </c>
      <c r="D8260">
        <f t="shared" si="129"/>
        <v>17110</v>
      </c>
      <c r="E8260">
        <v>4</v>
      </c>
      <c r="F8260">
        <f>VLOOKUP(A8260,Sheet2!$A:$B,2,0)</f>
        <v>1</v>
      </c>
    </row>
    <row r="8261" spans="1:6" x14ac:dyDescent="0.25">
      <c r="A8261" t="s">
        <v>315</v>
      </c>
      <c r="B8261">
        <v>28678</v>
      </c>
      <c r="C8261">
        <f>VLOOKUP(A8261,Sheet1!$A:$B,2,0)</f>
        <v>1748</v>
      </c>
      <c r="D8261">
        <f t="shared" si="129"/>
        <v>26930</v>
      </c>
      <c r="E8261">
        <v>4</v>
      </c>
      <c r="F8261">
        <f>VLOOKUP(A8261,Sheet2!$A:$B,2,0)</f>
        <v>1</v>
      </c>
    </row>
    <row r="8262" spans="1:6" x14ac:dyDescent="0.25">
      <c r="A8262" t="s">
        <v>315</v>
      </c>
      <c r="B8262">
        <v>11210</v>
      </c>
      <c r="C8262">
        <f>VLOOKUP(A8262,Sheet1!$A:$B,2,0)</f>
        <v>1748</v>
      </c>
      <c r="D8262">
        <f t="shared" si="129"/>
        <v>9462</v>
      </c>
      <c r="E8262">
        <v>4</v>
      </c>
      <c r="F8262">
        <f>VLOOKUP(A8262,Sheet2!$A:$B,2,0)</f>
        <v>1</v>
      </c>
    </row>
    <row r="8263" spans="1:6" x14ac:dyDescent="0.25">
      <c r="A8263" t="s">
        <v>315</v>
      </c>
      <c r="B8263">
        <v>14691</v>
      </c>
      <c r="C8263">
        <f>VLOOKUP(A8263,Sheet1!$A:$B,2,0)</f>
        <v>1748</v>
      </c>
      <c r="D8263">
        <f t="shared" si="129"/>
        <v>12943</v>
      </c>
      <c r="E8263">
        <v>4</v>
      </c>
      <c r="F8263">
        <f>VLOOKUP(A8263,Sheet2!$A:$B,2,0)</f>
        <v>1</v>
      </c>
    </row>
    <row r="8264" spans="1:6" x14ac:dyDescent="0.25">
      <c r="A8264" t="s">
        <v>315</v>
      </c>
      <c r="B8264">
        <v>44982</v>
      </c>
      <c r="C8264">
        <f>VLOOKUP(A8264,Sheet1!$A:$B,2,0)</f>
        <v>1748</v>
      </c>
      <c r="D8264">
        <f t="shared" si="129"/>
        <v>43234</v>
      </c>
      <c r="E8264">
        <v>4</v>
      </c>
      <c r="F8264">
        <f>VLOOKUP(A8264,Sheet2!$A:$B,2,0)</f>
        <v>1</v>
      </c>
    </row>
    <row r="8265" spans="1:6" x14ac:dyDescent="0.25">
      <c r="A8265" t="s">
        <v>315</v>
      </c>
      <c r="B8265">
        <v>44982</v>
      </c>
      <c r="C8265">
        <f>VLOOKUP(A8265,Sheet1!$A:$B,2,0)</f>
        <v>1748</v>
      </c>
      <c r="D8265">
        <f t="shared" si="129"/>
        <v>43234</v>
      </c>
      <c r="E8265">
        <v>4</v>
      </c>
      <c r="F8265">
        <f>VLOOKUP(A8265,Sheet2!$A:$B,2,0)</f>
        <v>1</v>
      </c>
    </row>
    <row r="8266" spans="1:6" x14ac:dyDescent="0.25">
      <c r="A8266" t="s">
        <v>315</v>
      </c>
      <c r="B8266">
        <v>44982</v>
      </c>
      <c r="C8266">
        <f>VLOOKUP(A8266,Sheet1!$A:$B,2,0)</f>
        <v>1748</v>
      </c>
      <c r="D8266">
        <f t="shared" si="129"/>
        <v>43234</v>
      </c>
      <c r="E8266">
        <v>4</v>
      </c>
      <c r="F8266">
        <f>VLOOKUP(A8266,Sheet2!$A:$B,2,0)</f>
        <v>1</v>
      </c>
    </row>
    <row r="8267" spans="1:6" x14ac:dyDescent="0.25">
      <c r="A8267" t="s">
        <v>475</v>
      </c>
      <c r="B8267">
        <v>44982</v>
      </c>
      <c r="C8267">
        <f>VLOOKUP(A8267,Sheet1!$A:$B,2,0)</f>
        <v>8320</v>
      </c>
      <c r="D8267">
        <f t="shared" si="129"/>
        <v>36662</v>
      </c>
      <c r="E8267">
        <v>4</v>
      </c>
      <c r="F8267">
        <f>VLOOKUP(A8267,Sheet2!$A:$B,2,0)</f>
        <v>1</v>
      </c>
    </row>
    <row r="8268" spans="1:6" x14ac:dyDescent="0.25">
      <c r="A8268" t="s">
        <v>475</v>
      </c>
      <c r="B8268">
        <v>44982</v>
      </c>
      <c r="C8268">
        <f>VLOOKUP(A8268,Sheet1!$A:$B,2,0)</f>
        <v>8320</v>
      </c>
      <c r="D8268">
        <f t="shared" si="129"/>
        <v>36662</v>
      </c>
      <c r="E8268">
        <v>4</v>
      </c>
      <c r="F8268">
        <f>VLOOKUP(A8268,Sheet2!$A:$B,2,0)</f>
        <v>1</v>
      </c>
    </row>
    <row r="8269" spans="1:6" x14ac:dyDescent="0.25">
      <c r="A8269" t="s">
        <v>475</v>
      </c>
      <c r="B8269">
        <v>57125</v>
      </c>
      <c r="C8269">
        <f>VLOOKUP(A8269,Sheet1!$A:$B,2,0)</f>
        <v>8320</v>
      </c>
      <c r="D8269">
        <f t="shared" si="129"/>
        <v>48805</v>
      </c>
      <c r="E8269">
        <v>4</v>
      </c>
      <c r="F8269">
        <f>VLOOKUP(A8269,Sheet2!$A:$B,2,0)</f>
        <v>1</v>
      </c>
    </row>
    <row r="8270" spans="1:6" x14ac:dyDescent="0.25">
      <c r="A8270" t="s">
        <v>475</v>
      </c>
      <c r="B8270">
        <v>57125</v>
      </c>
      <c r="C8270">
        <f>VLOOKUP(A8270,Sheet1!$A:$B,2,0)</f>
        <v>8320</v>
      </c>
      <c r="D8270">
        <f t="shared" si="129"/>
        <v>48805</v>
      </c>
      <c r="E8270">
        <v>4</v>
      </c>
      <c r="F8270">
        <f>VLOOKUP(A8270,Sheet2!$A:$B,2,0)</f>
        <v>1</v>
      </c>
    </row>
    <row r="8271" spans="1:6" x14ac:dyDescent="0.25">
      <c r="A8271" t="s">
        <v>475</v>
      </c>
      <c r="B8271">
        <v>35847</v>
      </c>
      <c r="C8271">
        <f>VLOOKUP(A8271,Sheet1!$A:$B,2,0)</f>
        <v>8320</v>
      </c>
      <c r="D8271">
        <f t="shared" si="129"/>
        <v>27527</v>
      </c>
      <c r="E8271">
        <v>4</v>
      </c>
      <c r="F8271">
        <f>VLOOKUP(A8271,Sheet2!$A:$B,2,0)</f>
        <v>1</v>
      </c>
    </row>
    <row r="8272" spans="1:6" x14ac:dyDescent="0.25">
      <c r="A8272" t="s">
        <v>475</v>
      </c>
      <c r="B8272">
        <v>35847</v>
      </c>
      <c r="C8272">
        <f>VLOOKUP(A8272,Sheet1!$A:$B,2,0)</f>
        <v>8320</v>
      </c>
      <c r="D8272">
        <f t="shared" si="129"/>
        <v>27527</v>
      </c>
      <c r="E8272">
        <v>4</v>
      </c>
      <c r="F8272">
        <f>VLOOKUP(A8272,Sheet2!$A:$B,2,0)</f>
        <v>1</v>
      </c>
    </row>
    <row r="8273" spans="1:6" x14ac:dyDescent="0.25">
      <c r="A8273" t="s">
        <v>475</v>
      </c>
      <c r="B8273">
        <v>35847</v>
      </c>
      <c r="C8273">
        <f>VLOOKUP(A8273,Sheet1!$A:$B,2,0)</f>
        <v>8320</v>
      </c>
      <c r="D8273">
        <f t="shared" si="129"/>
        <v>27527</v>
      </c>
      <c r="E8273">
        <v>4</v>
      </c>
      <c r="F8273">
        <f>VLOOKUP(A8273,Sheet2!$A:$B,2,0)</f>
        <v>1</v>
      </c>
    </row>
    <row r="8274" spans="1:6" x14ac:dyDescent="0.25">
      <c r="A8274" t="s">
        <v>475</v>
      </c>
      <c r="B8274">
        <v>35847</v>
      </c>
      <c r="C8274">
        <f>VLOOKUP(A8274,Sheet1!$A:$B,2,0)</f>
        <v>8320</v>
      </c>
      <c r="D8274">
        <f t="shared" si="129"/>
        <v>27527</v>
      </c>
      <c r="E8274">
        <v>4</v>
      </c>
      <c r="F8274">
        <f>VLOOKUP(A8274,Sheet2!$A:$B,2,0)</f>
        <v>1</v>
      </c>
    </row>
    <row r="8275" spans="1:6" x14ac:dyDescent="0.25">
      <c r="A8275" t="s">
        <v>475</v>
      </c>
      <c r="B8275">
        <v>35847</v>
      </c>
      <c r="C8275">
        <f>VLOOKUP(A8275,Sheet1!$A:$B,2,0)</f>
        <v>8320</v>
      </c>
      <c r="D8275">
        <f t="shared" si="129"/>
        <v>27527</v>
      </c>
      <c r="E8275">
        <v>4</v>
      </c>
      <c r="F8275">
        <f>VLOOKUP(A8275,Sheet2!$A:$B,2,0)</f>
        <v>1</v>
      </c>
    </row>
    <row r="8276" spans="1:6" x14ac:dyDescent="0.25">
      <c r="A8276" t="s">
        <v>475</v>
      </c>
      <c r="B8276">
        <v>35847</v>
      </c>
      <c r="C8276">
        <f>VLOOKUP(A8276,Sheet1!$A:$B,2,0)</f>
        <v>8320</v>
      </c>
      <c r="D8276">
        <f t="shared" si="129"/>
        <v>27527</v>
      </c>
      <c r="E8276">
        <v>4</v>
      </c>
      <c r="F8276">
        <f>VLOOKUP(A8276,Sheet2!$A:$B,2,0)</f>
        <v>1</v>
      </c>
    </row>
    <row r="8277" spans="1:6" x14ac:dyDescent="0.25">
      <c r="A8277" t="s">
        <v>475</v>
      </c>
      <c r="B8277">
        <v>35847</v>
      </c>
      <c r="C8277">
        <f>VLOOKUP(A8277,Sheet1!$A:$B,2,0)</f>
        <v>8320</v>
      </c>
      <c r="D8277">
        <f t="shared" si="129"/>
        <v>27527</v>
      </c>
      <c r="E8277">
        <v>4</v>
      </c>
      <c r="F8277">
        <f>VLOOKUP(A8277,Sheet2!$A:$B,2,0)</f>
        <v>1</v>
      </c>
    </row>
    <row r="8278" spans="1:6" x14ac:dyDescent="0.25">
      <c r="A8278" t="s">
        <v>475</v>
      </c>
      <c r="B8278">
        <v>35847</v>
      </c>
      <c r="C8278">
        <f>VLOOKUP(A8278,Sheet1!$A:$B,2,0)</f>
        <v>8320</v>
      </c>
      <c r="D8278">
        <f t="shared" si="129"/>
        <v>27527</v>
      </c>
      <c r="E8278">
        <v>4</v>
      </c>
      <c r="F8278">
        <f>VLOOKUP(A8278,Sheet2!$A:$B,2,0)</f>
        <v>1</v>
      </c>
    </row>
    <row r="8279" spans="1:6" x14ac:dyDescent="0.25">
      <c r="A8279" t="s">
        <v>475</v>
      </c>
      <c r="B8279">
        <v>35847</v>
      </c>
      <c r="C8279">
        <f>VLOOKUP(A8279,Sheet1!$A:$B,2,0)</f>
        <v>8320</v>
      </c>
      <c r="D8279">
        <f t="shared" si="129"/>
        <v>27527</v>
      </c>
      <c r="E8279">
        <v>4</v>
      </c>
      <c r="F8279">
        <f>VLOOKUP(A8279,Sheet2!$A:$B,2,0)</f>
        <v>1</v>
      </c>
    </row>
    <row r="8280" spans="1:6" x14ac:dyDescent="0.25">
      <c r="A8280" t="s">
        <v>475</v>
      </c>
      <c r="B8280">
        <v>35847</v>
      </c>
      <c r="C8280">
        <f>VLOOKUP(A8280,Sheet1!$A:$B,2,0)</f>
        <v>8320</v>
      </c>
      <c r="D8280">
        <f t="shared" si="129"/>
        <v>27527</v>
      </c>
      <c r="E8280">
        <v>4</v>
      </c>
      <c r="F8280">
        <f>VLOOKUP(A8280,Sheet2!$A:$B,2,0)</f>
        <v>1</v>
      </c>
    </row>
    <row r="8281" spans="1:6" x14ac:dyDescent="0.25">
      <c r="A8281" t="s">
        <v>475</v>
      </c>
      <c r="B8281">
        <v>35847</v>
      </c>
      <c r="C8281">
        <f>VLOOKUP(A8281,Sheet1!$A:$B,2,0)</f>
        <v>8320</v>
      </c>
      <c r="D8281">
        <f t="shared" si="129"/>
        <v>27527</v>
      </c>
      <c r="E8281">
        <v>4</v>
      </c>
      <c r="F8281">
        <f>VLOOKUP(A8281,Sheet2!$A:$B,2,0)</f>
        <v>1</v>
      </c>
    </row>
    <row r="8282" spans="1:6" x14ac:dyDescent="0.25">
      <c r="A8282" t="s">
        <v>475</v>
      </c>
      <c r="B8282">
        <v>35847</v>
      </c>
      <c r="C8282">
        <f>VLOOKUP(A8282,Sheet1!$A:$B,2,0)</f>
        <v>8320</v>
      </c>
      <c r="D8282">
        <f t="shared" si="129"/>
        <v>27527</v>
      </c>
      <c r="E8282">
        <v>4</v>
      </c>
      <c r="F8282">
        <f>VLOOKUP(A8282,Sheet2!$A:$B,2,0)</f>
        <v>1</v>
      </c>
    </row>
    <row r="8283" spans="1:6" x14ac:dyDescent="0.25">
      <c r="A8283" t="s">
        <v>475</v>
      </c>
      <c r="B8283">
        <v>35847</v>
      </c>
      <c r="C8283">
        <f>VLOOKUP(A8283,Sheet1!$A:$B,2,0)</f>
        <v>8320</v>
      </c>
      <c r="D8283">
        <f t="shared" si="129"/>
        <v>27527</v>
      </c>
      <c r="E8283">
        <v>4</v>
      </c>
      <c r="F8283">
        <f>VLOOKUP(A8283,Sheet2!$A:$B,2,0)</f>
        <v>1</v>
      </c>
    </row>
    <row r="8284" spans="1:6" x14ac:dyDescent="0.25">
      <c r="A8284" t="s">
        <v>475</v>
      </c>
      <c r="B8284">
        <v>35847</v>
      </c>
      <c r="C8284">
        <f>VLOOKUP(A8284,Sheet1!$A:$B,2,0)</f>
        <v>8320</v>
      </c>
      <c r="D8284">
        <f t="shared" si="129"/>
        <v>27527</v>
      </c>
      <c r="E8284">
        <v>4</v>
      </c>
      <c r="F8284">
        <f>VLOOKUP(A8284,Sheet2!$A:$B,2,0)</f>
        <v>1</v>
      </c>
    </row>
    <row r="8285" spans="1:6" x14ac:dyDescent="0.25">
      <c r="A8285" t="s">
        <v>475</v>
      </c>
      <c r="B8285">
        <v>35847</v>
      </c>
      <c r="C8285">
        <f>VLOOKUP(A8285,Sheet1!$A:$B,2,0)</f>
        <v>8320</v>
      </c>
      <c r="D8285">
        <f t="shared" si="129"/>
        <v>27527</v>
      </c>
      <c r="E8285">
        <v>4</v>
      </c>
      <c r="F8285">
        <f>VLOOKUP(A8285,Sheet2!$A:$B,2,0)</f>
        <v>1</v>
      </c>
    </row>
    <row r="8286" spans="1:6" x14ac:dyDescent="0.25">
      <c r="A8286" t="s">
        <v>475</v>
      </c>
      <c r="B8286">
        <v>35847</v>
      </c>
      <c r="C8286">
        <f>VLOOKUP(A8286,Sheet1!$A:$B,2,0)</f>
        <v>8320</v>
      </c>
      <c r="D8286">
        <f t="shared" si="129"/>
        <v>27527</v>
      </c>
      <c r="E8286">
        <v>4</v>
      </c>
      <c r="F8286">
        <f>VLOOKUP(A8286,Sheet2!$A:$B,2,0)</f>
        <v>1</v>
      </c>
    </row>
    <row r="8287" spans="1:6" x14ac:dyDescent="0.25">
      <c r="A8287" t="s">
        <v>475</v>
      </c>
      <c r="B8287">
        <v>35847</v>
      </c>
      <c r="C8287">
        <f>VLOOKUP(A8287,Sheet1!$A:$B,2,0)</f>
        <v>8320</v>
      </c>
      <c r="D8287">
        <f t="shared" si="129"/>
        <v>27527</v>
      </c>
      <c r="E8287">
        <v>4</v>
      </c>
      <c r="F8287">
        <f>VLOOKUP(A8287,Sheet2!$A:$B,2,0)</f>
        <v>1</v>
      </c>
    </row>
    <row r="8288" spans="1:6" x14ac:dyDescent="0.25">
      <c r="A8288" t="s">
        <v>475</v>
      </c>
      <c r="B8288">
        <v>35847</v>
      </c>
      <c r="C8288">
        <f>VLOOKUP(A8288,Sheet1!$A:$B,2,0)</f>
        <v>8320</v>
      </c>
      <c r="D8288">
        <f t="shared" si="129"/>
        <v>27527</v>
      </c>
      <c r="E8288">
        <v>4</v>
      </c>
      <c r="F8288">
        <f>VLOOKUP(A8288,Sheet2!$A:$B,2,0)</f>
        <v>1</v>
      </c>
    </row>
    <row r="8289" spans="1:6" x14ac:dyDescent="0.25">
      <c r="A8289" t="s">
        <v>475</v>
      </c>
      <c r="B8289">
        <v>35847</v>
      </c>
      <c r="C8289">
        <f>VLOOKUP(A8289,Sheet1!$A:$B,2,0)</f>
        <v>8320</v>
      </c>
      <c r="D8289">
        <f t="shared" si="129"/>
        <v>27527</v>
      </c>
      <c r="E8289">
        <v>4</v>
      </c>
      <c r="F8289">
        <f>VLOOKUP(A8289,Sheet2!$A:$B,2,0)</f>
        <v>1</v>
      </c>
    </row>
    <row r="8290" spans="1:6" x14ac:dyDescent="0.25">
      <c r="A8290" t="s">
        <v>475</v>
      </c>
      <c r="B8290">
        <v>35847</v>
      </c>
      <c r="C8290">
        <f>VLOOKUP(A8290,Sheet1!$A:$B,2,0)</f>
        <v>8320</v>
      </c>
      <c r="D8290">
        <f t="shared" si="129"/>
        <v>27527</v>
      </c>
      <c r="E8290">
        <v>4</v>
      </c>
      <c r="F8290">
        <f>VLOOKUP(A8290,Sheet2!$A:$B,2,0)</f>
        <v>1</v>
      </c>
    </row>
    <row r="8291" spans="1:6" x14ac:dyDescent="0.25">
      <c r="A8291" t="s">
        <v>475</v>
      </c>
      <c r="B8291">
        <v>35847</v>
      </c>
      <c r="C8291">
        <f>VLOOKUP(A8291,Sheet1!$A:$B,2,0)</f>
        <v>8320</v>
      </c>
      <c r="D8291">
        <f t="shared" si="129"/>
        <v>27527</v>
      </c>
      <c r="E8291">
        <v>4</v>
      </c>
      <c r="F8291">
        <f>VLOOKUP(A8291,Sheet2!$A:$B,2,0)</f>
        <v>1</v>
      </c>
    </row>
    <row r="8292" spans="1:6" x14ac:dyDescent="0.25">
      <c r="A8292" t="s">
        <v>475</v>
      </c>
      <c r="B8292">
        <v>35847</v>
      </c>
      <c r="C8292">
        <f>VLOOKUP(A8292,Sheet1!$A:$B,2,0)</f>
        <v>8320</v>
      </c>
      <c r="D8292">
        <f t="shared" si="129"/>
        <v>27527</v>
      </c>
      <c r="E8292">
        <v>4</v>
      </c>
      <c r="F8292">
        <f>VLOOKUP(A8292,Sheet2!$A:$B,2,0)</f>
        <v>1</v>
      </c>
    </row>
    <row r="8293" spans="1:6" x14ac:dyDescent="0.25">
      <c r="A8293" t="s">
        <v>475</v>
      </c>
      <c r="B8293">
        <v>35847</v>
      </c>
      <c r="C8293">
        <f>VLOOKUP(A8293,Sheet1!$A:$B,2,0)</f>
        <v>8320</v>
      </c>
      <c r="D8293">
        <f t="shared" si="129"/>
        <v>27527</v>
      </c>
      <c r="E8293">
        <v>4</v>
      </c>
      <c r="F8293">
        <f>VLOOKUP(A8293,Sheet2!$A:$B,2,0)</f>
        <v>1</v>
      </c>
    </row>
    <row r="8294" spans="1:6" x14ac:dyDescent="0.25">
      <c r="A8294" t="s">
        <v>475</v>
      </c>
      <c r="B8294">
        <v>35847</v>
      </c>
      <c r="C8294">
        <f>VLOOKUP(A8294,Sheet1!$A:$B,2,0)</f>
        <v>8320</v>
      </c>
      <c r="D8294">
        <f t="shared" si="129"/>
        <v>27527</v>
      </c>
      <c r="E8294">
        <v>4</v>
      </c>
      <c r="F8294">
        <f>VLOOKUP(A8294,Sheet2!$A:$B,2,0)</f>
        <v>1</v>
      </c>
    </row>
    <row r="8295" spans="1:6" x14ac:dyDescent="0.25">
      <c r="A8295" t="s">
        <v>475</v>
      </c>
      <c r="B8295">
        <v>35847</v>
      </c>
      <c r="C8295">
        <f>VLOOKUP(A8295,Sheet1!$A:$B,2,0)</f>
        <v>8320</v>
      </c>
      <c r="D8295">
        <f t="shared" si="129"/>
        <v>27527</v>
      </c>
      <c r="E8295">
        <v>4</v>
      </c>
      <c r="F8295">
        <f>VLOOKUP(A8295,Sheet2!$A:$B,2,0)</f>
        <v>1</v>
      </c>
    </row>
    <row r="8296" spans="1:6" x14ac:dyDescent="0.25">
      <c r="A8296" t="s">
        <v>475</v>
      </c>
      <c r="B8296">
        <v>35847</v>
      </c>
      <c r="C8296">
        <f>VLOOKUP(A8296,Sheet1!$A:$B,2,0)</f>
        <v>8320</v>
      </c>
      <c r="D8296">
        <f t="shared" si="129"/>
        <v>27527</v>
      </c>
      <c r="E8296">
        <v>4</v>
      </c>
      <c r="F8296">
        <f>VLOOKUP(A8296,Sheet2!$A:$B,2,0)</f>
        <v>1</v>
      </c>
    </row>
    <row r="8297" spans="1:6" x14ac:dyDescent="0.25">
      <c r="A8297" t="s">
        <v>475</v>
      </c>
      <c r="B8297">
        <v>35847</v>
      </c>
      <c r="C8297">
        <f>VLOOKUP(A8297,Sheet1!$A:$B,2,0)</f>
        <v>8320</v>
      </c>
      <c r="D8297">
        <f t="shared" si="129"/>
        <v>27527</v>
      </c>
      <c r="E8297">
        <v>4</v>
      </c>
      <c r="F8297">
        <f>VLOOKUP(A8297,Sheet2!$A:$B,2,0)</f>
        <v>1</v>
      </c>
    </row>
    <row r="8298" spans="1:6" x14ac:dyDescent="0.25">
      <c r="A8298" t="s">
        <v>475</v>
      </c>
      <c r="B8298">
        <v>35847</v>
      </c>
      <c r="C8298">
        <f>VLOOKUP(A8298,Sheet1!$A:$B,2,0)</f>
        <v>8320</v>
      </c>
      <c r="D8298">
        <f t="shared" si="129"/>
        <v>27527</v>
      </c>
      <c r="E8298">
        <v>4</v>
      </c>
      <c r="F8298">
        <f>VLOOKUP(A8298,Sheet2!$A:$B,2,0)</f>
        <v>1</v>
      </c>
    </row>
    <row r="8299" spans="1:6" x14ac:dyDescent="0.25">
      <c r="A8299" t="s">
        <v>475</v>
      </c>
      <c r="B8299">
        <v>35847</v>
      </c>
      <c r="C8299">
        <f>VLOOKUP(A8299,Sheet1!$A:$B,2,0)</f>
        <v>8320</v>
      </c>
      <c r="D8299">
        <f t="shared" si="129"/>
        <v>27527</v>
      </c>
      <c r="E8299">
        <v>4</v>
      </c>
      <c r="F8299">
        <f>VLOOKUP(A8299,Sheet2!$A:$B,2,0)</f>
        <v>1</v>
      </c>
    </row>
    <row r="8300" spans="1:6" x14ac:dyDescent="0.25">
      <c r="A8300" t="s">
        <v>475</v>
      </c>
      <c r="B8300">
        <v>35847</v>
      </c>
      <c r="C8300">
        <f>VLOOKUP(A8300,Sheet1!$A:$B,2,0)</f>
        <v>8320</v>
      </c>
      <c r="D8300">
        <f t="shared" si="129"/>
        <v>27527</v>
      </c>
      <c r="E8300">
        <v>4</v>
      </c>
      <c r="F8300">
        <f>VLOOKUP(A8300,Sheet2!$A:$B,2,0)</f>
        <v>1</v>
      </c>
    </row>
    <row r="8301" spans="1:6" x14ac:dyDescent="0.25">
      <c r="A8301" t="s">
        <v>475</v>
      </c>
      <c r="B8301">
        <v>35847</v>
      </c>
      <c r="C8301">
        <f>VLOOKUP(A8301,Sheet1!$A:$B,2,0)</f>
        <v>8320</v>
      </c>
      <c r="D8301">
        <f t="shared" si="129"/>
        <v>27527</v>
      </c>
      <c r="E8301">
        <v>4</v>
      </c>
      <c r="F8301">
        <f>VLOOKUP(A8301,Sheet2!$A:$B,2,0)</f>
        <v>1</v>
      </c>
    </row>
    <row r="8302" spans="1:6" x14ac:dyDescent="0.25">
      <c r="A8302" t="s">
        <v>475</v>
      </c>
      <c r="B8302">
        <v>35847</v>
      </c>
      <c r="C8302">
        <f>VLOOKUP(A8302,Sheet1!$A:$B,2,0)</f>
        <v>8320</v>
      </c>
      <c r="D8302">
        <f t="shared" si="129"/>
        <v>27527</v>
      </c>
      <c r="E8302">
        <v>4</v>
      </c>
      <c r="F8302">
        <f>VLOOKUP(A8302,Sheet2!$A:$B,2,0)</f>
        <v>1</v>
      </c>
    </row>
    <row r="8303" spans="1:6" x14ac:dyDescent="0.25">
      <c r="A8303" t="s">
        <v>475</v>
      </c>
      <c r="B8303">
        <v>35847</v>
      </c>
      <c r="C8303">
        <f>VLOOKUP(A8303,Sheet1!$A:$B,2,0)</f>
        <v>8320</v>
      </c>
      <c r="D8303">
        <f t="shared" si="129"/>
        <v>27527</v>
      </c>
      <c r="E8303">
        <v>4</v>
      </c>
      <c r="F8303">
        <f>VLOOKUP(A8303,Sheet2!$A:$B,2,0)</f>
        <v>1</v>
      </c>
    </row>
    <row r="8304" spans="1:6" x14ac:dyDescent="0.25">
      <c r="A8304" t="s">
        <v>475</v>
      </c>
      <c r="B8304">
        <v>35847</v>
      </c>
      <c r="C8304">
        <f>VLOOKUP(A8304,Sheet1!$A:$B,2,0)</f>
        <v>8320</v>
      </c>
      <c r="D8304">
        <f t="shared" si="129"/>
        <v>27527</v>
      </c>
      <c r="E8304">
        <v>4</v>
      </c>
      <c r="F8304">
        <f>VLOOKUP(A8304,Sheet2!$A:$B,2,0)</f>
        <v>1</v>
      </c>
    </row>
    <row r="8305" spans="1:6" x14ac:dyDescent="0.25">
      <c r="A8305" t="s">
        <v>475</v>
      </c>
      <c r="B8305">
        <v>35847</v>
      </c>
      <c r="C8305">
        <f>VLOOKUP(A8305,Sheet1!$A:$B,2,0)</f>
        <v>8320</v>
      </c>
      <c r="D8305">
        <f t="shared" si="129"/>
        <v>27527</v>
      </c>
      <c r="E8305">
        <v>4</v>
      </c>
      <c r="F8305">
        <f>VLOOKUP(A8305,Sheet2!$A:$B,2,0)</f>
        <v>1</v>
      </c>
    </row>
    <row r="8306" spans="1:6" x14ac:dyDescent="0.25">
      <c r="A8306" t="s">
        <v>475</v>
      </c>
      <c r="B8306">
        <v>35847</v>
      </c>
      <c r="C8306">
        <f>VLOOKUP(A8306,Sheet1!$A:$B,2,0)</f>
        <v>8320</v>
      </c>
      <c r="D8306">
        <f t="shared" si="129"/>
        <v>27527</v>
      </c>
      <c r="E8306">
        <v>4</v>
      </c>
      <c r="F8306">
        <f>VLOOKUP(A8306,Sheet2!$A:$B,2,0)</f>
        <v>1</v>
      </c>
    </row>
    <row r="8307" spans="1:6" x14ac:dyDescent="0.25">
      <c r="A8307" t="s">
        <v>475</v>
      </c>
      <c r="B8307">
        <v>35847</v>
      </c>
      <c r="C8307">
        <f>VLOOKUP(A8307,Sheet1!$A:$B,2,0)</f>
        <v>8320</v>
      </c>
      <c r="D8307">
        <f t="shared" si="129"/>
        <v>27527</v>
      </c>
      <c r="E8307">
        <v>4</v>
      </c>
      <c r="F8307">
        <f>VLOOKUP(A8307,Sheet2!$A:$B,2,0)</f>
        <v>1</v>
      </c>
    </row>
    <row r="8308" spans="1:6" x14ac:dyDescent="0.25">
      <c r="A8308" t="s">
        <v>475</v>
      </c>
      <c r="B8308">
        <v>35847</v>
      </c>
      <c r="C8308">
        <f>VLOOKUP(A8308,Sheet1!$A:$B,2,0)</f>
        <v>8320</v>
      </c>
      <c r="D8308">
        <f t="shared" si="129"/>
        <v>27527</v>
      </c>
      <c r="E8308">
        <v>4</v>
      </c>
      <c r="F8308">
        <f>VLOOKUP(A8308,Sheet2!$A:$B,2,0)</f>
        <v>1</v>
      </c>
    </row>
    <row r="8309" spans="1:6" x14ac:dyDescent="0.25">
      <c r="A8309" t="s">
        <v>475</v>
      </c>
      <c r="B8309">
        <v>35847</v>
      </c>
      <c r="C8309">
        <f>VLOOKUP(A8309,Sheet1!$A:$B,2,0)</f>
        <v>8320</v>
      </c>
      <c r="D8309">
        <f t="shared" si="129"/>
        <v>27527</v>
      </c>
      <c r="E8309">
        <v>4</v>
      </c>
      <c r="F8309">
        <f>VLOOKUP(A8309,Sheet2!$A:$B,2,0)</f>
        <v>1</v>
      </c>
    </row>
    <row r="8310" spans="1:6" x14ac:dyDescent="0.25">
      <c r="A8310" t="s">
        <v>475</v>
      </c>
      <c r="B8310">
        <v>35847</v>
      </c>
      <c r="C8310">
        <f>VLOOKUP(A8310,Sheet1!$A:$B,2,0)</f>
        <v>8320</v>
      </c>
      <c r="D8310">
        <f t="shared" si="129"/>
        <v>27527</v>
      </c>
      <c r="E8310">
        <v>4</v>
      </c>
      <c r="F8310">
        <f>VLOOKUP(A8310,Sheet2!$A:$B,2,0)</f>
        <v>1</v>
      </c>
    </row>
    <row r="8311" spans="1:6" x14ac:dyDescent="0.25">
      <c r="A8311" t="s">
        <v>475</v>
      </c>
      <c r="B8311">
        <v>35847</v>
      </c>
      <c r="C8311">
        <f>VLOOKUP(A8311,Sheet1!$A:$B,2,0)</f>
        <v>8320</v>
      </c>
      <c r="D8311">
        <f t="shared" si="129"/>
        <v>27527</v>
      </c>
      <c r="E8311">
        <v>4</v>
      </c>
      <c r="F8311">
        <f>VLOOKUP(A8311,Sheet2!$A:$B,2,0)</f>
        <v>1</v>
      </c>
    </row>
    <row r="8312" spans="1:6" x14ac:dyDescent="0.25">
      <c r="A8312" t="s">
        <v>475</v>
      </c>
      <c r="B8312">
        <v>35847</v>
      </c>
      <c r="C8312">
        <f>VLOOKUP(A8312,Sheet1!$A:$B,2,0)</f>
        <v>8320</v>
      </c>
      <c r="D8312">
        <f t="shared" si="129"/>
        <v>27527</v>
      </c>
      <c r="E8312">
        <v>4</v>
      </c>
      <c r="F8312">
        <f>VLOOKUP(A8312,Sheet2!$A:$B,2,0)</f>
        <v>1</v>
      </c>
    </row>
    <row r="8313" spans="1:6" x14ac:dyDescent="0.25">
      <c r="A8313" t="s">
        <v>475</v>
      </c>
      <c r="B8313">
        <v>35847</v>
      </c>
      <c r="C8313">
        <f>VLOOKUP(A8313,Sheet1!$A:$B,2,0)</f>
        <v>8320</v>
      </c>
      <c r="D8313">
        <f t="shared" si="129"/>
        <v>27527</v>
      </c>
      <c r="E8313">
        <v>4</v>
      </c>
      <c r="F8313">
        <f>VLOOKUP(A8313,Sheet2!$A:$B,2,0)</f>
        <v>1</v>
      </c>
    </row>
    <row r="8314" spans="1:6" x14ac:dyDescent="0.25">
      <c r="A8314" t="s">
        <v>475</v>
      </c>
      <c r="B8314">
        <v>35847</v>
      </c>
      <c r="C8314">
        <f>VLOOKUP(A8314,Sheet1!$A:$B,2,0)</f>
        <v>8320</v>
      </c>
      <c r="D8314">
        <f t="shared" si="129"/>
        <v>27527</v>
      </c>
      <c r="E8314">
        <v>4</v>
      </c>
      <c r="F8314">
        <f>VLOOKUP(A8314,Sheet2!$A:$B,2,0)</f>
        <v>1</v>
      </c>
    </row>
    <row r="8315" spans="1:6" x14ac:dyDescent="0.25">
      <c r="A8315" t="s">
        <v>475</v>
      </c>
      <c r="B8315">
        <v>35847</v>
      </c>
      <c r="C8315">
        <f>VLOOKUP(A8315,Sheet1!$A:$B,2,0)</f>
        <v>8320</v>
      </c>
      <c r="D8315">
        <f t="shared" si="129"/>
        <v>27527</v>
      </c>
      <c r="E8315">
        <v>4</v>
      </c>
      <c r="F8315">
        <f>VLOOKUP(A8315,Sheet2!$A:$B,2,0)</f>
        <v>1</v>
      </c>
    </row>
    <row r="8316" spans="1:6" x14ac:dyDescent="0.25">
      <c r="A8316" t="s">
        <v>475</v>
      </c>
      <c r="B8316">
        <v>35847</v>
      </c>
      <c r="C8316">
        <f>VLOOKUP(A8316,Sheet1!$A:$B,2,0)</f>
        <v>8320</v>
      </c>
      <c r="D8316">
        <f t="shared" si="129"/>
        <v>27527</v>
      </c>
      <c r="E8316">
        <v>4</v>
      </c>
      <c r="F8316">
        <f>VLOOKUP(A8316,Sheet2!$A:$B,2,0)</f>
        <v>1</v>
      </c>
    </row>
    <row r="8317" spans="1:6" x14ac:dyDescent="0.25">
      <c r="A8317" t="s">
        <v>475</v>
      </c>
      <c r="B8317">
        <v>35847</v>
      </c>
      <c r="C8317">
        <f>VLOOKUP(A8317,Sheet1!$A:$B,2,0)</f>
        <v>8320</v>
      </c>
      <c r="D8317">
        <f t="shared" si="129"/>
        <v>27527</v>
      </c>
      <c r="E8317">
        <v>4</v>
      </c>
      <c r="F8317">
        <f>VLOOKUP(A8317,Sheet2!$A:$B,2,0)</f>
        <v>1</v>
      </c>
    </row>
    <row r="8318" spans="1:6" x14ac:dyDescent="0.25">
      <c r="A8318" t="s">
        <v>475</v>
      </c>
      <c r="B8318">
        <v>35847</v>
      </c>
      <c r="C8318">
        <f>VLOOKUP(A8318,Sheet1!$A:$B,2,0)</f>
        <v>8320</v>
      </c>
      <c r="D8318">
        <f t="shared" si="129"/>
        <v>27527</v>
      </c>
      <c r="E8318">
        <v>4</v>
      </c>
      <c r="F8318">
        <f>VLOOKUP(A8318,Sheet2!$A:$B,2,0)</f>
        <v>1</v>
      </c>
    </row>
    <row r="8319" spans="1:6" x14ac:dyDescent="0.25">
      <c r="A8319" t="s">
        <v>475</v>
      </c>
      <c r="B8319">
        <v>35847</v>
      </c>
      <c r="C8319">
        <f>VLOOKUP(A8319,Sheet1!$A:$B,2,0)</f>
        <v>8320</v>
      </c>
      <c r="D8319">
        <f t="shared" si="129"/>
        <v>27527</v>
      </c>
      <c r="E8319">
        <v>4</v>
      </c>
      <c r="F8319">
        <f>VLOOKUP(A8319,Sheet2!$A:$B,2,0)</f>
        <v>1</v>
      </c>
    </row>
    <row r="8320" spans="1:6" x14ac:dyDescent="0.25">
      <c r="A8320" t="s">
        <v>475</v>
      </c>
      <c r="B8320">
        <v>35847</v>
      </c>
      <c r="C8320">
        <f>VLOOKUP(A8320,Sheet1!$A:$B,2,0)</f>
        <v>8320</v>
      </c>
      <c r="D8320">
        <f t="shared" si="129"/>
        <v>27527</v>
      </c>
      <c r="E8320">
        <v>4</v>
      </c>
      <c r="F8320">
        <f>VLOOKUP(A8320,Sheet2!$A:$B,2,0)</f>
        <v>1</v>
      </c>
    </row>
    <row r="8321" spans="1:6" x14ac:dyDescent="0.25">
      <c r="A8321" t="s">
        <v>475</v>
      </c>
      <c r="B8321">
        <v>35847</v>
      </c>
      <c r="C8321">
        <f>VLOOKUP(A8321,Sheet1!$A:$B,2,0)</f>
        <v>8320</v>
      </c>
      <c r="D8321">
        <f t="shared" si="129"/>
        <v>27527</v>
      </c>
      <c r="E8321">
        <v>4</v>
      </c>
      <c r="F8321">
        <f>VLOOKUP(A8321,Sheet2!$A:$B,2,0)</f>
        <v>1</v>
      </c>
    </row>
    <row r="8322" spans="1:6" x14ac:dyDescent="0.25">
      <c r="A8322" t="s">
        <v>475</v>
      </c>
      <c r="B8322">
        <v>78927</v>
      </c>
      <c r="C8322">
        <f>VLOOKUP(A8322,Sheet1!$A:$B,2,0)</f>
        <v>8320</v>
      </c>
      <c r="D8322">
        <f t="shared" si="129"/>
        <v>70607</v>
      </c>
      <c r="E8322">
        <v>4</v>
      </c>
      <c r="F8322">
        <f>VLOOKUP(A8322,Sheet2!$A:$B,2,0)</f>
        <v>1</v>
      </c>
    </row>
    <row r="8323" spans="1:6" x14ac:dyDescent="0.25">
      <c r="A8323" t="s">
        <v>475</v>
      </c>
      <c r="B8323">
        <v>78927</v>
      </c>
      <c r="C8323">
        <f>VLOOKUP(A8323,Sheet1!$A:$B,2,0)</f>
        <v>8320</v>
      </c>
      <c r="D8323">
        <f t="shared" ref="D8323:D8386" si="130">B8323-C8323</f>
        <v>70607</v>
      </c>
      <c r="E8323">
        <v>4</v>
      </c>
      <c r="F8323">
        <f>VLOOKUP(A8323,Sheet2!$A:$B,2,0)</f>
        <v>1</v>
      </c>
    </row>
    <row r="8324" spans="1:6" x14ac:dyDescent="0.25">
      <c r="A8324" t="s">
        <v>475</v>
      </c>
      <c r="B8324">
        <v>78927</v>
      </c>
      <c r="C8324">
        <f>VLOOKUP(A8324,Sheet1!$A:$B,2,0)</f>
        <v>8320</v>
      </c>
      <c r="D8324">
        <f t="shared" si="130"/>
        <v>70607</v>
      </c>
      <c r="E8324">
        <v>4</v>
      </c>
      <c r="F8324">
        <f>VLOOKUP(A8324,Sheet2!$A:$B,2,0)</f>
        <v>1</v>
      </c>
    </row>
    <row r="8325" spans="1:6" x14ac:dyDescent="0.25">
      <c r="A8325" t="s">
        <v>475</v>
      </c>
      <c r="B8325">
        <v>78927</v>
      </c>
      <c r="C8325">
        <f>VLOOKUP(A8325,Sheet1!$A:$B,2,0)</f>
        <v>8320</v>
      </c>
      <c r="D8325">
        <f t="shared" si="130"/>
        <v>70607</v>
      </c>
      <c r="E8325">
        <v>4</v>
      </c>
      <c r="F8325">
        <f>VLOOKUP(A8325,Sheet2!$A:$B,2,0)</f>
        <v>1</v>
      </c>
    </row>
    <row r="8326" spans="1:6" x14ac:dyDescent="0.25">
      <c r="A8326" t="s">
        <v>475</v>
      </c>
      <c r="B8326">
        <v>78927</v>
      </c>
      <c r="C8326">
        <f>VLOOKUP(A8326,Sheet1!$A:$B,2,0)</f>
        <v>8320</v>
      </c>
      <c r="D8326">
        <f t="shared" si="130"/>
        <v>70607</v>
      </c>
      <c r="E8326">
        <v>4</v>
      </c>
      <c r="F8326">
        <f>VLOOKUP(A8326,Sheet2!$A:$B,2,0)</f>
        <v>1</v>
      </c>
    </row>
    <row r="8327" spans="1:6" x14ac:dyDescent="0.25">
      <c r="A8327" t="s">
        <v>475</v>
      </c>
      <c r="B8327">
        <v>78927</v>
      </c>
      <c r="C8327">
        <f>VLOOKUP(A8327,Sheet1!$A:$B,2,0)</f>
        <v>8320</v>
      </c>
      <c r="D8327">
        <f t="shared" si="130"/>
        <v>70607</v>
      </c>
      <c r="E8327">
        <v>4</v>
      </c>
      <c r="F8327">
        <f>VLOOKUP(A8327,Sheet2!$A:$B,2,0)</f>
        <v>1</v>
      </c>
    </row>
    <row r="8328" spans="1:6" x14ac:dyDescent="0.25">
      <c r="A8328" t="s">
        <v>419</v>
      </c>
      <c r="B8328">
        <v>78927</v>
      </c>
      <c r="C8328">
        <f>VLOOKUP(A8328,Sheet1!$A:$B,2,0)</f>
        <v>14151</v>
      </c>
      <c r="D8328">
        <f t="shared" si="130"/>
        <v>64776</v>
      </c>
      <c r="E8328">
        <v>4</v>
      </c>
      <c r="F8328">
        <f>VLOOKUP(A8328,Sheet2!$A:$B,2,0)</f>
        <v>1</v>
      </c>
    </row>
    <row r="8329" spans="1:6" x14ac:dyDescent="0.25">
      <c r="A8329" t="s">
        <v>419</v>
      </c>
      <c r="B8329">
        <v>78927</v>
      </c>
      <c r="C8329">
        <f>VLOOKUP(A8329,Sheet1!$A:$B,2,0)</f>
        <v>14151</v>
      </c>
      <c r="D8329">
        <f t="shared" si="130"/>
        <v>64776</v>
      </c>
      <c r="E8329">
        <v>4</v>
      </c>
      <c r="F8329">
        <f>VLOOKUP(A8329,Sheet2!$A:$B,2,0)</f>
        <v>1</v>
      </c>
    </row>
    <row r="8330" spans="1:6" x14ac:dyDescent="0.25">
      <c r="A8330" t="s">
        <v>419</v>
      </c>
      <c r="B8330">
        <v>78927</v>
      </c>
      <c r="C8330">
        <f>VLOOKUP(A8330,Sheet1!$A:$B,2,0)</f>
        <v>14151</v>
      </c>
      <c r="D8330">
        <f t="shared" si="130"/>
        <v>64776</v>
      </c>
      <c r="E8330">
        <v>4</v>
      </c>
      <c r="F8330">
        <f>VLOOKUP(A8330,Sheet2!$A:$B,2,0)</f>
        <v>1</v>
      </c>
    </row>
    <row r="8331" spans="1:6" x14ac:dyDescent="0.25">
      <c r="A8331" t="s">
        <v>419</v>
      </c>
      <c r="B8331">
        <v>78927</v>
      </c>
      <c r="C8331">
        <f>VLOOKUP(A8331,Sheet1!$A:$B,2,0)</f>
        <v>14151</v>
      </c>
      <c r="D8331">
        <f t="shared" si="130"/>
        <v>64776</v>
      </c>
      <c r="E8331">
        <v>4</v>
      </c>
      <c r="F8331">
        <f>VLOOKUP(A8331,Sheet2!$A:$B,2,0)</f>
        <v>1</v>
      </c>
    </row>
    <row r="8332" spans="1:6" x14ac:dyDescent="0.25">
      <c r="A8332" t="s">
        <v>419</v>
      </c>
      <c r="B8332">
        <v>78927</v>
      </c>
      <c r="C8332">
        <f>VLOOKUP(A8332,Sheet1!$A:$B,2,0)</f>
        <v>14151</v>
      </c>
      <c r="D8332">
        <f t="shared" si="130"/>
        <v>64776</v>
      </c>
      <c r="E8332">
        <v>4</v>
      </c>
      <c r="F8332">
        <f>VLOOKUP(A8332,Sheet2!$A:$B,2,0)</f>
        <v>1</v>
      </c>
    </row>
    <row r="8333" spans="1:6" x14ac:dyDescent="0.25">
      <c r="A8333" t="s">
        <v>419</v>
      </c>
      <c r="B8333">
        <v>78927</v>
      </c>
      <c r="C8333">
        <f>VLOOKUP(A8333,Sheet1!$A:$B,2,0)</f>
        <v>14151</v>
      </c>
      <c r="D8333">
        <f t="shared" si="130"/>
        <v>64776</v>
      </c>
      <c r="E8333">
        <v>4</v>
      </c>
      <c r="F8333">
        <f>VLOOKUP(A8333,Sheet2!$A:$B,2,0)</f>
        <v>1</v>
      </c>
    </row>
    <row r="8334" spans="1:6" x14ac:dyDescent="0.25">
      <c r="A8334" t="s">
        <v>419</v>
      </c>
      <c r="B8334">
        <v>78927</v>
      </c>
      <c r="C8334">
        <f>VLOOKUP(A8334,Sheet1!$A:$B,2,0)</f>
        <v>14151</v>
      </c>
      <c r="D8334">
        <f t="shared" si="130"/>
        <v>64776</v>
      </c>
      <c r="E8334">
        <v>4</v>
      </c>
      <c r="F8334">
        <f>VLOOKUP(A8334,Sheet2!$A:$B,2,0)</f>
        <v>1</v>
      </c>
    </row>
    <row r="8335" spans="1:6" x14ac:dyDescent="0.25">
      <c r="A8335" t="s">
        <v>419</v>
      </c>
      <c r="B8335">
        <v>78927</v>
      </c>
      <c r="C8335">
        <f>VLOOKUP(A8335,Sheet1!$A:$B,2,0)</f>
        <v>14151</v>
      </c>
      <c r="D8335">
        <f t="shared" si="130"/>
        <v>64776</v>
      </c>
      <c r="E8335">
        <v>4</v>
      </c>
      <c r="F8335">
        <f>VLOOKUP(A8335,Sheet2!$A:$B,2,0)</f>
        <v>1</v>
      </c>
    </row>
    <row r="8336" spans="1:6" x14ac:dyDescent="0.25">
      <c r="A8336" t="s">
        <v>419</v>
      </c>
      <c r="B8336">
        <v>78927</v>
      </c>
      <c r="C8336">
        <f>VLOOKUP(A8336,Sheet1!$A:$B,2,0)</f>
        <v>14151</v>
      </c>
      <c r="D8336">
        <f t="shared" si="130"/>
        <v>64776</v>
      </c>
      <c r="E8336">
        <v>4</v>
      </c>
      <c r="F8336">
        <f>VLOOKUP(A8336,Sheet2!$A:$B,2,0)</f>
        <v>1</v>
      </c>
    </row>
    <row r="8337" spans="1:6" x14ac:dyDescent="0.25">
      <c r="A8337" t="s">
        <v>419</v>
      </c>
      <c r="B8337">
        <v>78927</v>
      </c>
      <c r="C8337">
        <f>VLOOKUP(A8337,Sheet1!$A:$B,2,0)</f>
        <v>14151</v>
      </c>
      <c r="D8337">
        <f t="shared" si="130"/>
        <v>64776</v>
      </c>
      <c r="E8337">
        <v>4</v>
      </c>
      <c r="F8337">
        <f>VLOOKUP(A8337,Sheet2!$A:$B,2,0)</f>
        <v>1</v>
      </c>
    </row>
    <row r="8338" spans="1:6" x14ac:dyDescent="0.25">
      <c r="A8338" t="s">
        <v>419</v>
      </c>
      <c r="B8338">
        <v>78927</v>
      </c>
      <c r="C8338">
        <f>VLOOKUP(A8338,Sheet1!$A:$B,2,0)</f>
        <v>14151</v>
      </c>
      <c r="D8338">
        <f t="shared" si="130"/>
        <v>64776</v>
      </c>
      <c r="E8338">
        <v>4</v>
      </c>
      <c r="F8338">
        <f>VLOOKUP(A8338,Sheet2!$A:$B,2,0)</f>
        <v>1</v>
      </c>
    </row>
    <row r="8339" spans="1:6" x14ac:dyDescent="0.25">
      <c r="A8339" t="s">
        <v>419</v>
      </c>
      <c r="B8339">
        <v>78927</v>
      </c>
      <c r="C8339">
        <f>VLOOKUP(A8339,Sheet1!$A:$B,2,0)</f>
        <v>14151</v>
      </c>
      <c r="D8339">
        <f t="shared" si="130"/>
        <v>64776</v>
      </c>
      <c r="E8339">
        <v>4</v>
      </c>
      <c r="F8339">
        <f>VLOOKUP(A8339,Sheet2!$A:$B,2,0)</f>
        <v>1</v>
      </c>
    </row>
    <row r="8340" spans="1:6" x14ac:dyDescent="0.25">
      <c r="A8340" t="s">
        <v>419</v>
      </c>
      <c r="B8340">
        <v>78927</v>
      </c>
      <c r="C8340">
        <f>VLOOKUP(A8340,Sheet1!$A:$B,2,0)</f>
        <v>14151</v>
      </c>
      <c r="D8340">
        <f t="shared" si="130"/>
        <v>64776</v>
      </c>
      <c r="E8340">
        <v>4</v>
      </c>
      <c r="F8340">
        <f>VLOOKUP(A8340,Sheet2!$A:$B,2,0)</f>
        <v>1</v>
      </c>
    </row>
    <row r="8341" spans="1:6" x14ac:dyDescent="0.25">
      <c r="A8341" t="s">
        <v>419</v>
      </c>
      <c r="B8341">
        <v>78927</v>
      </c>
      <c r="C8341">
        <f>VLOOKUP(A8341,Sheet1!$A:$B,2,0)</f>
        <v>14151</v>
      </c>
      <c r="D8341">
        <f t="shared" si="130"/>
        <v>64776</v>
      </c>
      <c r="E8341">
        <v>4</v>
      </c>
      <c r="F8341">
        <f>VLOOKUP(A8341,Sheet2!$A:$B,2,0)</f>
        <v>1</v>
      </c>
    </row>
    <row r="8342" spans="1:6" x14ac:dyDescent="0.25">
      <c r="A8342" t="s">
        <v>419</v>
      </c>
      <c r="B8342">
        <v>78927</v>
      </c>
      <c r="C8342">
        <f>VLOOKUP(A8342,Sheet1!$A:$B,2,0)</f>
        <v>14151</v>
      </c>
      <c r="D8342">
        <f t="shared" si="130"/>
        <v>64776</v>
      </c>
      <c r="E8342">
        <v>4</v>
      </c>
      <c r="F8342">
        <f>VLOOKUP(A8342,Sheet2!$A:$B,2,0)</f>
        <v>1</v>
      </c>
    </row>
    <row r="8343" spans="1:6" x14ac:dyDescent="0.25">
      <c r="A8343" t="s">
        <v>419</v>
      </c>
      <c r="B8343">
        <v>78927</v>
      </c>
      <c r="C8343">
        <f>VLOOKUP(A8343,Sheet1!$A:$B,2,0)</f>
        <v>14151</v>
      </c>
      <c r="D8343">
        <f t="shared" si="130"/>
        <v>64776</v>
      </c>
      <c r="E8343">
        <v>4</v>
      </c>
      <c r="F8343">
        <f>VLOOKUP(A8343,Sheet2!$A:$B,2,0)</f>
        <v>1</v>
      </c>
    </row>
    <row r="8344" spans="1:6" x14ac:dyDescent="0.25">
      <c r="A8344" t="s">
        <v>419</v>
      </c>
      <c r="B8344">
        <v>78927</v>
      </c>
      <c r="C8344">
        <f>VLOOKUP(A8344,Sheet1!$A:$B,2,0)</f>
        <v>14151</v>
      </c>
      <c r="D8344">
        <f t="shared" si="130"/>
        <v>64776</v>
      </c>
      <c r="E8344">
        <v>4</v>
      </c>
      <c r="F8344">
        <f>VLOOKUP(A8344,Sheet2!$A:$B,2,0)</f>
        <v>1</v>
      </c>
    </row>
    <row r="8345" spans="1:6" x14ac:dyDescent="0.25">
      <c r="A8345" t="s">
        <v>419</v>
      </c>
      <c r="B8345">
        <v>78927</v>
      </c>
      <c r="C8345">
        <f>VLOOKUP(A8345,Sheet1!$A:$B,2,0)</f>
        <v>14151</v>
      </c>
      <c r="D8345">
        <f t="shared" si="130"/>
        <v>64776</v>
      </c>
      <c r="E8345">
        <v>4</v>
      </c>
      <c r="F8345">
        <f>VLOOKUP(A8345,Sheet2!$A:$B,2,0)</f>
        <v>1</v>
      </c>
    </row>
    <row r="8346" spans="1:6" x14ac:dyDescent="0.25">
      <c r="A8346" t="s">
        <v>419</v>
      </c>
      <c r="B8346">
        <v>78927</v>
      </c>
      <c r="C8346">
        <f>VLOOKUP(A8346,Sheet1!$A:$B,2,0)</f>
        <v>14151</v>
      </c>
      <c r="D8346">
        <f t="shared" si="130"/>
        <v>64776</v>
      </c>
      <c r="E8346">
        <v>4</v>
      </c>
      <c r="F8346">
        <f>VLOOKUP(A8346,Sheet2!$A:$B,2,0)</f>
        <v>1</v>
      </c>
    </row>
    <row r="8347" spans="1:6" x14ac:dyDescent="0.25">
      <c r="A8347" t="s">
        <v>419</v>
      </c>
      <c r="B8347">
        <v>78927</v>
      </c>
      <c r="C8347">
        <f>VLOOKUP(A8347,Sheet1!$A:$B,2,0)</f>
        <v>14151</v>
      </c>
      <c r="D8347">
        <f t="shared" si="130"/>
        <v>64776</v>
      </c>
      <c r="E8347">
        <v>4</v>
      </c>
      <c r="F8347">
        <f>VLOOKUP(A8347,Sheet2!$A:$B,2,0)</f>
        <v>1</v>
      </c>
    </row>
    <row r="8348" spans="1:6" x14ac:dyDescent="0.25">
      <c r="A8348" t="s">
        <v>419</v>
      </c>
      <c r="B8348">
        <v>78927</v>
      </c>
      <c r="C8348">
        <f>VLOOKUP(A8348,Sheet1!$A:$B,2,0)</f>
        <v>14151</v>
      </c>
      <c r="D8348">
        <f t="shared" si="130"/>
        <v>64776</v>
      </c>
      <c r="E8348">
        <v>4</v>
      </c>
      <c r="F8348">
        <f>VLOOKUP(A8348,Sheet2!$A:$B,2,0)</f>
        <v>1</v>
      </c>
    </row>
    <row r="8349" spans="1:6" x14ac:dyDescent="0.25">
      <c r="A8349" t="s">
        <v>419</v>
      </c>
      <c r="B8349">
        <v>78927</v>
      </c>
      <c r="C8349">
        <f>VLOOKUP(A8349,Sheet1!$A:$B,2,0)</f>
        <v>14151</v>
      </c>
      <c r="D8349">
        <f t="shared" si="130"/>
        <v>64776</v>
      </c>
      <c r="E8349">
        <v>4</v>
      </c>
      <c r="F8349">
        <f>VLOOKUP(A8349,Sheet2!$A:$B,2,0)</f>
        <v>1</v>
      </c>
    </row>
    <row r="8350" spans="1:6" x14ac:dyDescent="0.25">
      <c r="A8350" t="s">
        <v>419</v>
      </c>
      <c r="B8350">
        <v>78927</v>
      </c>
      <c r="C8350">
        <f>VLOOKUP(A8350,Sheet1!$A:$B,2,0)</f>
        <v>14151</v>
      </c>
      <c r="D8350">
        <f t="shared" si="130"/>
        <v>64776</v>
      </c>
      <c r="E8350">
        <v>4</v>
      </c>
      <c r="F8350">
        <f>VLOOKUP(A8350,Sheet2!$A:$B,2,0)</f>
        <v>1</v>
      </c>
    </row>
    <row r="8351" spans="1:6" x14ac:dyDescent="0.25">
      <c r="A8351" t="s">
        <v>419</v>
      </c>
      <c r="B8351">
        <v>78927</v>
      </c>
      <c r="C8351">
        <f>VLOOKUP(A8351,Sheet1!$A:$B,2,0)</f>
        <v>14151</v>
      </c>
      <c r="D8351">
        <f t="shared" si="130"/>
        <v>64776</v>
      </c>
      <c r="E8351">
        <v>4</v>
      </c>
      <c r="F8351">
        <f>VLOOKUP(A8351,Sheet2!$A:$B,2,0)</f>
        <v>1</v>
      </c>
    </row>
    <row r="8352" spans="1:6" x14ac:dyDescent="0.25">
      <c r="A8352" t="s">
        <v>419</v>
      </c>
      <c r="B8352">
        <v>176882</v>
      </c>
      <c r="C8352">
        <f>VLOOKUP(A8352,Sheet1!$A:$B,2,0)</f>
        <v>14151</v>
      </c>
      <c r="D8352">
        <f t="shared" si="130"/>
        <v>162731</v>
      </c>
      <c r="E8352">
        <v>4</v>
      </c>
      <c r="F8352">
        <f>VLOOKUP(A8352,Sheet2!$A:$B,2,0)</f>
        <v>1</v>
      </c>
    </row>
    <row r="8353" spans="1:6" x14ac:dyDescent="0.25">
      <c r="A8353" t="s">
        <v>419</v>
      </c>
      <c r="B8353">
        <v>176882</v>
      </c>
      <c r="C8353">
        <f>VLOOKUP(A8353,Sheet1!$A:$B,2,0)</f>
        <v>14151</v>
      </c>
      <c r="D8353">
        <f t="shared" si="130"/>
        <v>162731</v>
      </c>
      <c r="E8353">
        <v>4</v>
      </c>
      <c r="F8353">
        <f>VLOOKUP(A8353,Sheet2!$A:$B,2,0)</f>
        <v>1</v>
      </c>
    </row>
    <row r="8354" spans="1:6" x14ac:dyDescent="0.25">
      <c r="A8354" t="s">
        <v>419</v>
      </c>
      <c r="B8354">
        <v>176882</v>
      </c>
      <c r="C8354">
        <f>VLOOKUP(A8354,Sheet1!$A:$B,2,0)</f>
        <v>14151</v>
      </c>
      <c r="D8354">
        <f t="shared" si="130"/>
        <v>162731</v>
      </c>
      <c r="E8354">
        <v>4</v>
      </c>
      <c r="F8354">
        <f>VLOOKUP(A8354,Sheet2!$A:$B,2,0)</f>
        <v>1</v>
      </c>
    </row>
    <row r="8355" spans="1:6" x14ac:dyDescent="0.25">
      <c r="A8355" t="s">
        <v>419</v>
      </c>
      <c r="B8355">
        <v>30548</v>
      </c>
      <c r="C8355">
        <f>VLOOKUP(A8355,Sheet1!$A:$B,2,0)</f>
        <v>14151</v>
      </c>
      <c r="D8355">
        <f t="shared" si="130"/>
        <v>16397</v>
      </c>
      <c r="E8355">
        <v>4</v>
      </c>
      <c r="F8355">
        <f>VLOOKUP(A8355,Sheet2!$A:$B,2,0)</f>
        <v>1</v>
      </c>
    </row>
    <row r="8356" spans="1:6" x14ac:dyDescent="0.25">
      <c r="A8356" t="s">
        <v>419</v>
      </c>
      <c r="B8356">
        <v>30548</v>
      </c>
      <c r="C8356">
        <f>VLOOKUP(A8356,Sheet1!$A:$B,2,0)</f>
        <v>14151</v>
      </c>
      <c r="D8356">
        <f t="shared" si="130"/>
        <v>16397</v>
      </c>
      <c r="E8356">
        <v>4</v>
      </c>
      <c r="F8356">
        <f>VLOOKUP(A8356,Sheet2!$A:$B,2,0)</f>
        <v>1</v>
      </c>
    </row>
    <row r="8357" spans="1:6" x14ac:dyDescent="0.25">
      <c r="A8357" t="s">
        <v>419</v>
      </c>
      <c r="B8357">
        <v>13435</v>
      </c>
      <c r="C8357">
        <f>VLOOKUP(A8357,Sheet1!$A:$B,2,0)</f>
        <v>14151</v>
      </c>
      <c r="D8357">
        <f t="shared" si="130"/>
        <v>-716</v>
      </c>
      <c r="E8357">
        <v>4</v>
      </c>
      <c r="F8357">
        <f>VLOOKUP(A8357,Sheet2!$A:$B,2,0)</f>
        <v>1</v>
      </c>
    </row>
    <row r="8358" spans="1:6" x14ac:dyDescent="0.25">
      <c r="A8358" t="s">
        <v>419</v>
      </c>
      <c r="B8358">
        <v>13435</v>
      </c>
      <c r="C8358">
        <f>VLOOKUP(A8358,Sheet1!$A:$B,2,0)</f>
        <v>14151</v>
      </c>
      <c r="D8358">
        <f t="shared" si="130"/>
        <v>-716</v>
      </c>
      <c r="E8358">
        <v>4</v>
      </c>
      <c r="F8358">
        <f>VLOOKUP(A8358,Sheet2!$A:$B,2,0)</f>
        <v>1</v>
      </c>
    </row>
    <row r="8359" spans="1:6" x14ac:dyDescent="0.25">
      <c r="A8359" t="s">
        <v>419</v>
      </c>
      <c r="B8359">
        <v>13435</v>
      </c>
      <c r="C8359">
        <f>VLOOKUP(A8359,Sheet1!$A:$B,2,0)</f>
        <v>14151</v>
      </c>
      <c r="D8359">
        <f t="shared" si="130"/>
        <v>-716</v>
      </c>
      <c r="E8359">
        <v>4</v>
      </c>
      <c r="F8359">
        <f>VLOOKUP(A8359,Sheet2!$A:$B,2,0)</f>
        <v>1</v>
      </c>
    </row>
    <row r="8360" spans="1:6" x14ac:dyDescent="0.25">
      <c r="A8360" t="s">
        <v>419</v>
      </c>
      <c r="B8360">
        <v>35621</v>
      </c>
      <c r="C8360">
        <f>VLOOKUP(A8360,Sheet1!$A:$B,2,0)</f>
        <v>14151</v>
      </c>
      <c r="D8360">
        <f t="shared" si="130"/>
        <v>21470</v>
      </c>
      <c r="E8360">
        <v>4</v>
      </c>
      <c r="F8360">
        <f>VLOOKUP(A8360,Sheet2!$A:$B,2,0)</f>
        <v>1</v>
      </c>
    </row>
    <row r="8361" spans="1:6" x14ac:dyDescent="0.25">
      <c r="A8361" t="s">
        <v>419</v>
      </c>
      <c r="B8361">
        <v>35621</v>
      </c>
      <c r="C8361">
        <f>VLOOKUP(A8361,Sheet1!$A:$B,2,0)</f>
        <v>14151</v>
      </c>
      <c r="D8361">
        <f t="shared" si="130"/>
        <v>21470</v>
      </c>
      <c r="E8361">
        <v>4</v>
      </c>
      <c r="F8361">
        <f>VLOOKUP(A8361,Sheet2!$A:$B,2,0)</f>
        <v>1</v>
      </c>
    </row>
    <row r="8362" spans="1:6" x14ac:dyDescent="0.25">
      <c r="A8362" t="s">
        <v>419</v>
      </c>
      <c r="B8362">
        <v>35621</v>
      </c>
      <c r="C8362">
        <f>VLOOKUP(A8362,Sheet1!$A:$B,2,0)</f>
        <v>14151</v>
      </c>
      <c r="D8362">
        <f t="shared" si="130"/>
        <v>21470</v>
      </c>
      <c r="E8362">
        <v>4</v>
      </c>
      <c r="F8362">
        <f>VLOOKUP(A8362,Sheet2!$A:$B,2,0)</f>
        <v>1</v>
      </c>
    </row>
    <row r="8363" spans="1:6" x14ac:dyDescent="0.25">
      <c r="A8363" t="s">
        <v>452</v>
      </c>
      <c r="B8363">
        <v>87817</v>
      </c>
      <c r="C8363">
        <v>0</v>
      </c>
      <c r="D8363">
        <f t="shared" si="130"/>
        <v>87817</v>
      </c>
      <c r="E8363">
        <v>4</v>
      </c>
      <c r="F8363">
        <f>VLOOKUP(A8363,Sheet2!$A:$B,2,0)</f>
        <v>1</v>
      </c>
    </row>
    <row r="8364" spans="1:6" x14ac:dyDescent="0.25">
      <c r="A8364" t="s">
        <v>452</v>
      </c>
      <c r="B8364">
        <v>87817</v>
      </c>
      <c r="C8364">
        <v>0</v>
      </c>
      <c r="D8364">
        <f t="shared" si="130"/>
        <v>87817</v>
      </c>
      <c r="E8364">
        <v>4</v>
      </c>
      <c r="F8364">
        <f>VLOOKUP(A8364,Sheet2!$A:$B,2,0)</f>
        <v>1</v>
      </c>
    </row>
    <row r="8365" spans="1:6" x14ac:dyDescent="0.25">
      <c r="A8365" t="s">
        <v>452</v>
      </c>
      <c r="B8365">
        <v>87817</v>
      </c>
      <c r="C8365">
        <v>0</v>
      </c>
      <c r="D8365">
        <f t="shared" si="130"/>
        <v>87817</v>
      </c>
      <c r="E8365">
        <v>4</v>
      </c>
      <c r="F8365">
        <f>VLOOKUP(A8365,Sheet2!$A:$B,2,0)</f>
        <v>1</v>
      </c>
    </row>
    <row r="8366" spans="1:6" x14ac:dyDescent="0.25">
      <c r="A8366" t="s">
        <v>452</v>
      </c>
      <c r="B8366">
        <v>87817</v>
      </c>
      <c r="C8366">
        <v>0</v>
      </c>
      <c r="D8366">
        <f t="shared" si="130"/>
        <v>87817</v>
      </c>
      <c r="E8366">
        <v>4</v>
      </c>
      <c r="F8366">
        <f>VLOOKUP(A8366,Sheet2!$A:$B,2,0)</f>
        <v>1</v>
      </c>
    </row>
    <row r="8367" spans="1:6" x14ac:dyDescent="0.25">
      <c r="A8367" t="s">
        <v>452</v>
      </c>
      <c r="B8367">
        <v>87817</v>
      </c>
      <c r="C8367">
        <v>0</v>
      </c>
      <c r="D8367">
        <f t="shared" si="130"/>
        <v>87817</v>
      </c>
      <c r="E8367">
        <v>4</v>
      </c>
      <c r="F8367">
        <f>VLOOKUP(A8367,Sheet2!$A:$B,2,0)</f>
        <v>1</v>
      </c>
    </row>
    <row r="8368" spans="1:6" x14ac:dyDescent="0.25">
      <c r="A8368" t="s">
        <v>452</v>
      </c>
      <c r="B8368">
        <v>87817</v>
      </c>
      <c r="C8368">
        <v>0</v>
      </c>
      <c r="D8368">
        <f t="shared" si="130"/>
        <v>87817</v>
      </c>
      <c r="E8368">
        <v>4</v>
      </c>
      <c r="F8368">
        <f>VLOOKUP(A8368,Sheet2!$A:$B,2,0)</f>
        <v>1</v>
      </c>
    </row>
    <row r="8369" spans="1:6" x14ac:dyDescent="0.25">
      <c r="A8369" t="s">
        <v>452</v>
      </c>
      <c r="B8369">
        <v>87817</v>
      </c>
      <c r="C8369">
        <v>0</v>
      </c>
      <c r="D8369">
        <f t="shared" si="130"/>
        <v>87817</v>
      </c>
      <c r="E8369">
        <v>4</v>
      </c>
      <c r="F8369">
        <f>VLOOKUP(A8369,Sheet2!$A:$B,2,0)</f>
        <v>1</v>
      </c>
    </row>
    <row r="8370" spans="1:6" x14ac:dyDescent="0.25">
      <c r="A8370" t="s">
        <v>452</v>
      </c>
      <c r="B8370">
        <v>87817</v>
      </c>
      <c r="C8370">
        <v>0</v>
      </c>
      <c r="D8370">
        <f t="shared" si="130"/>
        <v>87817</v>
      </c>
      <c r="E8370">
        <v>4</v>
      </c>
      <c r="F8370">
        <f>VLOOKUP(A8370,Sheet2!$A:$B,2,0)</f>
        <v>1</v>
      </c>
    </row>
    <row r="8371" spans="1:6" x14ac:dyDescent="0.25">
      <c r="A8371" t="s">
        <v>452</v>
      </c>
      <c r="B8371">
        <v>87817</v>
      </c>
      <c r="C8371">
        <v>0</v>
      </c>
      <c r="D8371">
        <f t="shared" si="130"/>
        <v>87817</v>
      </c>
      <c r="E8371">
        <v>4</v>
      </c>
      <c r="F8371">
        <f>VLOOKUP(A8371,Sheet2!$A:$B,2,0)</f>
        <v>1</v>
      </c>
    </row>
    <row r="8372" spans="1:6" x14ac:dyDescent="0.25">
      <c r="A8372" t="s">
        <v>452</v>
      </c>
      <c r="B8372">
        <v>87817</v>
      </c>
      <c r="C8372">
        <v>0</v>
      </c>
      <c r="D8372">
        <f t="shared" si="130"/>
        <v>87817</v>
      </c>
      <c r="E8372">
        <v>4</v>
      </c>
      <c r="F8372">
        <f>VLOOKUP(A8372,Sheet2!$A:$B,2,0)</f>
        <v>1</v>
      </c>
    </row>
    <row r="8373" spans="1:6" x14ac:dyDescent="0.25">
      <c r="A8373" t="s">
        <v>452</v>
      </c>
      <c r="B8373">
        <v>87817</v>
      </c>
      <c r="C8373">
        <v>0</v>
      </c>
      <c r="D8373">
        <f t="shared" si="130"/>
        <v>87817</v>
      </c>
      <c r="E8373">
        <v>4</v>
      </c>
      <c r="F8373">
        <f>VLOOKUP(A8373,Sheet2!$A:$B,2,0)</f>
        <v>1</v>
      </c>
    </row>
    <row r="8374" spans="1:6" x14ac:dyDescent="0.25">
      <c r="A8374" t="s">
        <v>452</v>
      </c>
      <c r="B8374">
        <v>87817</v>
      </c>
      <c r="C8374">
        <v>0</v>
      </c>
      <c r="D8374">
        <f t="shared" si="130"/>
        <v>87817</v>
      </c>
      <c r="E8374">
        <v>4</v>
      </c>
      <c r="F8374">
        <f>VLOOKUP(A8374,Sheet2!$A:$B,2,0)</f>
        <v>1</v>
      </c>
    </row>
    <row r="8375" spans="1:6" x14ac:dyDescent="0.25">
      <c r="A8375" t="s">
        <v>452</v>
      </c>
      <c r="B8375">
        <v>87817</v>
      </c>
      <c r="C8375">
        <v>0</v>
      </c>
      <c r="D8375">
        <f t="shared" si="130"/>
        <v>87817</v>
      </c>
      <c r="E8375">
        <v>4</v>
      </c>
      <c r="F8375">
        <f>VLOOKUP(A8375,Sheet2!$A:$B,2,0)</f>
        <v>1</v>
      </c>
    </row>
    <row r="8376" spans="1:6" x14ac:dyDescent="0.25">
      <c r="A8376" t="s">
        <v>452</v>
      </c>
      <c r="B8376">
        <v>87817</v>
      </c>
      <c r="C8376">
        <v>0</v>
      </c>
      <c r="D8376">
        <f t="shared" si="130"/>
        <v>87817</v>
      </c>
      <c r="E8376">
        <v>4</v>
      </c>
      <c r="F8376">
        <f>VLOOKUP(A8376,Sheet2!$A:$B,2,0)</f>
        <v>1</v>
      </c>
    </row>
    <row r="8377" spans="1:6" x14ac:dyDescent="0.25">
      <c r="A8377" t="s">
        <v>452</v>
      </c>
      <c r="B8377">
        <v>87817</v>
      </c>
      <c r="C8377">
        <v>0</v>
      </c>
      <c r="D8377">
        <f t="shared" si="130"/>
        <v>87817</v>
      </c>
      <c r="E8377">
        <v>4</v>
      </c>
      <c r="F8377">
        <f>VLOOKUP(A8377,Sheet2!$A:$B,2,0)</f>
        <v>1</v>
      </c>
    </row>
    <row r="8378" spans="1:6" x14ac:dyDescent="0.25">
      <c r="A8378" t="s">
        <v>452</v>
      </c>
      <c r="B8378">
        <v>87817</v>
      </c>
      <c r="C8378">
        <v>0</v>
      </c>
      <c r="D8378">
        <f t="shared" si="130"/>
        <v>87817</v>
      </c>
      <c r="E8378">
        <v>4</v>
      </c>
      <c r="F8378">
        <f>VLOOKUP(A8378,Sheet2!$A:$B,2,0)</f>
        <v>1</v>
      </c>
    </row>
    <row r="8379" spans="1:6" x14ac:dyDescent="0.25">
      <c r="A8379" t="s">
        <v>452</v>
      </c>
      <c r="B8379">
        <v>87817</v>
      </c>
      <c r="C8379">
        <v>0</v>
      </c>
      <c r="D8379">
        <f t="shared" si="130"/>
        <v>87817</v>
      </c>
      <c r="E8379">
        <v>4</v>
      </c>
      <c r="F8379">
        <f>VLOOKUP(A8379,Sheet2!$A:$B,2,0)</f>
        <v>1</v>
      </c>
    </row>
    <row r="8380" spans="1:6" x14ac:dyDescent="0.25">
      <c r="A8380" t="s">
        <v>522</v>
      </c>
      <c r="B8380">
        <v>87817</v>
      </c>
      <c r="C8380">
        <v>0</v>
      </c>
      <c r="D8380">
        <f t="shared" si="130"/>
        <v>87817</v>
      </c>
      <c r="E8380">
        <v>4</v>
      </c>
      <c r="F8380">
        <f>VLOOKUP(A8380,Sheet2!$A:$B,2,0)</f>
        <v>1</v>
      </c>
    </row>
    <row r="8381" spans="1:6" x14ac:dyDescent="0.25">
      <c r="A8381" t="s">
        <v>522</v>
      </c>
      <c r="B8381">
        <v>87817</v>
      </c>
      <c r="C8381">
        <v>0</v>
      </c>
      <c r="D8381">
        <f t="shared" si="130"/>
        <v>87817</v>
      </c>
      <c r="E8381">
        <v>4</v>
      </c>
      <c r="F8381">
        <f>VLOOKUP(A8381,Sheet2!$A:$B,2,0)</f>
        <v>1</v>
      </c>
    </row>
    <row r="8382" spans="1:6" x14ac:dyDescent="0.25">
      <c r="A8382" t="s">
        <v>522</v>
      </c>
      <c r="B8382">
        <v>87817</v>
      </c>
      <c r="C8382">
        <v>0</v>
      </c>
      <c r="D8382">
        <f t="shared" si="130"/>
        <v>87817</v>
      </c>
      <c r="E8382">
        <v>4</v>
      </c>
      <c r="F8382">
        <f>VLOOKUP(A8382,Sheet2!$A:$B,2,0)</f>
        <v>1</v>
      </c>
    </row>
    <row r="8383" spans="1:6" x14ac:dyDescent="0.25">
      <c r="A8383" t="s">
        <v>522</v>
      </c>
      <c r="B8383">
        <v>87817</v>
      </c>
      <c r="C8383">
        <v>0</v>
      </c>
      <c r="D8383">
        <f t="shared" si="130"/>
        <v>87817</v>
      </c>
      <c r="E8383">
        <v>4</v>
      </c>
      <c r="F8383">
        <f>VLOOKUP(A8383,Sheet2!$A:$B,2,0)</f>
        <v>1</v>
      </c>
    </row>
    <row r="8384" spans="1:6" x14ac:dyDescent="0.25">
      <c r="A8384" t="s">
        <v>522</v>
      </c>
      <c r="B8384">
        <v>87817</v>
      </c>
      <c r="C8384">
        <v>0</v>
      </c>
      <c r="D8384">
        <f t="shared" si="130"/>
        <v>87817</v>
      </c>
      <c r="E8384">
        <v>4</v>
      </c>
      <c r="F8384">
        <f>VLOOKUP(A8384,Sheet2!$A:$B,2,0)</f>
        <v>1</v>
      </c>
    </row>
    <row r="8385" spans="1:6" x14ac:dyDescent="0.25">
      <c r="A8385" t="s">
        <v>522</v>
      </c>
      <c r="B8385">
        <v>87817</v>
      </c>
      <c r="C8385">
        <v>0</v>
      </c>
      <c r="D8385">
        <f t="shared" si="130"/>
        <v>87817</v>
      </c>
      <c r="E8385">
        <v>4</v>
      </c>
      <c r="F8385">
        <f>VLOOKUP(A8385,Sheet2!$A:$B,2,0)</f>
        <v>1</v>
      </c>
    </row>
    <row r="8386" spans="1:6" x14ac:dyDescent="0.25">
      <c r="A8386" t="s">
        <v>522</v>
      </c>
      <c r="B8386">
        <v>87817</v>
      </c>
      <c r="C8386">
        <v>0</v>
      </c>
      <c r="D8386">
        <f t="shared" si="130"/>
        <v>87817</v>
      </c>
      <c r="E8386">
        <v>4</v>
      </c>
      <c r="F8386">
        <f>VLOOKUP(A8386,Sheet2!$A:$B,2,0)</f>
        <v>1</v>
      </c>
    </row>
    <row r="8387" spans="1:6" x14ac:dyDescent="0.25">
      <c r="A8387" t="s">
        <v>522</v>
      </c>
      <c r="B8387">
        <v>87817</v>
      </c>
      <c r="C8387">
        <v>0</v>
      </c>
      <c r="D8387">
        <f t="shared" ref="D8387:D8450" si="131">B8387-C8387</f>
        <v>87817</v>
      </c>
      <c r="E8387">
        <v>4</v>
      </c>
      <c r="F8387">
        <f>VLOOKUP(A8387,Sheet2!$A:$B,2,0)</f>
        <v>1</v>
      </c>
    </row>
    <row r="8388" spans="1:6" x14ac:dyDescent="0.25">
      <c r="A8388" t="s">
        <v>522</v>
      </c>
      <c r="B8388">
        <v>87817</v>
      </c>
      <c r="C8388">
        <v>0</v>
      </c>
      <c r="D8388">
        <f t="shared" si="131"/>
        <v>87817</v>
      </c>
      <c r="E8388">
        <v>4</v>
      </c>
      <c r="F8388">
        <f>VLOOKUP(A8388,Sheet2!$A:$B,2,0)</f>
        <v>1</v>
      </c>
    </row>
    <row r="8389" spans="1:6" x14ac:dyDescent="0.25">
      <c r="A8389" t="s">
        <v>522</v>
      </c>
      <c r="B8389">
        <v>87817</v>
      </c>
      <c r="C8389">
        <v>0</v>
      </c>
      <c r="D8389">
        <f t="shared" si="131"/>
        <v>87817</v>
      </c>
      <c r="E8389">
        <v>4</v>
      </c>
      <c r="F8389">
        <f>VLOOKUP(A8389,Sheet2!$A:$B,2,0)</f>
        <v>1</v>
      </c>
    </row>
    <row r="8390" spans="1:6" x14ac:dyDescent="0.25">
      <c r="A8390" t="s">
        <v>522</v>
      </c>
      <c r="B8390">
        <v>87817</v>
      </c>
      <c r="C8390">
        <v>0</v>
      </c>
      <c r="D8390">
        <f t="shared" si="131"/>
        <v>87817</v>
      </c>
      <c r="E8390">
        <v>4</v>
      </c>
      <c r="F8390">
        <f>VLOOKUP(A8390,Sheet2!$A:$B,2,0)</f>
        <v>1</v>
      </c>
    </row>
    <row r="8391" spans="1:6" x14ac:dyDescent="0.25">
      <c r="A8391" t="s">
        <v>522</v>
      </c>
      <c r="B8391">
        <v>87817</v>
      </c>
      <c r="C8391">
        <v>0</v>
      </c>
      <c r="D8391">
        <f t="shared" si="131"/>
        <v>87817</v>
      </c>
      <c r="E8391">
        <v>4</v>
      </c>
      <c r="F8391">
        <f>VLOOKUP(A8391,Sheet2!$A:$B,2,0)</f>
        <v>1</v>
      </c>
    </row>
    <row r="8392" spans="1:6" x14ac:dyDescent="0.25">
      <c r="A8392" t="s">
        <v>522</v>
      </c>
      <c r="B8392">
        <v>87817</v>
      </c>
      <c r="C8392">
        <v>0</v>
      </c>
      <c r="D8392">
        <f t="shared" si="131"/>
        <v>87817</v>
      </c>
      <c r="E8392">
        <v>4</v>
      </c>
      <c r="F8392">
        <f>VLOOKUP(A8392,Sheet2!$A:$B,2,0)</f>
        <v>1</v>
      </c>
    </row>
    <row r="8393" spans="1:6" x14ac:dyDescent="0.25">
      <c r="A8393" t="s">
        <v>522</v>
      </c>
      <c r="B8393">
        <v>87817</v>
      </c>
      <c r="C8393">
        <v>0</v>
      </c>
      <c r="D8393">
        <f t="shared" si="131"/>
        <v>87817</v>
      </c>
      <c r="E8393">
        <v>4</v>
      </c>
      <c r="F8393">
        <f>VLOOKUP(A8393,Sheet2!$A:$B,2,0)</f>
        <v>1</v>
      </c>
    </row>
    <row r="8394" spans="1:6" x14ac:dyDescent="0.25">
      <c r="A8394" t="s">
        <v>522</v>
      </c>
      <c r="B8394">
        <v>87817</v>
      </c>
      <c r="C8394">
        <v>0</v>
      </c>
      <c r="D8394">
        <f t="shared" si="131"/>
        <v>87817</v>
      </c>
      <c r="E8394">
        <v>4</v>
      </c>
      <c r="F8394">
        <f>VLOOKUP(A8394,Sheet2!$A:$B,2,0)</f>
        <v>1</v>
      </c>
    </row>
    <row r="8395" spans="1:6" x14ac:dyDescent="0.25">
      <c r="A8395" t="s">
        <v>522</v>
      </c>
      <c r="B8395">
        <v>87817</v>
      </c>
      <c r="C8395">
        <v>0</v>
      </c>
      <c r="D8395">
        <f t="shared" si="131"/>
        <v>87817</v>
      </c>
      <c r="E8395">
        <v>4</v>
      </c>
      <c r="F8395">
        <f>VLOOKUP(A8395,Sheet2!$A:$B,2,0)</f>
        <v>1</v>
      </c>
    </row>
    <row r="8396" spans="1:6" x14ac:dyDescent="0.25">
      <c r="A8396" t="s">
        <v>439</v>
      </c>
      <c r="B8396">
        <v>87817</v>
      </c>
      <c r="C8396">
        <f>VLOOKUP(A8396,Sheet1!$A:$B,2,0)</f>
        <v>32999</v>
      </c>
      <c r="D8396">
        <f t="shared" si="131"/>
        <v>54818</v>
      </c>
      <c r="E8396">
        <v>4</v>
      </c>
      <c r="F8396">
        <f>VLOOKUP(A8396,Sheet2!$A:$B,2,0)</f>
        <v>1</v>
      </c>
    </row>
    <row r="8397" spans="1:6" x14ac:dyDescent="0.25">
      <c r="A8397" t="s">
        <v>439</v>
      </c>
      <c r="B8397">
        <v>87817</v>
      </c>
      <c r="C8397">
        <f>VLOOKUP(A8397,Sheet1!$A:$B,2,0)</f>
        <v>32999</v>
      </c>
      <c r="D8397">
        <f t="shared" si="131"/>
        <v>54818</v>
      </c>
      <c r="E8397">
        <v>4</v>
      </c>
      <c r="F8397">
        <f>VLOOKUP(A8397,Sheet2!$A:$B,2,0)</f>
        <v>1</v>
      </c>
    </row>
    <row r="8398" spans="1:6" x14ac:dyDescent="0.25">
      <c r="A8398" t="s">
        <v>439</v>
      </c>
      <c r="B8398">
        <v>87817</v>
      </c>
      <c r="C8398">
        <f>VLOOKUP(A8398,Sheet1!$A:$B,2,0)</f>
        <v>32999</v>
      </c>
      <c r="D8398">
        <f t="shared" si="131"/>
        <v>54818</v>
      </c>
      <c r="E8398">
        <v>4</v>
      </c>
      <c r="F8398">
        <f>VLOOKUP(A8398,Sheet2!$A:$B,2,0)</f>
        <v>1</v>
      </c>
    </row>
    <row r="8399" spans="1:6" x14ac:dyDescent="0.25">
      <c r="A8399" t="s">
        <v>439</v>
      </c>
      <c r="B8399">
        <v>87817</v>
      </c>
      <c r="C8399">
        <f>VLOOKUP(A8399,Sheet1!$A:$B,2,0)</f>
        <v>32999</v>
      </c>
      <c r="D8399">
        <f t="shared" si="131"/>
        <v>54818</v>
      </c>
      <c r="E8399">
        <v>4</v>
      </c>
      <c r="F8399">
        <f>VLOOKUP(A8399,Sheet2!$A:$B,2,0)</f>
        <v>1</v>
      </c>
    </row>
    <row r="8400" spans="1:6" x14ac:dyDescent="0.25">
      <c r="A8400" t="s">
        <v>439</v>
      </c>
      <c r="B8400">
        <v>87817</v>
      </c>
      <c r="C8400">
        <f>VLOOKUP(A8400,Sheet1!$A:$B,2,0)</f>
        <v>32999</v>
      </c>
      <c r="D8400">
        <f t="shared" si="131"/>
        <v>54818</v>
      </c>
      <c r="E8400">
        <v>4</v>
      </c>
      <c r="F8400">
        <f>VLOOKUP(A8400,Sheet2!$A:$B,2,0)</f>
        <v>1</v>
      </c>
    </row>
    <row r="8401" spans="1:6" x14ac:dyDescent="0.25">
      <c r="A8401" t="s">
        <v>439</v>
      </c>
      <c r="B8401">
        <v>87817</v>
      </c>
      <c r="C8401">
        <f>VLOOKUP(A8401,Sheet1!$A:$B,2,0)</f>
        <v>32999</v>
      </c>
      <c r="D8401">
        <f t="shared" si="131"/>
        <v>54818</v>
      </c>
      <c r="E8401">
        <v>4</v>
      </c>
      <c r="F8401">
        <f>VLOOKUP(A8401,Sheet2!$A:$B,2,0)</f>
        <v>1</v>
      </c>
    </row>
    <row r="8402" spans="1:6" x14ac:dyDescent="0.25">
      <c r="A8402" t="s">
        <v>439</v>
      </c>
      <c r="B8402">
        <v>87817</v>
      </c>
      <c r="C8402">
        <f>VLOOKUP(A8402,Sheet1!$A:$B,2,0)</f>
        <v>32999</v>
      </c>
      <c r="D8402">
        <f t="shared" si="131"/>
        <v>54818</v>
      </c>
      <c r="E8402">
        <v>4</v>
      </c>
      <c r="F8402">
        <f>VLOOKUP(A8402,Sheet2!$A:$B,2,0)</f>
        <v>1</v>
      </c>
    </row>
    <row r="8403" spans="1:6" x14ac:dyDescent="0.25">
      <c r="A8403" t="s">
        <v>439</v>
      </c>
      <c r="B8403">
        <v>87817</v>
      </c>
      <c r="C8403">
        <f>VLOOKUP(A8403,Sheet1!$A:$B,2,0)</f>
        <v>32999</v>
      </c>
      <c r="D8403">
        <f t="shared" si="131"/>
        <v>54818</v>
      </c>
      <c r="E8403">
        <v>4</v>
      </c>
      <c r="F8403">
        <f>VLOOKUP(A8403,Sheet2!$A:$B,2,0)</f>
        <v>1</v>
      </c>
    </row>
    <row r="8404" spans="1:6" x14ac:dyDescent="0.25">
      <c r="A8404" t="s">
        <v>445</v>
      </c>
      <c r="B8404">
        <v>87817</v>
      </c>
      <c r="C8404">
        <v>0</v>
      </c>
      <c r="D8404">
        <f t="shared" si="131"/>
        <v>87817</v>
      </c>
      <c r="E8404">
        <v>4</v>
      </c>
      <c r="F8404">
        <f>VLOOKUP(A8404,Sheet2!$A:$B,2,0)</f>
        <v>1</v>
      </c>
    </row>
    <row r="8405" spans="1:6" x14ac:dyDescent="0.25">
      <c r="A8405" t="s">
        <v>545</v>
      </c>
      <c r="B8405">
        <v>87817</v>
      </c>
      <c r="C8405">
        <f>VLOOKUP(A8405,Sheet1!$A:$B,2,0)</f>
        <v>26153</v>
      </c>
      <c r="D8405">
        <f t="shared" si="131"/>
        <v>61664</v>
      </c>
      <c r="E8405">
        <v>4</v>
      </c>
      <c r="F8405">
        <f>VLOOKUP(A8405,Sheet2!$A:$B,2,0)</f>
        <v>1</v>
      </c>
    </row>
    <row r="8406" spans="1:6" x14ac:dyDescent="0.25">
      <c r="A8406" t="s">
        <v>545</v>
      </c>
      <c r="B8406">
        <v>87817</v>
      </c>
      <c r="C8406">
        <f>VLOOKUP(A8406,Sheet1!$A:$B,2,0)</f>
        <v>26153</v>
      </c>
      <c r="D8406">
        <f t="shared" si="131"/>
        <v>61664</v>
      </c>
      <c r="E8406">
        <v>4</v>
      </c>
      <c r="F8406">
        <f>VLOOKUP(A8406,Sheet2!$A:$B,2,0)</f>
        <v>1</v>
      </c>
    </row>
    <row r="8407" spans="1:6" x14ac:dyDescent="0.25">
      <c r="A8407" t="s">
        <v>545</v>
      </c>
      <c r="B8407">
        <v>87817</v>
      </c>
      <c r="C8407">
        <f>VLOOKUP(A8407,Sheet1!$A:$B,2,0)</f>
        <v>26153</v>
      </c>
      <c r="D8407">
        <f t="shared" si="131"/>
        <v>61664</v>
      </c>
      <c r="E8407">
        <v>4</v>
      </c>
      <c r="F8407">
        <f>VLOOKUP(A8407,Sheet2!$A:$B,2,0)</f>
        <v>1</v>
      </c>
    </row>
    <row r="8408" spans="1:6" x14ac:dyDescent="0.25">
      <c r="A8408" t="s">
        <v>545</v>
      </c>
      <c r="B8408">
        <v>87817</v>
      </c>
      <c r="C8408">
        <f>VLOOKUP(A8408,Sheet1!$A:$B,2,0)</f>
        <v>26153</v>
      </c>
      <c r="D8408">
        <f t="shared" si="131"/>
        <v>61664</v>
      </c>
      <c r="E8408">
        <v>4</v>
      </c>
      <c r="F8408">
        <f>VLOOKUP(A8408,Sheet2!$A:$B,2,0)</f>
        <v>1</v>
      </c>
    </row>
    <row r="8409" spans="1:6" x14ac:dyDescent="0.25">
      <c r="A8409" t="s">
        <v>545</v>
      </c>
      <c r="B8409">
        <v>87817</v>
      </c>
      <c r="C8409">
        <f>VLOOKUP(A8409,Sheet1!$A:$B,2,0)</f>
        <v>26153</v>
      </c>
      <c r="D8409">
        <f t="shared" si="131"/>
        <v>61664</v>
      </c>
      <c r="E8409">
        <v>4</v>
      </c>
      <c r="F8409">
        <f>VLOOKUP(A8409,Sheet2!$A:$B,2,0)</f>
        <v>1</v>
      </c>
    </row>
    <row r="8410" spans="1:6" x14ac:dyDescent="0.25">
      <c r="A8410" t="s">
        <v>505</v>
      </c>
      <c r="B8410">
        <v>87817</v>
      </c>
      <c r="C8410">
        <f>VLOOKUP(A8410,Sheet1!$A:$B,2,0)</f>
        <v>394119</v>
      </c>
      <c r="D8410">
        <f t="shared" si="131"/>
        <v>-306302</v>
      </c>
      <c r="E8410">
        <v>4</v>
      </c>
      <c r="F8410">
        <f>VLOOKUP(A8410,Sheet2!$A:$B,2,0)</f>
        <v>4</v>
      </c>
    </row>
    <row r="8411" spans="1:6" x14ac:dyDescent="0.25">
      <c r="A8411" t="s">
        <v>505</v>
      </c>
      <c r="B8411">
        <v>87817</v>
      </c>
      <c r="C8411">
        <f>VLOOKUP(A8411,Sheet1!$A:$B,2,0)</f>
        <v>394119</v>
      </c>
      <c r="D8411">
        <f t="shared" si="131"/>
        <v>-306302</v>
      </c>
      <c r="E8411">
        <v>4</v>
      </c>
      <c r="F8411">
        <f>VLOOKUP(A8411,Sheet2!$A:$B,2,0)</f>
        <v>4</v>
      </c>
    </row>
    <row r="8412" spans="1:6" x14ac:dyDescent="0.25">
      <c r="A8412" t="s">
        <v>505</v>
      </c>
      <c r="B8412">
        <v>87817</v>
      </c>
      <c r="C8412">
        <f>VLOOKUP(A8412,Sheet1!$A:$B,2,0)</f>
        <v>394119</v>
      </c>
      <c r="D8412">
        <f t="shared" si="131"/>
        <v>-306302</v>
      </c>
      <c r="E8412">
        <v>4</v>
      </c>
      <c r="F8412">
        <f>VLOOKUP(A8412,Sheet2!$A:$B,2,0)</f>
        <v>4</v>
      </c>
    </row>
    <row r="8413" spans="1:6" x14ac:dyDescent="0.25">
      <c r="A8413" t="s">
        <v>505</v>
      </c>
      <c r="B8413">
        <v>87817</v>
      </c>
      <c r="C8413">
        <f>VLOOKUP(A8413,Sheet1!$A:$B,2,0)</f>
        <v>394119</v>
      </c>
      <c r="D8413">
        <f t="shared" si="131"/>
        <v>-306302</v>
      </c>
      <c r="E8413">
        <v>4</v>
      </c>
      <c r="F8413">
        <f>VLOOKUP(A8413,Sheet2!$A:$B,2,0)</f>
        <v>4</v>
      </c>
    </row>
    <row r="8414" spans="1:6" x14ac:dyDescent="0.25">
      <c r="A8414" t="s">
        <v>505</v>
      </c>
      <c r="B8414">
        <v>87817</v>
      </c>
      <c r="C8414">
        <f>VLOOKUP(A8414,Sheet1!$A:$B,2,0)</f>
        <v>394119</v>
      </c>
      <c r="D8414">
        <f t="shared" si="131"/>
        <v>-306302</v>
      </c>
      <c r="E8414">
        <v>4</v>
      </c>
      <c r="F8414">
        <f>VLOOKUP(A8414,Sheet2!$A:$B,2,0)</f>
        <v>4</v>
      </c>
    </row>
    <row r="8415" spans="1:6" x14ac:dyDescent="0.25">
      <c r="A8415" t="s">
        <v>505</v>
      </c>
      <c r="B8415">
        <v>87817</v>
      </c>
      <c r="C8415">
        <f>VLOOKUP(A8415,Sheet1!$A:$B,2,0)</f>
        <v>394119</v>
      </c>
      <c r="D8415">
        <f t="shared" si="131"/>
        <v>-306302</v>
      </c>
      <c r="E8415">
        <v>4</v>
      </c>
      <c r="F8415">
        <f>VLOOKUP(A8415,Sheet2!$A:$B,2,0)</f>
        <v>4</v>
      </c>
    </row>
    <row r="8416" spans="1:6" x14ac:dyDescent="0.25">
      <c r="A8416" t="s">
        <v>505</v>
      </c>
      <c r="B8416">
        <v>87817</v>
      </c>
      <c r="C8416">
        <f>VLOOKUP(A8416,Sheet1!$A:$B,2,0)</f>
        <v>394119</v>
      </c>
      <c r="D8416">
        <f t="shared" si="131"/>
        <v>-306302</v>
      </c>
      <c r="E8416">
        <v>4</v>
      </c>
      <c r="F8416">
        <f>VLOOKUP(A8416,Sheet2!$A:$B,2,0)</f>
        <v>4</v>
      </c>
    </row>
    <row r="8417" spans="1:6" x14ac:dyDescent="0.25">
      <c r="A8417" t="s">
        <v>505</v>
      </c>
      <c r="B8417">
        <v>87817</v>
      </c>
      <c r="C8417">
        <f>VLOOKUP(A8417,Sheet1!$A:$B,2,0)</f>
        <v>394119</v>
      </c>
      <c r="D8417">
        <f t="shared" si="131"/>
        <v>-306302</v>
      </c>
      <c r="E8417">
        <v>4</v>
      </c>
      <c r="F8417">
        <f>VLOOKUP(A8417,Sheet2!$A:$B,2,0)</f>
        <v>4</v>
      </c>
    </row>
    <row r="8418" spans="1:6" x14ac:dyDescent="0.25">
      <c r="A8418" t="s">
        <v>505</v>
      </c>
      <c r="B8418">
        <v>87817</v>
      </c>
      <c r="C8418">
        <f>VLOOKUP(A8418,Sheet1!$A:$B,2,0)</f>
        <v>394119</v>
      </c>
      <c r="D8418">
        <f t="shared" si="131"/>
        <v>-306302</v>
      </c>
      <c r="E8418">
        <v>4</v>
      </c>
      <c r="F8418">
        <f>VLOOKUP(A8418,Sheet2!$A:$B,2,0)</f>
        <v>4</v>
      </c>
    </row>
    <row r="8419" spans="1:6" x14ac:dyDescent="0.25">
      <c r="A8419" t="s">
        <v>505</v>
      </c>
      <c r="B8419">
        <v>87817</v>
      </c>
      <c r="C8419">
        <f>VLOOKUP(A8419,Sheet1!$A:$B,2,0)</f>
        <v>394119</v>
      </c>
      <c r="D8419">
        <f t="shared" si="131"/>
        <v>-306302</v>
      </c>
      <c r="E8419">
        <v>4</v>
      </c>
      <c r="F8419">
        <f>VLOOKUP(A8419,Sheet2!$A:$B,2,0)</f>
        <v>4</v>
      </c>
    </row>
    <row r="8420" spans="1:6" x14ac:dyDescent="0.25">
      <c r="A8420" t="s">
        <v>505</v>
      </c>
      <c r="B8420">
        <v>87817</v>
      </c>
      <c r="C8420">
        <f>VLOOKUP(A8420,Sheet1!$A:$B,2,0)</f>
        <v>394119</v>
      </c>
      <c r="D8420">
        <f t="shared" si="131"/>
        <v>-306302</v>
      </c>
      <c r="E8420">
        <v>4</v>
      </c>
      <c r="F8420">
        <f>VLOOKUP(A8420,Sheet2!$A:$B,2,0)</f>
        <v>4</v>
      </c>
    </row>
    <row r="8421" spans="1:6" x14ac:dyDescent="0.25">
      <c r="A8421" t="s">
        <v>505</v>
      </c>
      <c r="B8421">
        <v>87817</v>
      </c>
      <c r="C8421">
        <f>VLOOKUP(A8421,Sheet1!$A:$B,2,0)</f>
        <v>394119</v>
      </c>
      <c r="D8421">
        <f t="shared" si="131"/>
        <v>-306302</v>
      </c>
      <c r="E8421">
        <v>4</v>
      </c>
      <c r="F8421">
        <f>VLOOKUP(A8421,Sheet2!$A:$B,2,0)</f>
        <v>4</v>
      </c>
    </row>
    <row r="8422" spans="1:6" x14ac:dyDescent="0.25">
      <c r="A8422" t="s">
        <v>505</v>
      </c>
      <c r="B8422">
        <v>103540</v>
      </c>
      <c r="C8422">
        <f>VLOOKUP(A8422,Sheet1!$A:$B,2,0)</f>
        <v>394119</v>
      </c>
      <c r="D8422">
        <f t="shared" si="131"/>
        <v>-290579</v>
      </c>
      <c r="E8422">
        <v>4</v>
      </c>
      <c r="F8422">
        <f>VLOOKUP(A8422,Sheet2!$A:$B,2,0)</f>
        <v>4</v>
      </c>
    </row>
    <row r="8423" spans="1:6" x14ac:dyDescent="0.25">
      <c r="A8423" t="s">
        <v>505</v>
      </c>
      <c r="B8423">
        <v>103540</v>
      </c>
      <c r="C8423">
        <f>VLOOKUP(A8423,Sheet1!$A:$B,2,0)</f>
        <v>394119</v>
      </c>
      <c r="D8423">
        <f t="shared" si="131"/>
        <v>-290579</v>
      </c>
      <c r="E8423">
        <v>4</v>
      </c>
      <c r="F8423">
        <f>VLOOKUP(A8423,Sheet2!$A:$B,2,0)</f>
        <v>4</v>
      </c>
    </row>
    <row r="8424" spans="1:6" x14ac:dyDescent="0.25">
      <c r="A8424" t="s">
        <v>505</v>
      </c>
      <c r="B8424">
        <v>103540</v>
      </c>
      <c r="C8424">
        <f>VLOOKUP(A8424,Sheet1!$A:$B,2,0)</f>
        <v>394119</v>
      </c>
      <c r="D8424">
        <f t="shared" si="131"/>
        <v>-290579</v>
      </c>
      <c r="E8424">
        <v>4</v>
      </c>
      <c r="F8424">
        <f>VLOOKUP(A8424,Sheet2!$A:$B,2,0)</f>
        <v>4</v>
      </c>
    </row>
    <row r="8425" spans="1:6" x14ac:dyDescent="0.25">
      <c r="A8425" t="s">
        <v>505</v>
      </c>
      <c r="B8425">
        <v>103540</v>
      </c>
      <c r="C8425">
        <f>VLOOKUP(A8425,Sheet1!$A:$B,2,0)</f>
        <v>394119</v>
      </c>
      <c r="D8425">
        <f t="shared" si="131"/>
        <v>-290579</v>
      </c>
      <c r="E8425">
        <v>4</v>
      </c>
      <c r="F8425">
        <f>VLOOKUP(A8425,Sheet2!$A:$B,2,0)</f>
        <v>4</v>
      </c>
    </row>
    <row r="8426" spans="1:6" x14ac:dyDescent="0.25">
      <c r="A8426" t="s">
        <v>505</v>
      </c>
      <c r="B8426">
        <v>103540</v>
      </c>
      <c r="C8426">
        <f>VLOOKUP(A8426,Sheet1!$A:$B,2,0)</f>
        <v>394119</v>
      </c>
      <c r="D8426">
        <f t="shared" si="131"/>
        <v>-290579</v>
      </c>
      <c r="E8426">
        <v>4</v>
      </c>
      <c r="F8426">
        <f>VLOOKUP(A8426,Sheet2!$A:$B,2,0)</f>
        <v>4</v>
      </c>
    </row>
    <row r="8427" spans="1:6" x14ac:dyDescent="0.25">
      <c r="A8427" t="s">
        <v>505</v>
      </c>
      <c r="B8427">
        <v>103540</v>
      </c>
      <c r="C8427">
        <f>VLOOKUP(A8427,Sheet1!$A:$B,2,0)</f>
        <v>394119</v>
      </c>
      <c r="D8427">
        <f t="shared" si="131"/>
        <v>-290579</v>
      </c>
      <c r="E8427">
        <v>4</v>
      </c>
      <c r="F8427">
        <f>VLOOKUP(A8427,Sheet2!$A:$B,2,0)</f>
        <v>4</v>
      </c>
    </row>
    <row r="8428" spans="1:6" x14ac:dyDescent="0.25">
      <c r="A8428" t="s">
        <v>505</v>
      </c>
      <c r="B8428">
        <v>103540</v>
      </c>
      <c r="C8428">
        <f>VLOOKUP(A8428,Sheet1!$A:$B,2,0)</f>
        <v>394119</v>
      </c>
      <c r="D8428">
        <f t="shared" si="131"/>
        <v>-290579</v>
      </c>
      <c r="E8428">
        <v>4</v>
      </c>
      <c r="F8428">
        <f>VLOOKUP(A8428,Sheet2!$A:$B,2,0)</f>
        <v>4</v>
      </c>
    </row>
    <row r="8429" spans="1:6" x14ac:dyDescent="0.25">
      <c r="A8429" t="s">
        <v>505</v>
      </c>
      <c r="B8429">
        <v>103540</v>
      </c>
      <c r="C8429">
        <f>VLOOKUP(A8429,Sheet1!$A:$B,2,0)</f>
        <v>394119</v>
      </c>
      <c r="D8429">
        <f t="shared" si="131"/>
        <v>-290579</v>
      </c>
      <c r="E8429">
        <v>4</v>
      </c>
      <c r="F8429">
        <f>VLOOKUP(A8429,Sheet2!$A:$B,2,0)</f>
        <v>4</v>
      </c>
    </row>
    <row r="8430" spans="1:6" x14ac:dyDescent="0.25">
      <c r="A8430" t="s">
        <v>505</v>
      </c>
      <c r="B8430">
        <v>103540</v>
      </c>
      <c r="C8430">
        <f>VLOOKUP(A8430,Sheet1!$A:$B,2,0)</f>
        <v>394119</v>
      </c>
      <c r="D8430">
        <f t="shared" si="131"/>
        <v>-290579</v>
      </c>
      <c r="E8430">
        <v>4</v>
      </c>
      <c r="F8430">
        <f>VLOOKUP(A8430,Sheet2!$A:$B,2,0)</f>
        <v>4</v>
      </c>
    </row>
    <row r="8431" spans="1:6" x14ac:dyDescent="0.25">
      <c r="A8431" t="s">
        <v>505</v>
      </c>
      <c r="B8431">
        <v>103540</v>
      </c>
      <c r="C8431">
        <f>VLOOKUP(A8431,Sheet1!$A:$B,2,0)</f>
        <v>394119</v>
      </c>
      <c r="D8431">
        <f t="shared" si="131"/>
        <v>-290579</v>
      </c>
      <c r="E8431">
        <v>4</v>
      </c>
      <c r="F8431">
        <f>VLOOKUP(A8431,Sheet2!$A:$B,2,0)</f>
        <v>4</v>
      </c>
    </row>
    <row r="8432" spans="1:6" x14ac:dyDescent="0.25">
      <c r="A8432" t="s">
        <v>505</v>
      </c>
      <c r="B8432">
        <v>103540</v>
      </c>
      <c r="C8432">
        <f>VLOOKUP(A8432,Sheet1!$A:$B,2,0)</f>
        <v>394119</v>
      </c>
      <c r="D8432">
        <f t="shared" si="131"/>
        <v>-290579</v>
      </c>
      <c r="E8432">
        <v>4</v>
      </c>
      <c r="F8432">
        <f>VLOOKUP(A8432,Sheet2!$A:$B,2,0)</f>
        <v>4</v>
      </c>
    </row>
    <row r="8433" spans="1:6" x14ac:dyDescent="0.25">
      <c r="A8433" t="s">
        <v>505</v>
      </c>
      <c r="B8433">
        <v>103540</v>
      </c>
      <c r="C8433">
        <f>VLOOKUP(A8433,Sheet1!$A:$B,2,0)</f>
        <v>394119</v>
      </c>
      <c r="D8433">
        <f t="shared" si="131"/>
        <v>-290579</v>
      </c>
      <c r="E8433">
        <v>4</v>
      </c>
      <c r="F8433">
        <f>VLOOKUP(A8433,Sheet2!$A:$B,2,0)</f>
        <v>4</v>
      </c>
    </row>
    <row r="8434" spans="1:6" x14ac:dyDescent="0.25">
      <c r="A8434" t="s">
        <v>505</v>
      </c>
      <c r="B8434">
        <v>103540</v>
      </c>
      <c r="C8434">
        <f>VLOOKUP(A8434,Sheet1!$A:$B,2,0)</f>
        <v>394119</v>
      </c>
      <c r="D8434">
        <f t="shared" si="131"/>
        <v>-290579</v>
      </c>
      <c r="E8434">
        <v>4</v>
      </c>
      <c r="F8434">
        <f>VLOOKUP(A8434,Sheet2!$A:$B,2,0)</f>
        <v>4</v>
      </c>
    </row>
    <row r="8435" spans="1:6" x14ac:dyDescent="0.25">
      <c r="A8435" t="s">
        <v>505</v>
      </c>
      <c r="B8435">
        <v>103540</v>
      </c>
      <c r="C8435">
        <f>VLOOKUP(A8435,Sheet1!$A:$B,2,0)</f>
        <v>394119</v>
      </c>
      <c r="D8435">
        <f t="shared" si="131"/>
        <v>-290579</v>
      </c>
      <c r="E8435">
        <v>4</v>
      </c>
      <c r="F8435">
        <f>VLOOKUP(A8435,Sheet2!$A:$B,2,0)</f>
        <v>4</v>
      </c>
    </row>
    <row r="8436" spans="1:6" x14ac:dyDescent="0.25">
      <c r="A8436" t="s">
        <v>505</v>
      </c>
      <c r="B8436">
        <v>103540</v>
      </c>
      <c r="C8436">
        <f>VLOOKUP(A8436,Sheet1!$A:$B,2,0)</f>
        <v>394119</v>
      </c>
      <c r="D8436">
        <f t="shared" si="131"/>
        <v>-290579</v>
      </c>
      <c r="E8436">
        <v>4</v>
      </c>
      <c r="F8436">
        <f>VLOOKUP(A8436,Sheet2!$A:$B,2,0)</f>
        <v>4</v>
      </c>
    </row>
    <row r="8437" spans="1:6" x14ac:dyDescent="0.25">
      <c r="A8437" t="s">
        <v>505</v>
      </c>
      <c r="B8437">
        <v>103540</v>
      </c>
      <c r="C8437">
        <f>VLOOKUP(A8437,Sheet1!$A:$B,2,0)</f>
        <v>394119</v>
      </c>
      <c r="D8437">
        <f t="shared" si="131"/>
        <v>-290579</v>
      </c>
      <c r="E8437">
        <v>4</v>
      </c>
      <c r="F8437">
        <f>VLOOKUP(A8437,Sheet2!$A:$B,2,0)</f>
        <v>4</v>
      </c>
    </row>
    <row r="8438" spans="1:6" x14ac:dyDescent="0.25">
      <c r="A8438" t="s">
        <v>505</v>
      </c>
      <c r="B8438">
        <v>103540</v>
      </c>
      <c r="C8438">
        <f>VLOOKUP(A8438,Sheet1!$A:$B,2,0)</f>
        <v>394119</v>
      </c>
      <c r="D8438">
        <f t="shared" si="131"/>
        <v>-290579</v>
      </c>
      <c r="E8438">
        <v>4</v>
      </c>
      <c r="F8438">
        <f>VLOOKUP(A8438,Sheet2!$A:$B,2,0)</f>
        <v>4</v>
      </c>
    </row>
    <row r="8439" spans="1:6" x14ac:dyDescent="0.25">
      <c r="A8439" t="s">
        <v>505</v>
      </c>
      <c r="B8439">
        <v>103540</v>
      </c>
      <c r="C8439">
        <f>VLOOKUP(A8439,Sheet1!$A:$B,2,0)</f>
        <v>394119</v>
      </c>
      <c r="D8439">
        <f t="shared" si="131"/>
        <v>-290579</v>
      </c>
      <c r="E8439">
        <v>4</v>
      </c>
      <c r="F8439">
        <f>VLOOKUP(A8439,Sheet2!$A:$B,2,0)</f>
        <v>4</v>
      </c>
    </row>
    <row r="8440" spans="1:6" x14ac:dyDescent="0.25">
      <c r="A8440" t="s">
        <v>505</v>
      </c>
      <c r="B8440">
        <v>103540</v>
      </c>
      <c r="C8440">
        <f>VLOOKUP(A8440,Sheet1!$A:$B,2,0)</f>
        <v>394119</v>
      </c>
      <c r="D8440">
        <f t="shared" si="131"/>
        <v>-290579</v>
      </c>
      <c r="E8440">
        <v>4</v>
      </c>
      <c r="F8440">
        <f>VLOOKUP(A8440,Sheet2!$A:$B,2,0)</f>
        <v>4</v>
      </c>
    </row>
    <row r="8441" spans="1:6" x14ac:dyDescent="0.25">
      <c r="A8441" t="s">
        <v>505</v>
      </c>
      <c r="B8441">
        <v>103540</v>
      </c>
      <c r="C8441">
        <f>VLOOKUP(A8441,Sheet1!$A:$B,2,0)</f>
        <v>394119</v>
      </c>
      <c r="D8441">
        <f t="shared" si="131"/>
        <v>-290579</v>
      </c>
      <c r="E8441">
        <v>4</v>
      </c>
      <c r="F8441">
        <f>VLOOKUP(A8441,Sheet2!$A:$B,2,0)</f>
        <v>4</v>
      </c>
    </row>
    <row r="8442" spans="1:6" x14ac:dyDescent="0.25">
      <c r="A8442" t="s">
        <v>505</v>
      </c>
      <c r="B8442">
        <v>103540</v>
      </c>
      <c r="C8442">
        <f>VLOOKUP(A8442,Sheet1!$A:$B,2,0)</f>
        <v>394119</v>
      </c>
      <c r="D8442">
        <f t="shared" si="131"/>
        <v>-290579</v>
      </c>
      <c r="E8442">
        <v>4</v>
      </c>
      <c r="F8442">
        <f>VLOOKUP(A8442,Sheet2!$A:$B,2,0)</f>
        <v>4</v>
      </c>
    </row>
    <row r="8443" spans="1:6" x14ac:dyDescent="0.25">
      <c r="A8443" t="s">
        <v>505</v>
      </c>
      <c r="B8443">
        <v>103540</v>
      </c>
      <c r="C8443">
        <f>VLOOKUP(A8443,Sheet1!$A:$B,2,0)</f>
        <v>394119</v>
      </c>
      <c r="D8443">
        <f t="shared" si="131"/>
        <v>-290579</v>
      </c>
      <c r="E8443">
        <v>4</v>
      </c>
      <c r="F8443">
        <f>VLOOKUP(A8443,Sheet2!$A:$B,2,0)</f>
        <v>4</v>
      </c>
    </row>
    <row r="8444" spans="1:6" x14ac:dyDescent="0.25">
      <c r="A8444" t="s">
        <v>505</v>
      </c>
      <c r="B8444">
        <v>103540</v>
      </c>
      <c r="C8444">
        <f>VLOOKUP(A8444,Sheet1!$A:$B,2,0)</f>
        <v>394119</v>
      </c>
      <c r="D8444">
        <f t="shared" si="131"/>
        <v>-290579</v>
      </c>
      <c r="E8444">
        <v>4</v>
      </c>
      <c r="F8444">
        <f>VLOOKUP(A8444,Sheet2!$A:$B,2,0)</f>
        <v>4</v>
      </c>
    </row>
    <row r="8445" spans="1:6" x14ac:dyDescent="0.25">
      <c r="A8445" t="s">
        <v>505</v>
      </c>
      <c r="B8445">
        <v>103540</v>
      </c>
      <c r="C8445">
        <f>VLOOKUP(A8445,Sheet1!$A:$B,2,0)</f>
        <v>394119</v>
      </c>
      <c r="D8445">
        <f t="shared" si="131"/>
        <v>-290579</v>
      </c>
      <c r="E8445">
        <v>4</v>
      </c>
      <c r="F8445">
        <f>VLOOKUP(A8445,Sheet2!$A:$B,2,0)</f>
        <v>4</v>
      </c>
    </row>
    <row r="8446" spans="1:6" x14ac:dyDescent="0.25">
      <c r="A8446" t="s">
        <v>505</v>
      </c>
      <c r="B8446">
        <v>103540</v>
      </c>
      <c r="C8446">
        <f>VLOOKUP(A8446,Sheet1!$A:$B,2,0)</f>
        <v>394119</v>
      </c>
      <c r="D8446">
        <f t="shared" si="131"/>
        <v>-290579</v>
      </c>
      <c r="E8446">
        <v>4</v>
      </c>
      <c r="F8446">
        <f>VLOOKUP(A8446,Sheet2!$A:$B,2,0)</f>
        <v>4</v>
      </c>
    </row>
    <row r="8447" spans="1:6" x14ac:dyDescent="0.25">
      <c r="A8447" t="s">
        <v>505</v>
      </c>
      <c r="B8447">
        <v>103540</v>
      </c>
      <c r="C8447">
        <f>VLOOKUP(A8447,Sheet1!$A:$B,2,0)</f>
        <v>394119</v>
      </c>
      <c r="D8447">
        <f t="shared" si="131"/>
        <v>-290579</v>
      </c>
      <c r="E8447">
        <v>4</v>
      </c>
      <c r="F8447">
        <f>VLOOKUP(A8447,Sheet2!$A:$B,2,0)</f>
        <v>4</v>
      </c>
    </row>
    <row r="8448" spans="1:6" x14ac:dyDescent="0.25">
      <c r="A8448" t="s">
        <v>505</v>
      </c>
      <c r="B8448">
        <v>103540</v>
      </c>
      <c r="C8448">
        <f>VLOOKUP(A8448,Sheet1!$A:$B,2,0)</f>
        <v>394119</v>
      </c>
      <c r="D8448">
        <f t="shared" si="131"/>
        <v>-290579</v>
      </c>
      <c r="E8448">
        <v>4</v>
      </c>
      <c r="F8448">
        <f>VLOOKUP(A8448,Sheet2!$A:$B,2,0)</f>
        <v>4</v>
      </c>
    </row>
    <row r="8449" spans="1:6" x14ac:dyDescent="0.25">
      <c r="A8449" t="s">
        <v>505</v>
      </c>
      <c r="B8449">
        <v>103540</v>
      </c>
      <c r="C8449">
        <f>VLOOKUP(A8449,Sheet1!$A:$B,2,0)</f>
        <v>394119</v>
      </c>
      <c r="D8449">
        <f t="shared" si="131"/>
        <v>-290579</v>
      </c>
      <c r="E8449">
        <v>4</v>
      </c>
      <c r="F8449">
        <f>VLOOKUP(A8449,Sheet2!$A:$B,2,0)</f>
        <v>4</v>
      </c>
    </row>
    <row r="8450" spans="1:6" x14ac:dyDescent="0.25">
      <c r="A8450" t="s">
        <v>505</v>
      </c>
      <c r="B8450">
        <v>103540</v>
      </c>
      <c r="C8450">
        <f>VLOOKUP(A8450,Sheet1!$A:$B,2,0)</f>
        <v>394119</v>
      </c>
      <c r="D8450">
        <f t="shared" si="131"/>
        <v>-290579</v>
      </c>
      <c r="E8450">
        <v>4</v>
      </c>
      <c r="F8450">
        <f>VLOOKUP(A8450,Sheet2!$A:$B,2,0)</f>
        <v>4</v>
      </c>
    </row>
    <row r="8451" spans="1:6" x14ac:dyDescent="0.25">
      <c r="A8451" t="s">
        <v>505</v>
      </c>
      <c r="B8451">
        <v>103540</v>
      </c>
      <c r="C8451">
        <f>VLOOKUP(A8451,Sheet1!$A:$B,2,0)</f>
        <v>394119</v>
      </c>
      <c r="D8451">
        <f t="shared" ref="D8451:D8514" si="132">B8451-C8451</f>
        <v>-290579</v>
      </c>
      <c r="E8451">
        <v>4</v>
      </c>
      <c r="F8451">
        <f>VLOOKUP(A8451,Sheet2!$A:$B,2,0)</f>
        <v>4</v>
      </c>
    </row>
    <row r="8452" spans="1:6" x14ac:dyDescent="0.25">
      <c r="A8452" t="s">
        <v>505</v>
      </c>
      <c r="B8452">
        <v>103540</v>
      </c>
      <c r="C8452">
        <f>VLOOKUP(A8452,Sheet1!$A:$B,2,0)</f>
        <v>394119</v>
      </c>
      <c r="D8452">
        <f t="shared" si="132"/>
        <v>-290579</v>
      </c>
      <c r="E8452">
        <v>4</v>
      </c>
      <c r="F8452">
        <f>VLOOKUP(A8452,Sheet2!$A:$B,2,0)</f>
        <v>4</v>
      </c>
    </row>
    <row r="8453" spans="1:6" x14ac:dyDescent="0.25">
      <c r="A8453" t="s">
        <v>505</v>
      </c>
      <c r="B8453">
        <v>103540</v>
      </c>
      <c r="C8453">
        <f>VLOOKUP(A8453,Sheet1!$A:$B,2,0)</f>
        <v>394119</v>
      </c>
      <c r="D8453">
        <f t="shared" si="132"/>
        <v>-290579</v>
      </c>
      <c r="E8453">
        <v>4</v>
      </c>
      <c r="F8453">
        <f>VLOOKUP(A8453,Sheet2!$A:$B,2,0)</f>
        <v>4</v>
      </c>
    </row>
    <row r="8454" spans="1:6" x14ac:dyDescent="0.25">
      <c r="A8454" t="s">
        <v>505</v>
      </c>
      <c r="B8454">
        <v>103540</v>
      </c>
      <c r="C8454">
        <f>VLOOKUP(A8454,Sheet1!$A:$B,2,0)</f>
        <v>394119</v>
      </c>
      <c r="D8454">
        <f t="shared" si="132"/>
        <v>-290579</v>
      </c>
      <c r="E8454">
        <v>4</v>
      </c>
      <c r="F8454">
        <f>VLOOKUP(A8454,Sheet2!$A:$B,2,0)</f>
        <v>4</v>
      </c>
    </row>
    <row r="8455" spans="1:6" x14ac:dyDescent="0.25">
      <c r="A8455" t="s">
        <v>505</v>
      </c>
      <c r="B8455">
        <v>103540</v>
      </c>
      <c r="C8455">
        <f>VLOOKUP(A8455,Sheet1!$A:$B,2,0)</f>
        <v>394119</v>
      </c>
      <c r="D8455">
        <f t="shared" si="132"/>
        <v>-290579</v>
      </c>
      <c r="E8455">
        <v>4</v>
      </c>
      <c r="F8455">
        <f>VLOOKUP(A8455,Sheet2!$A:$B,2,0)</f>
        <v>4</v>
      </c>
    </row>
    <row r="8456" spans="1:6" x14ac:dyDescent="0.25">
      <c r="A8456" t="s">
        <v>505</v>
      </c>
      <c r="B8456">
        <v>103540</v>
      </c>
      <c r="C8456">
        <f>VLOOKUP(A8456,Sheet1!$A:$B,2,0)</f>
        <v>394119</v>
      </c>
      <c r="D8456">
        <f t="shared" si="132"/>
        <v>-290579</v>
      </c>
      <c r="E8456">
        <v>4</v>
      </c>
      <c r="F8456">
        <f>VLOOKUP(A8456,Sheet2!$A:$B,2,0)</f>
        <v>4</v>
      </c>
    </row>
    <row r="8457" spans="1:6" x14ac:dyDescent="0.25">
      <c r="A8457" t="s">
        <v>505</v>
      </c>
      <c r="B8457">
        <v>103540</v>
      </c>
      <c r="C8457">
        <f>VLOOKUP(A8457,Sheet1!$A:$B,2,0)</f>
        <v>394119</v>
      </c>
      <c r="D8457">
        <f t="shared" si="132"/>
        <v>-290579</v>
      </c>
      <c r="E8457">
        <v>4</v>
      </c>
      <c r="F8457">
        <f>VLOOKUP(A8457,Sheet2!$A:$B,2,0)</f>
        <v>4</v>
      </c>
    </row>
    <row r="8458" spans="1:6" x14ac:dyDescent="0.25">
      <c r="A8458" t="s">
        <v>505</v>
      </c>
      <c r="B8458">
        <v>103540</v>
      </c>
      <c r="C8458">
        <f>VLOOKUP(A8458,Sheet1!$A:$B,2,0)</f>
        <v>394119</v>
      </c>
      <c r="D8458">
        <f t="shared" si="132"/>
        <v>-290579</v>
      </c>
      <c r="E8458">
        <v>4</v>
      </c>
      <c r="F8458">
        <f>VLOOKUP(A8458,Sheet2!$A:$B,2,0)</f>
        <v>4</v>
      </c>
    </row>
    <row r="8459" spans="1:6" x14ac:dyDescent="0.25">
      <c r="A8459" t="s">
        <v>505</v>
      </c>
      <c r="B8459">
        <v>103540</v>
      </c>
      <c r="C8459">
        <f>VLOOKUP(A8459,Sheet1!$A:$B,2,0)</f>
        <v>394119</v>
      </c>
      <c r="D8459">
        <f t="shared" si="132"/>
        <v>-290579</v>
      </c>
      <c r="E8459">
        <v>4</v>
      </c>
      <c r="F8459">
        <f>VLOOKUP(A8459,Sheet2!$A:$B,2,0)</f>
        <v>4</v>
      </c>
    </row>
    <row r="8460" spans="1:6" x14ac:dyDescent="0.25">
      <c r="A8460" t="s">
        <v>505</v>
      </c>
      <c r="B8460">
        <v>103540</v>
      </c>
      <c r="C8460">
        <f>VLOOKUP(A8460,Sheet1!$A:$B,2,0)</f>
        <v>394119</v>
      </c>
      <c r="D8460">
        <f t="shared" si="132"/>
        <v>-290579</v>
      </c>
      <c r="E8460">
        <v>4</v>
      </c>
      <c r="F8460">
        <f>VLOOKUP(A8460,Sheet2!$A:$B,2,0)</f>
        <v>4</v>
      </c>
    </row>
    <row r="8461" spans="1:6" x14ac:dyDescent="0.25">
      <c r="A8461" t="s">
        <v>505</v>
      </c>
      <c r="B8461">
        <v>103540</v>
      </c>
      <c r="C8461">
        <f>VLOOKUP(A8461,Sheet1!$A:$B,2,0)</f>
        <v>394119</v>
      </c>
      <c r="D8461">
        <f t="shared" si="132"/>
        <v>-290579</v>
      </c>
      <c r="E8461">
        <v>4</v>
      </c>
      <c r="F8461">
        <f>VLOOKUP(A8461,Sheet2!$A:$B,2,0)</f>
        <v>4</v>
      </c>
    </row>
    <row r="8462" spans="1:6" x14ac:dyDescent="0.25">
      <c r="A8462" t="s">
        <v>505</v>
      </c>
      <c r="B8462">
        <v>103540</v>
      </c>
      <c r="C8462">
        <f>VLOOKUP(A8462,Sheet1!$A:$B,2,0)</f>
        <v>394119</v>
      </c>
      <c r="D8462">
        <f t="shared" si="132"/>
        <v>-290579</v>
      </c>
      <c r="E8462">
        <v>4</v>
      </c>
      <c r="F8462">
        <f>VLOOKUP(A8462,Sheet2!$A:$B,2,0)</f>
        <v>4</v>
      </c>
    </row>
    <row r="8463" spans="1:6" x14ac:dyDescent="0.25">
      <c r="A8463" t="s">
        <v>505</v>
      </c>
      <c r="B8463">
        <v>103540</v>
      </c>
      <c r="C8463">
        <f>VLOOKUP(A8463,Sheet1!$A:$B,2,0)</f>
        <v>394119</v>
      </c>
      <c r="D8463">
        <f t="shared" si="132"/>
        <v>-290579</v>
      </c>
      <c r="E8463">
        <v>4</v>
      </c>
      <c r="F8463">
        <f>VLOOKUP(A8463,Sheet2!$A:$B,2,0)</f>
        <v>4</v>
      </c>
    </row>
    <row r="8464" spans="1:6" x14ac:dyDescent="0.25">
      <c r="A8464" t="s">
        <v>505</v>
      </c>
      <c r="B8464">
        <v>103540</v>
      </c>
      <c r="C8464">
        <f>VLOOKUP(A8464,Sheet1!$A:$B,2,0)</f>
        <v>394119</v>
      </c>
      <c r="D8464">
        <f t="shared" si="132"/>
        <v>-290579</v>
      </c>
      <c r="E8464">
        <v>4</v>
      </c>
      <c r="F8464">
        <f>VLOOKUP(A8464,Sheet2!$A:$B,2,0)</f>
        <v>4</v>
      </c>
    </row>
    <row r="8465" spans="1:6" x14ac:dyDescent="0.25">
      <c r="A8465" t="s">
        <v>505</v>
      </c>
      <c r="B8465">
        <v>103540</v>
      </c>
      <c r="C8465">
        <f>VLOOKUP(A8465,Sheet1!$A:$B,2,0)</f>
        <v>394119</v>
      </c>
      <c r="D8465">
        <f t="shared" si="132"/>
        <v>-290579</v>
      </c>
      <c r="E8465">
        <v>4</v>
      </c>
      <c r="F8465">
        <f>VLOOKUP(A8465,Sheet2!$A:$B,2,0)</f>
        <v>4</v>
      </c>
    </row>
    <row r="8466" spans="1:6" x14ac:dyDescent="0.25">
      <c r="A8466" t="s">
        <v>505</v>
      </c>
      <c r="B8466">
        <v>103540</v>
      </c>
      <c r="C8466">
        <f>VLOOKUP(A8466,Sheet1!$A:$B,2,0)</f>
        <v>394119</v>
      </c>
      <c r="D8466">
        <f t="shared" si="132"/>
        <v>-290579</v>
      </c>
      <c r="E8466">
        <v>4</v>
      </c>
      <c r="F8466">
        <f>VLOOKUP(A8466,Sheet2!$A:$B,2,0)</f>
        <v>4</v>
      </c>
    </row>
    <row r="8467" spans="1:6" x14ac:dyDescent="0.25">
      <c r="A8467" t="s">
        <v>505</v>
      </c>
      <c r="B8467">
        <v>103540</v>
      </c>
      <c r="C8467">
        <f>VLOOKUP(A8467,Sheet1!$A:$B,2,0)</f>
        <v>394119</v>
      </c>
      <c r="D8467">
        <f t="shared" si="132"/>
        <v>-290579</v>
      </c>
      <c r="E8467">
        <v>4</v>
      </c>
      <c r="F8467">
        <f>VLOOKUP(A8467,Sheet2!$A:$B,2,0)</f>
        <v>4</v>
      </c>
    </row>
    <row r="8468" spans="1:6" x14ac:dyDescent="0.25">
      <c r="A8468" t="s">
        <v>505</v>
      </c>
      <c r="B8468">
        <v>103540</v>
      </c>
      <c r="C8468">
        <f>VLOOKUP(A8468,Sheet1!$A:$B,2,0)</f>
        <v>394119</v>
      </c>
      <c r="D8468">
        <f t="shared" si="132"/>
        <v>-290579</v>
      </c>
      <c r="E8468">
        <v>4</v>
      </c>
      <c r="F8468">
        <f>VLOOKUP(A8468,Sheet2!$A:$B,2,0)</f>
        <v>4</v>
      </c>
    </row>
    <row r="8469" spans="1:6" x14ac:dyDescent="0.25">
      <c r="A8469" t="s">
        <v>505</v>
      </c>
      <c r="B8469">
        <v>103540</v>
      </c>
      <c r="C8469">
        <f>VLOOKUP(A8469,Sheet1!$A:$B,2,0)</f>
        <v>394119</v>
      </c>
      <c r="D8469">
        <f t="shared" si="132"/>
        <v>-290579</v>
      </c>
      <c r="E8469">
        <v>4</v>
      </c>
      <c r="F8469">
        <f>VLOOKUP(A8469,Sheet2!$A:$B,2,0)</f>
        <v>4</v>
      </c>
    </row>
    <row r="8470" spans="1:6" x14ac:dyDescent="0.25">
      <c r="A8470" t="s">
        <v>505</v>
      </c>
      <c r="B8470">
        <v>103540</v>
      </c>
      <c r="C8470">
        <f>VLOOKUP(A8470,Sheet1!$A:$B,2,0)</f>
        <v>394119</v>
      </c>
      <c r="D8470">
        <f t="shared" si="132"/>
        <v>-290579</v>
      </c>
      <c r="E8470">
        <v>4</v>
      </c>
      <c r="F8470">
        <f>VLOOKUP(A8470,Sheet2!$A:$B,2,0)</f>
        <v>4</v>
      </c>
    </row>
    <row r="8471" spans="1:6" x14ac:dyDescent="0.25">
      <c r="A8471" t="s">
        <v>505</v>
      </c>
      <c r="B8471">
        <v>66323</v>
      </c>
      <c r="C8471">
        <f>VLOOKUP(A8471,Sheet1!$A:$B,2,0)</f>
        <v>394119</v>
      </c>
      <c r="D8471">
        <f t="shared" si="132"/>
        <v>-327796</v>
      </c>
      <c r="E8471">
        <v>4</v>
      </c>
      <c r="F8471">
        <f>VLOOKUP(A8471,Sheet2!$A:$B,2,0)</f>
        <v>4</v>
      </c>
    </row>
    <row r="8472" spans="1:6" x14ac:dyDescent="0.25">
      <c r="A8472" t="s">
        <v>505</v>
      </c>
      <c r="B8472">
        <v>66323</v>
      </c>
      <c r="C8472">
        <f>VLOOKUP(A8472,Sheet1!$A:$B,2,0)</f>
        <v>394119</v>
      </c>
      <c r="D8472">
        <f t="shared" si="132"/>
        <v>-327796</v>
      </c>
      <c r="E8472">
        <v>4</v>
      </c>
      <c r="F8472">
        <f>VLOOKUP(A8472,Sheet2!$A:$B,2,0)</f>
        <v>4</v>
      </c>
    </row>
    <row r="8473" spans="1:6" x14ac:dyDescent="0.25">
      <c r="A8473" t="s">
        <v>505</v>
      </c>
      <c r="B8473">
        <v>66323</v>
      </c>
      <c r="C8473">
        <f>VLOOKUP(A8473,Sheet1!$A:$B,2,0)</f>
        <v>394119</v>
      </c>
      <c r="D8473">
        <f t="shared" si="132"/>
        <v>-327796</v>
      </c>
      <c r="E8473">
        <v>4</v>
      </c>
      <c r="F8473">
        <f>VLOOKUP(A8473,Sheet2!$A:$B,2,0)</f>
        <v>4</v>
      </c>
    </row>
    <row r="8474" spans="1:6" x14ac:dyDescent="0.25">
      <c r="A8474" t="s">
        <v>505</v>
      </c>
      <c r="B8474">
        <v>66323</v>
      </c>
      <c r="C8474">
        <f>VLOOKUP(A8474,Sheet1!$A:$B,2,0)</f>
        <v>394119</v>
      </c>
      <c r="D8474">
        <f t="shared" si="132"/>
        <v>-327796</v>
      </c>
      <c r="E8474">
        <v>4</v>
      </c>
      <c r="F8474">
        <f>VLOOKUP(A8474,Sheet2!$A:$B,2,0)</f>
        <v>4</v>
      </c>
    </row>
    <row r="8475" spans="1:6" x14ac:dyDescent="0.25">
      <c r="A8475" t="s">
        <v>505</v>
      </c>
      <c r="B8475">
        <v>66323</v>
      </c>
      <c r="C8475">
        <f>VLOOKUP(A8475,Sheet1!$A:$B,2,0)</f>
        <v>394119</v>
      </c>
      <c r="D8475">
        <f t="shared" si="132"/>
        <v>-327796</v>
      </c>
      <c r="E8475">
        <v>4</v>
      </c>
      <c r="F8475">
        <f>VLOOKUP(A8475,Sheet2!$A:$B,2,0)</f>
        <v>4</v>
      </c>
    </row>
    <row r="8476" spans="1:6" x14ac:dyDescent="0.25">
      <c r="A8476" t="s">
        <v>505</v>
      </c>
      <c r="B8476">
        <v>66323</v>
      </c>
      <c r="C8476">
        <f>VLOOKUP(A8476,Sheet1!$A:$B,2,0)</f>
        <v>394119</v>
      </c>
      <c r="D8476">
        <f t="shared" si="132"/>
        <v>-327796</v>
      </c>
      <c r="E8476">
        <v>4</v>
      </c>
      <c r="F8476">
        <f>VLOOKUP(A8476,Sheet2!$A:$B,2,0)</f>
        <v>4</v>
      </c>
    </row>
    <row r="8477" spans="1:6" x14ac:dyDescent="0.25">
      <c r="A8477" t="s">
        <v>505</v>
      </c>
      <c r="B8477">
        <v>66323</v>
      </c>
      <c r="C8477">
        <f>VLOOKUP(A8477,Sheet1!$A:$B,2,0)</f>
        <v>394119</v>
      </c>
      <c r="D8477">
        <f t="shared" si="132"/>
        <v>-327796</v>
      </c>
      <c r="E8477">
        <v>4</v>
      </c>
      <c r="F8477">
        <f>VLOOKUP(A8477,Sheet2!$A:$B,2,0)</f>
        <v>4</v>
      </c>
    </row>
    <row r="8478" spans="1:6" x14ac:dyDescent="0.25">
      <c r="A8478" t="s">
        <v>505</v>
      </c>
      <c r="B8478">
        <v>66323</v>
      </c>
      <c r="C8478">
        <f>VLOOKUP(A8478,Sheet1!$A:$B,2,0)</f>
        <v>394119</v>
      </c>
      <c r="D8478">
        <f t="shared" si="132"/>
        <v>-327796</v>
      </c>
      <c r="E8478">
        <v>4</v>
      </c>
      <c r="F8478">
        <f>VLOOKUP(A8478,Sheet2!$A:$B,2,0)</f>
        <v>4</v>
      </c>
    </row>
    <row r="8479" spans="1:6" x14ac:dyDescent="0.25">
      <c r="A8479" t="s">
        <v>505</v>
      </c>
      <c r="B8479">
        <v>66323</v>
      </c>
      <c r="C8479">
        <f>VLOOKUP(A8479,Sheet1!$A:$B,2,0)</f>
        <v>394119</v>
      </c>
      <c r="D8479">
        <f t="shared" si="132"/>
        <v>-327796</v>
      </c>
      <c r="E8479">
        <v>4</v>
      </c>
      <c r="F8479">
        <f>VLOOKUP(A8479,Sheet2!$A:$B,2,0)</f>
        <v>4</v>
      </c>
    </row>
    <row r="8480" spans="1:6" x14ac:dyDescent="0.25">
      <c r="A8480" t="s">
        <v>505</v>
      </c>
      <c r="B8480">
        <v>66323</v>
      </c>
      <c r="C8480">
        <f>VLOOKUP(A8480,Sheet1!$A:$B,2,0)</f>
        <v>394119</v>
      </c>
      <c r="D8480">
        <f t="shared" si="132"/>
        <v>-327796</v>
      </c>
      <c r="E8480">
        <v>4</v>
      </c>
      <c r="F8480">
        <f>VLOOKUP(A8480,Sheet2!$A:$B,2,0)</f>
        <v>4</v>
      </c>
    </row>
    <row r="8481" spans="1:6" x14ac:dyDescent="0.25">
      <c r="A8481" t="s">
        <v>505</v>
      </c>
      <c r="B8481">
        <v>66323</v>
      </c>
      <c r="C8481">
        <f>VLOOKUP(A8481,Sheet1!$A:$B,2,0)</f>
        <v>394119</v>
      </c>
      <c r="D8481">
        <f t="shared" si="132"/>
        <v>-327796</v>
      </c>
      <c r="E8481">
        <v>4</v>
      </c>
      <c r="F8481">
        <f>VLOOKUP(A8481,Sheet2!$A:$B,2,0)</f>
        <v>4</v>
      </c>
    </row>
    <row r="8482" spans="1:6" x14ac:dyDescent="0.25">
      <c r="A8482" t="s">
        <v>505</v>
      </c>
      <c r="B8482">
        <v>66323</v>
      </c>
      <c r="C8482">
        <f>VLOOKUP(A8482,Sheet1!$A:$B,2,0)</f>
        <v>394119</v>
      </c>
      <c r="D8482">
        <f t="shared" si="132"/>
        <v>-327796</v>
      </c>
      <c r="E8482">
        <v>4</v>
      </c>
      <c r="F8482">
        <f>VLOOKUP(A8482,Sheet2!$A:$B,2,0)</f>
        <v>4</v>
      </c>
    </row>
    <row r="8483" spans="1:6" x14ac:dyDescent="0.25">
      <c r="A8483" t="s">
        <v>505</v>
      </c>
      <c r="B8483">
        <v>66323</v>
      </c>
      <c r="C8483">
        <f>VLOOKUP(A8483,Sheet1!$A:$B,2,0)</f>
        <v>394119</v>
      </c>
      <c r="D8483">
        <f t="shared" si="132"/>
        <v>-327796</v>
      </c>
      <c r="E8483">
        <v>4</v>
      </c>
      <c r="F8483">
        <f>VLOOKUP(A8483,Sheet2!$A:$B,2,0)</f>
        <v>4</v>
      </c>
    </row>
    <row r="8484" spans="1:6" x14ac:dyDescent="0.25">
      <c r="A8484" t="s">
        <v>505</v>
      </c>
      <c r="B8484">
        <v>51962</v>
      </c>
      <c r="C8484">
        <f>VLOOKUP(A8484,Sheet1!$A:$B,2,0)</f>
        <v>394119</v>
      </c>
      <c r="D8484">
        <f t="shared" si="132"/>
        <v>-342157</v>
      </c>
      <c r="E8484">
        <v>4</v>
      </c>
      <c r="F8484">
        <f>VLOOKUP(A8484,Sheet2!$A:$B,2,0)</f>
        <v>4</v>
      </c>
    </row>
    <row r="8485" spans="1:6" x14ac:dyDescent="0.25">
      <c r="A8485" t="s">
        <v>505</v>
      </c>
      <c r="B8485">
        <v>51962</v>
      </c>
      <c r="C8485">
        <f>VLOOKUP(A8485,Sheet1!$A:$B,2,0)</f>
        <v>394119</v>
      </c>
      <c r="D8485">
        <f t="shared" si="132"/>
        <v>-342157</v>
      </c>
      <c r="E8485">
        <v>4</v>
      </c>
      <c r="F8485">
        <f>VLOOKUP(A8485,Sheet2!$A:$B,2,0)</f>
        <v>4</v>
      </c>
    </row>
    <row r="8486" spans="1:6" x14ac:dyDescent="0.25">
      <c r="A8486" t="s">
        <v>505</v>
      </c>
      <c r="B8486">
        <v>51962</v>
      </c>
      <c r="C8486">
        <f>VLOOKUP(A8486,Sheet1!$A:$B,2,0)</f>
        <v>394119</v>
      </c>
      <c r="D8486">
        <f t="shared" si="132"/>
        <v>-342157</v>
      </c>
      <c r="E8486">
        <v>4</v>
      </c>
      <c r="F8486">
        <f>VLOOKUP(A8486,Sheet2!$A:$B,2,0)</f>
        <v>4</v>
      </c>
    </row>
    <row r="8487" spans="1:6" x14ac:dyDescent="0.25">
      <c r="A8487" t="s">
        <v>505</v>
      </c>
      <c r="B8487">
        <v>51962</v>
      </c>
      <c r="C8487">
        <f>VLOOKUP(A8487,Sheet1!$A:$B,2,0)</f>
        <v>394119</v>
      </c>
      <c r="D8487">
        <f t="shared" si="132"/>
        <v>-342157</v>
      </c>
      <c r="E8487">
        <v>4</v>
      </c>
      <c r="F8487">
        <f>VLOOKUP(A8487,Sheet2!$A:$B,2,0)</f>
        <v>4</v>
      </c>
    </row>
    <row r="8488" spans="1:6" x14ac:dyDescent="0.25">
      <c r="A8488" t="s">
        <v>505</v>
      </c>
      <c r="B8488">
        <v>51962</v>
      </c>
      <c r="C8488">
        <f>VLOOKUP(A8488,Sheet1!$A:$B,2,0)</f>
        <v>394119</v>
      </c>
      <c r="D8488">
        <f t="shared" si="132"/>
        <v>-342157</v>
      </c>
      <c r="E8488">
        <v>4</v>
      </c>
      <c r="F8488">
        <f>VLOOKUP(A8488,Sheet2!$A:$B,2,0)</f>
        <v>4</v>
      </c>
    </row>
    <row r="8489" spans="1:6" x14ac:dyDescent="0.25">
      <c r="A8489" t="s">
        <v>505</v>
      </c>
      <c r="B8489">
        <v>51962</v>
      </c>
      <c r="C8489">
        <f>VLOOKUP(A8489,Sheet1!$A:$B,2,0)</f>
        <v>394119</v>
      </c>
      <c r="D8489">
        <f t="shared" si="132"/>
        <v>-342157</v>
      </c>
      <c r="E8489">
        <v>4</v>
      </c>
      <c r="F8489">
        <f>VLOOKUP(A8489,Sheet2!$A:$B,2,0)</f>
        <v>4</v>
      </c>
    </row>
    <row r="8490" spans="1:6" x14ac:dyDescent="0.25">
      <c r="A8490" t="s">
        <v>505</v>
      </c>
      <c r="B8490">
        <v>51962</v>
      </c>
      <c r="C8490">
        <f>VLOOKUP(A8490,Sheet1!$A:$B,2,0)</f>
        <v>394119</v>
      </c>
      <c r="D8490">
        <f t="shared" si="132"/>
        <v>-342157</v>
      </c>
      <c r="E8490">
        <v>4</v>
      </c>
      <c r="F8490">
        <f>VLOOKUP(A8490,Sheet2!$A:$B,2,0)</f>
        <v>4</v>
      </c>
    </row>
    <row r="8491" spans="1:6" x14ac:dyDescent="0.25">
      <c r="A8491" t="s">
        <v>505</v>
      </c>
      <c r="B8491">
        <v>51962</v>
      </c>
      <c r="C8491">
        <f>VLOOKUP(A8491,Sheet1!$A:$B,2,0)</f>
        <v>394119</v>
      </c>
      <c r="D8491">
        <f t="shared" si="132"/>
        <v>-342157</v>
      </c>
      <c r="E8491">
        <v>4</v>
      </c>
      <c r="F8491">
        <f>VLOOKUP(A8491,Sheet2!$A:$B,2,0)</f>
        <v>4</v>
      </c>
    </row>
    <row r="8492" spans="1:6" x14ac:dyDescent="0.25">
      <c r="A8492" t="s">
        <v>505</v>
      </c>
      <c r="B8492">
        <v>21507</v>
      </c>
      <c r="C8492">
        <f>VLOOKUP(A8492,Sheet1!$A:$B,2,0)</f>
        <v>394119</v>
      </c>
      <c r="D8492">
        <f t="shared" si="132"/>
        <v>-372612</v>
      </c>
      <c r="E8492">
        <v>4</v>
      </c>
      <c r="F8492">
        <f>VLOOKUP(A8492,Sheet2!$A:$B,2,0)</f>
        <v>4</v>
      </c>
    </row>
    <row r="8493" spans="1:6" x14ac:dyDescent="0.25">
      <c r="A8493" t="s">
        <v>505</v>
      </c>
      <c r="B8493">
        <v>21507</v>
      </c>
      <c r="C8493">
        <f>VLOOKUP(A8493,Sheet1!$A:$B,2,0)</f>
        <v>394119</v>
      </c>
      <c r="D8493">
        <f t="shared" si="132"/>
        <v>-372612</v>
      </c>
      <c r="E8493">
        <v>4</v>
      </c>
      <c r="F8493">
        <f>VLOOKUP(A8493,Sheet2!$A:$B,2,0)</f>
        <v>4</v>
      </c>
    </row>
    <row r="8494" spans="1:6" x14ac:dyDescent="0.25">
      <c r="A8494" t="s">
        <v>505</v>
      </c>
      <c r="B8494">
        <v>21507</v>
      </c>
      <c r="C8494">
        <f>VLOOKUP(A8494,Sheet1!$A:$B,2,0)</f>
        <v>394119</v>
      </c>
      <c r="D8494">
        <f t="shared" si="132"/>
        <v>-372612</v>
      </c>
      <c r="E8494">
        <v>4</v>
      </c>
      <c r="F8494">
        <f>VLOOKUP(A8494,Sheet2!$A:$B,2,0)</f>
        <v>4</v>
      </c>
    </row>
    <row r="8495" spans="1:6" x14ac:dyDescent="0.25">
      <c r="A8495" t="s">
        <v>505</v>
      </c>
      <c r="B8495">
        <v>21507</v>
      </c>
      <c r="C8495">
        <f>VLOOKUP(A8495,Sheet1!$A:$B,2,0)</f>
        <v>394119</v>
      </c>
      <c r="D8495">
        <f t="shared" si="132"/>
        <v>-372612</v>
      </c>
      <c r="E8495">
        <v>4</v>
      </c>
      <c r="F8495">
        <f>VLOOKUP(A8495,Sheet2!$A:$B,2,0)</f>
        <v>4</v>
      </c>
    </row>
    <row r="8496" spans="1:6" x14ac:dyDescent="0.25">
      <c r="A8496" t="s">
        <v>505</v>
      </c>
      <c r="B8496">
        <v>21507</v>
      </c>
      <c r="C8496">
        <f>VLOOKUP(A8496,Sheet1!$A:$B,2,0)</f>
        <v>394119</v>
      </c>
      <c r="D8496">
        <f t="shared" si="132"/>
        <v>-372612</v>
      </c>
      <c r="E8496">
        <v>4</v>
      </c>
      <c r="F8496">
        <f>VLOOKUP(A8496,Sheet2!$A:$B,2,0)</f>
        <v>4</v>
      </c>
    </row>
    <row r="8497" spans="1:6" x14ac:dyDescent="0.25">
      <c r="A8497" t="s">
        <v>505</v>
      </c>
      <c r="B8497">
        <v>21507</v>
      </c>
      <c r="C8497">
        <f>VLOOKUP(A8497,Sheet1!$A:$B,2,0)</f>
        <v>394119</v>
      </c>
      <c r="D8497">
        <f t="shared" si="132"/>
        <v>-372612</v>
      </c>
      <c r="E8497">
        <v>4</v>
      </c>
      <c r="F8497">
        <f>VLOOKUP(A8497,Sheet2!$A:$B,2,0)</f>
        <v>4</v>
      </c>
    </row>
    <row r="8498" spans="1:6" x14ac:dyDescent="0.25">
      <c r="A8498" t="s">
        <v>505</v>
      </c>
      <c r="B8498">
        <v>21507</v>
      </c>
      <c r="C8498">
        <f>VLOOKUP(A8498,Sheet1!$A:$B,2,0)</f>
        <v>394119</v>
      </c>
      <c r="D8498">
        <f t="shared" si="132"/>
        <v>-372612</v>
      </c>
      <c r="E8498">
        <v>4</v>
      </c>
      <c r="F8498">
        <f>VLOOKUP(A8498,Sheet2!$A:$B,2,0)</f>
        <v>4</v>
      </c>
    </row>
    <row r="8499" spans="1:6" x14ac:dyDescent="0.25">
      <c r="A8499" t="s">
        <v>505</v>
      </c>
      <c r="B8499">
        <v>27724</v>
      </c>
      <c r="C8499">
        <f>VLOOKUP(A8499,Sheet1!$A:$B,2,0)</f>
        <v>394119</v>
      </c>
      <c r="D8499">
        <f t="shared" si="132"/>
        <v>-366395</v>
      </c>
      <c r="E8499">
        <v>4</v>
      </c>
      <c r="F8499">
        <f>VLOOKUP(A8499,Sheet2!$A:$B,2,0)</f>
        <v>4</v>
      </c>
    </row>
    <row r="8500" spans="1:6" x14ac:dyDescent="0.25">
      <c r="A8500" t="s">
        <v>505</v>
      </c>
      <c r="B8500">
        <v>27724</v>
      </c>
      <c r="C8500">
        <f>VLOOKUP(A8500,Sheet1!$A:$B,2,0)</f>
        <v>394119</v>
      </c>
      <c r="D8500">
        <f t="shared" si="132"/>
        <v>-366395</v>
      </c>
      <c r="E8500">
        <v>4</v>
      </c>
      <c r="F8500">
        <f>VLOOKUP(A8500,Sheet2!$A:$B,2,0)</f>
        <v>4</v>
      </c>
    </row>
    <row r="8501" spans="1:6" x14ac:dyDescent="0.25">
      <c r="A8501" t="s">
        <v>505</v>
      </c>
      <c r="B8501">
        <v>27724</v>
      </c>
      <c r="C8501">
        <f>VLOOKUP(A8501,Sheet1!$A:$B,2,0)</f>
        <v>394119</v>
      </c>
      <c r="D8501">
        <f t="shared" si="132"/>
        <v>-366395</v>
      </c>
      <c r="E8501">
        <v>4</v>
      </c>
      <c r="F8501">
        <f>VLOOKUP(A8501,Sheet2!$A:$B,2,0)</f>
        <v>4</v>
      </c>
    </row>
    <row r="8502" spans="1:6" x14ac:dyDescent="0.25">
      <c r="A8502" t="s">
        <v>505</v>
      </c>
      <c r="B8502">
        <v>27724</v>
      </c>
      <c r="C8502">
        <f>VLOOKUP(A8502,Sheet1!$A:$B,2,0)</f>
        <v>394119</v>
      </c>
      <c r="D8502">
        <f t="shared" si="132"/>
        <v>-366395</v>
      </c>
      <c r="E8502">
        <v>4</v>
      </c>
      <c r="F8502">
        <f>VLOOKUP(A8502,Sheet2!$A:$B,2,0)</f>
        <v>4</v>
      </c>
    </row>
    <row r="8503" spans="1:6" x14ac:dyDescent="0.25">
      <c r="A8503" t="s">
        <v>505</v>
      </c>
      <c r="B8503">
        <v>27724</v>
      </c>
      <c r="C8503">
        <f>VLOOKUP(A8503,Sheet1!$A:$B,2,0)</f>
        <v>394119</v>
      </c>
      <c r="D8503">
        <f t="shared" si="132"/>
        <v>-366395</v>
      </c>
      <c r="E8503">
        <v>4</v>
      </c>
      <c r="F8503">
        <f>VLOOKUP(A8503,Sheet2!$A:$B,2,0)</f>
        <v>4</v>
      </c>
    </row>
    <row r="8504" spans="1:6" x14ac:dyDescent="0.25">
      <c r="A8504" t="s">
        <v>505</v>
      </c>
      <c r="B8504">
        <v>7314</v>
      </c>
      <c r="C8504">
        <f>VLOOKUP(A8504,Sheet1!$A:$B,2,0)</f>
        <v>394119</v>
      </c>
      <c r="D8504">
        <f t="shared" si="132"/>
        <v>-386805</v>
      </c>
      <c r="E8504">
        <v>4</v>
      </c>
      <c r="F8504">
        <f>VLOOKUP(A8504,Sheet2!$A:$B,2,0)</f>
        <v>4</v>
      </c>
    </row>
    <row r="8505" spans="1:6" x14ac:dyDescent="0.25">
      <c r="A8505" t="s">
        <v>505</v>
      </c>
      <c r="B8505">
        <v>7314</v>
      </c>
      <c r="C8505">
        <f>VLOOKUP(A8505,Sheet1!$A:$B,2,0)</f>
        <v>394119</v>
      </c>
      <c r="D8505">
        <f t="shared" si="132"/>
        <v>-386805</v>
      </c>
      <c r="E8505">
        <v>4</v>
      </c>
      <c r="F8505">
        <f>VLOOKUP(A8505,Sheet2!$A:$B,2,0)</f>
        <v>4</v>
      </c>
    </row>
    <row r="8506" spans="1:6" x14ac:dyDescent="0.25">
      <c r="A8506" t="s">
        <v>505</v>
      </c>
      <c r="B8506">
        <v>902</v>
      </c>
      <c r="C8506">
        <f>VLOOKUP(A8506,Sheet1!$A:$B,2,0)</f>
        <v>394119</v>
      </c>
      <c r="D8506">
        <f t="shared" si="132"/>
        <v>-393217</v>
      </c>
      <c r="E8506">
        <v>4</v>
      </c>
      <c r="F8506">
        <f>VLOOKUP(A8506,Sheet2!$A:$B,2,0)</f>
        <v>4</v>
      </c>
    </row>
    <row r="8507" spans="1:6" x14ac:dyDescent="0.25">
      <c r="A8507" t="s">
        <v>505</v>
      </c>
      <c r="B8507">
        <v>46060</v>
      </c>
      <c r="C8507">
        <f>VLOOKUP(A8507,Sheet1!$A:$B,2,0)</f>
        <v>394119</v>
      </c>
      <c r="D8507">
        <f t="shared" si="132"/>
        <v>-348059</v>
      </c>
      <c r="E8507">
        <v>4</v>
      </c>
      <c r="F8507">
        <f>VLOOKUP(A8507,Sheet2!$A:$B,2,0)</f>
        <v>4</v>
      </c>
    </row>
    <row r="8508" spans="1:6" x14ac:dyDescent="0.25">
      <c r="A8508" t="s">
        <v>505</v>
      </c>
      <c r="B8508">
        <v>12763</v>
      </c>
      <c r="C8508">
        <f>VLOOKUP(A8508,Sheet1!$A:$B,2,0)</f>
        <v>394119</v>
      </c>
      <c r="D8508">
        <f t="shared" si="132"/>
        <v>-381356</v>
      </c>
      <c r="E8508">
        <v>4</v>
      </c>
      <c r="F8508">
        <f>VLOOKUP(A8508,Sheet2!$A:$B,2,0)</f>
        <v>4</v>
      </c>
    </row>
    <row r="8509" spans="1:6" x14ac:dyDescent="0.25">
      <c r="A8509" t="s">
        <v>505</v>
      </c>
      <c r="B8509">
        <v>12763</v>
      </c>
      <c r="C8509">
        <f>VLOOKUP(A8509,Sheet1!$A:$B,2,0)</f>
        <v>394119</v>
      </c>
      <c r="D8509">
        <f t="shared" si="132"/>
        <v>-381356</v>
      </c>
      <c r="E8509">
        <v>4</v>
      </c>
      <c r="F8509">
        <f>VLOOKUP(A8509,Sheet2!$A:$B,2,0)</f>
        <v>4</v>
      </c>
    </row>
    <row r="8510" spans="1:6" x14ac:dyDescent="0.25">
      <c r="A8510" t="s">
        <v>505</v>
      </c>
      <c r="B8510">
        <v>12763</v>
      </c>
      <c r="C8510">
        <f>VLOOKUP(A8510,Sheet1!$A:$B,2,0)</f>
        <v>394119</v>
      </c>
      <c r="D8510">
        <f t="shared" si="132"/>
        <v>-381356</v>
      </c>
      <c r="E8510">
        <v>4</v>
      </c>
      <c r="F8510">
        <f>VLOOKUP(A8510,Sheet2!$A:$B,2,0)</f>
        <v>4</v>
      </c>
    </row>
    <row r="8511" spans="1:6" x14ac:dyDescent="0.25">
      <c r="A8511" t="s">
        <v>505</v>
      </c>
      <c r="B8511">
        <v>37402</v>
      </c>
      <c r="C8511">
        <f>VLOOKUP(A8511,Sheet1!$A:$B,2,0)</f>
        <v>394119</v>
      </c>
      <c r="D8511">
        <f t="shared" si="132"/>
        <v>-356717</v>
      </c>
      <c r="E8511">
        <v>4</v>
      </c>
      <c r="F8511">
        <f>VLOOKUP(A8511,Sheet2!$A:$B,2,0)</f>
        <v>4</v>
      </c>
    </row>
    <row r="8512" spans="1:6" x14ac:dyDescent="0.25">
      <c r="A8512" t="s">
        <v>505</v>
      </c>
      <c r="B8512">
        <v>37402</v>
      </c>
      <c r="C8512">
        <f>VLOOKUP(A8512,Sheet1!$A:$B,2,0)</f>
        <v>394119</v>
      </c>
      <c r="D8512">
        <f t="shared" si="132"/>
        <v>-356717</v>
      </c>
      <c r="E8512">
        <v>4</v>
      </c>
      <c r="F8512">
        <f>VLOOKUP(A8512,Sheet2!$A:$B,2,0)</f>
        <v>4</v>
      </c>
    </row>
    <row r="8513" spans="1:6" x14ac:dyDescent="0.25">
      <c r="A8513" t="s">
        <v>505</v>
      </c>
      <c r="B8513">
        <v>37402</v>
      </c>
      <c r="C8513">
        <f>VLOOKUP(A8513,Sheet1!$A:$B,2,0)</f>
        <v>394119</v>
      </c>
      <c r="D8513">
        <f t="shared" si="132"/>
        <v>-356717</v>
      </c>
      <c r="E8513">
        <v>4</v>
      </c>
      <c r="F8513">
        <f>VLOOKUP(A8513,Sheet2!$A:$B,2,0)</f>
        <v>4</v>
      </c>
    </row>
    <row r="8514" spans="1:6" x14ac:dyDescent="0.25">
      <c r="A8514" t="s">
        <v>505</v>
      </c>
      <c r="B8514">
        <v>37402</v>
      </c>
      <c r="C8514">
        <f>VLOOKUP(A8514,Sheet1!$A:$B,2,0)</f>
        <v>394119</v>
      </c>
      <c r="D8514">
        <f t="shared" si="132"/>
        <v>-356717</v>
      </c>
      <c r="E8514">
        <v>4</v>
      </c>
      <c r="F8514">
        <f>VLOOKUP(A8514,Sheet2!$A:$B,2,0)</f>
        <v>4</v>
      </c>
    </row>
    <row r="8515" spans="1:6" x14ac:dyDescent="0.25">
      <c r="A8515" t="s">
        <v>505</v>
      </c>
      <c r="B8515">
        <v>37402</v>
      </c>
      <c r="C8515">
        <f>VLOOKUP(A8515,Sheet1!$A:$B,2,0)</f>
        <v>394119</v>
      </c>
      <c r="D8515">
        <f t="shared" ref="D8515:D8578" si="133">B8515-C8515</f>
        <v>-356717</v>
      </c>
      <c r="E8515">
        <v>4</v>
      </c>
      <c r="F8515">
        <f>VLOOKUP(A8515,Sheet2!$A:$B,2,0)</f>
        <v>4</v>
      </c>
    </row>
    <row r="8516" spans="1:6" x14ac:dyDescent="0.25">
      <c r="A8516" t="s">
        <v>505</v>
      </c>
      <c r="B8516">
        <v>37402</v>
      </c>
      <c r="C8516">
        <f>VLOOKUP(A8516,Sheet1!$A:$B,2,0)</f>
        <v>394119</v>
      </c>
      <c r="D8516">
        <f t="shared" si="133"/>
        <v>-356717</v>
      </c>
      <c r="E8516">
        <v>4</v>
      </c>
      <c r="F8516">
        <f>VLOOKUP(A8516,Sheet2!$A:$B,2,0)</f>
        <v>4</v>
      </c>
    </row>
    <row r="8517" spans="1:6" x14ac:dyDescent="0.25">
      <c r="A8517" t="s">
        <v>505</v>
      </c>
      <c r="B8517">
        <v>37402</v>
      </c>
      <c r="C8517">
        <f>VLOOKUP(A8517,Sheet1!$A:$B,2,0)</f>
        <v>394119</v>
      </c>
      <c r="D8517">
        <f t="shared" si="133"/>
        <v>-356717</v>
      </c>
      <c r="E8517">
        <v>4</v>
      </c>
      <c r="F8517">
        <f>VLOOKUP(A8517,Sheet2!$A:$B,2,0)</f>
        <v>4</v>
      </c>
    </row>
    <row r="8518" spans="1:6" x14ac:dyDescent="0.25">
      <c r="A8518" t="s">
        <v>505</v>
      </c>
      <c r="B8518">
        <v>37402</v>
      </c>
      <c r="C8518">
        <f>VLOOKUP(A8518,Sheet1!$A:$B,2,0)</f>
        <v>394119</v>
      </c>
      <c r="D8518">
        <f t="shared" si="133"/>
        <v>-356717</v>
      </c>
      <c r="E8518">
        <v>4</v>
      </c>
      <c r="F8518">
        <f>VLOOKUP(A8518,Sheet2!$A:$B,2,0)</f>
        <v>4</v>
      </c>
    </row>
    <row r="8519" spans="1:6" x14ac:dyDescent="0.25">
      <c r="A8519" t="s">
        <v>505</v>
      </c>
      <c r="B8519">
        <v>2331</v>
      </c>
      <c r="C8519">
        <f>VLOOKUP(A8519,Sheet1!$A:$B,2,0)</f>
        <v>394119</v>
      </c>
      <c r="D8519">
        <f t="shared" si="133"/>
        <v>-391788</v>
      </c>
      <c r="E8519">
        <v>4</v>
      </c>
      <c r="F8519">
        <f>VLOOKUP(A8519,Sheet2!$A:$B,2,0)</f>
        <v>4</v>
      </c>
    </row>
    <row r="8520" spans="1:6" x14ac:dyDescent="0.25">
      <c r="A8520" t="s">
        <v>505</v>
      </c>
      <c r="B8520">
        <v>2331</v>
      </c>
      <c r="C8520">
        <f>VLOOKUP(A8520,Sheet1!$A:$B,2,0)</f>
        <v>394119</v>
      </c>
      <c r="D8520">
        <f t="shared" si="133"/>
        <v>-391788</v>
      </c>
      <c r="E8520">
        <v>4</v>
      </c>
      <c r="F8520">
        <f>VLOOKUP(A8520,Sheet2!$A:$B,2,0)</f>
        <v>4</v>
      </c>
    </row>
    <row r="8521" spans="1:6" x14ac:dyDescent="0.25">
      <c r="A8521" t="s">
        <v>505</v>
      </c>
      <c r="B8521">
        <v>2331</v>
      </c>
      <c r="C8521">
        <f>VLOOKUP(A8521,Sheet1!$A:$B,2,0)</f>
        <v>394119</v>
      </c>
      <c r="D8521">
        <f t="shared" si="133"/>
        <v>-391788</v>
      </c>
      <c r="E8521">
        <v>4</v>
      </c>
      <c r="F8521">
        <f>VLOOKUP(A8521,Sheet2!$A:$B,2,0)</f>
        <v>4</v>
      </c>
    </row>
    <row r="8522" spans="1:6" x14ac:dyDescent="0.25">
      <c r="A8522" t="s">
        <v>505</v>
      </c>
      <c r="B8522">
        <v>2331</v>
      </c>
      <c r="C8522">
        <f>VLOOKUP(A8522,Sheet1!$A:$B,2,0)</f>
        <v>394119</v>
      </c>
      <c r="D8522">
        <f t="shared" si="133"/>
        <v>-391788</v>
      </c>
      <c r="E8522">
        <v>4</v>
      </c>
      <c r="F8522">
        <f>VLOOKUP(A8522,Sheet2!$A:$B,2,0)</f>
        <v>4</v>
      </c>
    </row>
    <row r="8523" spans="1:6" x14ac:dyDescent="0.25">
      <c r="A8523" t="s">
        <v>505</v>
      </c>
      <c r="B8523">
        <v>2331</v>
      </c>
      <c r="C8523">
        <f>VLOOKUP(A8523,Sheet1!$A:$B,2,0)</f>
        <v>394119</v>
      </c>
      <c r="D8523">
        <f t="shared" si="133"/>
        <v>-391788</v>
      </c>
      <c r="E8523">
        <v>4</v>
      </c>
      <c r="F8523">
        <f>VLOOKUP(A8523,Sheet2!$A:$B,2,0)</f>
        <v>4</v>
      </c>
    </row>
    <row r="8524" spans="1:6" x14ac:dyDescent="0.25">
      <c r="A8524" t="s">
        <v>505</v>
      </c>
      <c r="B8524">
        <v>8379</v>
      </c>
      <c r="C8524">
        <f>VLOOKUP(A8524,Sheet1!$A:$B,2,0)</f>
        <v>394119</v>
      </c>
      <c r="D8524">
        <f t="shared" si="133"/>
        <v>-385740</v>
      </c>
      <c r="E8524">
        <v>4</v>
      </c>
      <c r="F8524">
        <f>VLOOKUP(A8524,Sheet2!$A:$B,2,0)</f>
        <v>4</v>
      </c>
    </row>
    <row r="8525" spans="1:6" x14ac:dyDescent="0.25">
      <c r="A8525" t="s">
        <v>505</v>
      </c>
      <c r="B8525">
        <v>56149</v>
      </c>
      <c r="C8525">
        <f>VLOOKUP(A8525,Sheet1!$A:$B,2,0)</f>
        <v>394119</v>
      </c>
      <c r="D8525">
        <f t="shared" si="133"/>
        <v>-337970</v>
      </c>
      <c r="E8525">
        <v>4</v>
      </c>
      <c r="F8525">
        <f>VLOOKUP(A8525,Sheet2!$A:$B,2,0)</f>
        <v>4</v>
      </c>
    </row>
    <row r="8526" spans="1:6" x14ac:dyDescent="0.25">
      <c r="A8526" t="s">
        <v>505</v>
      </c>
      <c r="B8526">
        <v>56149</v>
      </c>
      <c r="C8526">
        <f>VLOOKUP(A8526,Sheet1!$A:$B,2,0)</f>
        <v>394119</v>
      </c>
      <c r="D8526">
        <f t="shared" si="133"/>
        <v>-337970</v>
      </c>
      <c r="E8526">
        <v>4</v>
      </c>
      <c r="F8526">
        <f>VLOOKUP(A8526,Sheet2!$A:$B,2,0)</f>
        <v>4</v>
      </c>
    </row>
    <row r="8527" spans="1:6" x14ac:dyDescent="0.25">
      <c r="A8527" t="s">
        <v>505</v>
      </c>
      <c r="B8527">
        <v>56149</v>
      </c>
      <c r="C8527">
        <f>VLOOKUP(A8527,Sheet1!$A:$B,2,0)</f>
        <v>394119</v>
      </c>
      <c r="D8527">
        <f t="shared" si="133"/>
        <v>-337970</v>
      </c>
      <c r="E8527">
        <v>4</v>
      </c>
      <c r="F8527">
        <f>VLOOKUP(A8527,Sheet2!$A:$B,2,0)</f>
        <v>4</v>
      </c>
    </row>
    <row r="8528" spans="1:6" x14ac:dyDescent="0.25">
      <c r="A8528" t="s">
        <v>505</v>
      </c>
      <c r="B8528">
        <v>56149</v>
      </c>
      <c r="C8528">
        <f>VLOOKUP(A8528,Sheet1!$A:$B,2,0)</f>
        <v>394119</v>
      </c>
      <c r="D8528">
        <f t="shared" si="133"/>
        <v>-337970</v>
      </c>
      <c r="E8528">
        <v>4</v>
      </c>
      <c r="F8528">
        <f>VLOOKUP(A8528,Sheet2!$A:$B,2,0)</f>
        <v>4</v>
      </c>
    </row>
    <row r="8529" spans="1:6" x14ac:dyDescent="0.25">
      <c r="A8529" t="s">
        <v>505</v>
      </c>
      <c r="B8529">
        <v>56149</v>
      </c>
      <c r="C8529">
        <f>VLOOKUP(A8529,Sheet1!$A:$B,2,0)</f>
        <v>394119</v>
      </c>
      <c r="D8529">
        <f t="shared" si="133"/>
        <v>-337970</v>
      </c>
      <c r="E8529">
        <v>4</v>
      </c>
      <c r="F8529">
        <f>VLOOKUP(A8529,Sheet2!$A:$B,2,0)</f>
        <v>4</v>
      </c>
    </row>
    <row r="8530" spans="1:6" x14ac:dyDescent="0.25">
      <c r="A8530" t="s">
        <v>505</v>
      </c>
      <c r="B8530">
        <v>56149</v>
      </c>
      <c r="C8530">
        <f>VLOOKUP(A8530,Sheet1!$A:$B,2,0)</f>
        <v>394119</v>
      </c>
      <c r="D8530">
        <f t="shared" si="133"/>
        <v>-337970</v>
      </c>
      <c r="E8530">
        <v>4</v>
      </c>
      <c r="F8530">
        <f>VLOOKUP(A8530,Sheet2!$A:$B,2,0)</f>
        <v>4</v>
      </c>
    </row>
    <row r="8531" spans="1:6" x14ac:dyDescent="0.25">
      <c r="A8531" t="s">
        <v>505</v>
      </c>
      <c r="B8531">
        <v>56149</v>
      </c>
      <c r="C8531">
        <f>VLOOKUP(A8531,Sheet1!$A:$B,2,0)</f>
        <v>394119</v>
      </c>
      <c r="D8531">
        <f t="shared" si="133"/>
        <v>-337970</v>
      </c>
      <c r="E8531">
        <v>4</v>
      </c>
      <c r="F8531">
        <f>VLOOKUP(A8531,Sheet2!$A:$B,2,0)</f>
        <v>4</v>
      </c>
    </row>
    <row r="8532" spans="1:6" x14ac:dyDescent="0.25">
      <c r="A8532" t="s">
        <v>505</v>
      </c>
      <c r="B8532">
        <v>56149</v>
      </c>
      <c r="C8532">
        <f>VLOOKUP(A8532,Sheet1!$A:$B,2,0)</f>
        <v>394119</v>
      </c>
      <c r="D8532">
        <f t="shared" si="133"/>
        <v>-337970</v>
      </c>
      <c r="E8532">
        <v>4</v>
      </c>
      <c r="F8532">
        <f>VLOOKUP(A8532,Sheet2!$A:$B,2,0)</f>
        <v>4</v>
      </c>
    </row>
    <row r="8533" spans="1:6" x14ac:dyDescent="0.25">
      <c r="A8533" t="s">
        <v>505</v>
      </c>
      <c r="B8533">
        <v>56149</v>
      </c>
      <c r="C8533">
        <f>VLOOKUP(A8533,Sheet1!$A:$B,2,0)</f>
        <v>394119</v>
      </c>
      <c r="D8533">
        <f t="shared" si="133"/>
        <v>-337970</v>
      </c>
      <c r="E8533">
        <v>4</v>
      </c>
      <c r="F8533">
        <f>VLOOKUP(A8533,Sheet2!$A:$B,2,0)</f>
        <v>4</v>
      </c>
    </row>
    <row r="8534" spans="1:6" x14ac:dyDescent="0.25">
      <c r="A8534" t="s">
        <v>505</v>
      </c>
      <c r="B8534">
        <v>56149</v>
      </c>
      <c r="C8534">
        <f>VLOOKUP(A8534,Sheet1!$A:$B,2,0)</f>
        <v>394119</v>
      </c>
      <c r="D8534">
        <f t="shared" si="133"/>
        <v>-337970</v>
      </c>
      <c r="E8534">
        <v>4</v>
      </c>
      <c r="F8534">
        <f>VLOOKUP(A8534,Sheet2!$A:$B,2,0)</f>
        <v>4</v>
      </c>
    </row>
    <row r="8535" spans="1:6" x14ac:dyDescent="0.25">
      <c r="A8535" t="s">
        <v>505</v>
      </c>
      <c r="B8535">
        <v>56149</v>
      </c>
      <c r="C8535">
        <f>VLOOKUP(A8535,Sheet1!$A:$B,2,0)</f>
        <v>394119</v>
      </c>
      <c r="D8535">
        <f t="shared" si="133"/>
        <v>-337970</v>
      </c>
      <c r="E8535">
        <v>4</v>
      </c>
      <c r="F8535">
        <f>VLOOKUP(A8535,Sheet2!$A:$B,2,0)</f>
        <v>4</v>
      </c>
    </row>
    <row r="8536" spans="1:6" x14ac:dyDescent="0.25">
      <c r="A8536" t="s">
        <v>505</v>
      </c>
      <c r="B8536">
        <v>56149</v>
      </c>
      <c r="C8536">
        <f>VLOOKUP(A8536,Sheet1!$A:$B,2,0)</f>
        <v>394119</v>
      </c>
      <c r="D8536">
        <f t="shared" si="133"/>
        <v>-337970</v>
      </c>
      <c r="E8536">
        <v>4</v>
      </c>
      <c r="F8536">
        <f>VLOOKUP(A8536,Sheet2!$A:$B,2,0)</f>
        <v>4</v>
      </c>
    </row>
    <row r="8537" spans="1:6" x14ac:dyDescent="0.25">
      <c r="A8537" t="s">
        <v>505</v>
      </c>
      <c r="B8537">
        <v>56149</v>
      </c>
      <c r="C8537">
        <f>VLOOKUP(A8537,Sheet1!$A:$B,2,0)</f>
        <v>394119</v>
      </c>
      <c r="D8537">
        <f t="shared" si="133"/>
        <v>-337970</v>
      </c>
      <c r="E8537">
        <v>4</v>
      </c>
      <c r="F8537">
        <f>VLOOKUP(A8537,Sheet2!$A:$B,2,0)</f>
        <v>4</v>
      </c>
    </row>
    <row r="8538" spans="1:6" x14ac:dyDescent="0.25">
      <c r="A8538" t="s">
        <v>505</v>
      </c>
      <c r="B8538">
        <v>56149</v>
      </c>
      <c r="C8538">
        <f>VLOOKUP(A8538,Sheet1!$A:$B,2,0)</f>
        <v>394119</v>
      </c>
      <c r="D8538">
        <f t="shared" si="133"/>
        <v>-337970</v>
      </c>
      <c r="E8538">
        <v>4</v>
      </c>
      <c r="F8538">
        <f>VLOOKUP(A8538,Sheet2!$A:$B,2,0)</f>
        <v>4</v>
      </c>
    </row>
    <row r="8539" spans="1:6" x14ac:dyDescent="0.25">
      <c r="A8539" t="s">
        <v>505</v>
      </c>
      <c r="B8539">
        <v>56149</v>
      </c>
      <c r="C8539">
        <f>VLOOKUP(A8539,Sheet1!$A:$B,2,0)</f>
        <v>394119</v>
      </c>
      <c r="D8539">
        <f t="shared" si="133"/>
        <v>-337970</v>
      </c>
      <c r="E8539">
        <v>4</v>
      </c>
      <c r="F8539">
        <f>VLOOKUP(A8539,Sheet2!$A:$B,2,0)</f>
        <v>4</v>
      </c>
    </row>
    <row r="8540" spans="1:6" x14ac:dyDescent="0.25">
      <c r="A8540" t="s">
        <v>505</v>
      </c>
      <c r="B8540">
        <v>19942</v>
      </c>
      <c r="C8540">
        <f>VLOOKUP(A8540,Sheet1!$A:$B,2,0)</f>
        <v>394119</v>
      </c>
      <c r="D8540">
        <f t="shared" si="133"/>
        <v>-374177</v>
      </c>
      <c r="E8540">
        <v>4</v>
      </c>
      <c r="F8540">
        <f>VLOOKUP(A8540,Sheet2!$A:$B,2,0)</f>
        <v>4</v>
      </c>
    </row>
    <row r="8541" spans="1:6" x14ac:dyDescent="0.25">
      <c r="A8541" t="s">
        <v>505</v>
      </c>
      <c r="B8541">
        <v>295</v>
      </c>
      <c r="C8541">
        <f>VLOOKUP(A8541,Sheet1!$A:$B,2,0)</f>
        <v>394119</v>
      </c>
      <c r="D8541">
        <f t="shared" si="133"/>
        <v>-393824</v>
      </c>
      <c r="E8541">
        <v>4</v>
      </c>
      <c r="F8541">
        <f>VLOOKUP(A8541,Sheet2!$A:$B,2,0)</f>
        <v>4</v>
      </c>
    </row>
    <row r="8542" spans="1:6" x14ac:dyDescent="0.25">
      <c r="A8542" t="s">
        <v>505</v>
      </c>
      <c r="B8542">
        <v>718</v>
      </c>
      <c r="C8542">
        <f>VLOOKUP(A8542,Sheet1!$A:$B,2,0)</f>
        <v>394119</v>
      </c>
      <c r="D8542">
        <f t="shared" si="133"/>
        <v>-393401</v>
      </c>
      <c r="E8542">
        <v>4</v>
      </c>
      <c r="F8542">
        <f>VLOOKUP(A8542,Sheet2!$A:$B,2,0)</f>
        <v>4</v>
      </c>
    </row>
    <row r="8543" spans="1:6" x14ac:dyDescent="0.25">
      <c r="A8543" t="s">
        <v>505</v>
      </c>
      <c r="B8543">
        <v>26684</v>
      </c>
      <c r="C8543">
        <f>VLOOKUP(A8543,Sheet1!$A:$B,2,0)</f>
        <v>394119</v>
      </c>
      <c r="D8543">
        <f t="shared" si="133"/>
        <v>-367435</v>
      </c>
      <c r="E8543">
        <v>4</v>
      </c>
      <c r="F8543">
        <f>VLOOKUP(A8543,Sheet2!$A:$B,2,0)</f>
        <v>4</v>
      </c>
    </row>
    <row r="8544" spans="1:6" x14ac:dyDescent="0.25">
      <c r="A8544" t="s">
        <v>505</v>
      </c>
      <c r="B8544">
        <v>7487</v>
      </c>
      <c r="C8544">
        <f>VLOOKUP(A8544,Sheet1!$A:$B,2,0)</f>
        <v>394119</v>
      </c>
      <c r="D8544">
        <f t="shared" si="133"/>
        <v>-386632</v>
      </c>
      <c r="E8544">
        <v>4</v>
      </c>
      <c r="F8544">
        <f>VLOOKUP(A8544,Sheet2!$A:$B,2,0)</f>
        <v>4</v>
      </c>
    </row>
    <row r="8545" spans="1:6" x14ac:dyDescent="0.25">
      <c r="A8545" t="s">
        <v>505</v>
      </c>
      <c r="B8545">
        <v>11102</v>
      </c>
      <c r="C8545">
        <f>VLOOKUP(A8545,Sheet1!$A:$B,2,0)</f>
        <v>394119</v>
      </c>
      <c r="D8545">
        <f t="shared" si="133"/>
        <v>-383017</v>
      </c>
      <c r="E8545">
        <v>4</v>
      </c>
      <c r="F8545">
        <f>VLOOKUP(A8545,Sheet2!$A:$B,2,0)</f>
        <v>4</v>
      </c>
    </row>
    <row r="8546" spans="1:6" x14ac:dyDescent="0.25">
      <c r="A8546" t="s">
        <v>505</v>
      </c>
      <c r="B8546">
        <v>11102</v>
      </c>
      <c r="C8546">
        <f>VLOOKUP(A8546,Sheet1!$A:$B,2,0)</f>
        <v>394119</v>
      </c>
      <c r="D8546">
        <f t="shared" si="133"/>
        <v>-383017</v>
      </c>
      <c r="E8546">
        <v>4</v>
      </c>
      <c r="F8546">
        <f>VLOOKUP(A8546,Sheet2!$A:$B,2,0)</f>
        <v>4</v>
      </c>
    </row>
    <row r="8547" spans="1:6" x14ac:dyDescent="0.25">
      <c r="A8547" t="s">
        <v>505</v>
      </c>
      <c r="B8547">
        <v>2776</v>
      </c>
      <c r="C8547">
        <f>VLOOKUP(A8547,Sheet1!$A:$B,2,0)</f>
        <v>394119</v>
      </c>
      <c r="D8547">
        <f t="shared" si="133"/>
        <v>-391343</v>
      </c>
      <c r="E8547">
        <v>4</v>
      </c>
      <c r="F8547">
        <f>VLOOKUP(A8547,Sheet2!$A:$B,2,0)</f>
        <v>4</v>
      </c>
    </row>
    <row r="8548" spans="1:6" x14ac:dyDescent="0.25">
      <c r="A8548" t="s">
        <v>505</v>
      </c>
      <c r="B8548">
        <v>21502</v>
      </c>
      <c r="C8548">
        <f>VLOOKUP(A8548,Sheet1!$A:$B,2,0)</f>
        <v>394119</v>
      </c>
      <c r="D8548">
        <f t="shared" si="133"/>
        <v>-372617</v>
      </c>
      <c r="E8548">
        <v>4</v>
      </c>
      <c r="F8548">
        <f>VLOOKUP(A8548,Sheet2!$A:$B,2,0)</f>
        <v>4</v>
      </c>
    </row>
    <row r="8549" spans="1:6" x14ac:dyDescent="0.25">
      <c r="A8549" t="s">
        <v>505</v>
      </c>
      <c r="B8549">
        <v>21502</v>
      </c>
      <c r="C8549">
        <f>VLOOKUP(A8549,Sheet1!$A:$B,2,0)</f>
        <v>394119</v>
      </c>
      <c r="D8549">
        <f t="shared" si="133"/>
        <v>-372617</v>
      </c>
      <c r="E8549">
        <v>4</v>
      </c>
      <c r="F8549">
        <f>VLOOKUP(A8549,Sheet2!$A:$B,2,0)</f>
        <v>4</v>
      </c>
    </row>
    <row r="8550" spans="1:6" x14ac:dyDescent="0.25">
      <c r="A8550" t="s">
        <v>505</v>
      </c>
      <c r="B8550">
        <v>21502</v>
      </c>
      <c r="C8550">
        <f>VLOOKUP(A8550,Sheet1!$A:$B,2,0)</f>
        <v>394119</v>
      </c>
      <c r="D8550">
        <f t="shared" si="133"/>
        <v>-372617</v>
      </c>
      <c r="E8550">
        <v>4</v>
      </c>
      <c r="F8550">
        <f>VLOOKUP(A8550,Sheet2!$A:$B,2,0)</f>
        <v>4</v>
      </c>
    </row>
    <row r="8551" spans="1:6" x14ac:dyDescent="0.25">
      <c r="A8551" t="s">
        <v>505</v>
      </c>
      <c r="B8551">
        <v>21502</v>
      </c>
      <c r="C8551">
        <f>VLOOKUP(A8551,Sheet1!$A:$B,2,0)</f>
        <v>394119</v>
      </c>
      <c r="D8551">
        <f t="shared" si="133"/>
        <v>-372617</v>
      </c>
      <c r="E8551">
        <v>4</v>
      </c>
      <c r="F8551">
        <f>VLOOKUP(A8551,Sheet2!$A:$B,2,0)</f>
        <v>4</v>
      </c>
    </row>
    <row r="8552" spans="1:6" x14ac:dyDescent="0.25">
      <c r="A8552" t="s">
        <v>505</v>
      </c>
      <c r="B8552">
        <v>21502</v>
      </c>
      <c r="C8552">
        <f>VLOOKUP(A8552,Sheet1!$A:$B,2,0)</f>
        <v>394119</v>
      </c>
      <c r="D8552">
        <f t="shared" si="133"/>
        <v>-372617</v>
      </c>
      <c r="E8552">
        <v>4</v>
      </c>
      <c r="F8552">
        <f>VLOOKUP(A8552,Sheet2!$A:$B,2,0)</f>
        <v>4</v>
      </c>
    </row>
    <row r="8553" spans="1:6" x14ac:dyDescent="0.25">
      <c r="A8553" t="s">
        <v>505</v>
      </c>
      <c r="B8553">
        <v>21502</v>
      </c>
      <c r="C8553">
        <f>VLOOKUP(A8553,Sheet1!$A:$B,2,0)</f>
        <v>394119</v>
      </c>
      <c r="D8553">
        <f t="shared" si="133"/>
        <v>-372617</v>
      </c>
      <c r="E8553">
        <v>4</v>
      </c>
      <c r="F8553">
        <f>VLOOKUP(A8553,Sheet2!$A:$B,2,0)</f>
        <v>4</v>
      </c>
    </row>
    <row r="8554" spans="1:6" x14ac:dyDescent="0.25">
      <c r="A8554" t="s">
        <v>505</v>
      </c>
      <c r="B8554">
        <v>21502</v>
      </c>
      <c r="C8554">
        <f>VLOOKUP(A8554,Sheet1!$A:$B,2,0)</f>
        <v>394119</v>
      </c>
      <c r="D8554">
        <f t="shared" si="133"/>
        <v>-372617</v>
      </c>
      <c r="E8554">
        <v>4</v>
      </c>
      <c r="F8554">
        <f>VLOOKUP(A8554,Sheet2!$A:$B,2,0)</f>
        <v>4</v>
      </c>
    </row>
    <row r="8555" spans="1:6" x14ac:dyDescent="0.25">
      <c r="A8555" t="s">
        <v>505</v>
      </c>
      <c r="B8555">
        <v>21502</v>
      </c>
      <c r="C8555">
        <f>VLOOKUP(A8555,Sheet1!$A:$B,2,0)</f>
        <v>394119</v>
      </c>
      <c r="D8555">
        <f t="shared" si="133"/>
        <v>-372617</v>
      </c>
      <c r="E8555">
        <v>4</v>
      </c>
      <c r="F8555">
        <f>VLOOKUP(A8555,Sheet2!$A:$B,2,0)</f>
        <v>4</v>
      </c>
    </row>
    <row r="8556" spans="1:6" x14ac:dyDescent="0.25">
      <c r="A8556" t="s">
        <v>505</v>
      </c>
      <c r="B8556">
        <v>21502</v>
      </c>
      <c r="C8556">
        <f>VLOOKUP(A8556,Sheet1!$A:$B,2,0)</f>
        <v>394119</v>
      </c>
      <c r="D8556">
        <f t="shared" si="133"/>
        <v>-372617</v>
      </c>
      <c r="E8556">
        <v>4</v>
      </c>
      <c r="F8556">
        <f>VLOOKUP(A8556,Sheet2!$A:$B,2,0)</f>
        <v>4</v>
      </c>
    </row>
    <row r="8557" spans="1:6" x14ac:dyDescent="0.25">
      <c r="A8557" t="s">
        <v>505</v>
      </c>
      <c r="B8557">
        <v>21502</v>
      </c>
      <c r="C8557">
        <f>VLOOKUP(A8557,Sheet1!$A:$B,2,0)</f>
        <v>394119</v>
      </c>
      <c r="D8557">
        <f t="shared" si="133"/>
        <v>-372617</v>
      </c>
      <c r="E8557">
        <v>4</v>
      </c>
      <c r="F8557">
        <f>VLOOKUP(A8557,Sheet2!$A:$B,2,0)</f>
        <v>4</v>
      </c>
    </row>
    <row r="8558" spans="1:6" x14ac:dyDescent="0.25">
      <c r="A8558" t="s">
        <v>505</v>
      </c>
      <c r="B8558">
        <v>394</v>
      </c>
      <c r="C8558">
        <f>VLOOKUP(A8558,Sheet1!$A:$B,2,0)</f>
        <v>394119</v>
      </c>
      <c r="D8558">
        <f t="shared" si="133"/>
        <v>-393725</v>
      </c>
      <c r="E8558">
        <v>4</v>
      </c>
      <c r="F8558">
        <f>VLOOKUP(A8558,Sheet2!$A:$B,2,0)</f>
        <v>4</v>
      </c>
    </row>
    <row r="8559" spans="1:6" x14ac:dyDescent="0.25">
      <c r="A8559" t="s">
        <v>505</v>
      </c>
      <c r="B8559">
        <v>45867</v>
      </c>
      <c r="C8559">
        <f>VLOOKUP(A8559,Sheet1!$A:$B,2,0)</f>
        <v>394119</v>
      </c>
      <c r="D8559">
        <f t="shared" si="133"/>
        <v>-348252</v>
      </c>
      <c r="E8559">
        <v>4</v>
      </c>
      <c r="F8559">
        <f>VLOOKUP(A8559,Sheet2!$A:$B,2,0)</f>
        <v>4</v>
      </c>
    </row>
    <row r="8560" spans="1:6" x14ac:dyDescent="0.25">
      <c r="A8560" t="s">
        <v>505</v>
      </c>
      <c r="B8560">
        <v>45867</v>
      </c>
      <c r="C8560">
        <f>VLOOKUP(A8560,Sheet1!$A:$B,2,0)</f>
        <v>394119</v>
      </c>
      <c r="D8560">
        <f t="shared" si="133"/>
        <v>-348252</v>
      </c>
      <c r="E8560">
        <v>4</v>
      </c>
      <c r="F8560">
        <f>VLOOKUP(A8560,Sheet2!$A:$B,2,0)</f>
        <v>4</v>
      </c>
    </row>
    <row r="8561" spans="1:6" x14ac:dyDescent="0.25">
      <c r="A8561" t="s">
        <v>505</v>
      </c>
      <c r="B8561">
        <v>45867</v>
      </c>
      <c r="C8561">
        <f>VLOOKUP(A8561,Sheet1!$A:$B,2,0)</f>
        <v>394119</v>
      </c>
      <c r="D8561">
        <f t="shared" si="133"/>
        <v>-348252</v>
      </c>
      <c r="E8561">
        <v>4</v>
      </c>
      <c r="F8561">
        <f>VLOOKUP(A8561,Sheet2!$A:$B,2,0)</f>
        <v>4</v>
      </c>
    </row>
    <row r="8562" spans="1:6" x14ac:dyDescent="0.25">
      <c r="A8562" t="s">
        <v>505</v>
      </c>
      <c r="B8562">
        <v>45867</v>
      </c>
      <c r="C8562">
        <f>VLOOKUP(A8562,Sheet1!$A:$B,2,0)</f>
        <v>394119</v>
      </c>
      <c r="D8562">
        <f t="shared" si="133"/>
        <v>-348252</v>
      </c>
      <c r="E8562">
        <v>4</v>
      </c>
      <c r="F8562">
        <f>VLOOKUP(A8562,Sheet2!$A:$B,2,0)</f>
        <v>4</v>
      </c>
    </row>
    <row r="8563" spans="1:6" x14ac:dyDescent="0.25">
      <c r="A8563" t="s">
        <v>505</v>
      </c>
      <c r="B8563">
        <v>45867</v>
      </c>
      <c r="C8563">
        <f>VLOOKUP(A8563,Sheet1!$A:$B,2,0)</f>
        <v>394119</v>
      </c>
      <c r="D8563">
        <f t="shared" si="133"/>
        <v>-348252</v>
      </c>
      <c r="E8563">
        <v>4</v>
      </c>
      <c r="F8563">
        <f>VLOOKUP(A8563,Sheet2!$A:$B,2,0)</f>
        <v>4</v>
      </c>
    </row>
    <row r="8564" spans="1:6" x14ac:dyDescent="0.25">
      <c r="A8564" t="s">
        <v>505</v>
      </c>
      <c r="B8564">
        <v>45867</v>
      </c>
      <c r="C8564">
        <f>VLOOKUP(A8564,Sheet1!$A:$B,2,0)</f>
        <v>394119</v>
      </c>
      <c r="D8564">
        <f t="shared" si="133"/>
        <v>-348252</v>
      </c>
      <c r="E8564">
        <v>4</v>
      </c>
      <c r="F8564">
        <f>VLOOKUP(A8564,Sheet2!$A:$B,2,0)</f>
        <v>4</v>
      </c>
    </row>
    <row r="8565" spans="1:6" x14ac:dyDescent="0.25">
      <c r="A8565" t="s">
        <v>505</v>
      </c>
      <c r="B8565">
        <v>45867</v>
      </c>
      <c r="C8565">
        <f>VLOOKUP(A8565,Sheet1!$A:$B,2,0)</f>
        <v>394119</v>
      </c>
      <c r="D8565">
        <f t="shared" si="133"/>
        <v>-348252</v>
      </c>
      <c r="E8565">
        <v>4</v>
      </c>
      <c r="F8565">
        <f>VLOOKUP(A8565,Sheet2!$A:$B,2,0)</f>
        <v>4</v>
      </c>
    </row>
    <row r="8566" spans="1:6" x14ac:dyDescent="0.25">
      <c r="A8566" t="s">
        <v>505</v>
      </c>
      <c r="B8566">
        <v>45867</v>
      </c>
      <c r="C8566">
        <f>VLOOKUP(A8566,Sheet1!$A:$B,2,0)</f>
        <v>394119</v>
      </c>
      <c r="D8566">
        <f t="shared" si="133"/>
        <v>-348252</v>
      </c>
      <c r="E8566">
        <v>4</v>
      </c>
      <c r="F8566">
        <f>VLOOKUP(A8566,Sheet2!$A:$B,2,0)</f>
        <v>4</v>
      </c>
    </row>
    <row r="8567" spans="1:6" x14ac:dyDescent="0.25">
      <c r="A8567" t="s">
        <v>505</v>
      </c>
      <c r="B8567">
        <v>45867</v>
      </c>
      <c r="C8567">
        <f>VLOOKUP(A8567,Sheet1!$A:$B,2,0)</f>
        <v>394119</v>
      </c>
      <c r="D8567">
        <f t="shared" si="133"/>
        <v>-348252</v>
      </c>
      <c r="E8567">
        <v>4</v>
      </c>
      <c r="F8567">
        <f>VLOOKUP(A8567,Sheet2!$A:$B,2,0)</f>
        <v>4</v>
      </c>
    </row>
    <row r="8568" spans="1:6" x14ac:dyDescent="0.25">
      <c r="A8568" t="s">
        <v>505</v>
      </c>
      <c r="B8568">
        <v>45867</v>
      </c>
      <c r="C8568">
        <f>VLOOKUP(A8568,Sheet1!$A:$B,2,0)</f>
        <v>394119</v>
      </c>
      <c r="D8568">
        <f t="shared" si="133"/>
        <v>-348252</v>
      </c>
      <c r="E8568">
        <v>4</v>
      </c>
      <c r="F8568">
        <f>VLOOKUP(A8568,Sheet2!$A:$B,2,0)</f>
        <v>4</v>
      </c>
    </row>
    <row r="8569" spans="1:6" x14ac:dyDescent="0.25">
      <c r="A8569" t="s">
        <v>505</v>
      </c>
      <c r="B8569">
        <v>45867</v>
      </c>
      <c r="C8569">
        <f>VLOOKUP(A8569,Sheet1!$A:$B,2,0)</f>
        <v>394119</v>
      </c>
      <c r="D8569">
        <f t="shared" si="133"/>
        <v>-348252</v>
      </c>
      <c r="E8569">
        <v>4</v>
      </c>
      <c r="F8569">
        <f>VLOOKUP(A8569,Sheet2!$A:$B,2,0)</f>
        <v>4</v>
      </c>
    </row>
    <row r="8570" spans="1:6" x14ac:dyDescent="0.25">
      <c r="A8570" t="s">
        <v>505</v>
      </c>
      <c r="B8570">
        <v>45867</v>
      </c>
      <c r="C8570">
        <f>VLOOKUP(A8570,Sheet1!$A:$B,2,0)</f>
        <v>394119</v>
      </c>
      <c r="D8570">
        <f t="shared" si="133"/>
        <v>-348252</v>
      </c>
      <c r="E8570">
        <v>4</v>
      </c>
      <c r="F8570">
        <f>VLOOKUP(A8570,Sheet2!$A:$B,2,0)</f>
        <v>4</v>
      </c>
    </row>
    <row r="8571" spans="1:6" x14ac:dyDescent="0.25">
      <c r="A8571" t="s">
        <v>505</v>
      </c>
      <c r="B8571">
        <v>45867</v>
      </c>
      <c r="C8571">
        <f>VLOOKUP(A8571,Sheet1!$A:$B,2,0)</f>
        <v>394119</v>
      </c>
      <c r="D8571">
        <f t="shared" si="133"/>
        <v>-348252</v>
      </c>
      <c r="E8571">
        <v>4</v>
      </c>
      <c r="F8571">
        <f>VLOOKUP(A8571,Sheet2!$A:$B,2,0)</f>
        <v>4</v>
      </c>
    </row>
    <row r="8572" spans="1:6" x14ac:dyDescent="0.25">
      <c r="A8572" t="s">
        <v>505</v>
      </c>
      <c r="B8572">
        <v>45867</v>
      </c>
      <c r="C8572">
        <f>VLOOKUP(A8572,Sheet1!$A:$B,2,0)</f>
        <v>394119</v>
      </c>
      <c r="D8572">
        <f t="shared" si="133"/>
        <v>-348252</v>
      </c>
      <c r="E8572">
        <v>4</v>
      </c>
      <c r="F8572">
        <f>VLOOKUP(A8572,Sheet2!$A:$B,2,0)</f>
        <v>4</v>
      </c>
    </row>
    <row r="8573" spans="1:6" x14ac:dyDescent="0.25">
      <c r="A8573" t="s">
        <v>505</v>
      </c>
      <c r="B8573">
        <v>45867</v>
      </c>
      <c r="C8573">
        <f>VLOOKUP(A8573,Sheet1!$A:$B,2,0)</f>
        <v>394119</v>
      </c>
      <c r="D8573">
        <f t="shared" si="133"/>
        <v>-348252</v>
      </c>
      <c r="E8573">
        <v>4</v>
      </c>
      <c r="F8573">
        <f>VLOOKUP(A8573,Sheet2!$A:$B,2,0)</f>
        <v>4</v>
      </c>
    </row>
    <row r="8574" spans="1:6" x14ac:dyDescent="0.25">
      <c r="A8574" t="s">
        <v>505</v>
      </c>
      <c r="B8574">
        <v>45867</v>
      </c>
      <c r="C8574">
        <f>VLOOKUP(A8574,Sheet1!$A:$B,2,0)</f>
        <v>394119</v>
      </c>
      <c r="D8574">
        <f t="shared" si="133"/>
        <v>-348252</v>
      </c>
      <c r="E8574">
        <v>4</v>
      </c>
      <c r="F8574">
        <f>VLOOKUP(A8574,Sheet2!$A:$B,2,0)</f>
        <v>4</v>
      </c>
    </row>
    <row r="8575" spans="1:6" x14ac:dyDescent="0.25">
      <c r="A8575" t="s">
        <v>505</v>
      </c>
      <c r="B8575">
        <v>45867</v>
      </c>
      <c r="C8575">
        <f>VLOOKUP(A8575,Sheet1!$A:$B,2,0)</f>
        <v>394119</v>
      </c>
      <c r="D8575">
        <f t="shared" si="133"/>
        <v>-348252</v>
      </c>
      <c r="E8575">
        <v>4</v>
      </c>
      <c r="F8575">
        <f>VLOOKUP(A8575,Sheet2!$A:$B,2,0)</f>
        <v>4</v>
      </c>
    </row>
    <row r="8576" spans="1:6" x14ac:dyDescent="0.25">
      <c r="A8576" t="s">
        <v>505</v>
      </c>
      <c r="B8576">
        <v>45867</v>
      </c>
      <c r="C8576">
        <f>VLOOKUP(A8576,Sheet1!$A:$B,2,0)</f>
        <v>394119</v>
      </c>
      <c r="D8576">
        <f t="shared" si="133"/>
        <v>-348252</v>
      </c>
      <c r="E8576">
        <v>4</v>
      </c>
      <c r="F8576">
        <f>VLOOKUP(A8576,Sheet2!$A:$B,2,0)</f>
        <v>4</v>
      </c>
    </row>
    <row r="8577" spans="1:6" x14ac:dyDescent="0.25">
      <c r="A8577" t="s">
        <v>505</v>
      </c>
      <c r="B8577">
        <v>45867</v>
      </c>
      <c r="C8577">
        <f>VLOOKUP(A8577,Sheet1!$A:$B,2,0)</f>
        <v>394119</v>
      </c>
      <c r="D8577">
        <f t="shared" si="133"/>
        <v>-348252</v>
      </c>
      <c r="E8577">
        <v>4</v>
      </c>
      <c r="F8577">
        <f>VLOOKUP(A8577,Sheet2!$A:$B,2,0)</f>
        <v>4</v>
      </c>
    </row>
    <row r="8578" spans="1:6" x14ac:dyDescent="0.25">
      <c r="A8578" t="s">
        <v>505</v>
      </c>
      <c r="B8578">
        <v>45867</v>
      </c>
      <c r="C8578">
        <f>VLOOKUP(A8578,Sheet1!$A:$B,2,0)</f>
        <v>394119</v>
      </c>
      <c r="D8578">
        <f t="shared" si="133"/>
        <v>-348252</v>
      </c>
      <c r="E8578">
        <v>4</v>
      </c>
      <c r="F8578">
        <f>VLOOKUP(A8578,Sheet2!$A:$B,2,0)</f>
        <v>4</v>
      </c>
    </row>
    <row r="8579" spans="1:6" x14ac:dyDescent="0.25">
      <c r="A8579" t="s">
        <v>505</v>
      </c>
      <c r="B8579">
        <v>45867</v>
      </c>
      <c r="C8579">
        <f>VLOOKUP(A8579,Sheet1!$A:$B,2,0)</f>
        <v>394119</v>
      </c>
      <c r="D8579">
        <f t="shared" ref="D8579:D8642" si="134">B8579-C8579</f>
        <v>-348252</v>
      </c>
      <c r="E8579">
        <v>4</v>
      </c>
      <c r="F8579">
        <f>VLOOKUP(A8579,Sheet2!$A:$B,2,0)</f>
        <v>4</v>
      </c>
    </row>
    <row r="8580" spans="1:6" x14ac:dyDescent="0.25">
      <c r="A8580" t="s">
        <v>505</v>
      </c>
      <c r="B8580">
        <v>45867</v>
      </c>
      <c r="C8580">
        <f>VLOOKUP(A8580,Sheet1!$A:$B,2,0)</f>
        <v>394119</v>
      </c>
      <c r="D8580">
        <f t="shared" si="134"/>
        <v>-348252</v>
      </c>
      <c r="E8580">
        <v>4</v>
      </c>
      <c r="F8580">
        <f>VLOOKUP(A8580,Sheet2!$A:$B,2,0)</f>
        <v>4</v>
      </c>
    </row>
    <row r="8581" spans="1:6" x14ac:dyDescent="0.25">
      <c r="A8581" t="s">
        <v>505</v>
      </c>
      <c r="B8581">
        <v>45867</v>
      </c>
      <c r="C8581">
        <f>VLOOKUP(A8581,Sheet1!$A:$B,2,0)</f>
        <v>394119</v>
      </c>
      <c r="D8581">
        <f t="shared" si="134"/>
        <v>-348252</v>
      </c>
      <c r="E8581">
        <v>4</v>
      </c>
      <c r="F8581">
        <f>VLOOKUP(A8581,Sheet2!$A:$B,2,0)</f>
        <v>4</v>
      </c>
    </row>
    <row r="8582" spans="1:6" x14ac:dyDescent="0.25">
      <c r="A8582" t="s">
        <v>505</v>
      </c>
      <c r="B8582">
        <v>45867</v>
      </c>
      <c r="C8582">
        <f>VLOOKUP(A8582,Sheet1!$A:$B,2,0)</f>
        <v>394119</v>
      </c>
      <c r="D8582">
        <f t="shared" si="134"/>
        <v>-348252</v>
      </c>
      <c r="E8582">
        <v>4</v>
      </c>
      <c r="F8582">
        <f>VLOOKUP(A8582,Sheet2!$A:$B,2,0)</f>
        <v>4</v>
      </c>
    </row>
    <row r="8583" spans="1:6" x14ac:dyDescent="0.25">
      <c r="A8583" t="s">
        <v>505</v>
      </c>
      <c r="B8583">
        <v>45867</v>
      </c>
      <c r="C8583">
        <f>VLOOKUP(A8583,Sheet1!$A:$B,2,0)</f>
        <v>394119</v>
      </c>
      <c r="D8583">
        <f t="shared" si="134"/>
        <v>-348252</v>
      </c>
      <c r="E8583">
        <v>4</v>
      </c>
      <c r="F8583">
        <f>VLOOKUP(A8583,Sheet2!$A:$B,2,0)</f>
        <v>4</v>
      </c>
    </row>
    <row r="8584" spans="1:6" x14ac:dyDescent="0.25">
      <c r="A8584" t="s">
        <v>505</v>
      </c>
      <c r="B8584">
        <v>45867</v>
      </c>
      <c r="C8584">
        <f>VLOOKUP(A8584,Sheet1!$A:$B,2,0)</f>
        <v>394119</v>
      </c>
      <c r="D8584">
        <f t="shared" si="134"/>
        <v>-348252</v>
      </c>
      <c r="E8584">
        <v>4</v>
      </c>
      <c r="F8584">
        <f>VLOOKUP(A8584,Sheet2!$A:$B,2,0)</f>
        <v>4</v>
      </c>
    </row>
    <row r="8585" spans="1:6" x14ac:dyDescent="0.25">
      <c r="A8585" t="s">
        <v>505</v>
      </c>
      <c r="B8585">
        <v>45867</v>
      </c>
      <c r="C8585">
        <f>VLOOKUP(A8585,Sheet1!$A:$B,2,0)</f>
        <v>394119</v>
      </c>
      <c r="D8585">
        <f t="shared" si="134"/>
        <v>-348252</v>
      </c>
      <c r="E8585">
        <v>4</v>
      </c>
      <c r="F8585">
        <f>VLOOKUP(A8585,Sheet2!$A:$B,2,0)</f>
        <v>4</v>
      </c>
    </row>
    <row r="8586" spans="1:6" x14ac:dyDescent="0.25">
      <c r="A8586" t="s">
        <v>505</v>
      </c>
      <c r="B8586">
        <v>45867</v>
      </c>
      <c r="C8586">
        <f>VLOOKUP(A8586,Sheet1!$A:$B,2,0)</f>
        <v>394119</v>
      </c>
      <c r="D8586">
        <f t="shared" si="134"/>
        <v>-348252</v>
      </c>
      <c r="E8586">
        <v>4</v>
      </c>
      <c r="F8586">
        <f>VLOOKUP(A8586,Sheet2!$A:$B,2,0)</f>
        <v>4</v>
      </c>
    </row>
    <row r="8587" spans="1:6" x14ac:dyDescent="0.25">
      <c r="A8587" t="s">
        <v>505</v>
      </c>
      <c r="B8587">
        <v>45867</v>
      </c>
      <c r="C8587">
        <f>VLOOKUP(A8587,Sheet1!$A:$B,2,0)</f>
        <v>394119</v>
      </c>
      <c r="D8587">
        <f t="shared" si="134"/>
        <v>-348252</v>
      </c>
      <c r="E8587">
        <v>4</v>
      </c>
      <c r="F8587">
        <f>VLOOKUP(A8587,Sheet2!$A:$B,2,0)</f>
        <v>4</v>
      </c>
    </row>
    <row r="8588" spans="1:6" x14ac:dyDescent="0.25">
      <c r="A8588" t="s">
        <v>505</v>
      </c>
      <c r="B8588">
        <v>45867</v>
      </c>
      <c r="C8588">
        <f>VLOOKUP(A8588,Sheet1!$A:$B,2,0)</f>
        <v>394119</v>
      </c>
      <c r="D8588">
        <f t="shared" si="134"/>
        <v>-348252</v>
      </c>
      <c r="E8588">
        <v>4</v>
      </c>
      <c r="F8588">
        <f>VLOOKUP(A8588,Sheet2!$A:$B,2,0)</f>
        <v>4</v>
      </c>
    </row>
    <row r="8589" spans="1:6" x14ac:dyDescent="0.25">
      <c r="A8589" t="s">
        <v>505</v>
      </c>
      <c r="B8589">
        <v>45867</v>
      </c>
      <c r="C8589">
        <f>VLOOKUP(A8589,Sheet1!$A:$B,2,0)</f>
        <v>394119</v>
      </c>
      <c r="D8589">
        <f t="shared" si="134"/>
        <v>-348252</v>
      </c>
      <c r="E8589">
        <v>4</v>
      </c>
      <c r="F8589">
        <f>VLOOKUP(A8589,Sheet2!$A:$B,2,0)</f>
        <v>4</v>
      </c>
    </row>
    <row r="8590" spans="1:6" x14ac:dyDescent="0.25">
      <c r="A8590" t="s">
        <v>505</v>
      </c>
      <c r="B8590">
        <v>45867</v>
      </c>
      <c r="C8590">
        <f>VLOOKUP(A8590,Sheet1!$A:$B,2,0)</f>
        <v>394119</v>
      </c>
      <c r="D8590">
        <f t="shared" si="134"/>
        <v>-348252</v>
      </c>
      <c r="E8590">
        <v>4</v>
      </c>
      <c r="F8590">
        <f>VLOOKUP(A8590,Sheet2!$A:$B,2,0)</f>
        <v>4</v>
      </c>
    </row>
    <row r="8591" spans="1:6" x14ac:dyDescent="0.25">
      <c r="A8591" t="s">
        <v>505</v>
      </c>
      <c r="B8591">
        <v>45867</v>
      </c>
      <c r="C8591">
        <f>VLOOKUP(A8591,Sheet1!$A:$B,2,0)</f>
        <v>394119</v>
      </c>
      <c r="D8591">
        <f t="shared" si="134"/>
        <v>-348252</v>
      </c>
      <c r="E8591">
        <v>4</v>
      </c>
      <c r="F8591">
        <f>VLOOKUP(A8591,Sheet2!$A:$B,2,0)</f>
        <v>4</v>
      </c>
    </row>
    <row r="8592" spans="1:6" x14ac:dyDescent="0.25">
      <c r="A8592" t="s">
        <v>505</v>
      </c>
      <c r="B8592">
        <v>45867</v>
      </c>
      <c r="C8592">
        <f>VLOOKUP(A8592,Sheet1!$A:$B,2,0)</f>
        <v>394119</v>
      </c>
      <c r="D8592">
        <f t="shared" si="134"/>
        <v>-348252</v>
      </c>
      <c r="E8592">
        <v>4</v>
      </c>
      <c r="F8592">
        <f>VLOOKUP(A8592,Sheet2!$A:$B,2,0)</f>
        <v>4</v>
      </c>
    </row>
    <row r="8593" spans="1:6" x14ac:dyDescent="0.25">
      <c r="A8593" t="s">
        <v>505</v>
      </c>
      <c r="B8593">
        <v>45867</v>
      </c>
      <c r="C8593">
        <f>VLOOKUP(A8593,Sheet1!$A:$B,2,0)</f>
        <v>394119</v>
      </c>
      <c r="D8593">
        <f t="shared" si="134"/>
        <v>-348252</v>
      </c>
      <c r="E8593">
        <v>4</v>
      </c>
      <c r="F8593">
        <f>VLOOKUP(A8593,Sheet2!$A:$B,2,0)</f>
        <v>4</v>
      </c>
    </row>
    <row r="8594" spans="1:6" x14ac:dyDescent="0.25">
      <c r="A8594" t="s">
        <v>505</v>
      </c>
      <c r="B8594">
        <v>45867</v>
      </c>
      <c r="C8594">
        <f>VLOOKUP(A8594,Sheet1!$A:$B,2,0)</f>
        <v>394119</v>
      </c>
      <c r="D8594">
        <f t="shared" si="134"/>
        <v>-348252</v>
      </c>
      <c r="E8594">
        <v>4</v>
      </c>
      <c r="F8594">
        <f>VLOOKUP(A8594,Sheet2!$A:$B,2,0)</f>
        <v>4</v>
      </c>
    </row>
    <row r="8595" spans="1:6" x14ac:dyDescent="0.25">
      <c r="A8595" t="s">
        <v>505</v>
      </c>
      <c r="B8595">
        <v>45867</v>
      </c>
      <c r="C8595">
        <f>VLOOKUP(A8595,Sheet1!$A:$B,2,0)</f>
        <v>394119</v>
      </c>
      <c r="D8595">
        <f t="shared" si="134"/>
        <v>-348252</v>
      </c>
      <c r="E8595">
        <v>4</v>
      </c>
      <c r="F8595">
        <f>VLOOKUP(A8595,Sheet2!$A:$B,2,0)</f>
        <v>4</v>
      </c>
    </row>
    <row r="8596" spans="1:6" x14ac:dyDescent="0.25">
      <c r="A8596" t="s">
        <v>505</v>
      </c>
      <c r="B8596">
        <v>45867</v>
      </c>
      <c r="C8596">
        <f>VLOOKUP(A8596,Sheet1!$A:$B,2,0)</f>
        <v>394119</v>
      </c>
      <c r="D8596">
        <f t="shared" si="134"/>
        <v>-348252</v>
      </c>
      <c r="E8596">
        <v>4</v>
      </c>
      <c r="F8596">
        <f>VLOOKUP(A8596,Sheet2!$A:$B,2,0)</f>
        <v>4</v>
      </c>
    </row>
    <row r="8597" spans="1:6" x14ac:dyDescent="0.25">
      <c r="A8597" t="s">
        <v>505</v>
      </c>
      <c r="B8597">
        <v>45867</v>
      </c>
      <c r="C8597">
        <f>VLOOKUP(A8597,Sheet1!$A:$B,2,0)</f>
        <v>394119</v>
      </c>
      <c r="D8597">
        <f t="shared" si="134"/>
        <v>-348252</v>
      </c>
      <c r="E8597">
        <v>4</v>
      </c>
      <c r="F8597">
        <f>VLOOKUP(A8597,Sheet2!$A:$B,2,0)</f>
        <v>4</v>
      </c>
    </row>
    <row r="8598" spans="1:6" x14ac:dyDescent="0.25">
      <c r="A8598" t="s">
        <v>505</v>
      </c>
      <c r="B8598">
        <v>1087</v>
      </c>
      <c r="C8598">
        <f>VLOOKUP(A8598,Sheet1!$A:$B,2,0)</f>
        <v>394119</v>
      </c>
      <c r="D8598">
        <f t="shared" si="134"/>
        <v>-393032</v>
      </c>
      <c r="E8598">
        <v>4</v>
      </c>
      <c r="F8598">
        <f>VLOOKUP(A8598,Sheet2!$A:$B,2,0)</f>
        <v>4</v>
      </c>
    </row>
    <row r="8599" spans="1:6" x14ac:dyDescent="0.25">
      <c r="A8599" t="s">
        <v>505</v>
      </c>
      <c r="B8599">
        <v>23473</v>
      </c>
      <c r="C8599">
        <f>VLOOKUP(A8599,Sheet1!$A:$B,2,0)</f>
        <v>394119</v>
      </c>
      <c r="D8599">
        <f t="shared" si="134"/>
        <v>-370646</v>
      </c>
      <c r="E8599">
        <v>4</v>
      </c>
      <c r="F8599">
        <f>VLOOKUP(A8599,Sheet2!$A:$B,2,0)</f>
        <v>4</v>
      </c>
    </row>
    <row r="8600" spans="1:6" x14ac:dyDescent="0.25">
      <c r="A8600" t="s">
        <v>505</v>
      </c>
      <c r="B8600">
        <v>7387</v>
      </c>
      <c r="C8600">
        <f>VLOOKUP(A8600,Sheet1!$A:$B,2,0)</f>
        <v>394119</v>
      </c>
      <c r="D8600">
        <f t="shared" si="134"/>
        <v>-386732</v>
      </c>
      <c r="E8600">
        <v>4</v>
      </c>
      <c r="F8600">
        <f>VLOOKUP(A8600,Sheet2!$A:$B,2,0)</f>
        <v>4</v>
      </c>
    </row>
    <row r="8601" spans="1:6" x14ac:dyDescent="0.25">
      <c r="A8601" t="s">
        <v>505</v>
      </c>
      <c r="B8601">
        <v>7387</v>
      </c>
      <c r="C8601">
        <f>VLOOKUP(A8601,Sheet1!$A:$B,2,0)</f>
        <v>394119</v>
      </c>
      <c r="D8601">
        <f t="shared" si="134"/>
        <v>-386732</v>
      </c>
      <c r="E8601">
        <v>4</v>
      </c>
      <c r="F8601">
        <f>VLOOKUP(A8601,Sheet2!$A:$B,2,0)</f>
        <v>4</v>
      </c>
    </row>
    <row r="8602" spans="1:6" x14ac:dyDescent="0.25">
      <c r="A8602" t="s">
        <v>505</v>
      </c>
      <c r="B8602">
        <v>24615</v>
      </c>
      <c r="C8602">
        <f>VLOOKUP(A8602,Sheet1!$A:$B,2,0)</f>
        <v>394119</v>
      </c>
      <c r="D8602">
        <f t="shared" si="134"/>
        <v>-369504</v>
      </c>
      <c r="E8602">
        <v>4</v>
      </c>
      <c r="F8602">
        <f>VLOOKUP(A8602,Sheet2!$A:$B,2,0)</f>
        <v>4</v>
      </c>
    </row>
    <row r="8603" spans="1:6" x14ac:dyDescent="0.25">
      <c r="A8603" t="s">
        <v>505</v>
      </c>
      <c r="B8603">
        <v>24615</v>
      </c>
      <c r="C8603">
        <f>VLOOKUP(A8603,Sheet1!$A:$B,2,0)</f>
        <v>394119</v>
      </c>
      <c r="D8603">
        <f t="shared" si="134"/>
        <v>-369504</v>
      </c>
      <c r="E8603">
        <v>4</v>
      </c>
      <c r="F8603">
        <f>VLOOKUP(A8603,Sheet2!$A:$B,2,0)</f>
        <v>4</v>
      </c>
    </row>
    <row r="8604" spans="1:6" x14ac:dyDescent="0.25">
      <c r="A8604" t="s">
        <v>505</v>
      </c>
      <c r="B8604">
        <v>13451</v>
      </c>
      <c r="C8604">
        <f>VLOOKUP(A8604,Sheet1!$A:$B,2,0)</f>
        <v>394119</v>
      </c>
      <c r="D8604">
        <f t="shared" si="134"/>
        <v>-380668</v>
      </c>
      <c r="E8604">
        <v>4</v>
      </c>
      <c r="F8604">
        <f>VLOOKUP(A8604,Sheet2!$A:$B,2,0)</f>
        <v>4</v>
      </c>
    </row>
    <row r="8605" spans="1:6" x14ac:dyDescent="0.25">
      <c r="A8605" t="s">
        <v>505</v>
      </c>
      <c r="B8605">
        <v>103494</v>
      </c>
      <c r="C8605">
        <f>VLOOKUP(A8605,Sheet1!$A:$B,2,0)</f>
        <v>394119</v>
      </c>
      <c r="D8605">
        <f t="shared" si="134"/>
        <v>-290625</v>
      </c>
      <c r="E8605">
        <v>4</v>
      </c>
      <c r="F8605">
        <f>VLOOKUP(A8605,Sheet2!$A:$B,2,0)</f>
        <v>4</v>
      </c>
    </row>
    <row r="8606" spans="1:6" x14ac:dyDescent="0.25">
      <c r="A8606" t="s">
        <v>505</v>
      </c>
      <c r="B8606">
        <v>67871</v>
      </c>
      <c r="C8606">
        <f>VLOOKUP(A8606,Sheet1!$A:$B,2,0)</f>
        <v>394119</v>
      </c>
      <c r="D8606">
        <f t="shared" si="134"/>
        <v>-326248</v>
      </c>
      <c r="E8606">
        <v>4</v>
      </c>
      <c r="F8606">
        <f>VLOOKUP(A8606,Sheet2!$A:$B,2,0)</f>
        <v>4</v>
      </c>
    </row>
    <row r="8607" spans="1:6" x14ac:dyDescent="0.25">
      <c r="A8607" t="s">
        <v>505</v>
      </c>
      <c r="B8607">
        <v>198297</v>
      </c>
      <c r="C8607">
        <f>VLOOKUP(A8607,Sheet1!$A:$B,2,0)</f>
        <v>394119</v>
      </c>
      <c r="D8607">
        <f t="shared" si="134"/>
        <v>-195822</v>
      </c>
      <c r="E8607">
        <v>4</v>
      </c>
      <c r="F8607">
        <f>VLOOKUP(A8607,Sheet2!$A:$B,2,0)</f>
        <v>4</v>
      </c>
    </row>
    <row r="8608" spans="1:6" x14ac:dyDescent="0.25">
      <c r="A8608" t="s">
        <v>505</v>
      </c>
      <c r="B8608">
        <v>198297</v>
      </c>
      <c r="C8608">
        <f>VLOOKUP(A8608,Sheet1!$A:$B,2,0)</f>
        <v>394119</v>
      </c>
      <c r="D8608">
        <f t="shared" si="134"/>
        <v>-195822</v>
      </c>
      <c r="E8608">
        <v>4</v>
      </c>
      <c r="F8608">
        <f>VLOOKUP(A8608,Sheet2!$A:$B,2,0)</f>
        <v>4</v>
      </c>
    </row>
    <row r="8609" spans="1:6" x14ac:dyDescent="0.25">
      <c r="A8609" t="s">
        <v>505</v>
      </c>
      <c r="B8609">
        <v>198297</v>
      </c>
      <c r="C8609">
        <f>VLOOKUP(A8609,Sheet1!$A:$B,2,0)</f>
        <v>394119</v>
      </c>
      <c r="D8609">
        <f t="shared" si="134"/>
        <v>-195822</v>
      </c>
      <c r="E8609">
        <v>4</v>
      </c>
      <c r="F8609">
        <f>VLOOKUP(A8609,Sheet2!$A:$B,2,0)</f>
        <v>4</v>
      </c>
    </row>
    <row r="8610" spans="1:6" x14ac:dyDescent="0.25">
      <c r="A8610" t="s">
        <v>505</v>
      </c>
      <c r="B8610">
        <v>198297</v>
      </c>
      <c r="C8610">
        <f>VLOOKUP(A8610,Sheet1!$A:$B,2,0)</f>
        <v>394119</v>
      </c>
      <c r="D8610">
        <f t="shared" si="134"/>
        <v>-195822</v>
      </c>
      <c r="E8610">
        <v>4</v>
      </c>
      <c r="F8610">
        <f>VLOOKUP(A8610,Sheet2!$A:$B,2,0)</f>
        <v>4</v>
      </c>
    </row>
    <row r="8611" spans="1:6" x14ac:dyDescent="0.25">
      <c r="A8611" t="s">
        <v>505</v>
      </c>
      <c r="B8611">
        <v>198297</v>
      </c>
      <c r="C8611">
        <f>VLOOKUP(A8611,Sheet1!$A:$B,2,0)</f>
        <v>394119</v>
      </c>
      <c r="D8611">
        <f t="shared" si="134"/>
        <v>-195822</v>
      </c>
      <c r="E8611">
        <v>4</v>
      </c>
      <c r="F8611">
        <f>VLOOKUP(A8611,Sheet2!$A:$B,2,0)</f>
        <v>4</v>
      </c>
    </row>
    <row r="8612" spans="1:6" x14ac:dyDescent="0.25">
      <c r="A8612" t="s">
        <v>505</v>
      </c>
      <c r="B8612">
        <v>198297</v>
      </c>
      <c r="C8612">
        <f>VLOOKUP(A8612,Sheet1!$A:$B,2,0)</f>
        <v>394119</v>
      </c>
      <c r="D8612">
        <f t="shared" si="134"/>
        <v>-195822</v>
      </c>
      <c r="E8612">
        <v>4</v>
      </c>
      <c r="F8612">
        <f>VLOOKUP(A8612,Sheet2!$A:$B,2,0)</f>
        <v>4</v>
      </c>
    </row>
    <row r="8613" spans="1:6" x14ac:dyDescent="0.25">
      <c r="A8613" t="s">
        <v>505</v>
      </c>
      <c r="B8613">
        <v>198297</v>
      </c>
      <c r="C8613">
        <f>VLOOKUP(A8613,Sheet1!$A:$B,2,0)</f>
        <v>394119</v>
      </c>
      <c r="D8613">
        <f t="shared" si="134"/>
        <v>-195822</v>
      </c>
      <c r="E8613">
        <v>4</v>
      </c>
      <c r="F8613">
        <f>VLOOKUP(A8613,Sheet2!$A:$B,2,0)</f>
        <v>4</v>
      </c>
    </row>
    <row r="8614" spans="1:6" x14ac:dyDescent="0.25">
      <c r="A8614" t="s">
        <v>505</v>
      </c>
      <c r="B8614">
        <v>198297</v>
      </c>
      <c r="C8614">
        <f>VLOOKUP(A8614,Sheet1!$A:$B,2,0)</f>
        <v>394119</v>
      </c>
      <c r="D8614">
        <f t="shared" si="134"/>
        <v>-195822</v>
      </c>
      <c r="E8614">
        <v>4</v>
      </c>
      <c r="F8614">
        <f>VLOOKUP(A8614,Sheet2!$A:$B,2,0)</f>
        <v>4</v>
      </c>
    </row>
    <row r="8615" spans="1:6" x14ac:dyDescent="0.25">
      <c r="A8615" t="s">
        <v>505</v>
      </c>
      <c r="B8615">
        <v>10687</v>
      </c>
      <c r="C8615">
        <f>VLOOKUP(A8615,Sheet1!$A:$B,2,0)</f>
        <v>394119</v>
      </c>
      <c r="D8615">
        <f t="shared" si="134"/>
        <v>-383432</v>
      </c>
      <c r="E8615">
        <v>4</v>
      </c>
      <c r="F8615">
        <f>VLOOKUP(A8615,Sheet2!$A:$B,2,0)</f>
        <v>4</v>
      </c>
    </row>
    <row r="8616" spans="1:6" x14ac:dyDescent="0.25">
      <c r="A8616" t="s">
        <v>505</v>
      </c>
      <c r="B8616">
        <v>10687</v>
      </c>
      <c r="C8616">
        <f>VLOOKUP(A8616,Sheet1!$A:$B,2,0)</f>
        <v>394119</v>
      </c>
      <c r="D8616">
        <f t="shared" si="134"/>
        <v>-383432</v>
      </c>
      <c r="E8616">
        <v>4</v>
      </c>
      <c r="F8616">
        <f>VLOOKUP(A8616,Sheet2!$A:$B,2,0)</f>
        <v>4</v>
      </c>
    </row>
    <row r="8617" spans="1:6" x14ac:dyDescent="0.25">
      <c r="A8617" t="s">
        <v>505</v>
      </c>
      <c r="B8617">
        <v>12541</v>
      </c>
      <c r="C8617">
        <f>VLOOKUP(A8617,Sheet1!$A:$B,2,0)</f>
        <v>394119</v>
      </c>
      <c r="D8617">
        <f t="shared" si="134"/>
        <v>-381578</v>
      </c>
      <c r="E8617">
        <v>4</v>
      </c>
      <c r="F8617">
        <f>VLOOKUP(A8617,Sheet2!$A:$B,2,0)</f>
        <v>4</v>
      </c>
    </row>
    <row r="8618" spans="1:6" x14ac:dyDescent="0.25">
      <c r="A8618" t="s">
        <v>505</v>
      </c>
      <c r="B8618">
        <v>106064</v>
      </c>
      <c r="C8618">
        <f>VLOOKUP(A8618,Sheet1!$A:$B,2,0)</f>
        <v>394119</v>
      </c>
      <c r="D8618">
        <f t="shared" si="134"/>
        <v>-288055</v>
      </c>
      <c r="E8618">
        <v>4</v>
      </c>
      <c r="F8618">
        <f>VLOOKUP(A8618,Sheet2!$A:$B,2,0)</f>
        <v>4</v>
      </c>
    </row>
    <row r="8619" spans="1:6" x14ac:dyDescent="0.25">
      <c r="A8619" t="s">
        <v>505</v>
      </c>
      <c r="B8619">
        <v>106064</v>
      </c>
      <c r="C8619">
        <f>VLOOKUP(A8619,Sheet1!$A:$B,2,0)</f>
        <v>394119</v>
      </c>
      <c r="D8619">
        <f t="shared" si="134"/>
        <v>-288055</v>
      </c>
      <c r="E8619">
        <v>4</v>
      </c>
      <c r="F8619">
        <f>VLOOKUP(A8619,Sheet2!$A:$B,2,0)</f>
        <v>4</v>
      </c>
    </row>
    <row r="8620" spans="1:6" x14ac:dyDescent="0.25">
      <c r="A8620" t="s">
        <v>505</v>
      </c>
      <c r="B8620">
        <v>106064</v>
      </c>
      <c r="C8620">
        <f>VLOOKUP(A8620,Sheet1!$A:$B,2,0)</f>
        <v>394119</v>
      </c>
      <c r="D8620">
        <f t="shared" si="134"/>
        <v>-288055</v>
      </c>
      <c r="E8620">
        <v>4</v>
      </c>
      <c r="F8620">
        <f>VLOOKUP(A8620,Sheet2!$A:$B,2,0)</f>
        <v>4</v>
      </c>
    </row>
    <row r="8621" spans="1:6" x14ac:dyDescent="0.25">
      <c r="A8621" t="s">
        <v>505</v>
      </c>
      <c r="B8621">
        <v>106064</v>
      </c>
      <c r="C8621">
        <f>VLOOKUP(A8621,Sheet1!$A:$B,2,0)</f>
        <v>394119</v>
      </c>
      <c r="D8621">
        <f t="shared" si="134"/>
        <v>-288055</v>
      </c>
      <c r="E8621">
        <v>4</v>
      </c>
      <c r="F8621">
        <f>VLOOKUP(A8621,Sheet2!$A:$B,2,0)</f>
        <v>4</v>
      </c>
    </row>
    <row r="8622" spans="1:6" x14ac:dyDescent="0.25">
      <c r="A8622" t="s">
        <v>505</v>
      </c>
      <c r="B8622">
        <v>106064</v>
      </c>
      <c r="C8622">
        <f>VLOOKUP(A8622,Sheet1!$A:$B,2,0)</f>
        <v>394119</v>
      </c>
      <c r="D8622">
        <f t="shared" si="134"/>
        <v>-288055</v>
      </c>
      <c r="E8622">
        <v>4</v>
      </c>
      <c r="F8622">
        <f>VLOOKUP(A8622,Sheet2!$A:$B,2,0)</f>
        <v>4</v>
      </c>
    </row>
    <row r="8623" spans="1:6" x14ac:dyDescent="0.25">
      <c r="A8623" t="s">
        <v>505</v>
      </c>
      <c r="B8623">
        <v>106064</v>
      </c>
      <c r="C8623">
        <f>VLOOKUP(A8623,Sheet1!$A:$B,2,0)</f>
        <v>394119</v>
      </c>
      <c r="D8623">
        <f t="shared" si="134"/>
        <v>-288055</v>
      </c>
      <c r="E8623">
        <v>4</v>
      </c>
      <c r="F8623">
        <f>VLOOKUP(A8623,Sheet2!$A:$B,2,0)</f>
        <v>4</v>
      </c>
    </row>
    <row r="8624" spans="1:6" x14ac:dyDescent="0.25">
      <c r="A8624" t="s">
        <v>505</v>
      </c>
      <c r="B8624">
        <v>106064</v>
      </c>
      <c r="C8624">
        <f>VLOOKUP(A8624,Sheet1!$A:$B,2,0)</f>
        <v>394119</v>
      </c>
      <c r="D8624">
        <f t="shared" si="134"/>
        <v>-288055</v>
      </c>
      <c r="E8624">
        <v>4</v>
      </c>
      <c r="F8624">
        <f>VLOOKUP(A8624,Sheet2!$A:$B,2,0)</f>
        <v>4</v>
      </c>
    </row>
    <row r="8625" spans="1:6" x14ac:dyDescent="0.25">
      <c r="A8625" t="s">
        <v>505</v>
      </c>
      <c r="B8625">
        <v>106064</v>
      </c>
      <c r="C8625">
        <f>VLOOKUP(A8625,Sheet1!$A:$B,2,0)</f>
        <v>394119</v>
      </c>
      <c r="D8625">
        <f t="shared" si="134"/>
        <v>-288055</v>
      </c>
      <c r="E8625">
        <v>4</v>
      </c>
      <c r="F8625">
        <f>VLOOKUP(A8625,Sheet2!$A:$B,2,0)</f>
        <v>4</v>
      </c>
    </row>
    <row r="8626" spans="1:6" x14ac:dyDescent="0.25">
      <c r="A8626" t="s">
        <v>505</v>
      </c>
      <c r="B8626">
        <v>106064</v>
      </c>
      <c r="C8626">
        <f>VLOOKUP(A8626,Sheet1!$A:$B,2,0)</f>
        <v>394119</v>
      </c>
      <c r="D8626">
        <f t="shared" si="134"/>
        <v>-288055</v>
      </c>
      <c r="E8626">
        <v>4</v>
      </c>
      <c r="F8626">
        <f>VLOOKUP(A8626,Sheet2!$A:$B,2,0)</f>
        <v>4</v>
      </c>
    </row>
    <row r="8627" spans="1:6" x14ac:dyDescent="0.25">
      <c r="A8627" t="s">
        <v>505</v>
      </c>
      <c r="B8627">
        <v>106064</v>
      </c>
      <c r="C8627">
        <f>VLOOKUP(A8627,Sheet1!$A:$B,2,0)</f>
        <v>394119</v>
      </c>
      <c r="D8627">
        <f t="shared" si="134"/>
        <v>-288055</v>
      </c>
      <c r="E8627">
        <v>4</v>
      </c>
      <c r="F8627">
        <f>VLOOKUP(A8627,Sheet2!$A:$B,2,0)</f>
        <v>4</v>
      </c>
    </row>
    <row r="8628" spans="1:6" x14ac:dyDescent="0.25">
      <c r="A8628" t="s">
        <v>505</v>
      </c>
      <c r="B8628">
        <v>106064</v>
      </c>
      <c r="C8628">
        <f>VLOOKUP(A8628,Sheet1!$A:$B,2,0)</f>
        <v>394119</v>
      </c>
      <c r="D8628">
        <f t="shared" si="134"/>
        <v>-288055</v>
      </c>
      <c r="E8628">
        <v>4</v>
      </c>
      <c r="F8628">
        <f>VLOOKUP(A8628,Sheet2!$A:$B,2,0)</f>
        <v>4</v>
      </c>
    </row>
    <row r="8629" spans="1:6" x14ac:dyDescent="0.25">
      <c r="A8629" t="s">
        <v>505</v>
      </c>
      <c r="B8629">
        <v>106064</v>
      </c>
      <c r="C8629">
        <f>VLOOKUP(A8629,Sheet1!$A:$B,2,0)</f>
        <v>394119</v>
      </c>
      <c r="D8629">
        <f t="shared" si="134"/>
        <v>-288055</v>
      </c>
      <c r="E8629">
        <v>4</v>
      </c>
      <c r="F8629">
        <f>VLOOKUP(A8629,Sheet2!$A:$B,2,0)</f>
        <v>4</v>
      </c>
    </row>
    <row r="8630" spans="1:6" x14ac:dyDescent="0.25">
      <c r="A8630" t="s">
        <v>505</v>
      </c>
      <c r="B8630">
        <v>106064</v>
      </c>
      <c r="C8630">
        <f>VLOOKUP(A8630,Sheet1!$A:$B,2,0)</f>
        <v>394119</v>
      </c>
      <c r="D8630">
        <f t="shared" si="134"/>
        <v>-288055</v>
      </c>
      <c r="E8630">
        <v>4</v>
      </c>
      <c r="F8630">
        <f>VLOOKUP(A8630,Sheet2!$A:$B,2,0)</f>
        <v>4</v>
      </c>
    </row>
    <row r="8631" spans="1:6" x14ac:dyDescent="0.25">
      <c r="A8631" t="s">
        <v>505</v>
      </c>
      <c r="B8631">
        <v>106064</v>
      </c>
      <c r="C8631">
        <f>VLOOKUP(A8631,Sheet1!$A:$B,2,0)</f>
        <v>394119</v>
      </c>
      <c r="D8631">
        <f t="shared" si="134"/>
        <v>-288055</v>
      </c>
      <c r="E8631">
        <v>4</v>
      </c>
      <c r="F8631">
        <f>VLOOKUP(A8631,Sheet2!$A:$B,2,0)</f>
        <v>4</v>
      </c>
    </row>
    <row r="8632" spans="1:6" x14ac:dyDescent="0.25">
      <c r="A8632" t="s">
        <v>505</v>
      </c>
      <c r="B8632">
        <v>106064</v>
      </c>
      <c r="C8632">
        <f>VLOOKUP(A8632,Sheet1!$A:$B,2,0)</f>
        <v>394119</v>
      </c>
      <c r="D8632">
        <f t="shared" si="134"/>
        <v>-288055</v>
      </c>
      <c r="E8632">
        <v>4</v>
      </c>
      <c r="F8632">
        <f>VLOOKUP(A8632,Sheet2!$A:$B,2,0)</f>
        <v>4</v>
      </c>
    </row>
    <row r="8633" spans="1:6" x14ac:dyDescent="0.25">
      <c r="A8633" t="s">
        <v>505</v>
      </c>
      <c r="B8633">
        <v>106064</v>
      </c>
      <c r="C8633">
        <f>VLOOKUP(A8633,Sheet1!$A:$B,2,0)</f>
        <v>394119</v>
      </c>
      <c r="D8633">
        <f t="shared" si="134"/>
        <v>-288055</v>
      </c>
      <c r="E8633">
        <v>4</v>
      </c>
      <c r="F8633">
        <f>VLOOKUP(A8633,Sheet2!$A:$B,2,0)</f>
        <v>4</v>
      </c>
    </row>
    <row r="8634" spans="1:6" x14ac:dyDescent="0.25">
      <c r="A8634" t="s">
        <v>505</v>
      </c>
      <c r="B8634">
        <v>106064</v>
      </c>
      <c r="C8634">
        <f>VLOOKUP(A8634,Sheet1!$A:$B,2,0)</f>
        <v>394119</v>
      </c>
      <c r="D8634">
        <f t="shared" si="134"/>
        <v>-288055</v>
      </c>
      <c r="E8634">
        <v>4</v>
      </c>
      <c r="F8634">
        <f>VLOOKUP(A8634,Sheet2!$A:$B,2,0)</f>
        <v>4</v>
      </c>
    </row>
    <row r="8635" spans="1:6" x14ac:dyDescent="0.25">
      <c r="A8635" t="s">
        <v>505</v>
      </c>
      <c r="B8635">
        <v>106064</v>
      </c>
      <c r="C8635">
        <f>VLOOKUP(A8635,Sheet1!$A:$B,2,0)</f>
        <v>394119</v>
      </c>
      <c r="D8635">
        <f t="shared" si="134"/>
        <v>-288055</v>
      </c>
      <c r="E8635">
        <v>4</v>
      </c>
      <c r="F8635">
        <f>VLOOKUP(A8635,Sheet2!$A:$B,2,0)</f>
        <v>4</v>
      </c>
    </row>
    <row r="8636" spans="1:6" x14ac:dyDescent="0.25">
      <c r="A8636" t="s">
        <v>505</v>
      </c>
      <c r="B8636">
        <v>106064</v>
      </c>
      <c r="C8636">
        <f>VLOOKUP(A8636,Sheet1!$A:$B,2,0)</f>
        <v>394119</v>
      </c>
      <c r="D8636">
        <f t="shared" si="134"/>
        <v>-288055</v>
      </c>
      <c r="E8636">
        <v>4</v>
      </c>
      <c r="F8636">
        <f>VLOOKUP(A8636,Sheet2!$A:$B,2,0)</f>
        <v>4</v>
      </c>
    </row>
    <row r="8637" spans="1:6" x14ac:dyDescent="0.25">
      <c r="A8637" t="s">
        <v>505</v>
      </c>
      <c r="B8637">
        <v>106064</v>
      </c>
      <c r="C8637">
        <f>VLOOKUP(A8637,Sheet1!$A:$B,2,0)</f>
        <v>394119</v>
      </c>
      <c r="D8637">
        <f t="shared" si="134"/>
        <v>-288055</v>
      </c>
      <c r="E8637">
        <v>4</v>
      </c>
      <c r="F8637">
        <f>VLOOKUP(A8637,Sheet2!$A:$B,2,0)</f>
        <v>4</v>
      </c>
    </row>
    <row r="8638" spans="1:6" x14ac:dyDescent="0.25">
      <c r="A8638" t="s">
        <v>505</v>
      </c>
      <c r="B8638">
        <v>106064</v>
      </c>
      <c r="C8638">
        <f>VLOOKUP(A8638,Sheet1!$A:$B,2,0)</f>
        <v>394119</v>
      </c>
      <c r="D8638">
        <f t="shared" si="134"/>
        <v>-288055</v>
      </c>
      <c r="E8638">
        <v>4</v>
      </c>
      <c r="F8638">
        <f>VLOOKUP(A8638,Sheet2!$A:$B,2,0)</f>
        <v>4</v>
      </c>
    </row>
    <row r="8639" spans="1:6" x14ac:dyDescent="0.25">
      <c r="A8639" t="s">
        <v>505</v>
      </c>
      <c r="B8639">
        <v>106064</v>
      </c>
      <c r="C8639">
        <f>VLOOKUP(A8639,Sheet1!$A:$B,2,0)</f>
        <v>394119</v>
      </c>
      <c r="D8639">
        <f t="shared" si="134"/>
        <v>-288055</v>
      </c>
      <c r="E8639">
        <v>4</v>
      </c>
      <c r="F8639">
        <f>VLOOKUP(A8639,Sheet2!$A:$B,2,0)</f>
        <v>4</v>
      </c>
    </row>
    <row r="8640" spans="1:6" x14ac:dyDescent="0.25">
      <c r="A8640" t="s">
        <v>505</v>
      </c>
      <c r="B8640">
        <v>106064</v>
      </c>
      <c r="C8640">
        <f>VLOOKUP(A8640,Sheet1!$A:$B,2,0)</f>
        <v>394119</v>
      </c>
      <c r="D8640">
        <f t="shared" si="134"/>
        <v>-288055</v>
      </c>
      <c r="E8640">
        <v>4</v>
      </c>
      <c r="F8640">
        <f>VLOOKUP(A8640,Sheet2!$A:$B,2,0)</f>
        <v>4</v>
      </c>
    </row>
    <row r="8641" spans="1:6" x14ac:dyDescent="0.25">
      <c r="A8641" t="s">
        <v>505</v>
      </c>
      <c r="B8641">
        <v>106064</v>
      </c>
      <c r="C8641">
        <f>VLOOKUP(A8641,Sheet1!$A:$B,2,0)</f>
        <v>394119</v>
      </c>
      <c r="D8641">
        <f t="shared" si="134"/>
        <v>-288055</v>
      </c>
      <c r="E8641">
        <v>4</v>
      </c>
      <c r="F8641">
        <f>VLOOKUP(A8641,Sheet2!$A:$B,2,0)</f>
        <v>4</v>
      </c>
    </row>
    <row r="8642" spans="1:6" x14ac:dyDescent="0.25">
      <c r="A8642" t="s">
        <v>26</v>
      </c>
      <c r="B8642">
        <v>383505</v>
      </c>
      <c r="C8642">
        <f>VLOOKUP(A8642,Sheet1!$A:$B,2,0)</f>
        <v>7500</v>
      </c>
      <c r="D8642">
        <f t="shared" si="134"/>
        <v>376005</v>
      </c>
      <c r="E8642">
        <v>4</v>
      </c>
      <c r="F8642">
        <f>VLOOKUP(A8642,Sheet2!$A:$B,2,0)</f>
        <v>4</v>
      </c>
    </row>
    <row r="8643" spans="1:6" x14ac:dyDescent="0.25">
      <c r="A8643" t="s">
        <v>26</v>
      </c>
      <c r="B8643">
        <v>383505</v>
      </c>
      <c r="C8643">
        <f>VLOOKUP(A8643,Sheet1!$A:$B,2,0)</f>
        <v>7500</v>
      </c>
      <c r="D8643">
        <f t="shared" ref="D8643:D8706" si="135">B8643-C8643</f>
        <v>376005</v>
      </c>
      <c r="E8643">
        <v>4</v>
      </c>
      <c r="F8643">
        <f>VLOOKUP(A8643,Sheet2!$A:$B,2,0)</f>
        <v>4</v>
      </c>
    </row>
    <row r="8644" spans="1:6" x14ac:dyDescent="0.25">
      <c r="A8644" t="s">
        <v>26</v>
      </c>
      <c r="B8644">
        <v>383505</v>
      </c>
      <c r="C8644">
        <f>VLOOKUP(A8644,Sheet1!$A:$B,2,0)</f>
        <v>7500</v>
      </c>
      <c r="D8644">
        <f t="shared" si="135"/>
        <v>376005</v>
      </c>
      <c r="E8644">
        <v>4</v>
      </c>
      <c r="F8644">
        <f>VLOOKUP(A8644,Sheet2!$A:$B,2,0)</f>
        <v>4</v>
      </c>
    </row>
    <row r="8645" spans="1:6" x14ac:dyDescent="0.25">
      <c r="A8645" t="s">
        <v>26</v>
      </c>
      <c r="B8645">
        <v>383505</v>
      </c>
      <c r="C8645">
        <f>VLOOKUP(A8645,Sheet1!$A:$B,2,0)</f>
        <v>7500</v>
      </c>
      <c r="D8645">
        <f t="shared" si="135"/>
        <v>376005</v>
      </c>
      <c r="E8645">
        <v>4</v>
      </c>
      <c r="F8645">
        <f>VLOOKUP(A8645,Sheet2!$A:$B,2,0)</f>
        <v>4</v>
      </c>
    </row>
    <row r="8646" spans="1:6" x14ac:dyDescent="0.25">
      <c r="A8646" t="s">
        <v>26</v>
      </c>
      <c r="B8646">
        <v>383505</v>
      </c>
      <c r="C8646">
        <f>VLOOKUP(A8646,Sheet1!$A:$B,2,0)</f>
        <v>7500</v>
      </c>
      <c r="D8646">
        <f t="shared" si="135"/>
        <v>376005</v>
      </c>
      <c r="E8646">
        <v>4</v>
      </c>
      <c r="F8646">
        <f>VLOOKUP(A8646,Sheet2!$A:$B,2,0)</f>
        <v>4</v>
      </c>
    </row>
    <row r="8647" spans="1:6" x14ac:dyDescent="0.25">
      <c r="A8647" t="s">
        <v>26</v>
      </c>
      <c r="B8647">
        <v>383505</v>
      </c>
      <c r="C8647">
        <f>VLOOKUP(A8647,Sheet1!$A:$B,2,0)</f>
        <v>7500</v>
      </c>
      <c r="D8647">
        <f t="shared" si="135"/>
        <v>376005</v>
      </c>
      <c r="E8647">
        <v>4</v>
      </c>
      <c r="F8647">
        <f>VLOOKUP(A8647,Sheet2!$A:$B,2,0)</f>
        <v>4</v>
      </c>
    </row>
    <row r="8648" spans="1:6" x14ac:dyDescent="0.25">
      <c r="A8648" t="s">
        <v>26</v>
      </c>
      <c r="B8648">
        <v>383505</v>
      </c>
      <c r="C8648">
        <f>VLOOKUP(A8648,Sheet1!$A:$B,2,0)</f>
        <v>7500</v>
      </c>
      <c r="D8648">
        <f t="shared" si="135"/>
        <v>376005</v>
      </c>
      <c r="E8648">
        <v>4</v>
      </c>
      <c r="F8648">
        <f>VLOOKUP(A8648,Sheet2!$A:$B,2,0)</f>
        <v>4</v>
      </c>
    </row>
    <row r="8649" spans="1:6" x14ac:dyDescent="0.25">
      <c r="A8649" t="s">
        <v>26</v>
      </c>
      <c r="B8649">
        <v>383505</v>
      </c>
      <c r="C8649">
        <f>VLOOKUP(A8649,Sheet1!$A:$B,2,0)</f>
        <v>7500</v>
      </c>
      <c r="D8649">
        <f t="shared" si="135"/>
        <v>376005</v>
      </c>
      <c r="E8649">
        <v>4</v>
      </c>
      <c r="F8649">
        <f>VLOOKUP(A8649,Sheet2!$A:$B,2,0)</f>
        <v>4</v>
      </c>
    </row>
    <row r="8650" spans="1:6" x14ac:dyDescent="0.25">
      <c r="A8650" t="s">
        <v>26</v>
      </c>
      <c r="B8650">
        <v>383505</v>
      </c>
      <c r="C8650">
        <f>VLOOKUP(A8650,Sheet1!$A:$B,2,0)</f>
        <v>7500</v>
      </c>
      <c r="D8650">
        <f t="shared" si="135"/>
        <v>376005</v>
      </c>
      <c r="E8650">
        <v>4</v>
      </c>
      <c r="F8650">
        <f>VLOOKUP(A8650,Sheet2!$A:$B,2,0)</f>
        <v>4</v>
      </c>
    </row>
    <row r="8651" spans="1:6" x14ac:dyDescent="0.25">
      <c r="A8651" t="s">
        <v>26</v>
      </c>
      <c r="B8651">
        <v>383505</v>
      </c>
      <c r="C8651">
        <f>VLOOKUP(A8651,Sheet1!$A:$B,2,0)</f>
        <v>7500</v>
      </c>
      <c r="D8651">
        <f t="shared" si="135"/>
        <v>376005</v>
      </c>
      <c r="E8651">
        <v>4</v>
      </c>
      <c r="F8651">
        <f>VLOOKUP(A8651,Sheet2!$A:$B,2,0)</f>
        <v>4</v>
      </c>
    </row>
    <row r="8652" spans="1:6" x14ac:dyDescent="0.25">
      <c r="A8652" t="s">
        <v>26</v>
      </c>
      <c r="B8652">
        <v>383505</v>
      </c>
      <c r="C8652">
        <f>VLOOKUP(A8652,Sheet1!$A:$B,2,0)</f>
        <v>7500</v>
      </c>
      <c r="D8652">
        <f t="shared" si="135"/>
        <v>376005</v>
      </c>
      <c r="E8652">
        <v>4</v>
      </c>
      <c r="F8652">
        <f>VLOOKUP(A8652,Sheet2!$A:$B,2,0)</f>
        <v>4</v>
      </c>
    </row>
    <row r="8653" spans="1:6" x14ac:dyDescent="0.25">
      <c r="A8653" t="s">
        <v>26</v>
      </c>
      <c r="B8653">
        <v>383505</v>
      </c>
      <c r="C8653">
        <f>VLOOKUP(A8653,Sheet1!$A:$B,2,0)</f>
        <v>7500</v>
      </c>
      <c r="D8653">
        <f t="shared" si="135"/>
        <v>376005</v>
      </c>
      <c r="E8653">
        <v>4</v>
      </c>
      <c r="F8653">
        <f>VLOOKUP(A8653,Sheet2!$A:$B,2,0)</f>
        <v>4</v>
      </c>
    </row>
    <row r="8654" spans="1:6" x14ac:dyDescent="0.25">
      <c r="A8654" t="s">
        <v>26</v>
      </c>
      <c r="B8654">
        <v>383505</v>
      </c>
      <c r="C8654">
        <f>VLOOKUP(A8654,Sheet1!$A:$B,2,0)</f>
        <v>7500</v>
      </c>
      <c r="D8654">
        <f t="shared" si="135"/>
        <v>376005</v>
      </c>
      <c r="E8654">
        <v>4</v>
      </c>
      <c r="F8654">
        <f>VLOOKUP(A8654,Sheet2!$A:$B,2,0)</f>
        <v>4</v>
      </c>
    </row>
    <row r="8655" spans="1:6" x14ac:dyDescent="0.25">
      <c r="A8655" t="s">
        <v>26</v>
      </c>
      <c r="B8655">
        <v>383505</v>
      </c>
      <c r="C8655">
        <f>VLOOKUP(A8655,Sheet1!$A:$B,2,0)</f>
        <v>7500</v>
      </c>
      <c r="D8655">
        <f t="shared" si="135"/>
        <v>376005</v>
      </c>
      <c r="E8655">
        <v>4</v>
      </c>
      <c r="F8655">
        <f>VLOOKUP(A8655,Sheet2!$A:$B,2,0)</f>
        <v>4</v>
      </c>
    </row>
    <row r="8656" spans="1:6" x14ac:dyDescent="0.25">
      <c r="A8656" t="s">
        <v>26</v>
      </c>
      <c r="B8656">
        <v>383505</v>
      </c>
      <c r="C8656">
        <f>VLOOKUP(A8656,Sheet1!$A:$B,2,0)</f>
        <v>7500</v>
      </c>
      <c r="D8656">
        <f t="shared" si="135"/>
        <v>376005</v>
      </c>
      <c r="E8656">
        <v>4</v>
      </c>
      <c r="F8656">
        <f>VLOOKUP(A8656,Sheet2!$A:$B,2,0)</f>
        <v>4</v>
      </c>
    </row>
    <row r="8657" spans="1:6" x14ac:dyDescent="0.25">
      <c r="A8657" t="s">
        <v>26</v>
      </c>
      <c r="B8657">
        <v>383505</v>
      </c>
      <c r="C8657">
        <f>VLOOKUP(A8657,Sheet1!$A:$B,2,0)</f>
        <v>7500</v>
      </c>
      <c r="D8657">
        <f t="shared" si="135"/>
        <v>376005</v>
      </c>
      <c r="E8657">
        <v>4</v>
      </c>
      <c r="F8657">
        <f>VLOOKUP(A8657,Sheet2!$A:$B,2,0)</f>
        <v>4</v>
      </c>
    </row>
    <row r="8658" spans="1:6" x14ac:dyDescent="0.25">
      <c r="A8658" t="s">
        <v>26</v>
      </c>
      <c r="B8658">
        <v>383505</v>
      </c>
      <c r="C8658">
        <f>VLOOKUP(A8658,Sheet1!$A:$B,2,0)</f>
        <v>7500</v>
      </c>
      <c r="D8658">
        <f t="shared" si="135"/>
        <v>376005</v>
      </c>
      <c r="E8658">
        <v>4</v>
      </c>
      <c r="F8658">
        <f>VLOOKUP(A8658,Sheet2!$A:$B,2,0)</f>
        <v>4</v>
      </c>
    </row>
    <row r="8659" spans="1:6" x14ac:dyDescent="0.25">
      <c r="A8659" t="s">
        <v>26</v>
      </c>
      <c r="B8659">
        <v>383505</v>
      </c>
      <c r="C8659">
        <f>VLOOKUP(A8659,Sheet1!$A:$B,2,0)</f>
        <v>7500</v>
      </c>
      <c r="D8659">
        <f t="shared" si="135"/>
        <v>376005</v>
      </c>
      <c r="E8659">
        <v>4</v>
      </c>
      <c r="F8659">
        <f>VLOOKUP(A8659,Sheet2!$A:$B,2,0)</f>
        <v>4</v>
      </c>
    </row>
    <row r="8660" spans="1:6" x14ac:dyDescent="0.25">
      <c r="A8660" t="s">
        <v>26</v>
      </c>
      <c r="B8660">
        <v>383505</v>
      </c>
      <c r="C8660">
        <f>VLOOKUP(A8660,Sheet1!$A:$B,2,0)</f>
        <v>7500</v>
      </c>
      <c r="D8660">
        <f t="shared" si="135"/>
        <v>376005</v>
      </c>
      <c r="E8660">
        <v>4</v>
      </c>
      <c r="F8660">
        <f>VLOOKUP(A8660,Sheet2!$A:$B,2,0)</f>
        <v>4</v>
      </c>
    </row>
    <row r="8661" spans="1:6" x14ac:dyDescent="0.25">
      <c r="A8661" t="s">
        <v>26</v>
      </c>
      <c r="B8661">
        <v>383505</v>
      </c>
      <c r="C8661">
        <f>VLOOKUP(A8661,Sheet1!$A:$B,2,0)</f>
        <v>7500</v>
      </c>
      <c r="D8661">
        <f t="shared" si="135"/>
        <v>376005</v>
      </c>
      <c r="E8661">
        <v>4</v>
      </c>
      <c r="F8661">
        <f>VLOOKUP(A8661,Sheet2!$A:$B,2,0)</f>
        <v>4</v>
      </c>
    </row>
    <row r="8662" spans="1:6" x14ac:dyDescent="0.25">
      <c r="A8662" t="s">
        <v>26</v>
      </c>
      <c r="B8662">
        <v>383505</v>
      </c>
      <c r="C8662">
        <f>VLOOKUP(A8662,Sheet1!$A:$B,2,0)</f>
        <v>7500</v>
      </c>
      <c r="D8662">
        <f t="shared" si="135"/>
        <v>376005</v>
      </c>
      <c r="E8662">
        <v>4</v>
      </c>
      <c r="F8662">
        <f>VLOOKUP(A8662,Sheet2!$A:$B,2,0)</f>
        <v>4</v>
      </c>
    </row>
    <row r="8663" spans="1:6" x14ac:dyDescent="0.25">
      <c r="A8663" t="s">
        <v>26</v>
      </c>
      <c r="B8663">
        <v>383505</v>
      </c>
      <c r="C8663">
        <f>VLOOKUP(A8663,Sheet1!$A:$B,2,0)</f>
        <v>7500</v>
      </c>
      <c r="D8663">
        <f t="shared" si="135"/>
        <v>376005</v>
      </c>
      <c r="E8663">
        <v>4</v>
      </c>
      <c r="F8663">
        <f>VLOOKUP(A8663,Sheet2!$A:$B,2,0)</f>
        <v>4</v>
      </c>
    </row>
    <row r="8664" spans="1:6" x14ac:dyDescent="0.25">
      <c r="A8664" t="s">
        <v>26</v>
      </c>
      <c r="B8664">
        <v>383505</v>
      </c>
      <c r="C8664">
        <f>VLOOKUP(A8664,Sheet1!$A:$B,2,0)</f>
        <v>7500</v>
      </c>
      <c r="D8664">
        <f t="shared" si="135"/>
        <v>376005</v>
      </c>
      <c r="E8664">
        <v>4</v>
      </c>
      <c r="F8664">
        <f>VLOOKUP(A8664,Sheet2!$A:$B,2,0)</f>
        <v>4</v>
      </c>
    </row>
    <row r="8665" spans="1:6" x14ac:dyDescent="0.25">
      <c r="A8665" t="s">
        <v>26</v>
      </c>
      <c r="B8665">
        <v>383505</v>
      </c>
      <c r="C8665">
        <f>VLOOKUP(A8665,Sheet1!$A:$B,2,0)</f>
        <v>7500</v>
      </c>
      <c r="D8665">
        <f t="shared" si="135"/>
        <v>376005</v>
      </c>
      <c r="E8665">
        <v>4</v>
      </c>
      <c r="F8665">
        <f>VLOOKUP(A8665,Sheet2!$A:$B,2,0)</f>
        <v>4</v>
      </c>
    </row>
    <row r="8666" spans="1:6" x14ac:dyDescent="0.25">
      <c r="A8666" t="s">
        <v>26</v>
      </c>
      <c r="B8666">
        <v>383505</v>
      </c>
      <c r="C8666">
        <f>VLOOKUP(A8666,Sheet1!$A:$B,2,0)</f>
        <v>7500</v>
      </c>
      <c r="D8666">
        <f t="shared" si="135"/>
        <v>376005</v>
      </c>
      <c r="E8666">
        <v>4</v>
      </c>
      <c r="F8666">
        <f>VLOOKUP(A8666,Sheet2!$A:$B,2,0)</f>
        <v>4</v>
      </c>
    </row>
    <row r="8667" spans="1:6" x14ac:dyDescent="0.25">
      <c r="A8667" t="s">
        <v>26</v>
      </c>
      <c r="B8667">
        <v>383505</v>
      </c>
      <c r="C8667">
        <f>VLOOKUP(A8667,Sheet1!$A:$B,2,0)</f>
        <v>7500</v>
      </c>
      <c r="D8667">
        <f t="shared" si="135"/>
        <v>376005</v>
      </c>
      <c r="E8667">
        <v>4</v>
      </c>
      <c r="F8667">
        <f>VLOOKUP(A8667,Sheet2!$A:$B,2,0)</f>
        <v>4</v>
      </c>
    </row>
    <row r="8668" spans="1:6" x14ac:dyDescent="0.25">
      <c r="A8668" t="s">
        <v>26</v>
      </c>
      <c r="B8668">
        <v>383505</v>
      </c>
      <c r="C8668">
        <f>VLOOKUP(A8668,Sheet1!$A:$B,2,0)</f>
        <v>7500</v>
      </c>
      <c r="D8668">
        <f t="shared" si="135"/>
        <v>376005</v>
      </c>
      <c r="E8668">
        <v>4</v>
      </c>
      <c r="F8668">
        <f>VLOOKUP(A8668,Sheet2!$A:$B,2,0)</f>
        <v>4</v>
      </c>
    </row>
    <row r="8669" spans="1:6" x14ac:dyDescent="0.25">
      <c r="A8669" t="s">
        <v>26</v>
      </c>
      <c r="B8669">
        <v>383505</v>
      </c>
      <c r="C8669">
        <f>VLOOKUP(A8669,Sheet1!$A:$B,2,0)</f>
        <v>7500</v>
      </c>
      <c r="D8669">
        <f t="shared" si="135"/>
        <v>376005</v>
      </c>
      <c r="E8669">
        <v>4</v>
      </c>
      <c r="F8669">
        <f>VLOOKUP(A8669,Sheet2!$A:$B,2,0)</f>
        <v>4</v>
      </c>
    </row>
    <row r="8670" spans="1:6" x14ac:dyDescent="0.25">
      <c r="A8670" t="s">
        <v>26</v>
      </c>
      <c r="B8670">
        <v>383505</v>
      </c>
      <c r="C8670">
        <f>VLOOKUP(A8670,Sheet1!$A:$B,2,0)</f>
        <v>7500</v>
      </c>
      <c r="D8670">
        <f t="shared" si="135"/>
        <v>376005</v>
      </c>
      <c r="E8670">
        <v>4</v>
      </c>
      <c r="F8670">
        <f>VLOOKUP(A8670,Sheet2!$A:$B,2,0)</f>
        <v>4</v>
      </c>
    </row>
    <row r="8671" spans="1:6" x14ac:dyDescent="0.25">
      <c r="A8671" t="s">
        <v>26</v>
      </c>
      <c r="B8671">
        <v>383505</v>
      </c>
      <c r="C8671">
        <f>VLOOKUP(A8671,Sheet1!$A:$B,2,0)</f>
        <v>7500</v>
      </c>
      <c r="D8671">
        <f t="shared" si="135"/>
        <v>376005</v>
      </c>
      <c r="E8671">
        <v>4</v>
      </c>
      <c r="F8671">
        <f>VLOOKUP(A8671,Sheet2!$A:$B,2,0)</f>
        <v>4</v>
      </c>
    </row>
    <row r="8672" spans="1:6" x14ac:dyDescent="0.25">
      <c r="A8672" t="s">
        <v>26</v>
      </c>
      <c r="B8672">
        <v>383505</v>
      </c>
      <c r="C8672">
        <f>VLOOKUP(A8672,Sheet1!$A:$B,2,0)</f>
        <v>7500</v>
      </c>
      <c r="D8672">
        <f t="shared" si="135"/>
        <v>376005</v>
      </c>
      <c r="E8672">
        <v>4</v>
      </c>
      <c r="F8672">
        <f>VLOOKUP(A8672,Sheet2!$A:$B,2,0)</f>
        <v>4</v>
      </c>
    </row>
    <row r="8673" spans="1:6" x14ac:dyDescent="0.25">
      <c r="A8673" t="s">
        <v>26</v>
      </c>
      <c r="B8673">
        <v>383505</v>
      </c>
      <c r="C8673">
        <f>VLOOKUP(A8673,Sheet1!$A:$B,2,0)</f>
        <v>7500</v>
      </c>
      <c r="D8673">
        <f t="shared" si="135"/>
        <v>376005</v>
      </c>
      <c r="E8673">
        <v>4</v>
      </c>
      <c r="F8673">
        <f>VLOOKUP(A8673,Sheet2!$A:$B,2,0)</f>
        <v>4</v>
      </c>
    </row>
    <row r="8674" spans="1:6" x14ac:dyDescent="0.25">
      <c r="A8674" t="s">
        <v>26</v>
      </c>
      <c r="B8674">
        <v>383505</v>
      </c>
      <c r="C8674">
        <f>VLOOKUP(A8674,Sheet1!$A:$B,2,0)</f>
        <v>7500</v>
      </c>
      <c r="D8674">
        <f t="shared" si="135"/>
        <v>376005</v>
      </c>
      <c r="E8674">
        <v>4</v>
      </c>
      <c r="F8674">
        <f>VLOOKUP(A8674,Sheet2!$A:$B,2,0)</f>
        <v>4</v>
      </c>
    </row>
    <row r="8675" spans="1:6" x14ac:dyDescent="0.25">
      <c r="A8675" t="s">
        <v>26</v>
      </c>
      <c r="B8675">
        <v>383505</v>
      </c>
      <c r="C8675">
        <f>VLOOKUP(A8675,Sheet1!$A:$B,2,0)</f>
        <v>7500</v>
      </c>
      <c r="D8675">
        <f t="shared" si="135"/>
        <v>376005</v>
      </c>
      <c r="E8675">
        <v>4</v>
      </c>
      <c r="F8675">
        <f>VLOOKUP(A8675,Sheet2!$A:$B,2,0)</f>
        <v>4</v>
      </c>
    </row>
    <row r="8676" spans="1:6" x14ac:dyDescent="0.25">
      <c r="A8676" t="s">
        <v>26</v>
      </c>
      <c r="B8676">
        <v>383505</v>
      </c>
      <c r="C8676">
        <f>VLOOKUP(A8676,Sheet1!$A:$B,2,0)</f>
        <v>7500</v>
      </c>
      <c r="D8676">
        <f t="shared" si="135"/>
        <v>376005</v>
      </c>
      <c r="E8676">
        <v>4</v>
      </c>
      <c r="F8676">
        <f>VLOOKUP(A8676,Sheet2!$A:$B,2,0)</f>
        <v>4</v>
      </c>
    </row>
    <row r="8677" spans="1:6" x14ac:dyDescent="0.25">
      <c r="A8677" t="s">
        <v>26</v>
      </c>
      <c r="B8677">
        <v>383505</v>
      </c>
      <c r="C8677">
        <f>VLOOKUP(A8677,Sheet1!$A:$B,2,0)</f>
        <v>7500</v>
      </c>
      <c r="D8677">
        <f t="shared" si="135"/>
        <v>376005</v>
      </c>
      <c r="E8677">
        <v>4</v>
      </c>
      <c r="F8677">
        <f>VLOOKUP(A8677,Sheet2!$A:$B,2,0)</f>
        <v>4</v>
      </c>
    </row>
    <row r="8678" spans="1:6" x14ac:dyDescent="0.25">
      <c r="A8678" t="s">
        <v>26</v>
      </c>
      <c r="B8678">
        <v>383505</v>
      </c>
      <c r="C8678">
        <f>VLOOKUP(A8678,Sheet1!$A:$B,2,0)</f>
        <v>7500</v>
      </c>
      <c r="D8678">
        <f t="shared" si="135"/>
        <v>376005</v>
      </c>
      <c r="E8678">
        <v>4</v>
      </c>
      <c r="F8678">
        <f>VLOOKUP(A8678,Sheet2!$A:$B,2,0)</f>
        <v>4</v>
      </c>
    </row>
    <row r="8679" spans="1:6" x14ac:dyDescent="0.25">
      <c r="A8679" t="s">
        <v>26</v>
      </c>
      <c r="B8679">
        <v>383505</v>
      </c>
      <c r="C8679">
        <f>VLOOKUP(A8679,Sheet1!$A:$B,2,0)</f>
        <v>7500</v>
      </c>
      <c r="D8679">
        <f t="shared" si="135"/>
        <v>376005</v>
      </c>
      <c r="E8679">
        <v>4</v>
      </c>
      <c r="F8679">
        <f>VLOOKUP(A8679,Sheet2!$A:$B,2,0)</f>
        <v>4</v>
      </c>
    </row>
    <row r="8680" spans="1:6" x14ac:dyDescent="0.25">
      <c r="A8680" t="s">
        <v>26</v>
      </c>
      <c r="B8680">
        <v>383505</v>
      </c>
      <c r="C8680">
        <f>VLOOKUP(A8680,Sheet1!$A:$B,2,0)</f>
        <v>7500</v>
      </c>
      <c r="D8680">
        <f t="shared" si="135"/>
        <v>376005</v>
      </c>
      <c r="E8680">
        <v>4</v>
      </c>
      <c r="F8680">
        <f>VLOOKUP(A8680,Sheet2!$A:$B,2,0)</f>
        <v>4</v>
      </c>
    </row>
    <row r="8681" spans="1:6" x14ac:dyDescent="0.25">
      <c r="A8681" t="s">
        <v>26</v>
      </c>
      <c r="B8681">
        <v>383505</v>
      </c>
      <c r="C8681">
        <f>VLOOKUP(A8681,Sheet1!$A:$B,2,0)</f>
        <v>7500</v>
      </c>
      <c r="D8681">
        <f t="shared" si="135"/>
        <v>376005</v>
      </c>
      <c r="E8681">
        <v>4</v>
      </c>
      <c r="F8681">
        <f>VLOOKUP(A8681,Sheet2!$A:$B,2,0)</f>
        <v>4</v>
      </c>
    </row>
    <row r="8682" spans="1:6" x14ac:dyDescent="0.25">
      <c r="A8682" t="s">
        <v>26</v>
      </c>
      <c r="B8682">
        <v>383505</v>
      </c>
      <c r="C8682">
        <f>VLOOKUP(A8682,Sheet1!$A:$B,2,0)</f>
        <v>7500</v>
      </c>
      <c r="D8682">
        <f t="shared" si="135"/>
        <v>376005</v>
      </c>
      <c r="E8682">
        <v>4</v>
      </c>
      <c r="F8682">
        <f>VLOOKUP(A8682,Sheet2!$A:$B,2,0)</f>
        <v>4</v>
      </c>
    </row>
    <row r="8683" spans="1:6" x14ac:dyDescent="0.25">
      <c r="A8683" t="s">
        <v>26</v>
      </c>
      <c r="B8683">
        <v>383505</v>
      </c>
      <c r="C8683">
        <f>VLOOKUP(A8683,Sheet1!$A:$B,2,0)</f>
        <v>7500</v>
      </c>
      <c r="D8683">
        <f t="shared" si="135"/>
        <v>376005</v>
      </c>
      <c r="E8683">
        <v>4</v>
      </c>
      <c r="F8683">
        <f>VLOOKUP(A8683,Sheet2!$A:$B,2,0)</f>
        <v>4</v>
      </c>
    </row>
    <row r="8684" spans="1:6" x14ac:dyDescent="0.25">
      <c r="A8684" t="s">
        <v>26</v>
      </c>
      <c r="B8684">
        <v>383505</v>
      </c>
      <c r="C8684">
        <f>VLOOKUP(A8684,Sheet1!$A:$B,2,0)</f>
        <v>7500</v>
      </c>
      <c r="D8684">
        <f t="shared" si="135"/>
        <v>376005</v>
      </c>
      <c r="E8684">
        <v>4</v>
      </c>
      <c r="F8684">
        <f>VLOOKUP(A8684,Sheet2!$A:$B,2,0)</f>
        <v>4</v>
      </c>
    </row>
    <row r="8685" spans="1:6" x14ac:dyDescent="0.25">
      <c r="A8685" t="s">
        <v>26</v>
      </c>
      <c r="B8685">
        <v>383505</v>
      </c>
      <c r="C8685">
        <f>VLOOKUP(A8685,Sheet1!$A:$B,2,0)</f>
        <v>7500</v>
      </c>
      <c r="D8685">
        <f t="shared" si="135"/>
        <v>376005</v>
      </c>
      <c r="E8685">
        <v>4</v>
      </c>
      <c r="F8685">
        <f>VLOOKUP(A8685,Sheet2!$A:$B,2,0)</f>
        <v>4</v>
      </c>
    </row>
    <row r="8686" spans="1:6" x14ac:dyDescent="0.25">
      <c r="A8686" t="s">
        <v>26</v>
      </c>
      <c r="B8686">
        <v>383505</v>
      </c>
      <c r="C8686">
        <f>VLOOKUP(A8686,Sheet1!$A:$B,2,0)</f>
        <v>7500</v>
      </c>
      <c r="D8686">
        <f t="shared" si="135"/>
        <v>376005</v>
      </c>
      <c r="E8686">
        <v>4</v>
      </c>
      <c r="F8686">
        <f>VLOOKUP(A8686,Sheet2!$A:$B,2,0)</f>
        <v>4</v>
      </c>
    </row>
    <row r="8687" spans="1:6" x14ac:dyDescent="0.25">
      <c r="A8687" t="s">
        <v>26</v>
      </c>
      <c r="B8687">
        <v>383505</v>
      </c>
      <c r="C8687">
        <f>VLOOKUP(A8687,Sheet1!$A:$B,2,0)</f>
        <v>7500</v>
      </c>
      <c r="D8687">
        <f t="shared" si="135"/>
        <v>376005</v>
      </c>
      <c r="E8687">
        <v>4</v>
      </c>
      <c r="F8687">
        <f>VLOOKUP(A8687,Sheet2!$A:$B,2,0)</f>
        <v>4</v>
      </c>
    </row>
    <row r="8688" spans="1:6" x14ac:dyDescent="0.25">
      <c r="A8688" t="s">
        <v>26</v>
      </c>
      <c r="B8688">
        <v>383505</v>
      </c>
      <c r="C8688">
        <f>VLOOKUP(A8688,Sheet1!$A:$B,2,0)</f>
        <v>7500</v>
      </c>
      <c r="D8688">
        <f t="shared" si="135"/>
        <v>376005</v>
      </c>
      <c r="E8688">
        <v>4</v>
      </c>
      <c r="F8688">
        <f>VLOOKUP(A8688,Sheet2!$A:$B,2,0)</f>
        <v>4</v>
      </c>
    </row>
    <row r="8689" spans="1:6" x14ac:dyDescent="0.25">
      <c r="A8689" t="s">
        <v>26</v>
      </c>
      <c r="B8689">
        <v>383505</v>
      </c>
      <c r="C8689">
        <f>VLOOKUP(A8689,Sheet1!$A:$B,2,0)</f>
        <v>7500</v>
      </c>
      <c r="D8689">
        <f t="shared" si="135"/>
        <v>376005</v>
      </c>
      <c r="E8689">
        <v>4</v>
      </c>
      <c r="F8689">
        <f>VLOOKUP(A8689,Sheet2!$A:$B,2,0)</f>
        <v>4</v>
      </c>
    </row>
    <row r="8690" spans="1:6" x14ac:dyDescent="0.25">
      <c r="A8690" t="s">
        <v>26</v>
      </c>
      <c r="B8690">
        <v>383505</v>
      </c>
      <c r="C8690">
        <f>VLOOKUP(A8690,Sheet1!$A:$B,2,0)</f>
        <v>7500</v>
      </c>
      <c r="D8690">
        <f t="shared" si="135"/>
        <v>376005</v>
      </c>
      <c r="E8690">
        <v>4</v>
      </c>
      <c r="F8690">
        <f>VLOOKUP(A8690,Sheet2!$A:$B,2,0)</f>
        <v>4</v>
      </c>
    </row>
    <row r="8691" spans="1:6" x14ac:dyDescent="0.25">
      <c r="A8691" t="s">
        <v>26</v>
      </c>
      <c r="B8691">
        <v>383505</v>
      </c>
      <c r="C8691">
        <f>VLOOKUP(A8691,Sheet1!$A:$B,2,0)</f>
        <v>7500</v>
      </c>
      <c r="D8691">
        <f t="shared" si="135"/>
        <v>376005</v>
      </c>
      <c r="E8691">
        <v>4</v>
      </c>
      <c r="F8691">
        <f>VLOOKUP(A8691,Sheet2!$A:$B,2,0)</f>
        <v>4</v>
      </c>
    </row>
    <row r="8692" spans="1:6" x14ac:dyDescent="0.25">
      <c r="A8692" t="s">
        <v>26</v>
      </c>
      <c r="B8692">
        <v>383505</v>
      </c>
      <c r="C8692">
        <f>VLOOKUP(A8692,Sheet1!$A:$B,2,0)</f>
        <v>7500</v>
      </c>
      <c r="D8692">
        <f t="shared" si="135"/>
        <v>376005</v>
      </c>
      <c r="E8692">
        <v>4</v>
      </c>
      <c r="F8692">
        <f>VLOOKUP(A8692,Sheet2!$A:$B,2,0)</f>
        <v>4</v>
      </c>
    </row>
    <row r="8693" spans="1:6" x14ac:dyDescent="0.25">
      <c r="A8693" t="s">
        <v>26</v>
      </c>
      <c r="B8693">
        <v>383505</v>
      </c>
      <c r="C8693">
        <f>VLOOKUP(A8693,Sheet1!$A:$B,2,0)</f>
        <v>7500</v>
      </c>
      <c r="D8693">
        <f t="shared" si="135"/>
        <v>376005</v>
      </c>
      <c r="E8693">
        <v>4</v>
      </c>
      <c r="F8693">
        <f>VLOOKUP(A8693,Sheet2!$A:$B,2,0)</f>
        <v>4</v>
      </c>
    </row>
    <row r="8694" spans="1:6" x14ac:dyDescent="0.25">
      <c r="A8694" t="s">
        <v>26</v>
      </c>
      <c r="B8694">
        <v>383505</v>
      </c>
      <c r="C8694">
        <f>VLOOKUP(A8694,Sheet1!$A:$B,2,0)</f>
        <v>7500</v>
      </c>
      <c r="D8694">
        <f t="shared" si="135"/>
        <v>376005</v>
      </c>
      <c r="E8694">
        <v>4</v>
      </c>
      <c r="F8694">
        <f>VLOOKUP(A8694,Sheet2!$A:$B,2,0)</f>
        <v>4</v>
      </c>
    </row>
    <row r="8695" spans="1:6" x14ac:dyDescent="0.25">
      <c r="A8695" t="s">
        <v>26</v>
      </c>
      <c r="B8695">
        <v>383505</v>
      </c>
      <c r="C8695">
        <f>VLOOKUP(A8695,Sheet1!$A:$B,2,0)</f>
        <v>7500</v>
      </c>
      <c r="D8695">
        <f t="shared" si="135"/>
        <v>376005</v>
      </c>
      <c r="E8695">
        <v>4</v>
      </c>
      <c r="F8695">
        <f>VLOOKUP(A8695,Sheet2!$A:$B,2,0)</f>
        <v>4</v>
      </c>
    </row>
    <row r="8696" spans="1:6" x14ac:dyDescent="0.25">
      <c r="A8696" t="s">
        <v>26</v>
      </c>
      <c r="B8696">
        <v>383505</v>
      </c>
      <c r="C8696">
        <f>VLOOKUP(A8696,Sheet1!$A:$B,2,0)</f>
        <v>7500</v>
      </c>
      <c r="D8696">
        <f t="shared" si="135"/>
        <v>376005</v>
      </c>
      <c r="E8696">
        <v>4</v>
      </c>
      <c r="F8696">
        <f>VLOOKUP(A8696,Sheet2!$A:$B,2,0)</f>
        <v>4</v>
      </c>
    </row>
    <row r="8697" spans="1:6" x14ac:dyDescent="0.25">
      <c r="A8697" t="s">
        <v>26</v>
      </c>
      <c r="B8697">
        <v>383505</v>
      </c>
      <c r="C8697">
        <f>VLOOKUP(A8697,Sheet1!$A:$B,2,0)</f>
        <v>7500</v>
      </c>
      <c r="D8697">
        <f t="shared" si="135"/>
        <v>376005</v>
      </c>
      <c r="E8697">
        <v>4</v>
      </c>
      <c r="F8697">
        <f>VLOOKUP(A8697,Sheet2!$A:$B,2,0)</f>
        <v>4</v>
      </c>
    </row>
    <row r="8698" spans="1:6" x14ac:dyDescent="0.25">
      <c r="A8698" t="s">
        <v>26</v>
      </c>
      <c r="B8698">
        <v>383505</v>
      </c>
      <c r="C8698">
        <f>VLOOKUP(A8698,Sheet1!$A:$B,2,0)</f>
        <v>7500</v>
      </c>
      <c r="D8698">
        <f t="shared" si="135"/>
        <v>376005</v>
      </c>
      <c r="E8698">
        <v>4</v>
      </c>
      <c r="F8698">
        <f>VLOOKUP(A8698,Sheet2!$A:$B,2,0)</f>
        <v>4</v>
      </c>
    </row>
    <row r="8699" spans="1:6" x14ac:dyDescent="0.25">
      <c r="A8699" t="s">
        <v>26</v>
      </c>
      <c r="B8699">
        <v>383505</v>
      </c>
      <c r="C8699">
        <f>VLOOKUP(A8699,Sheet1!$A:$B,2,0)</f>
        <v>7500</v>
      </c>
      <c r="D8699">
        <f t="shared" si="135"/>
        <v>376005</v>
      </c>
      <c r="E8699">
        <v>4</v>
      </c>
      <c r="F8699">
        <f>VLOOKUP(A8699,Sheet2!$A:$B,2,0)</f>
        <v>4</v>
      </c>
    </row>
    <row r="8700" spans="1:6" x14ac:dyDescent="0.25">
      <c r="A8700" t="s">
        <v>26</v>
      </c>
      <c r="B8700">
        <v>383505</v>
      </c>
      <c r="C8700">
        <f>VLOOKUP(A8700,Sheet1!$A:$B,2,0)</f>
        <v>7500</v>
      </c>
      <c r="D8700">
        <f t="shared" si="135"/>
        <v>376005</v>
      </c>
      <c r="E8700">
        <v>4</v>
      </c>
      <c r="F8700">
        <f>VLOOKUP(A8700,Sheet2!$A:$B,2,0)</f>
        <v>4</v>
      </c>
    </row>
    <row r="8701" spans="1:6" x14ac:dyDescent="0.25">
      <c r="A8701" t="s">
        <v>26</v>
      </c>
      <c r="B8701">
        <v>383505</v>
      </c>
      <c r="C8701">
        <f>VLOOKUP(A8701,Sheet1!$A:$B,2,0)</f>
        <v>7500</v>
      </c>
      <c r="D8701">
        <f t="shared" si="135"/>
        <v>376005</v>
      </c>
      <c r="E8701">
        <v>4</v>
      </c>
      <c r="F8701">
        <f>VLOOKUP(A8701,Sheet2!$A:$B,2,0)</f>
        <v>4</v>
      </c>
    </row>
    <row r="8702" spans="1:6" x14ac:dyDescent="0.25">
      <c r="A8702" t="s">
        <v>26</v>
      </c>
      <c r="B8702">
        <v>383505</v>
      </c>
      <c r="C8702">
        <f>VLOOKUP(A8702,Sheet1!$A:$B,2,0)</f>
        <v>7500</v>
      </c>
      <c r="D8702">
        <f t="shared" si="135"/>
        <v>376005</v>
      </c>
      <c r="E8702">
        <v>4</v>
      </c>
      <c r="F8702">
        <f>VLOOKUP(A8702,Sheet2!$A:$B,2,0)</f>
        <v>4</v>
      </c>
    </row>
    <row r="8703" spans="1:6" x14ac:dyDescent="0.25">
      <c r="A8703" t="s">
        <v>26</v>
      </c>
      <c r="B8703">
        <v>383505</v>
      </c>
      <c r="C8703">
        <f>VLOOKUP(A8703,Sheet1!$A:$B,2,0)</f>
        <v>7500</v>
      </c>
      <c r="D8703">
        <f t="shared" si="135"/>
        <v>376005</v>
      </c>
      <c r="E8703">
        <v>4</v>
      </c>
      <c r="F8703">
        <f>VLOOKUP(A8703,Sheet2!$A:$B,2,0)</f>
        <v>4</v>
      </c>
    </row>
    <row r="8704" spans="1:6" x14ac:dyDescent="0.25">
      <c r="A8704" t="s">
        <v>26</v>
      </c>
      <c r="B8704">
        <v>383505</v>
      </c>
      <c r="C8704">
        <f>VLOOKUP(A8704,Sheet1!$A:$B,2,0)</f>
        <v>7500</v>
      </c>
      <c r="D8704">
        <f t="shared" si="135"/>
        <v>376005</v>
      </c>
      <c r="E8704">
        <v>4</v>
      </c>
      <c r="F8704">
        <f>VLOOKUP(A8704,Sheet2!$A:$B,2,0)</f>
        <v>4</v>
      </c>
    </row>
    <row r="8705" spans="1:6" x14ac:dyDescent="0.25">
      <c r="A8705" t="s">
        <v>26</v>
      </c>
      <c r="B8705">
        <v>383505</v>
      </c>
      <c r="C8705">
        <f>VLOOKUP(A8705,Sheet1!$A:$B,2,0)</f>
        <v>7500</v>
      </c>
      <c r="D8705">
        <f t="shared" si="135"/>
        <v>376005</v>
      </c>
      <c r="E8705">
        <v>4</v>
      </c>
      <c r="F8705">
        <f>VLOOKUP(A8705,Sheet2!$A:$B,2,0)</f>
        <v>4</v>
      </c>
    </row>
    <row r="8706" spans="1:6" x14ac:dyDescent="0.25">
      <c r="A8706" t="s">
        <v>26</v>
      </c>
      <c r="B8706">
        <v>383505</v>
      </c>
      <c r="C8706">
        <f>VLOOKUP(A8706,Sheet1!$A:$B,2,0)</f>
        <v>7500</v>
      </c>
      <c r="D8706">
        <f t="shared" si="135"/>
        <v>376005</v>
      </c>
      <c r="E8706">
        <v>4</v>
      </c>
      <c r="F8706">
        <f>VLOOKUP(A8706,Sheet2!$A:$B,2,0)</f>
        <v>4</v>
      </c>
    </row>
    <row r="8707" spans="1:6" x14ac:dyDescent="0.25">
      <c r="A8707" t="s">
        <v>26</v>
      </c>
      <c r="B8707">
        <v>383505</v>
      </c>
      <c r="C8707">
        <f>VLOOKUP(A8707,Sheet1!$A:$B,2,0)</f>
        <v>7500</v>
      </c>
      <c r="D8707">
        <f t="shared" ref="D8707:D8770" si="136">B8707-C8707</f>
        <v>376005</v>
      </c>
      <c r="E8707">
        <v>4</v>
      </c>
      <c r="F8707">
        <f>VLOOKUP(A8707,Sheet2!$A:$B,2,0)</f>
        <v>4</v>
      </c>
    </row>
    <row r="8708" spans="1:6" x14ac:dyDescent="0.25">
      <c r="A8708" t="s">
        <v>26</v>
      </c>
      <c r="B8708">
        <v>383505</v>
      </c>
      <c r="C8708">
        <f>VLOOKUP(A8708,Sheet1!$A:$B,2,0)</f>
        <v>7500</v>
      </c>
      <c r="D8708">
        <f t="shared" si="136"/>
        <v>376005</v>
      </c>
      <c r="E8708">
        <v>4</v>
      </c>
      <c r="F8708">
        <f>VLOOKUP(A8708,Sheet2!$A:$B,2,0)</f>
        <v>4</v>
      </c>
    </row>
    <row r="8709" spans="1:6" x14ac:dyDescent="0.25">
      <c r="A8709" t="s">
        <v>26</v>
      </c>
      <c r="B8709">
        <v>383505</v>
      </c>
      <c r="C8709">
        <f>VLOOKUP(A8709,Sheet1!$A:$B,2,0)</f>
        <v>7500</v>
      </c>
      <c r="D8709">
        <f t="shared" si="136"/>
        <v>376005</v>
      </c>
      <c r="E8709">
        <v>4</v>
      </c>
      <c r="F8709">
        <f>VLOOKUP(A8709,Sheet2!$A:$B,2,0)</f>
        <v>4</v>
      </c>
    </row>
    <row r="8710" spans="1:6" x14ac:dyDescent="0.25">
      <c r="A8710" t="s">
        <v>26</v>
      </c>
      <c r="B8710">
        <v>383505</v>
      </c>
      <c r="C8710">
        <f>VLOOKUP(A8710,Sheet1!$A:$B,2,0)</f>
        <v>7500</v>
      </c>
      <c r="D8710">
        <f t="shared" si="136"/>
        <v>376005</v>
      </c>
      <c r="E8710">
        <v>4</v>
      </c>
      <c r="F8710">
        <f>VLOOKUP(A8710,Sheet2!$A:$B,2,0)</f>
        <v>4</v>
      </c>
    </row>
    <row r="8711" spans="1:6" x14ac:dyDescent="0.25">
      <c r="A8711" t="s">
        <v>26</v>
      </c>
      <c r="B8711">
        <v>383505</v>
      </c>
      <c r="C8711">
        <f>VLOOKUP(A8711,Sheet1!$A:$B,2,0)</f>
        <v>7500</v>
      </c>
      <c r="D8711">
        <f t="shared" si="136"/>
        <v>376005</v>
      </c>
      <c r="E8711">
        <v>4</v>
      </c>
      <c r="F8711">
        <f>VLOOKUP(A8711,Sheet2!$A:$B,2,0)</f>
        <v>4</v>
      </c>
    </row>
    <row r="8712" spans="1:6" x14ac:dyDescent="0.25">
      <c r="A8712" t="s">
        <v>26</v>
      </c>
      <c r="B8712">
        <v>383505</v>
      </c>
      <c r="C8712">
        <f>VLOOKUP(A8712,Sheet1!$A:$B,2,0)</f>
        <v>7500</v>
      </c>
      <c r="D8712">
        <f t="shared" si="136"/>
        <v>376005</v>
      </c>
      <c r="E8712">
        <v>4</v>
      </c>
      <c r="F8712">
        <f>VLOOKUP(A8712,Sheet2!$A:$B,2,0)</f>
        <v>4</v>
      </c>
    </row>
    <row r="8713" spans="1:6" x14ac:dyDescent="0.25">
      <c r="A8713" t="s">
        <v>26</v>
      </c>
      <c r="B8713">
        <v>383505</v>
      </c>
      <c r="C8713">
        <f>VLOOKUP(A8713,Sheet1!$A:$B,2,0)</f>
        <v>7500</v>
      </c>
      <c r="D8713">
        <f t="shared" si="136"/>
        <v>376005</v>
      </c>
      <c r="E8713">
        <v>4</v>
      </c>
      <c r="F8713">
        <f>VLOOKUP(A8713,Sheet2!$A:$B,2,0)</f>
        <v>4</v>
      </c>
    </row>
    <row r="8714" spans="1:6" x14ac:dyDescent="0.25">
      <c r="A8714" t="s">
        <v>26</v>
      </c>
      <c r="B8714">
        <v>383505</v>
      </c>
      <c r="C8714">
        <f>VLOOKUP(A8714,Sheet1!$A:$B,2,0)</f>
        <v>7500</v>
      </c>
      <c r="D8714">
        <f t="shared" si="136"/>
        <v>376005</v>
      </c>
      <c r="E8714">
        <v>4</v>
      </c>
      <c r="F8714">
        <f>VLOOKUP(A8714,Sheet2!$A:$B,2,0)</f>
        <v>4</v>
      </c>
    </row>
    <row r="8715" spans="1:6" x14ac:dyDescent="0.25">
      <c r="A8715" t="s">
        <v>26</v>
      </c>
      <c r="B8715">
        <v>383505</v>
      </c>
      <c r="C8715">
        <f>VLOOKUP(A8715,Sheet1!$A:$B,2,0)</f>
        <v>7500</v>
      </c>
      <c r="D8715">
        <f t="shared" si="136"/>
        <v>376005</v>
      </c>
      <c r="E8715">
        <v>4</v>
      </c>
      <c r="F8715">
        <f>VLOOKUP(A8715,Sheet2!$A:$B,2,0)</f>
        <v>4</v>
      </c>
    </row>
    <row r="8716" spans="1:6" x14ac:dyDescent="0.25">
      <c r="A8716" t="s">
        <v>26</v>
      </c>
      <c r="B8716">
        <v>383505</v>
      </c>
      <c r="C8716">
        <f>VLOOKUP(A8716,Sheet1!$A:$B,2,0)</f>
        <v>7500</v>
      </c>
      <c r="D8716">
        <f t="shared" si="136"/>
        <v>376005</v>
      </c>
      <c r="E8716">
        <v>4</v>
      </c>
      <c r="F8716">
        <f>VLOOKUP(A8716,Sheet2!$A:$B,2,0)</f>
        <v>4</v>
      </c>
    </row>
    <row r="8717" spans="1:6" x14ac:dyDescent="0.25">
      <c r="A8717" t="s">
        <v>26</v>
      </c>
      <c r="B8717">
        <v>383505</v>
      </c>
      <c r="C8717">
        <f>VLOOKUP(A8717,Sheet1!$A:$B,2,0)</f>
        <v>7500</v>
      </c>
      <c r="D8717">
        <f t="shared" si="136"/>
        <v>376005</v>
      </c>
      <c r="E8717">
        <v>4</v>
      </c>
      <c r="F8717">
        <f>VLOOKUP(A8717,Sheet2!$A:$B,2,0)</f>
        <v>4</v>
      </c>
    </row>
    <row r="8718" spans="1:6" x14ac:dyDescent="0.25">
      <c r="A8718" t="s">
        <v>26</v>
      </c>
      <c r="B8718">
        <v>383505</v>
      </c>
      <c r="C8718">
        <f>VLOOKUP(A8718,Sheet1!$A:$B,2,0)</f>
        <v>7500</v>
      </c>
      <c r="D8718">
        <f t="shared" si="136"/>
        <v>376005</v>
      </c>
      <c r="E8718">
        <v>4</v>
      </c>
      <c r="F8718">
        <f>VLOOKUP(A8718,Sheet2!$A:$B,2,0)</f>
        <v>4</v>
      </c>
    </row>
    <row r="8719" spans="1:6" x14ac:dyDescent="0.25">
      <c r="A8719" t="s">
        <v>26</v>
      </c>
      <c r="B8719">
        <v>383505</v>
      </c>
      <c r="C8719">
        <f>VLOOKUP(A8719,Sheet1!$A:$B,2,0)</f>
        <v>7500</v>
      </c>
      <c r="D8719">
        <f t="shared" si="136"/>
        <v>376005</v>
      </c>
      <c r="E8719">
        <v>4</v>
      </c>
      <c r="F8719">
        <f>VLOOKUP(A8719,Sheet2!$A:$B,2,0)</f>
        <v>4</v>
      </c>
    </row>
    <row r="8720" spans="1:6" x14ac:dyDescent="0.25">
      <c r="A8720" t="s">
        <v>26</v>
      </c>
      <c r="B8720">
        <v>383505</v>
      </c>
      <c r="C8720">
        <f>VLOOKUP(A8720,Sheet1!$A:$B,2,0)</f>
        <v>7500</v>
      </c>
      <c r="D8720">
        <f t="shared" si="136"/>
        <v>376005</v>
      </c>
      <c r="E8720">
        <v>4</v>
      </c>
      <c r="F8720">
        <f>VLOOKUP(A8720,Sheet2!$A:$B,2,0)</f>
        <v>4</v>
      </c>
    </row>
    <row r="8721" spans="1:6" x14ac:dyDescent="0.25">
      <c r="A8721" t="s">
        <v>26</v>
      </c>
      <c r="B8721">
        <v>383505</v>
      </c>
      <c r="C8721">
        <f>VLOOKUP(A8721,Sheet1!$A:$B,2,0)</f>
        <v>7500</v>
      </c>
      <c r="D8721">
        <f t="shared" si="136"/>
        <v>376005</v>
      </c>
      <c r="E8721">
        <v>4</v>
      </c>
      <c r="F8721">
        <f>VLOOKUP(A8721,Sheet2!$A:$B,2,0)</f>
        <v>4</v>
      </c>
    </row>
    <row r="8722" spans="1:6" x14ac:dyDescent="0.25">
      <c r="A8722" t="s">
        <v>26</v>
      </c>
      <c r="B8722">
        <v>383505</v>
      </c>
      <c r="C8722">
        <f>VLOOKUP(A8722,Sheet1!$A:$B,2,0)</f>
        <v>7500</v>
      </c>
      <c r="D8722">
        <f t="shared" si="136"/>
        <v>376005</v>
      </c>
      <c r="E8722">
        <v>4</v>
      </c>
      <c r="F8722">
        <f>VLOOKUP(A8722,Sheet2!$A:$B,2,0)</f>
        <v>4</v>
      </c>
    </row>
    <row r="8723" spans="1:6" x14ac:dyDescent="0.25">
      <c r="A8723" t="s">
        <v>26</v>
      </c>
      <c r="B8723">
        <v>383505</v>
      </c>
      <c r="C8723">
        <f>VLOOKUP(A8723,Sheet1!$A:$B,2,0)</f>
        <v>7500</v>
      </c>
      <c r="D8723">
        <f t="shared" si="136"/>
        <v>376005</v>
      </c>
      <c r="E8723">
        <v>4</v>
      </c>
      <c r="F8723">
        <f>VLOOKUP(A8723,Sheet2!$A:$B,2,0)</f>
        <v>4</v>
      </c>
    </row>
    <row r="8724" spans="1:6" x14ac:dyDescent="0.25">
      <c r="A8724" t="s">
        <v>26</v>
      </c>
      <c r="B8724">
        <v>383505</v>
      </c>
      <c r="C8724">
        <f>VLOOKUP(A8724,Sheet1!$A:$B,2,0)</f>
        <v>7500</v>
      </c>
      <c r="D8724">
        <f t="shared" si="136"/>
        <v>376005</v>
      </c>
      <c r="E8724">
        <v>4</v>
      </c>
      <c r="F8724">
        <f>VLOOKUP(A8724,Sheet2!$A:$B,2,0)</f>
        <v>4</v>
      </c>
    </row>
    <row r="8725" spans="1:6" x14ac:dyDescent="0.25">
      <c r="A8725" t="s">
        <v>26</v>
      </c>
      <c r="B8725">
        <v>383505</v>
      </c>
      <c r="C8725">
        <f>VLOOKUP(A8725,Sheet1!$A:$B,2,0)</f>
        <v>7500</v>
      </c>
      <c r="D8725">
        <f t="shared" si="136"/>
        <v>376005</v>
      </c>
      <c r="E8725">
        <v>4</v>
      </c>
      <c r="F8725">
        <f>VLOOKUP(A8725,Sheet2!$A:$B,2,0)</f>
        <v>4</v>
      </c>
    </row>
    <row r="8726" spans="1:6" x14ac:dyDescent="0.25">
      <c r="A8726" t="s">
        <v>26</v>
      </c>
      <c r="B8726">
        <v>383505</v>
      </c>
      <c r="C8726">
        <f>VLOOKUP(A8726,Sheet1!$A:$B,2,0)</f>
        <v>7500</v>
      </c>
      <c r="D8726">
        <f t="shared" si="136"/>
        <v>376005</v>
      </c>
      <c r="E8726">
        <v>4</v>
      </c>
      <c r="F8726">
        <f>VLOOKUP(A8726,Sheet2!$A:$B,2,0)</f>
        <v>4</v>
      </c>
    </row>
    <row r="8727" spans="1:6" x14ac:dyDescent="0.25">
      <c r="A8727" t="s">
        <v>26</v>
      </c>
      <c r="B8727">
        <v>383505</v>
      </c>
      <c r="C8727">
        <f>VLOOKUP(A8727,Sheet1!$A:$B,2,0)</f>
        <v>7500</v>
      </c>
      <c r="D8727">
        <f t="shared" si="136"/>
        <v>376005</v>
      </c>
      <c r="E8727">
        <v>4</v>
      </c>
      <c r="F8727">
        <f>VLOOKUP(A8727,Sheet2!$A:$B,2,0)</f>
        <v>4</v>
      </c>
    </row>
    <row r="8728" spans="1:6" x14ac:dyDescent="0.25">
      <c r="A8728" t="s">
        <v>26</v>
      </c>
      <c r="B8728">
        <v>383505</v>
      </c>
      <c r="C8728">
        <f>VLOOKUP(A8728,Sheet1!$A:$B,2,0)</f>
        <v>7500</v>
      </c>
      <c r="D8728">
        <f t="shared" si="136"/>
        <v>376005</v>
      </c>
      <c r="E8728">
        <v>4</v>
      </c>
      <c r="F8728">
        <f>VLOOKUP(A8728,Sheet2!$A:$B,2,0)</f>
        <v>4</v>
      </c>
    </row>
    <row r="8729" spans="1:6" x14ac:dyDescent="0.25">
      <c r="A8729" t="s">
        <v>26</v>
      </c>
      <c r="B8729">
        <v>383505</v>
      </c>
      <c r="C8729">
        <f>VLOOKUP(A8729,Sheet1!$A:$B,2,0)</f>
        <v>7500</v>
      </c>
      <c r="D8729">
        <f t="shared" si="136"/>
        <v>376005</v>
      </c>
      <c r="E8729">
        <v>4</v>
      </c>
      <c r="F8729">
        <f>VLOOKUP(A8729,Sheet2!$A:$B,2,0)</f>
        <v>4</v>
      </c>
    </row>
    <row r="8730" spans="1:6" x14ac:dyDescent="0.25">
      <c r="A8730" t="s">
        <v>26</v>
      </c>
      <c r="B8730">
        <v>383505</v>
      </c>
      <c r="C8730">
        <f>VLOOKUP(A8730,Sheet1!$A:$B,2,0)</f>
        <v>7500</v>
      </c>
      <c r="D8730">
        <f t="shared" si="136"/>
        <v>376005</v>
      </c>
      <c r="E8730">
        <v>4</v>
      </c>
      <c r="F8730">
        <f>VLOOKUP(A8730,Sheet2!$A:$B,2,0)</f>
        <v>4</v>
      </c>
    </row>
    <row r="8731" spans="1:6" x14ac:dyDescent="0.25">
      <c r="A8731" t="s">
        <v>26</v>
      </c>
      <c r="B8731">
        <v>383505</v>
      </c>
      <c r="C8731">
        <f>VLOOKUP(A8731,Sheet1!$A:$B,2,0)</f>
        <v>7500</v>
      </c>
      <c r="D8731">
        <f t="shared" si="136"/>
        <v>376005</v>
      </c>
      <c r="E8731">
        <v>4</v>
      </c>
      <c r="F8731">
        <f>VLOOKUP(A8731,Sheet2!$A:$B,2,0)</f>
        <v>4</v>
      </c>
    </row>
    <row r="8732" spans="1:6" x14ac:dyDescent="0.25">
      <c r="A8732" t="s">
        <v>26</v>
      </c>
      <c r="B8732">
        <v>383505</v>
      </c>
      <c r="C8732">
        <f>VLOOKUP(A8732,Sheet1!$A:$B,2,0)</f>
        <v>7500</v>
      </c>
      <c r="D8732">
        <f t="shared" si="136"/>
        <v>376005</v>
      </c>
      <c r="E8732">
        <v>4</v>
      </c>
      <c r="F8732">
        <f>VLOOKUP(A8732,Sheet2!$A:$B,2,0)</f>
        <v>4</v>
      </c>
    </row>
    <row r="8733" spans="1:6" x14ac:dyDescent="0.25">
      <c r="A8733" t="s">
        <v>26</v>
      </c>
      <c r="B8733">
        <v>383505</v>
      </c>
      <c r="C8733">
        <f>VLOOKUP(A8733,Sheet1!$A:$B,2,0)</f>
        <v>7500</v>
      </c>
      <c r="D8733">
        <f t="shared" si="136"/>
        <v>376005</v>
      </c>
      <c r="E8733">
        <v>4</v>
      </c>
      <c r="F8733">
        <f>VLOOKUP(A8733,Sheet2!$A:$B,2,0)</f>
        <v>4</v>
      </c>
    </row>
    <row r="8734" spans="1:6" x14ac:dyDescent="0.25">
      <c r="A8734" t="s">
        <v>26</v>
      </c>
      <c r="B8734">
        <v>383505</v>
      </c>
      <c r="C8734">
        <f>VLOOKUP(A8734,Sheet1!$A:$B,2,0)</f>
        <v>7500</v>
      </c>
      <c r="D8734">
        <f t="shared" si="136"/>
        <v>376005</v>
      </c>
      <c r="E8734">
        <v>4</v>
      </c>
      <c r="F8734">
        <f>VLOOKUP(A8734,Sheet2!$A:$B,2,0)</f>
        <v>4</v>
      </c>
    </row>
    <row r="8735" spans="1:6" x14ac:dyDescent="0.25">
      <c r="A8735" t="s">
        <v>26</v>
      </c>
      <c r="B8735">
        <v>383505</v>
      </c>
      <c r="C8735">
        <f>VLOOKUP(A8735,Sheet1!$A:$B,2,0)</f>
        <v>7500</v>
      </c>
      <c r="D8735">
        <f t="shared" si="136"/>
        <v>376005</v>
      </c>
      <c r="E8735">
        <v>4</v>
      </c>
      <c r="F8735">
        <f>VLOOKUP(A8735,Sheet2!$A:$B,2,0)</f>
        <v>4</v>
      </c>
    </row>
    <row r="8736" spans="1:6" x14ac:dyDescent="0.25">
      <c r="A8736" t="s">
        <v>26</v>
      </c>
      <c r="B8736">
        <v>383505</v>
      </c>
      <c r="C8736">
        <f>VLOOKUP(A8736,Sheet1!$A:$B,2,0)</f>
        <v>7500</v>
      </c>
      <c r="D8736">
        <f t="shared" si="136"/>
        <v>376005</v>
      </c>
      <c r="E8736">
        <v>4</v>
      </c>
      <c r="F8736">
        <f>VLOOKUP(A8736,Sheet2!$A:$B,2,0)</f>
        <v>4</v>
      </c>
    </row>
    <row r="8737" spans="1:6" x14ac:dyDescent="0.25">
      <c r="A8737" t="s">
        <v>26</v>
      </c>
      <c r="B8737">
        <v>383505</v>
      </c>
      <c r="C8737">
        <f>VLOOKUP(A8737,Sheet1!$A:$B,2,0)</f>
        <v>7500</v>
      </c>
      <c r="D8737">
        <f t="shared" si="136"/>
        <v>376005</v>
      </c>
      <c r="E8737">
        <v>4</v>
      </c>
      <c r="F8737">
        <f>VLOOKUP(A8737,Sheet2!$A:$B,2,0)</f>
        <v>4</v>
      </c>
    </row>
    <row r="8738" spans="1:6" x14ac:dyDescent="0.25">
      <c r="A8738" t="s">
        <v>26</v>
      </c>
      <c r="B8738">
        <v>383505</v>
      </c>
      <c r="C8738">
        <f>VLOOKUP(A8738,Sheet1!$A:$B,2,0)</f>
        <v>7500</v>
      </c>
      <c r="D8738">
        <f t="shared" si="136"/>
        <v>376005</v>
      </c>
      <c r="E8738">
        <v>4</v>
      </c>
      <c r="F8738">
        <f>VLOOKUP(A8738,Sheet2!$A:$B,2,0)</f>
        <v>4</v>
      </c>
    </row>
    <row r="8739" spans="1:6" x14ac:dyDescent="0.25">
      <c r="A8739" t="s">
        <v>26</v>
      </c>
      <c r="B8739">
        <v>383505</v>
      </c>
      <c r="C8739">
        <f>VLOOKUP(A8739,Sheet1!$A:$B,2,0)</f>
        <v>7500</v>
      </c>
      <c r="D8739">
        <f t="shared" si="136"/>
        <v>376005</v>
      </c>
      <c r="E8739">
        <v>4</v>
      </c>
      <c r="F8739">
        <f>VLOOKUP(A8739,Sheet2!$A:$B,2,0)</f>
        <v>4</v>
      </c>
    </row>
    <row r="8740" spans="1:6" x14ac:dyDescent="0.25">
      <c r="A8740" t="s">
        <v>26</v>
      </c>
      <c r="B8740">
        <v>383505</v>
      </c>
      <c r="C8740">
        <f>VLOOKUP(A8740,Sheet1!$A:$B,2,0)</f>
        <v>7500</v>
      </c>
      <c r="D8740">
        <f t="shared" si="136"/>
        <v>376005</v>
      </c>
      <c r="E8740">
        <v>4</v>
      </c>
      <c r="F8740">
        <f>VLOOKUP(A8740,Sheet2!$A:$B,2,0)</f>
        <v>4</v>
      </c>
    </row>
    <row r="8741" spans="1:6" x14ac:dyDescent="0.25">
      <c r="A8741" t="s">
        <v>26</v>
      </c>
      <c r="B8741">
        <v>383505</v>
      </c>
      <c r="C8741">
        <f>VLOOKUP(A8741,Sheet1!$A:$B,2,0)</f>
        <v>7500</v>
      </c>
      <c r="D8741">
        <f t="shared" si="136"/>
        <v>376005</v>
      </c>
      <c r="E8741">
        <v>4</v>
      </c>
      <c r="F8741">
        <f>VLOOKUP(A8741,Sheet2!$A:$B,2,0)</f>
        <v>4</v>
      </c>
    </row>
    <row r="8742" spans="1:6" x14ac:dyDescent="0.25">
      <c r="A8742" t="s">
        <v>26</v>
      </c>
      <c r="B8742">
        <v>383505</v>
      </c>
      <c r="C8742">
        <f>VLOOKUP(A8742,Sheet1!$A:$B,2,0)</f>
        <v>7500</v>
      </c>
      <c r="D8742">
        <f t="shared" si="136"/>
        <v>376005</v>
      </c>
      <c r="E8742">
        <v>4</v>
      </c>
      <c r="F8742">
        <f>VLOOKUP(A8742,Sheet2!$A:$B,2,0)</f>
        <v>4</v>
      </c>
    </row>
    <row r="8743" spans="1:6" x14ac:dyDescent="0.25">
      <c r="A8743" t="s">
        <v>26</v>
      </c>
      <c r="B8743">
        <v>383505</v>
      </c>
      <c r="C8743">
        <f>VLOOKUP(A8743,Sheet1!$A:$B,2,0)</f>
        <v>7500</v>
      </c>
      <c r="D8743">
        <f t="shared" si="136"/>
        <v>376005</v>
      </c>
      <c r="E8743">
        <v>4</v>
      </c>
      <c r="F8743">
        <f>VLOOKUP(A8743,Sheet2!$A:$B,2,0)</f>
        <v>4</v>
      </c>
    </row>
    <row r="8744" spans="1:6" x14ac:dyDescent="0.25">
      <c r="A8744" t="s">
        <v>26</v>
      </c>
      <c r="B8744">
        <v>383505</v>
      </c>
      <c r="C8744">
        <f>VLOOKUP(A8744,Sheet1!$A:$B,2,0)</f>
        <v>7500</v>
      </c>
      <c r="D8744">
        <f t="shared" si="136"/>
        <v>376005</v>
      </c>
      <c r="E8744">
        <v>4</v>
      </c>
      <c r="F8744">
        <f>VLOOKUP(A8744,Sheet2!$A:$B,2,0)</f>
        <v>4</v>
      </c>
    </row>
    <row r="8745" spans="1:6" x14ac:dyDescent="0.25">
      <c r="A8745" t="s">
        <v>26</v>
      </c>
      <c r="B8745">
        <v>383505</v>
      </c>
      <c r="C8745">
        <f>VLOOKUP(A8745,Sheet1!$A:$B,2,0)</f>
        <v>7500</v>
      </c>
      <c r="D8745">
        <f t="shared" si="136"/>
        <v>376005</v>
      </c>
      <c r="E8745">
        <v>4</v>
      </c>
      <c r="F8745">
        <f>VLOOKUP(A8745,Sheet2!$A:$B,2,0)</f>
        <v>4</v>
      </c>
    </row>
    <row r="8746" spans="1:6" x14ac:dyDescent="0.25">
      <c r="A8746" t="s">
        <v>26</v>
      </c>
      <c r="B8746">
        <v>383505</v>
      </c>
      <c r="C8746">
        <f>VLOOKUP(A8746,Sheet1!$A:$B,2,0)</f>
        <v>7500</v>
      </c>
      <c r="D8746">
        <f t="shared" si="136"/>
        <v>376005</v>
      </c>
      <c r="E8746">
        <v>4</v>
      </c>
      <c r="F8746">
        <f>VLOOKUP(A8746,Sheet2!$A:$B,2,0)</f>
        <v>4</v>
      </c>
    </row>
    <row r="8747" spans="1:6" x14ac:dyDescent="0.25">
      <c r="A8747" t="s">
        <v>26</v>
      </c>
      <c r="B8747">
        <v>383505</v>
      </c>
      <c r="C8747">
        <f>VLOOKUP(A8747,Sheet1!$A:$B,2,0)</f>
        <v>7500</v>
      </c>
      <c r="D8747">
        <f t="shared" si="136"/>
        <v>376005</v>
      </c>
      <c r="E8747">
        <v>4</v>
      </c>
      <c r="F8747">
        <f>VLOOKUP(A8747,Sheet2!$A:$B,2,0)</f>
        <v>4</v>
      </c>
    </row>
    <row r="8748" spans="1:6" x14ac:dyDescent="0.25">
      <c r="A8748" t="s">
        <v>26</v>
      </c>
      <c r="B8748">
        <v>383505</v>
      </c>
      <c r="C8748">
        <f>VLOOKUP(A8748,Sheet1!$A:$B,2,0)</f>
        <v>7500</v>
      </c>
      <c r="D8748">
        <f t="shared" si="136"/>
        <v>376005</v>
      </c>
      <c r="E8748">
        <v>4</v>
      </c>
      <c r="F8748">
        <f>VLOOKUP(A8748,Sheet2!$A:$B,2,0)</f>
        <v>4</v>
      </c>
    </row>
    <row r="8749" spans="1:6" x14ac:dyDescent="0.25">
      <c r="A8749" t="s">
        <v>26</v>
      </c>
      <c r="B8749">
        <v>383505</v>
      </c>
      <c r="C8749">
        <f>VLOOKUP(A8749,Sheet1!$A:$B,2,0)</f>
        <v>7500</v>
      </c>
      <c r="D8749">
        <f t="shared" si="136"/>
        <v>376005</v>
      </c>
      <c r="E8749">
        <v>4</v>
      </c>
      <c r="F8749">
        <f>VLOOKUP(A8749,Sheet2!$A:$B,2,0)</f>
        <v>4</v>
      </c>
    </row>
    <row r="8750" spans="1:6" x14ac:dyDescent="0.25">
      <c r="A8750" t="s">
        <v>26</v>
      </c>
      <c r="B8750">
        <v>383505</v>
      </c>
      <c r="C8750">
        <f>VLOOKUP(A8750,Sheet1!$A:$B,2,0)</f>
        <v>7500</v>
      </c>
      <c r="D8750">
        <f t="shared" si="136"/>
        <v>376005</v>
      </c>
      <c r="E8750">
        <v>4</v>
      </c>
      <c r="F8750">
        <f>VLOOKUP(A8750,Sheet2!$A:$B,2,0)</f>
        <v>4</v>
      </c>
    </row>
    <row r="8751" spans="1:6" x14ac:dyDescent="0.25">
      <c r="A8751" t="s">
        <v>26</v>
      </c>
      <c r="B8751">
        <v>383505</v>
      </c>
      <c r="C8751">
        <f>VLOOKUP(A8751,Sheet1!$A:$B,2,0)</f>
        <v>7500</v>
      </c>
      <c r="D8751">
        <f t="shared" si="136"/>
        <v>376005</v>
      </c>
      <c r="E8751">
        <v>4</v>
      </c>
      <c r="F8751">
        <f>VLOOKUP(A8751,Sheet2!$A:$B,2,0)</f>
        <v>4</v>
      </c>
    </row>
    <row r="8752" spans="1:6" x14ac:dyDescent="0.25">
      <c r="A8752" t="s">
        <v>26</v>
      </c>
      <c r="B8752">
        <v>383505</v>
      </c>
      <c r="C8752">
        <f>VLOOKUP(A8752,Sheet1!$A:$B,2,0)</f>
        <v>7500</v>
      </c>
      <c r="D8752">
        <f t="shared" si="136"/>
        <v>376005</v>
      </c>
      <c r="E8752">
        <v>4</v>
      </c>
      <c r="F8752">
        <f>VLOOKUP(A8752,Sheet2!$A:$B,2,0)</f>
        <v>4</v>
      </c>
    </row>
    <row r="8753" spans="1:6" x14ac:dyDescent="0.25">
      <c r="A8753" t="s">
        <v>26</v>
      </c>
      <c r="B8753">
        <v>383505</v>
      </c>
      <c r="C8753">
        <f>VLOOKUP(A8753,Sheet1!$A:$B,2,0)</f>
        <v>7500</v>
      </c>
      <c r="D8753">
        <f t="shared" si="136"/>
        <v>376005</v>
      </c>
      <c r="E8753">
        <v>4</v>
      </c>
      <c r="F8753">
        <f>VLOOKUP(A8753,Sheet2!$A:$B,2,0)</f>
        <v>4</v>
      </c>
    </row>
    <row r="8754" spans="1:6" x14ac:dyDescent="0.25">
      <c r="A8754" t="s">
        <v>26</v>
      </c>
      <c r="B8754">
        <v>383505</v>
      </c>
      <c r="C8754">
        <f>VLOOKUP(A8754,Sheet1!$A:$B,2,0)</f>
        <v>7500</v>
      </c>
      <c r="D8754">
        <f t="shared" si="136"/>
        <v>376005</v>
      </c>
      <c r="E8754">
        <v>4</v>
      </c>
      <c r="F8754">
        <f>VLOOKUP(A8754,Sheet2!$A:$B,2,0)</f>
        <v>4</v>
      </c>
    </row>
    <row r="8755" spans="1:6" x14ac:dyDescent="0.25">
      <c r="A8755" t="s">
        <v>26</v>
      </c>
      <c r="B8755">
        <v>383505</v>
      </c>
      <c r="C8755">
        <f>VLOOKUP(A8755,Sheet1!$A:$B,2,0)</f>
        <v>7500</v>
      </c>
      <c r="D8755">
        <f t="shared" si="136"/>
        <v>376005</v>
      </c>
      <c r="E8755">
        <v>4</v>
      </c>
      <c r="F8755">
        <f>VLOOKUP(A8755,Sheet2!$A:$B,2,0)</f>
        <v>4</v>
      </c>
    </row>
    <row r="8756" spans="1:6" x14ac:dyDescent="0.25">
      <c r="A8756" t="s">
        <v>26</v>
      </c>
      <c r="B8756">
        <v>76492</v>
      </c>
      <c r="C8756">
        <f>VLOOKUP(A8756,Sheet1!$A:$B,2,0)</f>
        <v>7500</v>
      </c>
      <c r="D8756">
        <f t="shared" si="136"/>
        <v>68992</v>
      </c>
      <c r="E8756">
        <v>4</v>
      </c>
      <c r="F8756">
        <f>VLOOKUP(A8756,Sheet2!$A:$B,2,0)</f>
        <v>4</v>
      </c>
    </row>
    <row r="8757" spans="1:6" x14ac:dyDescent="0.25">
      <c r="A8757" t="s">
        <v>26</v>
      </c>
      <c r="B8757">
        <v>76492</v>
      </c>
      <c r="C8757">
        <f>VLOOKUP(A8757,Sheet1!$A:$B,2,0)</f>
        <v>7500</v>
      </c>
      <c r="D8757">
        <f t="shared" si="136"/>
        <v>68992</v>
      </c>
      <c r="E8757">
        <v>4</v>
      </c>
      <c r="F8757">
        <f>VLOOKUP(A8757,Sheet2!$A:$B,2,0)</f>
        <v>4</v>
      </c>
    </row>
    <row r="8758" spans="1:6" x14ac:dyDescent="0.25">
      <c r="A8758" t="s">
        <v>26</v>
      </c>
      <c r="B8758">
        <v>658307</v>
      </c>
      <c r="C8758">
        <f>VLOOKUP(A8758,Sheet1!$A:$B,2,0)</f>
        <v>7500</v>
      </c>
      <c r="D8758">
        <f t="shared" si="136"/>
        <v>650807</v>
      </c>
      <c r="E8758">
        <v>4</v>
      </c>
      <c r="F8758">
        <f>VLOOKUP(A8758,Sheet2!$A:$B,2,0)</f>
        <v>4</v>
      </c>
    </row>
    <row r="8759" spans="1:6" x14ac:dyDescent="0.25">
      <c r="A8759" t="s">
        <v>26</v>
      </c>
      <c r="B8759">
        <v>658307</v>
      </c>
      <c r="C8759">
        <f>VLOOKUP(A8759,Sheet1!$A:$B,2,0)</f>
        <v>7500</v>
      </c>
      <c r="D8759">
        <f t="shared" si="136"/>
        <v>650807</v>
      </c>
      <c r="E8759">
        <v>4</v>
      </c>
      <c r="F8759">
        <f>VLOOKUP(A8759,Sheet2!$A:$B,2,0)</f>
        <v>4</v>
      </c>
    </row>
    <row r="8760" spans="1:6" x14ac:dyDescent="0.25">
      <c r="A8760" t="s">
        <v>26</v>
      </c>
      <c r="B8760">
        <v>658307</v>
      </c>
      <c r="C8760">
        <f>VLOOKUP(A8760,Sheet1!$A:$B,2,0)</f>
        <v>7500</v>
      </c>
      <c r="D8760">
        <f t="shared" si="136"/>
        <v>650807</v>
      </c>
      <c r="E8760">
        <v>4</v>
      </c>
      <c r="F8760">
        <f>VLOOKUP(A8760,Sheet2!$A:$B,2,0)</f>
        <v>4</v>
      </c>
    </row>
    <row r="8761" spans="1:6" x14ac:dyDescent="0.25">
      <c r="A8761" t="s">
        <v>26</v>
      </c>
      <c r="B8761">
        <v>658307</v>
      </c>
      <c r="C8761">
        <f>VLOOKUP(A8761,Sheet1!$A:$B,2,0)</f>
        <v>7500</v>
      </c>
      <c r="D8761">
        <f t="shared" si="136"/>
        <v>650807</v>
      </c>
      <c r="E8761">
        <v>4</v>
      </c>
      <c r="F8761">
        <f>VLOOKUP(A8761,Sheet2!$A:$B,2,0)</f>
        <v>4</v>
      </c>
    </row>
    <row r="8762" spans="1:6" x14ac:dyDescent="0.25">
      <c r="A8762" t="s">
        <v>26</v>
      </c>
      <c r="B8762">
        <v>658307</v>
      </c>
      <c r="C8762">
        <f>VLOOKUP(A8762,Sheet1!$A:$B,2,0)</f>
        <v>7500</v>
      </c>
      <c r="D8762">
        <f t="shared" si="136"/>
        <v>650807</v>
      </c>
      <c r="E8762">
        <v>4</v>
      </c>
      <c r="F8762">
        <f>VLOOKUP(A8762,Sheet2!$A:$B,2,0)</f>
        <v>4</v>
      </c>
    </row>
    <row r="8763" spans="1:6" x14ac:dyDescent="0.25">
      <c r="A8763" t="s">
        <v>26</v>
      </c>
      <c r="B8763">
        <v>658307</v>
      </c>
      <c r="C8763">
        <f>VLOOKUP(A8763,Sheet1!$A:$B,2,0)</f>
        <v>7500</v>
      </c>
      <c r="D8763">
        <f t="shared" si="136"/>
        <v>650807</v>
      </c>
      <c r="E8763">
        <v>4</v>
      </c>
      <c r="F8763">
        <f>VLOOKUP(A8763,Sheet2!$A:$B,2,0)</f>
        <v>4</v>
      </c>
    </row>
    <row r="8764" spans="1:6" x14ac:dyDescent="0.25">
      <c r="A8764" t="s">
        <v>26</v>
      </c>
      <c r="B8764">
        <v>658307</v>
      </c>
      <c r="C8764">
        <f>VLOOKUP(A8764,Sheet1!$A:$B,2,0)</f>
        <v>7500</v>
      </c>
      <c r="D8764">
        <f t="shared" si="136"/>
        <v>650807</v>
      </c>
      <c r="E8764">
        <v>4</v>
      </c>
      <c r="F8764">
        <f>VLOOKUP(A8764,Sheet2!$A:$B,2,0)</f>
        <v>4</v>
      </c>
    </row>
    <row r="8765" spans="1:6" x14ac:dyDescent="0.25">
      <c r="A8765" t="s">
        <v>26</v>
      </c>
      <c r="B8765">
        <v>658307</v>
      </c>
      <c r="C8765">
        <f>VLOOKUP(A8765,Sheet1!$A:$B,2,0)</f>
        <v>7500</v>
      </c>
      <c r="D8765">
        <f t="shared" si="136"/>
        <v>650807</v>
      </c>
      <c r="E8765">
        <v>4</v>
      </c>
      <c r="F8765">
        <f>VLOOKUP(A8765,Sheet2!$A:$B,2,0)</f>
        <v>4</v>
      </c>
    </row>
    <row r="8766" spans="1:6" x14ac:dyDescent="0.25">
      <c r="A8766" t="s">
        <v>26</v>
      </c>
      <c r="B8766">
        <v>658307</v>
      </c>
      <c r="C8766">
        <f>VLOOKUP(A8766,Sheet1!$A:$B,2,0)</f>
        <v>7500</v>
      </c>
      <c r="D8766">
        <f t="shared" si="136"/>
        <v>650807</v>
      </c>
      <c r="E8766">
        <v>4</v>
      </c>
      <c r="F8766">
        <f>VLOOKUP(A8766,Sheet2!$A:$B,2,0)</f>
        <v>4</v>
      </c>
    </row>
    <row r="8767" spans="1:6" x14ac:dyDescent="0.25">
      <c r="A8767" t="s">
        <v>26</v>
      </c>
      <c r="B8767">
        <v>658307</v>
      </c>
      <c r="C8767">
        <f>VLOOKUP(A8767,Sheet1!$A:$B,2,0)</f>
        <v>7500</v>
      </c>
      <c r="D8767">
        <f t="shared" si="136"/>
        <v>650807</v>
      </c>
      <c r="E8767">
        <v>4</v>
      </c>
      <c r="F8767">
        <f>VLOOKUP(A8767,Sheet2!$A:$B,2,0)</f>
        <v>4</v>
      </c>
    </row>
    <row r="8768" spans="1:6" x14ac:dyDescent="0.25">
      <c r="A8768" t="s">
        <v>26</v>
      </c>
      <c r="B8768">
        <v>658307</v>
      </c>
      <c r="C8768">
        <f>VLOOKUP(A8768,Sheet1!$A:$B,2,0)</f>
        <v>7500</v>
      </c>
      <c r="D8768">
        <f t="shared" si="136"/>
        <v>650807</v>
      </c>
      <c r="E8768">
        <v>4</v>
      </c>
      <c r="F8768">
        <f>VLOOKUP(A8768,Sheet2!$A:$B,2,0)</f>
        <v>4</v>
      </c>
    </row>
    <row r="8769" spans="1:6" x14ac:dyDescent="0.25">
      <c r="A8769" t="s">
        <v>26</v>
      </c>
      <c r="B8769">
        <v>658307</v>
      </c>
      <c r="C8769">
        <f>VLOOKUP(A8769,Sheet1!$A:$B,2,0)</f>
        <v>7500</v>
      </c>
      <c r="D8769">
        <f t="shared" si="136"/>
        <v>650807</v>
      </c>
      <c r="E8769">
        <v>4</v>
      </c>
      <c r="F8769">
        <f>VLOOKUP(A8769,Sheet2!$A:$B,2,0)</f>
        <v>4</v>
      </c>
    </row>
    <row r="8770" spans="1:6" x14ac:dyDescent="0.25">
      <c r="A8770" t="s">
        <v>26</v>
      </c>
      <c r="B8770">
        <v>658307</v>
      </c>
      <c r="C8770">
        <f>VLOOKUP(A8770,Sheet1!$A:$B,2,0)</f>
        <v>7500</v>
      </c>
      <c r="D8770">
        <f t="shared" si="136"/>
        <v>650807</v>
      </c>
      <c r="E8770">
        <v>4</v>
      </c>
      <c r="F8770">
        <f>VLOOKUP(A8770,Sheet2!$A:$B,2,0)</f>
        <v>4</v>
      </c>
    </row>
    <row r="8771" spans="1:6" x14ac:dyDescent="0.25">
      <c r="A8771" t="s">
        <v>26</v>
      </c>
      <c r="B8771">
        <v>658307</v>
      </c>
      <c r="C8771">
        <f>VLOOKUP(A8771,Sheet1!$A:$B,2,0)</f>
        <v>7500</v>
      </c>
      <c r="D8771">
        <f t="shared" ref="D8771:D8834" si="137">B8771-C8771</f>
        <v>650807</v>
      </c>
      <c r="E8771">
        <v>4</v>
      </c>
      <c r="F8771">
        <f>VLOOKUP(A8771,Sheet2!$A:$B,2,0)</f>
        <v>4</v>
      </c>
    </row>
    <row r="8772" spans="1:6" x14ac:dyDescent="0.25">
      <c r="A8772" t="s">
        <v>26</v>
      </c>
      <c r="B8772">
        <v>658307</v>
      </c>
      <c r="C8772">
        <f>VLOOKUP(A8772,Sheet1!$A:$B,2,0)</f>
        <v>7500</v>
      </c>
      <c r="D8772">
        <f t="shared" si="137"/>
        <v>650807</v>
      </c>
      <c r="E8772">
        <v>4</v>
      </c>
      <c r="F8772">
        <f>VLOOKUP(A8772,Sheet2!$A:$B,2,0)</f>
        <v>4</v>
      </c>
    </row>
    <row r="8773" spans="1:6" x14ac:dyDescent="0.25">
      <c r="A8773" t="s">
        <v>26</v>
      </c>
      <c r="B8773">
        <v>658307</v>
      </c>
      <c r="C8773">
        <f>VLOOKUP(A8773,Sheet1!$A:$B,2,0)</f>
        <v>7500</v>
      </c>
      <c r="D8773">
        <f t="shared" si="137"/>
        <v>650807</v>
      </c>
      <c r="E8773">
        <v>4</v>
      </c>
      <c r="F8773">
        <f>VLOOKUP(A8773,Sheet2!$A:$B,2,0)</f>
        <v>4</v>
      </c>
    </row>
    <row r="8774" spans="1:6" x14ac:dyDescent="0.25">
      <c r="A8774" t="s">
        <v>26</v>
      </c>
      <c r="B8774">
        <v>658307</v>
      </c>
      <c r="C8774">
        <f>VLOOKUP(A8774,Sheet1!$A:$B,2,0)</f>
        <v>7500</v>
      </c>
      <c r="D8774">
        <f t="shared" si="137"/>
        <v>650807</v>
      </c>
      <c r="E8774">
        <v>4</v>
      </c>
      <c r="F8774">
        <f>VLOOKUP(A8774,Sheet2!$A:$B,2,0)</f>
        <v>4</v>
      </c>
    </row>
    <row r="8775" spans="1:6" x14ac:dyDescent="0.25">
      <c r="A8775" t="s">
        <v>26</v>
      </c>
      <c r="B8775">
        <v>658307</v>
      </c>
      <c r="C8775">
        <f>VLOOKUP(A8775,Sheet1!$A:$B,2,0)</f>
        <v>7500</v>
      </c>
      <c r="D8775">
        <f t="shared" si="137"/>
        <v>650807</v>
      </c>
      <c r="E8775">
        <v>4</v>
      </c>
      <c r="F8775">
        <f>VLOOKUP(A8775,Sheet2!$A:$B,2,0)</f>
        <v>4</v>
      </c>
    </row>
    <row r="8776" spans="1:6" x14ac:dyDescent="0.25">
      <c r="A8776" t="s">
        <v>26</v>
      </c>
      <c r="B8776">
        <v>658307</v>
      </c>
      <c r="C8776">
        <f>VLOOKUP(A8776,Sheet1!$A:$B,2,0)</f>
        <v>7500</v>
      </c>
      <c r="D8776">
        <f t="shared" si="137"/>
        <v>650807</v>
      </c>
      <c r="E8776">
        <v>4</v>
      </c>
      <c r="F8776">
        <f>VLOOKUP(A8776,Sheet2!$A:$B,2,0)</f>
        <v>4</v>
      </c>
    </row>
    <row r="8777" spans="1:6" x14ac:dyDescent="0.25">
      <c r="A8777" t="s">
        <v>26</v>
      </c>
      <c r="B8777">
        <v>35437</v>
      </c>
      <c r="C8777">
        <f>VLOOKUP(A8777,Sheet1!$A:$B,2,0)</f>
        <v>7500</v>
      </c>
      <c r="D8777">
        <f t="shared" si="137"/>
        <v>27937</v>
      </c>
      <c r="E8777">
        <v>4</v>
      </c>
      <c r="F8777">
        <f>VLOOKUP(A8777,Sheet2!$A:$B,2,0)</f>
        <v>4</v>
      </c>
    </row>
    <row r="8778" spans="1:6" x14ac:dyDescent="0.25">
      <c r="A8778" t="s">
        <v>26</v>
      </c>
      <c r="B8778">
        <v>35437</v>
      </c>
      <c r="C8778">
        <f>VLOOKUP(A8778,Sheet1!$A:$B,2,0)</f>
        <v>7500</v>
      </c>
      <c r="D8778">
        <f t="shared" si="137"/>
        <v>27937</v>
      </c>
      <c r="E8778">
        <v>4</v>
      </c>
      <c r="F8778">
        <f>VLOOKUP(A8778,Sheet2!$A:$B,2,0)</f>
        <v>4</v>
      </c>
    </row>
    <row r="8779" spans="1:6" x14ac:dyDescent="0.25">
      <c r="A8779" t="s">
        <v>26</v>
      </c>
      <c r="B8779">
        <v>10965</v>
      </c>
      <c r="C8779">
        <f>VLOOKUP(A8779,Sheet1!$A:$B,2,0)</f>
        <v>7500</v>
      </c>
      <c r="D8779">
        <f t="shared" si="137"/>
        <v>3465</v>
      </c>
      <c r="E8779">
        <v>4</v>
      </c>
      <c r="F8779">
        <f>VLOOKUP(A8779,Sheet2!$A:$B,2,0)</f>
        <v>4</v>
      </c>
    </row>
    <row r="8780" spans="1:6" x14ac:dyDescent="0.25">
      <c r="A8780" t="s">
        <v>26</v>
      </c>
      <c r="B8780">
        <v>138575</v>
      </c>
      <c r="C8780">
        <f>VLOOKUP(A8780,Sheet1!$A:$B,2,0)</f>
        <v>7500</v>
      </c>
      <c r="D8780">
        <f t="shared" si="137"/>
        <v>131075</v>
      </c>
      <c r="E8780">
        <v>4</v>
      </c>
      <c r="F8780">
        <f>VLOOKUP(A8780,Sheet2!$A:$B,2,0)</f>
        <v>4</v>
      </c>
    </row>
    <row r="8781" spans="1:6" x14ac:dyDescent="0.25">
      <c r="A8781" t="s">
        <v>26</v>
      </c>
      <c r="B8781">
        <v>138575</v>
      </c>
      <c r="C8781">
        <f>VLOOKUP(A8781,Sheet1!$A:$B,2,0)</f>
        <v>7500</v>
      </c>
      <c r="D8781">
        <f t="shared" si="137"/>
        <v>131075</v>
      </c>
      <c r="E8781">
        <v>4</v>
      </c>
      <c r="F8781">
        <f>VLOOKUP(A8781,Sheet2!$A:$B,2,0)</f>
        <v>4</v>
      </c>
    </row>
    <row r="8782" spans="1:6" x14ac:dyDescent="0.25">
      <c r="A8782" t="s">
        <v>26</v>
      </c>
      <c r="B8782">
        <v>138575</v>
      </c>
      <c r="C8782">
        <f>VLOOKUP(A8782,Sheet1!$A:$B,2,0)</f>
        <v>7500</v>
      </c>
      <c r="D8782">
        <f t="shared" si="137"/>
        <v>131075</v>
      </c>
      <c r="E8782">
        <v>4</v>
      </c>
      <c r="F8782">
        <f>VLOOKUP(A8782,Sheet2!$A:$B,2,0)</f>
        <v>4</v>
      </c>
    </row>
    <row r="8783" spans="1:6" x14ac:dyDescent="0.25">
      <c r="A8783" t="s">
        <v>26</v>
      </c>
      <c r="B8783">
        <v>4053</v>
      </c>
      <c r="C8783">
        <f>VLOOKUP(A8783,Sheet1!$A:$B,2,0)</f>
        <v>7500</v>
      </c>
      <c r="D8783">
        <f t="shared" si="137"/>
        <v>-3447</v>
      </c>
      <c r="E8783">
        <v>4</v>
      </c>
      <c r="F8783">
        <f>VLOOKUP(A8783,Sheet2!$A:$B,2,0)</f>
        <v>4</v>
      </c>
    </row>
    <row r="8784" spans="1:6" x14ac:dyDescent="0.25">
      <c r="A8784" t="s">
        <v>26</v>
      </c>
      <c r="B8784">
        <v>6307</v>
      </c>
      <c r="C8784">
        <f>VLOOKUP(A8784,Sheet1!$A:$B,2,0)</f>
        <v>7500</v>
      </c>
      <c r="D8784">
        <f t="shared" si="137"/>
        <v>-1193</v>
      </c>
      <c r="E8784">
        <v>4</v>
      </c>
      <c r="F8784">
        <f>VLOOKUP(A8784,Sheet2!$A:$B,2,0)</f>
        <v>4</v>
      </c>
    </row>
    <row r="8785" spans="1:6" x14ac:dyDescent="0.25">
      <c r="A8785" t="s">
        <v>26</v>
      </c>
      <c r="B8785">
        <v>6307</v>
      </c>
      <c r="C8785">
        <f>VLOOKUP(A8785,Sheet1!$A:$B,2,0)</f>
        <v>7500</v>
      </c>
      <c r="D8785">
        <f t="shared" si="137"/>
        <v>-1193</v>
      </c>
      <c r="E8785">
        <v>4</v>
      </c>
      <c r="F8785">
        <f>VLOOKUP(A8785,Sheet2!$A:$B,2,0)</f>
        <v>4</v>
      </c>
    </row>
    <row r="8786" spans="1:6" x14ac:dyDescent="0.25">
      <c r="A8786" t="s">
        <v>26</v>
      </c>
      <c r="B8786">
        <v>6307</v>
      </c>
      <c r="C8786">
        <f>VLOOKUP(A8786,Sheet1!$A:$B,2,0)</f>
        <v>7500</v>
      </c>
      <c r="D8786">
        <f t="shared" si="137"/>
        <v>-1193</v>
      </c>
      <c r="E8786">
        <v>4</v>
      </c>
      <c r="F8786">
        <f>VLOOKUP(A8786,Sheet2!$A:$B,2,0)</f>
        <v>4</v>
      </c>
    </row>
    <row r="8787" spans="1:6" x14ac:dyDescent="0.25">
      <c r="A8787" t="s">
        <v>26</v>
      </c>
      <c r="B8787">
        <v>6307</v>
      </c>
      <c r="C8787">
        <f>VLOOKUP(A8787,Sheet1!$A:$B,2,0)</f>
        <v>7500</v>
      </c>
      <c r="D8787">
        <f t="shared" si="137"/>
        <v>-1193</v>
      </c>
      <c r="E8787">
        <v>4</v>
      </c>
      <c r="F8787">
        <f>VLOOKUP(A8787,Sheet2!$A:$B,2,0)</f>
        <v>4</v>
      </c>
    </row>
    <row r="8788" spans="1:6" x14ac:dyDescent="0.25">
      <c r="A8788" t="s">
        <v>26</v>
      </c>
      <c r="B8788">
        <v>6307</v>
      </c>
      <c r="C8788">
        <f>VLOOKUP(A8788,Sheet1!$A:$B,2,0)</f>
        <v>7500</v>
      </c>
      <c r="D8788">
        <f t="shared" si="137"/>
        <v>-1193</v>
      </c>
      <c r="E8788">
        <v>4</v>
      </c>
      <c r="F8788">
        <f>VLOOKUP(A8788,Sheet2!$A:$B,2,0)</f>
        <v>4</v>
      </c>
    </row>
    <row r="8789" spans="1:6" x14ac:dyDescent="0.25">
      <c r="A8789" t="s">
        <v>26</v>
      </c>
      <c r="B8789">
        <v>6307</v>
      </c>
      <c r="C8789">
        <f>VLOOKUP(A8789,Sheet1!$A:$B,2,0)</f>
        <v>7500</v>
      </c>
      <c r="D8789">
        <f t="shared" si="137"/>
        <v>-1193</v>
      </c>
      <c r="E8789">
        <v>4</v>
      </c>
      <c r="F8789">
        <f>VLOOKUP(A8789,Sheet2!$A:$B,2,0)</f>
        <v>4</v>
      </c>
    </row>
    <row r="8790" spans="1:6" x14ac:dyDescent="0.25">
      <c r="A8790" t="s">
        <v>26</v>
      </c>
      <c r="B8790">
        <v>6307</v>
      </c>
      <c r="C8790">
        <f>VLOOKUP(A8790,Sheet1!$A:$B,2,0)</f>
        <v>7500</v>
      </c>
      <c r="D8790">
        <f t="shared" si="137"/>
        <v>-1193</v>
      </c>
      <c r="E8790">
        <v>4</v>
      </c>
      <c r="F8790">
        <f>VLOOKUP(A8790,Sheet2!$A:$B,2,0)</f>
        <v>4</v>
      </c>
    </row>
    <row r="8791" spans="1:6" x14ac:dyDescent="0.25">
      <c r="A8791" t="s">
        <v>26</v>
      </c>
      <c r="B8791">
        <v>6343</v>
      </c>
      <c r="C8791">
        <f>VLOOKUP(A8791,Sheet1!$A:$B,2,0)</f>
        <v>7500</v>
      </c>
      <c r="D8791">
        <f t="shared" si="137"/>
        <v>-1157</v>
      </c>
      <c r="E8791">
        <v>4</v>
      </c>
      <c r="F8791">
        <f>VLOOKUP(A8791,Sheet2!$A:$B,2,0)</f>
        <v>4</v>
      </c>
    </row>
    <row r="8792" spans="1:6" x14ac:dyDescent="0.25">
      <c r="A8792" t="s">
        <v>26</v>
      </c>
      <c r="B8792">
        <v>6343</v>
      </c>
      <c r="C8792">
        <f>VLOOKUP(A8792,Sheet1!$A:$B,2,0)</f>
        <v>7500</v>
      </c>
      <c r="D8792">
        <f t="shared" si="137"/>
        <v>-1157</v>
      </c>
      <c r="E8792">
        <v>4</v>
      </c>
      <c r="F8792">
        <f>VLOOKUP(A8792,Sheet2!$A:$B,2,0)</f>
        <v>4</v>
      </c>
    </row>
    <row r="8793" spans="1:6" x14ac:dyDescent="0.25">
      <c r="A8793" t="s">
        <v>26</v>
      </c>
      <c r="B8793">
        <v>6343</v>
      </c>
      <c r="C8793">
        <f>VLOOKUP(A8793,Sheet1!$A:$B,2,0)</f>
        <v>7500</v>
      </c>
      <c r="D8793">
        <f t="shared" si="137"/>
        <v>-1157</v>
      </c>
      <c r="E8793">
        <v>4</v>
      </c>
      <c r="F8793">
        <f>VLOOKUP(A8793,Sheet2!$A:$B,2,0)</f>
        <v>4</v>
      </c>
    </row>
    <row r="8794" spans="1:6" x14ac:dyDescent="0.25">
      <c r="A8794" t="s">
        <v>26</v>
      </c>
      <c r="B8794">
        <v>6343</v>
      </c>
      <c r="C8794">
        <f>VLOOKUP(A8794,Sheet1!$A:$B,2,0)</f>
        <v>7500</v>
      </c>
      <c r="D8794">
        <f t="shared" si="137"/>
        <v>-1157</v>
      </c>
      <c r="E8794">
        <v>4</v>
      </c>
      <c r="F8794">
        <f>VLOOKUP(A8794,Sheet2!$A:$B,2,0)</f>
        <v>4</v>
      </c>
    </row>
    <row r="8795" spans="1:6" x14ac:dyDescent="0.25">
      <c r="A8795" t="s">
        <v>26</v>
      </c>
      <c r="B8795">
        <v>6343</v>
      </c>
      <c r="C8795">
        <f>VLOOKUP(A8795,Sheet1!$A:$B,2,0)</f>
        <v>7500</v>
      </c>
      <c r="D8795">
        <f t="shared" si="137"/>
        <v>-1157</v>
      </c>
      <c r="E8795">
        <v>4</v>
      </c>
      <c r="F8795">
        <f>VLOOKUP(A8795,Sheet2!$A:$B,2,0)</f>
        <v>4</v>
      </c>
    </row>
    <row r="8796" spans="1:6" x14ac:dyDescent="0.25">
      <c r="A8796" t="s">
        <v>26</v>
      </c>
      <c r="B8796">
        <v>6343</v>
      </c>
      <c r="C8796">
        <f>VLOOKUP(A8796,Sheet1!$A:$B,2,0)</f>
        <v>7500</v>
      </c>
      <c r="D8796">
        <f t="shared" si="137"/>
        <v>-1157</v>
      </c>
      <c r="E8796">
        <v>4</v>
      </c>
      <c r="F8796">
        <f>VLOOKUP(A8796,Sheet2!$A:$B,2,0)</f>
        <v>4</v>
      </c>
    </row>
    <row r="8797" spans="1:6" x14ac:dyDescent="0.25">
      <c r="A8797" t="s">
        <v>26</v>
      </c>
      <c r="B8797">
        <v>6343</v>
      </c>
      <c r="C8797">
        <f>VLOOKUP(A8797,Sheet1!$A:$B,2,0)</f>
        <v>7500</v>
      </c>
      <c r="D8797">
        <f t="shared" si="137"/>
        <v>-1157</v>
      </c>
      <c r="E8797">
        <v>4</v>
      </c>
      <c r="F8797">
        <f>VLOOKUP(A8797,Sheet2!$A:$B,2,0)</f>
        <v>4</v>
      </c>
    </row>
    <row r="8798" spans="1:6" x14ac:dyDescent="0.25">
      <c r="A8798" t="s">
        <v>26</v>
      </c>
      <c r="B8798">
        <v>582</v>
      </c>
      <c r="C8798">
        <f>VLOOKUP(A8798,Sheet1!$A:$B,2,0)</f>
        <v>7500</v>
      </c>
      <c r="D8798">
        <f t="shared" si="137"/>
        <v>-6918</v>
      </c>
      <c r="E8798">
        <v>4</v>
      </c>
      <c r="F8798">
        <f>VLOOKUP(A8798,Sheet2!$A:$B,2,0)</f>
        <v>4</v>
      </c>
    </row>
    <row r="8799" spans="1:6" x14ac:dyDescent="0.25">
      <c r="A8799" t="s">
        <v>26</v>
      </c>
      <c r="B8799">
        <v>15717</v>
      </c>
      <c r="C8799">
        <f>VLOOKUP(A8799,Sheet1!$A:$B,2,0)</f>
        <v>7500</v>
      </c>
      <c r="D8799">
        <f t="shared" si="137"/>
        <v>8217</v>
      </c>
      <c r="E8799">
        <v>4</v>
      </c>
      <c r="F8799">
        <f>VLOOKUP(A8799,Sheet2!$A:$B,2,0)</f>
        <v>4</v>
      </c>
    </row>
    <row r="8800" spans="1:6" x14ac:dyDescent="0.25">
      <c r="A8800" t="s">
        <v>26</v>
      </c>
      <c r="B8800">
        <v>11406</v>
      </c>
      <c r="C8800">
        <f>VLOOKUP(A8800,Sheet1!$A:$B,2,0)</f>
        <v>7500</v>
      </c>
      <c r="D8800">
        <f t="shared" si="137"/>
        <v>3906</v>
      </c>
      <c r="E8800">
        <v>4</v>
      </c>
      <c r="F8800">
        <f>VLOOKUP(A8800,Sheet2!$A:$B,2,0)</f>
        <v>4</v>
      </c>
    </row>
    <row r="8801" spans="1:6" x14ac:dyDescent="0.25">
      <c r="A8801" t="s">
        <v>26</v>
      </c>
      <c r="B8801">
        <v>4244</v>
      </c>
      <c r="C8801">
        <f>VLOOKUP(A8801,Sheet1!$A:$B,2,0)</f>
        <v>7500</v>
      </c>
      <c r="D8801">
        <f t="shared" si="137"/>
        <v>-3256</v>
      </c>
      <c r="E8801">
        <v>4</v>
      </c>
      <c r="F8801">
        <f>VLOOKUP(A8801,Sheet2!$A:$B,2,0)</f>
        <v>4</v>
      </c>
    </row>
    <row r="8802" spans="1:6" x14ac:dyDescent="0.25">
      <c r="A8802" t="s">
        <v>26</v>
      </c>
      <c r="B8802">
        <v>74563</v>
      </c>
      <c r="C8802">
        <f>VLOOKUP(A8802,Sheet1!$A:$B,2,0)</f>
        <v>7500</v>
      </c>
      <c r="D8802">
        <f t="shared" si="137"/>
        <v>67063</v>
      </c>
      <c r="E8802">
        <v>4</v>
      </c>
      <c r="F8802">
        <f>VLOOKUP(A8802,Sheet2!$A:$B,2,0)</f>
        <v>4</v>
      </c>
    </row>
    <row r="8803" spans="1:6" x14ac:dyDescent="0.25">
      <c r="A8803" t="s">
        <v>26</v>
      </c>
      <c r="B8803">
        <v>74563</v>
      </c>
      <c r="C8803">
        <f>VLOOKUP(A8803,Sheet1!$A:$B,2,0)</f>
        <v>7500</v>
      </c>
      <c r="D8803">
        <f t="shared" si="137"/>
        <v>67063</v>
      </c>
      <c r="E8803">
        <v>4</v>
      </c>
      <c r="F8803">
        <f>VLOOKUP(A8803,Sheet2!$A:$B,2,0)</f>
        <v>4</v>
      </c>
    </row>
    <row r="8804" spans="1:6" x14ac:dyDescent="0.25">
      <c r="A8804" t="s">
        <v>26</v>
      </c>
      <c r="B8804">
        <v>74563</v>
      </c>
      <c r="C8804">
        <f>VLOOKUP(A8804,Sheet1!$A:$B,2,0)</f>
        <v>7500</v>
      </c>
      <c r="D8804">
        <f t="shared" si="137"/>
        <v>67063</v>
      </c>
      <c r="E8804">
        <v>4</v>
      </c>
      <c r="F8804">
        <f>VLOOKUP(A8804,Sheet2!$A:$B,2,0)</f>
        <v>4</v>
      </c>
    </row>
    <row r="8805" spans="1:6" x14ac:dyDescent="0.25">
      <c r="A8805" t="s">
        <v>26</v>
      </c>
      <c r="B8805">
        <v>74563</v>
      </c>
      <c r="C8805">
        <f>VLOOKUP(A8805,Sheet1!$A:$B,2,0)</f>
        <v>7500</v>
      </c>
      <c r="D8805">
        <f t="shared" si="137"/>
        <v>67063</v>
      </c>
      <c r="E8805">
        <v>4</v>
      </c>
      <c r="F8805">
        <f>VLOOKUP(A8805,Sheet2!$A:$B,2,0)</f>
        <v>4</v>
      </c>
    </row>
    <row r="8806" spans="1:6" x14ac:dyDescent="0.25">
      <c r="A8806" t="s">
        <v>26</v>
      </c>
      <c r="B8806">
        <v>74563</v>
      </c>
      <c r="C8806">
        <f>VLOOKUP(A8806,Sheet1!$A:$B,2,0)</f>
        <v>7500</v>
      </c>
      <c r="D8806">
        <f t="shared" si="137"/>
        <v>67063</v>
      </c>
      <c r="E8806">
        <v>4</v>
      </c>
      <c r="F8806">
        <f>VLOOKUP(A8806,Sheet2!$A:$B,2,0)</f>
        <v>4</v>
      </c>
    </row>
    <row r="8807" spans="1:6" x14ac:dyDescent="0.25">
      <c r="A8807" t="s">
        <v>26</v>
      </c>
      <c r="B8807">
        <v>74563</v>
      </c>
      <c r="C8807">
        <f>VLOOKUP(A8807,Sheet1!$A:$B,2,0)</f>
        <v>7500</v>
      </c>
      <c r="D8807">
        <f t="shared" si="137"/>
        <v>67063</v>
      </c>
      <c r="E8807">
        <v>4</v>
      </c>
      <c r="F8807">
        <f>VLOOKUP(A8807,Sheet2!$A:$B,2,0)</f>
        <v>4</v>
      </c>
    </row>
    <row r="8808" spans="1:6" x14ac:dyDescent="0.25">
      <c r="A8808" t="s">
        <v>26</v>
      </c>
      <c r="B8808">
        <v>74563</v>
      </c>
      <c r="C8808">
        <f>VLOOKUP(A8808,Sheet1!$A:$B,2,0)</f>
        <v>7500</v>
      </c>
      <c r="D8808">
        <f t="shared" si="137"/>
        <v>67063</v>
      </c>
      <c r="E8808">
        <v>4</v>
      </c>
      <c r="F8808">
        <f>VLOOKUP(A8808,Sheet2!$A:$B,2,0)</f>
        <v>4</v>
      </c>
    </row>
    <row r="8809" spans="1:6" x14ac:dyDescent="0.25">
      <c r="A8809" t="s">
        <v>26</v>
      </c>
      <c r="B8809">
        <v>74563</v>
      </c>
      <c r="C8809">
        <f>VLOOKUP(A8809,Sheet1!$A:$B,2,0)</f>
        <v>7500</v>
      </c>
      <c r="D8809">
        <f t="shared" si="137"/>
        <v>67063</v>
      </c>
      <c r="E8809">
        <v>4</v>
      </c>
      <c r="F8809">
        <f>VLOOKUP(A8809,Sheet2!$A:$B,2,0)</f>
        <v>4</v>
      </c>
    </row>
    <row r="8810" spans="1:6" x14ac:dyDescent="0.25">
      <c r="A8810" t="s">
        <v>26</v>
      </c>
      <c r="B8810">
        <v>74563</v>
      </c>
      <c r="C8810">
        <f>VLOOKUP(A8810,Sheet1!$A:$B,2,0)</f>
        <v>7500</v>
      </c>
      <c r="D8810">
        <f t="shared" si="137"/>
        <v>67063</v>
      </c>
      <c r="E8810">
        <v>4</v>
      </c>
      <c r="F8810">
        <f>VLOOKUP(A8810,Sheet2!$A:$B,2,0)</f>
        <v>4</v>
      </c>
    </row>
    <row r="8811" spans="1:6" x14ac:dyDescent="0.25">
      <c r="A8811" t="s">
        <v>499</v>
      </c>
      <c r="B8811">
        <v>74563</v>
      </c>
      <c r="C8811">
        <f>VLOOKUP(A8811,Sheet1!$A:$B,2,0)</f>
        <v>7474</v>
      </c>
      <c r="D8811">
        <f t="shared" si="137"/>
        <v>67089</v>
      </c>
      <c r="E8811">
        <v>4</v>
      </c>
      <c r="F8811">
        <f>VLOOKUP(A8811,Sheet2!$A:$B,2,0)</f>
        <v>1</v>
      </c>
    </row>
    <row r="8812" spans="1:6" x14ac:dyDescent="0.25">
      <c r="A8812" t="s">
        <v>499</v>
      </c>
      <c r="B8812">
        <v>74563</v>
      </c>
      <c r="C8812">
        <f>VLOOKUP(A8812,Sheet1!$A:$B,2,0)</f>
        <v>7474</v>
      </c>
      <c r="D8812">
        <f t="shared" si="137"/>
        <v>67089</v>
      </c>
      <c r="E8812">
        <v>4</v>
      </c>
      <c r="F8812">
        <f>VLOOKUP(A8812,Sheet2!$A:$B,2,0)</f>
        <v>1</v>
      </c>
    </row>
    <row r="8813" spans="1:6" x14ac:dyDescent="0.25">
      <c r="A8813" t="s">
        <v>499</v>
      </c>
      <c r="B8813">
        <v>74563</v>
      </c>
      <c r="C8813">
        <f>VLOOKUP(A8813,Sheet1!$A:$B,2,0)</f>
        <v>7474</v>
      </c>
      <c r="D8813">
        <f t="shared" si="137"/>
        <v>67089</v>
      </c>
      <c r="E8813">
        <v>4</v>
      </c>
      <c r="F8813">
        <f>VLOOKUP(A8813,Sheet2!$A:$B,2,0)</f>
        <v>1</v>
      </c>
    </row>
    <row r="8814" spans="1:6" x14ac:dyDescent="0.25">
      <c r="A8814" t="s">
        <v>499</v>
      </c>
      <c r="B8814">
        <v>74563</v>
      </c>
      <c r="C8814">
        <f>VLOOKUP(A8814,Sheet1!$A:$B,2,0)</f>
        <v>7474</v>
      </c>
      <c r="D8814">
        <f t="shared" si="137"/>
        <v>67089</v>
      </c>
      <c r="E8814">
        <v>4</v>
      </c>
      <c r="F8814">
        <f>VLOOKUP(A8814,Sheet2!$A:$B,2,0)</f>
        <v>1</v>
      </c>
    </row>
    <row r="8815" spans="1:6" x14ac:dyDescent="0.25">
      <c r="A8815" t="s">
        <v>499</v>
      </c>
      <c r="B8815">
        <v>74563</v>
      </c>
      <c r="C8815">
        <f>VLOOKUP(A8815,Sheet1!$A:$B,2,0)</f>
        <v>7474</v>
      </c>
      <c r="D8815">
        <f t="shared" si="137"/>
        <v>67089</v>
      </c>
      <c r="E8815">
        <v>4</v>
      </c>
      <c r="F8815">
        <f>VLOOKUP(A8815,Sheet2!$A:$B,2,0)</f>
        <v>1</v>
      </c>
    </row>
    <row r="8816" spans="1:6" x14ac:dyDescent="0.25">
      <c r="A8816" t="s">
        <v>499</v>
      </c>
      <c r="B8816">
        <v>74563</v>
      </c>
      <c r="C8816">
        <f>VLOOKUP(A8816,Sheet1!$A:$B,2,0)</f>
        <v>7474</v>
      </c>
      <c r="D8816">
        <f t="shared" si="137"/>
        <v>67089</v>
      </c>
      <c r="E8816">
        <v>4</v>
      </c>
      <c r="F8816">
        <f>VLOOKUP(A8816,Sheet2!$A:$B,2,0)</f>
        <v>1</v>
      </c>
    </row>
    <row r="8817" spans="1:6" x14ac:dyDescent="0.25">
      <c r="A8817" t="s">
        <v>499</v>
      </c>
      <c r="B8817">
        <v>74563</v>
      </c>
      <c r="C8817">
        <f>VLOOKUP(A8817,Sheet1!$A:$B,2,0)</f>
        <v>7474</v>
      </c>
      <c r="D8817">
        <f t="shared" si="137"/>
        <v>67089</v>
      </c>
      <c r="E8817">
        <v>4</v>
      </c>
      <c r="F8817">
        <f>VLOOKUP(A8817,Sheet2!$A:$B,2,0)</f>
        <v>1</v>
      </c>
    </row>
    <row r="8818" spans="1:6" x14ac:dyDescent="0.25">
      <c r="A8818" t="s">
        <v>499</v>
      </c>
      <c r="B8818">
        <v>74563</v>
      </c>
      <c r="C8818">
        <f>VLOOKUP(A8818,Sheet1!$A:$B,2,0)</f>
        <v>7474</v>
      </c>
      <c r="D8818">
        <f t="shared" si="137"/>
        <v>67089</v>
      </c>
      <c r="E8818">
        <v>4</v>
      </c>
      <c r="F8818">
        <f>VLOOKUP(A8818,Sheet2!$A:$B,2,0)</f>
        <v>1</v>
      </c>
    </row>
    <row r="8819" spans="1:6" x14ac:dyDescent="0.25">
      <c r="A8819" t="s">
        <v>499</v>
      </c>
      <c r="B8819">
        <v>11158</v>
      </c>
      <c r="C8819">
        <f>VLOOKUP(A8819,Sheet1!$A:$B,2,0)</f>
        <v>7474</v>
      </c>
      <c r="D8819">
        <f t="shared" si="137"/>
        <v>3684</v>
      </c>
      <c r="E8819">
        <v>4</v>
      </c>
      <c r="F8819">
        <f>VLOOKUP(A8819,Sheet2!$A:$B,2,0)</f>
        <v>1</v>
      </c>
    </row>
    <row r="8820" spans="1:6" x14ac:dyDescent="0.25">
      <c r="A8820" t="s">
        <v>499</v>
      </c>
      <c r="B8820">
        <v>11158</v>
      </c>
      <c r="C8820">
        <f>VLOOKUP(A8820,Sheet1!$A:$B,2,0)</f>
        <v>7474</v>
      </c>
      <c r="D8820">
        <f t="shared" si="137"/>
        <v>3684</v>
      </c>
      <c r="E8820">
        <v>4</v>
      </c>
      <c r="F8820">
        <f>VLOOKUP(A8820,Sheet2!$A:$B,2,0)</f>
        <v>1</v>
      </c>
    </row>
    <row r="8821" spans="1:6" x14ac:dyDescent="0.25">
      <c r="A8821" t="s">
        <v>499</v>
      </c>
      <c r="B8821">
        <v>13260</v>
      </c>
      <c r="C8821">
        <f>VLOOKUP(A8821,Sheet1!$A:$B,2,0)</f>
        <v>7474</v>
      </c>
      <c r="D8821">
        <f t="shared" si="137"/>
        <v>5786</v>
      </c>
      <c r="E8821">
        <v>4</v>
      </c>
      <c r="F8821">
        <f>VLOOKUP(A8821,Sheet2!$A:$B,2,0)</f>
        <v>1</v>
      </c>
    </row>
    <row r="8822" spans="1:6" x14ac:dyDescent="0.25">
      <c r="A8822" t="s">
        <v>499</v>
      </c>
      <c r="B8822">
        <v>13260</v>
      </c>
      <c r="C8822">
        <f>VLOOKUP(A8822,Sheet1!$A:$B,2,0)</f>
        <v>7474</v>
      </c>
      <c r="D8822">
        <f t="shared" si="137"/>
        <v>5786</v>
      </c>
      <c r="E8822">
        <v>4</v>
      </c>
      <c r="F8822">
        <f>VLOOKUP(A8822,Sheet2!$A:$B,2,0)</f>
        <v>1</v>
      </c>
    </row>
    <row r="8823" spans="1:6" x14ac:dyDescent="0.25">
      <c r="A8823" t="s">
        <v>499</v>
      </c>
      <c r="B8823">
        <v>13260</v>
      </c>
      <c r="C8823">
        <f>VLOOKUP(A8823,Sheet1!$A:$B,2,0)</f>
        <v>7474</v>
      </c>
      <c r="D8823">
        <f t="shared" si="137"/>
        <v>5786</v>
      </c>
      <c r="E8823">
        <v>4</v>
      </c>
      <c r="F8823">
        <f>VLOOKUP(A8823,Sheet2!$A:$B,2,0)</f>
        <v>1</v>
      </c>
    </row>
    <row r="8824" spans="1:6" x14ac:dyDescent="0.25">
      <c r="A8824" t="s">
        <v>499</v>
      </c>
      <c r="B8824">
        <v>13260</v>
      </c>
      <c r="C8824">
        <f>VLOOKUP(A8824,Sheet1!$A:$B,2,0)</f>
        <v>7474</v>
      </c>
      <c r="D8824">
        <f t="shared" si="137"/>
        <v>5786</v>
      </c>
      <c r="E8824">
        <v>4</v>
      </c>
      <c r="F8824">
        <f>VLOOKUP(A8824,Sheet2!$A:$B,2,0)</f>
        <v>1</v>
      </c>
    </row>
    <row r="8825" spans="1:6" x14ac:dyDescent="0.25">
      <c r="A8825" t="s">
        <v>499</v>
      </c>
      <c r="B8825">
        <v>13260</v>
      </c>
      <c r="C8825">
        <f>VLOOKUP(A8825,Sheet1!$A:$B,2,0)</f>
        <v>7474</v>
      </c>
      <c r="D8825">
        <f t="shared" si="137"/>
        <v>5786</v>
      </c>
      <c r="E8825">
        <v>4</v>
      </c>
      <c r="F8825">
        <f>VLOOKUP(A8825,Sheet2!$A:$B,2,0)</f>
        <v>1</v>
      </c>
    </row>
    <row r="8826" spans="1:6" x14ac:dyDescent="0.25">
      <c r="A8826" t="s">
        <v>499</v>
      </c>
      <c r="B8826">
        <v>11088</v>
      </c>
      <c r="C8826">
        <f>VLOOKUP(A8826,Sheet1!$A:$B,2,0)</f>
        <v>7474</v>
      </c>
      <c r="D8826">
        <f t="shared" si="137"/>
        <v>3614</v>
      </c>
      <c r="E8826">
        <v>4</v>
      </c>
      <c r="F8826">
        <f>VLOOKUP(A8826,Sheet2!$A:$B,2,0)</f>
        <v>1</v>
      </c>
    </row>
    <row r="8827" spans="1:6" x14ac:dyDescent="0.25">
      <c r="A8827" t="s">
        <v>499</v>
      </c>
      <c r="B8827">
        <v>11088</v>
      </c>
      <c r="C8827">
        <f>VLOOKUP(A8827,Sheet1!$A:$B,2,0)</f>
        <v>7474</v>
      </c>
      <c r="D8827">
        <f t="shared" si="137"/>
        <v>3614</v>
      </c>
      <c r="E8827">
        <v>4</v>
      </c>
      <c r="F8827">
        <f>VLOOKUP(A8827,Sheet2!$A:$B,2,0)</f>
        <v>1</v>
      </c>
    </row>
    <row r="8828" spans="1:6" x14ac:dyDescent="0.25">
      <c r="A8828" t="s">
        <v>499</v>
      </c>
      <c r="B8828">
        <v>61775</v>
      </c>
      <c r="C8828">
        <f>VLOOKUP(A8828,Sheet1!$A:$B,2,0)</f>
        <v>7474</v>
      </c>
      <c r="D8828">
        <f t="shared" si="137"/>
        <v>54301</v>
      </c>
      <c r="E8828">
        <v>4</v>
      </c>
      <c r="F8828">
        <f>VLOOKUP(A8828,Sheet2!$A:$B,2,0)</f>
        <v>1</v>
      </c>
    </row>
    <row r="8829" spans="1:6" x14ac:dyDescent="0.25">
      <c r="A8829" t="s">
        <v>499</v>
      </c>
      <c r="B8829">
        <v>61775</v>
      </c>
      <c r="C8829">
        <f>VLOOKUP(A8829,Sheet1!$A:$B,2,0)</f>
        <v>7474</v>
      </c>
      <c r="D8829">
        <f t="shared" si="137"/>
        <v>54301</v>
      </c>
      <c r="E8829">
        <v>4</v>
      </c>
      <c r="F8829">
        <f>VLOOKUP(A8829,Sheet2!$A:$B,2,0)</f>
        <v>1</v>
      </c>
    </row>
    <row r="8830" spans="1:6" x14ac:dyDescent="0.25">
      <c r="A8830" t="s">
        <v>499</v>
      </c>
      <c r="B8830">
        <v>551802</v>
      </c>
      <c r="C8830">
        <f>VLOOKUP(A8830,Sheet1!$A:$B,2,0)</f>
        <v>7474</v>
      </c>
      <c r="D8830">
        <f t="shared" si="137"/>
        <v>544328</v>
      </c>
      <c r="E8830">
        <v>4</v>
      </c>
      <c r="F8830">
        <f>VLOOKUP(A8830,Sheet2!$A:$B,2,0)</f>
        <v>1</v>
      </c>
    </row>
    <row r="8831" spans="1:6" x14ac:dyDescent="0.25">
      <c r="A8831" t="s">
        <v>499</v>
      </c>
      <c r="B8831">
        <v>551802</v>
      </c>
      <c r="C8831">
        <f>VLOOKUP(A8831,Sheet1!$A:$B,2,0)</f>
        <v>7474</v>
      </c>
      <c r="D8831">
        <f t="shared" si="137"/>
        <v>544328</v>
      </c>
      <c r="E8831">
        <v>4</v>
      </c>
      <c r="F8831">
        <f>VLOOKUP(A8831,Sheet2!$A:$B,2,0)</f>
        <v>1</v>
      </c>
    </row>
    <row r="8832" spans="1:6" x14ac:dyDescent="0.25">
      <c r="A8832" t="s">
        <v>499</v>
      </c>
      <c r="B8832">
        <v>551802</v>
      </c>
      <c r="C8832">
        <f>VLOOKUP(A8832,Sheet1!$A:$B,2,0)</f>
        <v>7474</v>
      </c>
      <c r="D8832">
        <f t="shared" si="137"/>
        <v>544328</v>
      </c>
      <c r="E8832">
        <v>4</v>
      </c>
      <c r="F8832">
        <f>VLOOKUP(A8832,Sheet2!$A:$B,2,0)</f>
        <v>1</v>
      </c>
    </row>
    <row r="8833" spans="1:6" x14ac:dyDescent="0.25">
      <c r="A8833" t="s">
        <v>499</v>
      </c>
      <c r="B8833">
        <v>551802</v>
      </c>
      <c r="C8833">
        <f>VLOOKUP(A8833,Sheet1!$A:$B,2,0)</f>
        <v>7474</v>
      </c>
      <c r="D8833">
        <f t="shared" si="137"/>
        <v>544328</v>
      </c>
      <c r="E8833">
        <v>4</v>
      </c>
      <c r="F8833">
        <f>VLOOKUP(A8833,Sheet2!$A:$B,2,0)</f>
        <v>1</v>
      </c>
    </row>
    <row r="8834" spans="1:6" x14ac:dyDescent="0.25">
      <c r="A8834" t="s">
        <v>499</v>
      </c>
      <c r="B8834">
        <v>551802</v>
      </c>
      <c r="C8834">
        <f>VLOOKUP(A8834,Sheet1!$A:$B,2,0)</f>
        <v>7474</v>
      </c>
      <c r="D8834">
        <f t="shared" si="137"/>
        <v>544328</v>
      </c>
      <c r="E8834">
        <v>4</v>
      </c>
      <c r="F8834">
        <f>VLOOKUP(A8834,Sheet2!$A:$B,2,0)</f>
        <v>1</v>
      </c>
    </row>
    <row r="8835" spans="1:6" x14ac:dyDescent="0.25">
      <c r="A8835" t="s">
        <v>499</v>
      </c>
      <c r="B8835">
        <v>551802</v>
      </c>
      <c r="C8835">
        <f>VLOOKUP(A8835,Sheet1!$A:$B,2,0)</f>
        <v>7474</v>
      </c>
      <c r="D8835">
        <f t="shared" ref="D8835:D8898" si="138">B8835-C8835</f>
        <v>544328</v>
      </c>
      <c r="E8835">
        <v>4</v>
      </c>
      <c r="F8835">
        <f>VLOOKUP(A8835,Sheet2!$A:$B,2,0)</f>
        <v>1</v>
      </c>
    </row>
    <row r="8836" spans="1:6" x14ac:dyDescent="0.25">
      <c r="A8836" t="s">
        <v>499</v>
      </c>
      <c r="B8836">
        <v>551802</v>
      </c>
      <c r="C8836">
        <f>VLOOKUP(A8836,Sheet1!$A:$B,2,0)</f>
        <v>7474</v>
      </c>
      <c r="D8836">
        <f t="shared" si="138"/>
        <v>544328</v>
      </c>
      <c r="E8836">
        <v>4</v>
      </c>
      <c r="F8836">
        <f>VLOOKUP(A8836,Sheet2!$A:$B,2,0)</f>
        <v>1</v>
      </c>
    </row>
    <row r="8837" spans="1:6" x14ac:dyDescent="0.25">
      <c r="A8837" t="s">
        <v>499</v>
      </c>
      <c r="B8837">
        <v>551802</v>
      </c>
      <c r="C8837">
        <f>VLOOKUP(A8837,Sheet1!$A:$B,2,0)</f>
        <v>7474</v>
      </c>
      <c r="D8837">
        <f t="shared" si="138"/>
        <v>544328</v>
      </c>
      <c r="E8837">
        <v>4</v>
      </c>
      <c r="F8837">
        <f>VLOOKUP(A8837,Sheet2!$A:$B,2,0)</f>
        <v>1</v>
      </c>
    </row>
    <row r="8838" spans="1:6" x14ac:dyDescent="0.25">
      <c r="A8838" t="s">
        <v>499</v>
      </c>
      <c r="B8838">
        <v>551802</v>
      </c>
      <c r="C8838">
        <f>VLOOKUP(A8838,Sheet1!$A:$B,2,0)</f>
        <v>7474</v>
      </c>
      <c r="D8838">
        <f t="shared" si="138"/>
        <v>544328</v>
      </c>
      <c r="E8838">
        <v>4</v>
      </c>
      <c r="F8838">
        <f>VLOOKUP(A8838,Sheet2!$A:$B,2,0)</f>
        <v>1</v>
      </c>
    </row>
    <row r="8839" spans="1:6" x14ac:dyDescent="0.25">
      <c r="A8839" t="s">
        <v>499</v>
      </c>
      <c r="B8839">
        <v>551802</v>
      </c>
      <c r="C8839">
        <f>VLOOKUP(A8839,Sheet1!$A:$B,2,0)</f>
        <v>7474</v>
      </c>
      <c r="D8839">
        <f t="shared" si="138"/>
        <v>544328</v>
      </c>
      <c r="E8839">
        <v>4</v>
      </c>
      <c r="F8839">
        <f>VLOOKUP(A8839,Sheet2!$A:$B,2,0)</f>
        <v>1</v>
      </c>
    </row>
    <row r="8840" spans="1:6" x14ac:dyDescent="0.25">
      <c r="A8840" t="s">
        <v>499</v>
      </c>
      <c r="B8840">
        <v>551802</v>
      </c>
      <c r="C8840">
        <f>VLOOKUP(A8840,Sheet1!$A:$B,2,0)</f>
        <v>7474</v>
      </c>
      <c r="D8840">
        <f t="shared" si="138"/>
        <v>544328</v>
      </c>
      <c r="E8840">
        <v>4</v>
      </c>
      <c r="F8840">
        <f>VLOOKUP(A8840,Sheet2!$A:$B,2,0)</f>
        <v>1</v>
      </c>
    </row>
    <row r="8841" spans="1:6" x14ac:dyDescent="0.25">
      <c r="A8841" t="s">
        <v>499</v>
      </c>
      <c r="B8841">
        <v>551802</v>
      </c>
      <c r="C8841">
        <f>VLOOKUP(A8841,Sheet1!$A:$B,2,0)</f>
        <v>7474</v>
      </c>
      <c r="D8841">
        <f t="shared" si="138"/>
        <v>544328</v>
      </c>
      <c r="E8841">
        <v>4</v>
      </c>
      <c r="F8841">
        <f>VLOOKUP(A8841,Sheet2!$A:$B,2,0)</f>
        <v>1</v>
      </c>
    </row>
    <row r="8842" spans="1:6" x14ac:dyDescent="0.25">
      <c r="A8842" t="s">
        <v>311</v>
      </c>
      <c r="B8842">
        <v>551802</v>
      </c>
      <c r="C8842">
        <f>VLOOKUP(A8842,Sheet1!$A:$B,2,0)</f>
        <v>1589</v>
      </c>
      <c r="D8842">
        <f t="shared" si="138"/>
        <v>550213</v>
      </c>
      <c r="E8842">
        <v>4</v>
      </c>
      <c r="F8842">
        <f>VLOOKUP(A8842,Sheet2!$A:$B,2,0)</f>
        <v>1</v>
      </c>
    </row>
    <row r="8843" spans="1:6" x14ac:dyDescent="0.25">
      <c r="A8843" t="s">
        <v>311</v>
      </c>
      <c r="B8843">
        <v>551802</v>
      </c>
      <c r="C8843">
        <f>VLOOKUP(A8843,Sheet1!$A:$B,2,0)</f>
        <v>1589</v>
      </c>
      <c r="D8843">
        <f t="shared" si="138"/>
        <v>550213</v>
      </c>
      <c r="E8843">
        <v>4</v>
      </c>
      <c r="F8843">
        <f>VLOOKUP(A8843,Sheet2!$A:$B,2,0)</f>
        <v>1</v>
      </c>
    </row>
    <row r="8844" spans="1:6" x14ac:dyDescent="0.25">
      <c r="A8844" t="s">
        <v>311</v>
      </c>
      <c r="B8844">
        <v>551802</v>
      </c>
      <c r="C8844">
        <f>VLOOKUP(A8844,Sheet1!$A:$B,2,0)</f>
        <v>1589</v>
      </c>
      <c r="D8844">
        <f t="shared" si="138"/>
        <v>550213</v>
      </c>
      <c r="E8844">
        <v>4</v>
      </c>
      <c r="F8844">
        <f>VLOOKUP(A8844,Sheet2!$A:$B,2,0)</f>
        <v>1</v>
      </c>
    </row>
    <row r="8845" spans="1:6" x14ac:dyDescent="0.25">
      <c r="A8845" t="s">
        <v>311</v>
      </c>
      <c r="B8845">
        <v>551802</v>
      </c>
      <c r="C8845">
        <f>VLOOKUP(A8845,Sheet1!$A:$B,2,0)</f>
        <v>1589</v>
      </c>
      <c r="D8845">
        <f t="shared" si="138"/>
        <v>550213</v>
      </c>
      <c r="E8845">
        <v>4</v>
      </c>
      <c r="F8845">
        <f>VLOOKUP(A8845,Sheet2!$A:$B,2,0)</f>
        <v>1</v>
      </c>
    </row>
    <row r="8846" spans="1:6" x14ac:dyDescent="0.25">
      <c r="A8846" t="s">
        <v>311</v>
      </c>
      <c r="B8846">
        <v>551802</v>
      </c>
      <c r="C8846">
        <f>VLOOKUP(A8846,Sheet1!$A:$B,2,0)</f>
        <v>1589</v>
      </c>
      <c r="D8846">
        <f t="shared" si="138"/>
        <v>550213</v>
      </c>
      <c r="E8846">
        <v>4</v>
      </c>
      <c r="F8846">
        <f>VLOOKUP(A8846,Sheet2!$A:$B,2,0)</f>
        <v>1</v>
      </c>
    </row>
    <row r="8847" spans="1:6" x14ac:dyDescent="0.25">
      <c r="A8847" t="s">
        <v>311</v>
      </c>
      <c r="B8847">
        <v>551802</v>
      </c>
      <c r="C8847">
        <f>VLOOKUP(A8847,Sheet1!$A:$B,2,0)</f>
        <v>1589</v>
      </c>
      <c r="D8847">
        <f t="shared" si="138"/>
        <v>550213</v>
      </c>
      <c r="E8847">
        <v>4</v>
      </c>
      <c r="F8847">
        <f>VLOOKUP(A8847,Sheet2!$A:$B,2,0)</f>
        <v>1</v>
      </c>
    </row>
    <row r="8848" spans="1:6" x14ac:dyDescent="0.25">
      <c r="A8848" t="s">
        <v>311</v>
      </c>
      <c r="B8848">
        <v>551802</v>
      </c>
      <c r="C8848">
        <f>VLOOKUP(A8848,Sheet1!$A:$B,2,0)</f>
        <v>1589</v>
      </c>
      <c r="D8848">
        <f t="shared" si="138"/>
        <v>550213</v>
      </c>
      <c r="E8848">
        <v>4</v>
      </c>
      <c r="F8848">
        <f>VLOOKUP(A8848,Sheet2!$A:$B,2,0)</f>
        <v>1</v>
      </c>
    </row>
    <row r="8849" spans="1:6" x14ac:dyDescent="0.25">
      <c r="A8849" t="s">
        <v>311</v>
      </c>
      <c r="B8849">
        <v>551802</v>
      </c>
      <c r="C8849">
        <f>VLOOKUP(A8849,Sheet1!$A:$B,2,0)</f>
        <v>1589</v>
      </c>
      <c r="D8849">
        <f t="shared" si="138"/>
        <v>550213</v>
      </c>
      <c r="E8849">
        <v>4</v>
      </c>
      <c r="F8849">
        <f>VLOOKUP(A8849,Sheet2!$A:$B,2,0)</f>
        <v>1</v>
      </c>
    </row>
    <row r="8850" spans="1:6" x14ac:dyDescent="0.25">
      <c r="A8850" t="s">
        <v>311</v>
      </c>
      <c r="B8850">
        <v>551802</v>
      </c>
      <c r="C8850">
        <f>VLOOKUP(A8850,Sheet1!$A:$B,2,0)</f>
        <v>1589</v>
      </c>
      <c r="D8850">
        <f t="shared" si="138"/>
        <v>550213</v>
      </c>
      <c r="E8850">
        <v>4</v>
      </c>
      <c r="F8850">
        <f>VLOOKUP(A8850,Sheet2!$A:$B,2,0)</f>
        <v>1</v>
      </c>
    </row>
    <row r="8851" spans="1:6" x14ac:dyDescent="0.25">
      <c r="A8851" t="s">
        <v>311</v>
      </c>
      <c r="B8851">
        <v>7565</v>
      </c>
      <c r="C8851">
        <f>VLOOKUP(A8851,Sheet1!$A:$B,2,0)</f>
        <v>1589</v>
      </c>
      <c r="D8851">
        <f t="shared" si="138"/>
        <v>5976</v>
      </c>
      <c r="E8851">
        <v>4</v>
      </c>
      <c r="F8851">
        <f>VLOOKUP(A8851,Sheet2!$A:$B,2,0)</f>
        <v>1</v>
      </c>
    </row>
    <row r="8852" spans="1:6" x14ac:dyDescent="0.25">
      <c r="A8852" t="s">
        <v>311</v>
      </c>
      <c r="B8852">
        <v>12640</v>
      </c>
      <c r="C8852">
        <f>VLOOKUP(A8852,Sheet1!$A:$B,2,0)</f>
        <v>1589</v>
      </c>
      <c r="D8852">
        <f t="shared" si="138"/>
        <v>11051</v>
      </c>
      <c r="E8852">
        <v>4</v>
      </c>
      <c r="F8852">
        <f>VLOOKUP(A8852,Sheet2!$A:$B,2,0)</f>
        <v>1</v>
      </c>
    </row>
    <row r="8853" spans="1:6" x14ac:dyDescent="0.25">
      <c r="A8853" t="s">
        <v>311</v>
      </c>
      <c r="B8853">
        <v>22006</v>
      </c>
      <c r="C8853">
        <f>VLOOKUP(A8853,Sheet1!$A:$B,2,0)</f>
        <v>1589</v>
      </c>
      <c r="D8853">
        <f t="shared" si="138"/>
        <v>20417</v>
      </c>
      <c r="E8853">
        <v>4</v>
      </c>
      <c r="F8853">
        <f>VLOOKUP(A8853,Sheet2!$A:$B,2,0)</f>
        <v>1</v>
      </c>
    </row>
    <row r="8854" spans="1:6" x14ac:dyDescent="0.25">
      <c r="A8854" t="s">
        <v>311</v>
      </c>
      <c r="B8854">
        <v>22006</v>
      </c>
      <c r="C8854">
        <f>VLOOKUP(A8854,Sheet1!$A:$B,2,0)</f>
        <v>1589</v>
      </c>
      <c r="D8854">
        <f t="shared" si="138"/>
        <v>20417</v>
      </c>
      <c r="E8854">
        <v>4</v>
      </c>
      <c r="F8854">
        <f>VLOOKUP(A8854,Sheet2!$A:$B,2,0)</f>
        <v>1</v>
      </c>
    </row>
    <row r="8855" spans="1:6" x14ac:dyDescent="0.25">
      <c r="A8855" t="s">
        <v>311</v>
      </c>
      <c r="B8855">
        <v>591</v>
      </c>
      <c r="C8855">
        <f>VLOOKUP(A8855,Sheet1!$A:$B,2,0)</f>
        <v>1589</v>
      </c>
      <c r="D8855">
        <f t="shared" si="138"/>
        <v>-998</v>
      </c>
      <c r="E8855">
        <v>4</v>
      </c>
      <c r="F8855">
        <f>VLOOKUP(A8855,Sheet2!$A:$B,2,0)</f>
        <v>1</v>
      </c>
    </row>
    <row r="8856" spans="1:6" x14ac:dyDescent="0.25">
      <c r="A8856" t="s">
        <v>311</v>
      </c>
      <c r="B8856">
        <v>3956</v>
      </c>
      <c r="C8856">
        <f>VLOOKUP(A8856,Sheet1!$A:$B,2,0)</f>
        <v>1589</v>
      </c>
      <c r="D8856">
        <f t="shared" si="138"/>
        <v>2367</v>
      </c>
      <c r="E8856">
        <v>4</v>
      </c>
      <c r="F8856">
        <f>VLOOKUP(A8856,Sheet2!$A:$B,2,0)</f>
        <v>1</v>
      </c>
    </row>
    <row r="8857" spans="1:6" x14ac:dyDescent="0.25">
      <c r="A8857" t="s">
        <v>311</v>
      </c>
      <c r="B8857">
        <v>3956</v>
      </c>
      <c r="C8857">
        <f>VLOOKUP(A8857,Sheet1!$A:$B,2,0)</f>
        <v>1589</v>
      </c>
      <c r="D8857">
        <f t="shared" si="138"/>
        <v>2367</v>
      </c>
      <c r="E8857">
        <v>4</v>
      </c>
      <c r="F8857">
        <f>VLOOKUP(A8857,Sheet2!$A:$B,2,0)</f>
        <v>1</v>
      </c>
    </row>
    <row r="8858" spans="1:6" x14ac:dyDescent="0.25">
      <c r="A8858" t="s">
        <v>311</v>
      </c>
      <c r="B8858">
        <v>7352</v>
      </c>
      <c r="C8858">
        <f>VLOOKUP(A8858,Sheet1!$A:$B,2,0)</f>
        <v>1589</v>
      </c>
      <c r="D8858">
        <f t="shared" si="138"/>
        <v>5763</v>
      </c>
      <c r="E8858">
        <v>4</v>
      </c>
      <c r="F8858">
        <f>VLOOKUP(A8858,Sheet2!$A:$B,2,0)</f>
        <v>1</v>
      </c>
    </row>
    <row r="8859" spans="1:6" x14ac:dyDescent="0.25">
      <c r="A8859" t="s">
        <v>311</v>
      </c>
      <c r="B8859">
        <v>8104</v>
      </c>
      <c r="C8859">
        <f>VLOOKUP(A8859,Sheet1!$A:$B,2,0)</f>
        <v>1589</v>
      </c>
      <c r="D8859">
        <f t="shared" si="138"/>
        <v>6515</v>
      </c>
      <c r="E8859">
        <v>4</v>
      </c>
      <c r="F8859">
        <f>VLOOKUP(A8859,Sheet2!$A:$B,2,0)</f>
        <v>1</v>
      </c>
    </row>
    <row r="8860" spans="1:6" x14ac:dyDescent="0.25">
      <c r="A8860" t="s">
        <v>311</v>
      </c>
      <c r="B8860">
        <v>14215</v>
      </c>
      <c r="C8860">
        <f>VLOOKUP(A8860,Sheet1!$A:$B,2,0)</f>
        <v>1589</v>
      </c>
      <c r="D8860">
        <f t="shared" si="138"/>
        <v>12626</v>
      </c>
      <c r="E8860">
        <v>4</v>
      </c>
      <c r="F8860">
        <f>VLOOKUP(A8860,Sheet2!$A:$B,2,0)</f>
        <v>1</v>
      </c>
    </row>
    <row r="8861" spans="1:6" x14ac:dyDescent="0.25">
      <c r="A8861" t="s">
        <v>311</v>
      </c>
      <c r="B8861">
        <v>14215</v>
      </c>
      <c r="C8861">
        <f>VLOOKUP(A8861,Sheet1!$A:$B,2,0)</f>
        <v>1589</v>
      </c>
      <c r="D8861">
        <f t="shared" si="138"/>
        <v>12626</v>
      </c>
      <c r="E8861">
        <v>4</v>
      </c>
      <c r="F8861">
        <f>VLOOKUP(A8861,Sheet2!$A:$B,2,0)</f>
        <v>1</v>
      </c>
    </row>
    <row r="8862" spans="1:6" x14ac:dyDescent="0.25">
      <c r="A8862" t="s">
        <v>311</v>
      </c>
      <c r="B8862">
        <v>14215</v>
      </c>
      <c r="C8862">
        <f>VLOOKUP(A8862,Sheet1!$A:$B,2,0)</f>
        <v>1589</v>
      </c>
      <c r="D8862">
        <f t="shared" si="138"/>
        <v>12626</v>
      </c>
      <c r="E8862">
        <v>4</v>
      </c>
      <c r="F8862">
        <f>VLOOKUP(A8862,Sheet2!$A:$B,2,0)</f>
        <v>1</v>
      </c>
    </row>
    <row r="8863" spans="1:6" x14ac:dyDescent="0.25">
      <c r="A8863" t="s">
        <v>311</v>
      </c>
      <c r="B8863">
        <v>7944</v>
      </c>
      <c r="C8863">
        <f>VLOOKUP(A8863,Sheet1!$A:$B,2,0)</f>
        <v>1589</v>
      </c>
      <c r="D8863">
        <f t="shared" si="138"/>
        <v>6355</v>
      </c>
      <c r="E8863">
        <v>4</v>
      </c>
      <c r="F8863">
        <f>VLOOKUP(A8863,Sheet2!$A:$B,2,0)</f>
        <v>1</v>
      </c>
    </row>
    <row r="8864" spans="1:6" x14ac:dyDescent="0.25">
      <c r="A8864" t="s">
        <v>311</v>
      </c>
      <c r="B8864">
        <v>16916</v>
      </c>
      <c r="C8864">
        <f>VLOOKUP(A8864,Sheet1!$A:$B,2,0)</f>
        <v>1589</v>
      </c>
      <c r="D8864">
        <f t="shared" si="138"/>
        <v>15327</v>
      </c>
      <c r="E8864">
        <v>4</v>
      </c>
      <c r="F8864">
        <f>VLOOKUP(A8864,Sheet2!$A:$B,2,0)</f>
        <v>1</v>
      </c>
    </row>
    <row r="8865" spans="1:6" x14ac:dyDescent="0.25">
      <c r="A8865" t="s">
        <v>311</v>
      </c>
      <c r="B8865">
        <v>32227</v>
      </c>
      <c r="C8865">
        <f>VLOOKUP(A8865,Sheet1!$A:$B,2,0)</f>
        <v>1589</v>
      </c>
      <c r="D8865">
        <f t="shared" si="138"/>
        <v>30638</v>
      </c>
      <c r="E8865">
        <v>4</v>
      </c>
      <c r="F8865">
        <f>VLOOKUP(A8865,Sheet2!$A:$B,2,0)</f>
        <v>1</v>
      </c>
    </row>
    <row r="8866" spans="1:6" x14ac:dyDescent="0.25">
      <c r="A8866" t="s">
        <v>311</v>
      </c>
      <c r="B8866">
        <v>16808</v>
      </c>
      <c r="C8866">
        <f>VLOOKUP(A8866,Sheet1!$A:$B,2,0)</f>
        <v>1589</v>
      </c>
      <c r="D8866">
        <f t="shared" si="138"/>
        <v>15219</v>
      </c>
      <c r="E8866">
        <v>4</v>
      </c>
      <c r="F8866">
        <f>VLOOKUP(A8866,Sheet2!$A:$B,2,0)</f>
        <v>1</v>
      </c>
    </row>
    <row r="8867" spans="1:6" x14ac:dyDescent="0.25">
      <c r="A8867" t="s">
        <v>311</v>
      </c>
      <c r="B8867">
        <v>32302</v>
      </c>
      <c r="C8867">
        <f>VLOOKUP(A8867,Sheet1!$A:$B,2,0)</f>
        <v>1589</v>
      </c>
      <c r="D8867">
        <f t="shared" si="138"/>
        <v>30713</v>
      </c>
      <c r="E8867">
        <v>4</v>
      </c>
      <c r="F8867">
        <f>VLOOKUP(A8867,Sheet2!$A:$B,2,0)</f>
        <v>1</v>
      </c>
    </row>
    <row r="8868" spans="1:6" x14ac:dyDescent="0.25">
      <c r="A8868" t="s">
        <v>311</v>
      </c>
      <c r="B8868">
        <v>7457</v>
      </c>
      <c r="C8868">
        <f>VLOOKUP(A8868,Sheet1!$A:$B,2,0)</f>
        <v>1589</v>
      </c>
      <c r="D8868">
        <f t="shared" si="138"/>
        <v>5868</v>
      </c>
      <c r="E8868">
        <v>4</v>
      </c>
      <c r="F8868">
        <f>VLOOKUP(A8868,Sheet2!$A:$B,2,0)</f>
        <v>1</v>
      </c>
    </row>
    <row r="8869" spans="1:6" x14ac:dyDescent="0.25">
      <c r="A8869" t="s">
        <v>529</v>
      </c>
      <c r="B8869">
        <v>5460</v>
      </c>
      <c r="C8869">
        <f>VLOOKUP(A8869,Sheet1!$A:$B,2,0)</f>
        <v>24839</v>
      </c>
      <c r="D8869">
        <f t="shared" si="138"/>
        <v>-19379</v>
      </c>
      <c r="E8869">
        <v>4</v>
      </c>
      <c r="F8869">
        <f>VLOOKUP(A8869,Sheet2!$A:$B,2,0)</f>
        <v>1</v>
      </c>
    </row>
    <row r="8870" spans="1:6" x14ac:dyDescent="0.25">
      <c r="A8870" t="s">
        <v>529</v>
      </c>
      <c r="B8870">
        <v>49548</v>
      </c>
      <c r="C8870">
        <f>VLOOKUP(A8870,Sheet1!$A:$B,2,0)</f>
        <v>24839</v>
      </c>
      <c r="D8870">
        <f t="shared" si="138"/>
        <v>24709</v>
      </c>
      <c r="E8870">
        <v>4</v>
      </c>
      <c r="F8870">
        <f>VLOOKUP(A8870,Sheet2!$A:$B,2,0)</f>
        <v>1</v>
      </c>
    </row>
    <row r="8871" spans="1:6" x14ac:dyDescent="0.25">
      <c r="A8871" t="s">
        <v>529</v>
      </c>
      <c r="B8871">
        <v>32131</v>
      </c>
      <c r="C8871">
        <f>VLOOKUP(A8871,Sheet1!$A:$B,2,0)</f>
        <v>24839</v>
      </c>
      <c r="D8871">
        <f t="shared" si="138"/>
        <v>7292</v>
      </c>
      <c r="E8871">
        <v>4</v>
      </c>
      <c r="F8871">
        <f>VLOOKUP(A8871,Sheet2!$A:$B,2,0)</f>
        <v>1</v>
      </c>
    </row>
    <row r="8872" spans="1:6" x14ac:dyDescent="0.25">
      <c r="A8872" t="s">
        <v>529</v>
      </c>
      <c r="B8872">
        <v>32131</v>
      </c>
      <c r="C8872">
        <f>VLOOKUP(A8872,Sheet1!$A:$B,2,0)</f>
        <v>24839</v>
      </c>
      <c r="D8872">
        <f t="shared" si="138"/>
        <v>7292</v>
      </c>
      <c r="E8872">
        <v>4</v>
      </c>
      <c r="F8872">
        <f>VLOOKUP(A8872,Sheet2!$A:$B,2,0)</f>
        <v>1</v>
      </c>
    </row>
    <row r="8873" spans="1:6" x14ac:dyDescent="0.25">
      <c r="A8873" t="s">
        <v>529</v>
      </c>
      <c r="B8873">
        <v>32131</v>
      </c>
      <c r="C8873">
        <f>VLOOKUP(A8873,Sheet1!$A:$B,2,0)</f>
        <v>24839</v>
      </c>
      <c r="D8873">
        <f t="shared" si="138"/>
        <v>7292</v>
      </c>
      <c r="E8873">
        <v>4</v>
      </c>
      <c r="F8873">
        <f>VLOOKUP(A8873,Sheet2!$A:$B,2,0)</f>
        <v>1</v>
      </c>
    </row>
    <row r="8874" spans="1:6" x14ac:dyDescent="0.25">
      <c r="A8874" t="s">
        <v>529</v>
      </c>
      <c r="B8874">
        <v>32131</v>
      </c>
      <c r="C8874">
        <f>VLOOKUP(A8874,Sheet1!$A:$B,2,0)</f>
        <v>24839</v>
      </c>
      <c r="D8874">
        <f t="shared" si="138"/>
        <v>7292</v>
      </c>
      <c r="E8874">
        <v>4</v>
      </c>
      <c r="F8874">
        <f>VLOOKUP(A8874,Sheet2!$A:$B,2,0)</f>
        <v>1</v>
      </c>
    </row>
    <row r="8875" spans="1:6" x14ac:dyDescent="0.25">
      <c r="A8875" t="s">
        <v>529</v>
      </c>
      <c r="B8875">
        <v>32131</v>
      </c>
      <c r="C8875">
        <f>VLOOKUP(A8875,Sheet1!$A:$B,2,0)</f>
        <v>24839</v>
      </c>
      <c r="D8875">
        <f t="shared" si="138"/>
        <v>7292</v>
      </c>
      <c r="E8875">
        <v>4</v>
      </c>
      <c r="F8875">
        <f>VLOOKUP(A8875,Sheet2!$A:$B,2,0)</f>
        <v>1</v>
      </c>
    </row>
    <row r="8876" spans="1:6" x14ac:dyDescent="0.25">
      <c r="A8876" t="s">
        <v>482</v>
      </c>
      <c r="B8876">
        <v>32131</v>
      </c>
      <c r="C8876">
        <v>0</v>
      </c>
      <c r="D8876">
        <f t="shared" si="138"/>
        <v>32131</v>
      </c>
      <c r="E8876">
        <v>4</v>
      </c>
      <c r="F8876">
        <f>VLOOKUP(A8876,Sheet2!$A:$B,2,0)</f>
        <v>1</v>
      </c>
    </row>
    <row r="8877" spans="1:6" x14ac:dyDescent="0.25">
      <c r="A8877" t="s">
        <v>482</v>
      </c>
      <c r="B8877">
        <v>32131</v>
      </c>
      <c r="C8877">
        <v>0</v>
      </c>
      <c r="D8877">
        <f t="shared" si="138"/>
        <v>32131</v>
      </c>
      <c r="E8877">
        <v>4</v>
      </c>
      <c r="F8877">
        <f>VLOOKUP(A8877,Sheet2!$A:$B,2,0)</f>
        <v>1</v>
      </c>
    </row>
    <row r="8878" spans="1:6" x14ac:dyDescent="0.25">
      <c r="A8878" t="s">
        <v>482</v>
      </c>
      <c r="B8878">
        <v>32131</v>
      </c>
      <c r="C8878">
        <v>0</v>
      </c>
      <c r="D8878">
        <f t="shared" si="138"/>
        <v>32131</v>
      </c>
      <c r="E8878">
        <v>4</v>
      </c>
      <c r="F8878">
        <f>VLOOKUP(A8878,Sheet2!$A:$B,2,0)</f>
        <v>1</v>
      </c>
    </row>
    <row r="8879" spans="1:6" x14ac:dyDescent="0.25">
      <c r="A8879" t="s">
        <v>482</v>
      </c>
      <c r="B8879">
        <v>32131</v>
      </c>
      <c r="C8879">
        <v>0</v>
      </c>
      <c r="D8879">
        <f t="shared" si="138"/>
        <v>32131</v>
      </c>
      <c r="E8879">
        <v>4</v>
      </c>
      <c r="F8879">
        <f>VLOOKUP(A8879,Sheet2!$A:$B,2,0)</f>
        <v>1</v>
      </c>
    </row>
    <row r="8880" spans="1:6" x14ac:dyDescent="0.25">
      <c r="A8880" t="s">
        <v>482</v>
      </c>
      <c r="B8880">
        <v>32131</v>
      </c>
      <c r="C8880">
        <v>0</v>
      </c>
      <c r="D8880">
        <f t="shared" si="138"/>
        <v>32131</v>
      </c>
      <c r="E8880">
        <v>4</v>
      </c>
      <c r="F8880">
        <f>VLOOKUP(A8880,Sheet2!$A:$B,2,0)</f>
        <v>1</v>
      </c>
    </row>
    <row r="8881" spans="1:6" x14ac:dyDescent="0.25">
      <c r="A8881" t="s">
        <v>381</v>
      </c>
      <c r="B8881">
        <v>66880</v>
      </c>
      <c r="C8881">
        <f>VLOOKUP(A8881,Sheet1!$A:$B,2,0)</f>
        <v>5104</v>
      </c>
      <c r="D8881">
        <f t="shared" si="138"/>
        <v>61776</v>
      </c>
      <c r="E8881">
        <v>4</v>
      </c>
      <c r="F8881">
        <f>VLOOKUP(A8881,Sheet2!$A:$B,2,0)</f>
        <v>1</v>
      </c>
    </row>
    <row r="8882" spans="1:6" x14ac:dyDescent="0.25">
      <c r="A8882" t="s">
        <v>381</v>
      </c>
      <c r="B8882">
        <v>66880</v>
      </c>
      <c r="C8882">
        <f>VLOOKUP(A8882,Sheet1!$A:$B,2,0)</f>
        <v>5104</v>
      </c>
      <c r="D8882">
        <f t="shared" si="138"/>
        <v>61776</v>
      </c>
      <c r="E8882">
        <v>4</v>
      </c>
      <c r="F8882">
        <f>VLOOKUP(A8882,Sheet2!$A:$B,2,0)</f>
        <v>1</v>
      </c>
    </row>
    <row r="8883" spans="1:6" x14ac:dyDescent="0.25">
      <c r="A8883" t="s">
        <v>381</v>
      </c>
      <c r="B8883">
        <v>66880</v>
      </c>
      <c r="C8883">
        <f>VLOOKUP(A8883,Sheet1!$A:$B,2,0)</f>
        <v>5104</v>
      </c>
      <c r="D8883">
        <f t="shared" si="138"/>
        <v>61776</v>
      </c>
      <c r="E8883">
        <v>4</v>
      </c>
      <c r="F8883">
        <f>VLOOKUP(A8883,Sheet2!$A:$B,2,0)</f>
        <v>1</v>
      </c>
    </row>
    <row r="8884" spans="1:6" x14ac:dyDescent="0.25">
      <c r="A8884" t="s">
        <v>381</v>
      </c>
      <c r="B8884">
        <v>66880</v>
      </c>
      <c r="C8884">
        <f>VLOOKUP(A8884,Sheet1!$A:$B,2,0)</f>
        <v>5104</v>
      </c>
      <c r="D8884">
        <f t="shared" si="138"/>
        <v>61776</v>
      </c>
      <c r="E8884">
        <v>4</v>
      </c>
      <c r="F8884">
        <f>VLOOKUP(A8884,Sheet2!$A:$B,2,0)</f>
        <v>1</v>
      </c>
    </row>
    <row r="8885" spans="1:6" x14ac:dyDescent="0.25">
      <c r="A8885" t="s">
        <v>381</v>
      </c>
      <c r="B8885">
        <v>66880</v>
      </c>
      <c r="C8885">
        <f>VLOOKUP(A8885,Sheet1!$A:$B,2,0)</f>
        <v>5104</v>
      </c>
      <c r="D8885">
        <f t="shared" si="138"/>
        <v>61776</v>
      </c>
      <c r="E8885">
        <v>4</v>
      </c>
      <c r="F8885">
        <f>VLOOKUP(A8885,Sheet2!$A:$B,2,0)</f>
        <v>1</v>
      </c>
    </row>
    <row r="8886" spans="1:6" x14ac:dyDescent="0.25">
      <c r="A8886" t="s">
        <v>381</v>
      </c>
      <c r="B8886">
        <v>66880</v>
      </c>
      <c r="C8886">
        <f>VLOOKUP(A8886,Sheet1!$A:$B,2,0)</f>
        <v>5104</v>
      </c>
      <c r="D8886">
        <f t="shared" si="138"/>
        <v>61776</v>
      </c>
      <c r="E8886">
        <v>4</v>
      </c>
      <c r="F8886">
        <f>VLOOKUP(A8886,Sheet2!$A:$B,2,0)</f>
        <v>1</v>
      </c>
    </row>
    <row r="8887" spans="1:6" x14ac:dyDescent="0.25">
      <c r="A8887" t="s">
        <v>381</v>
      </c>
      <c r="B8887">
        <v>66880</v>
      </c>
      <c r="C8887">
        <f>VLOOKUP(A8887,Sheet1!$A:$B,2,0)</f>
        <v>5104</v>
      </c>
      <c r="D8887">
        <f t="shared" si="138"/>
        <v>61776</v>
      </c>
      <c r="E8887">
        <v>4</v>
      </c>
      <c r="F8887">
        <f>VLOOKUP(A8887,Sheet2!$A:$B,2,0)</f>
        <v>1</v>
      </c>
    </row>
    <row r="8888" spans="1:6" x14ac:dyDescent="0.25">
      <c r="A8888" t="s">
        <v>381</v>
      </c>
      <c r="B8888">
        <v>43721</v>
      </c>
      <c r="C8888">
        <f>VLOOKUP(A8888,Sheet1!$A:$B,2,0)</f>
        <v>5104</v>
      </c>
      <c r="D8888">
        <f t="shared" si="138"/>
        <v>38617</v>
      </c>
      <c r="E8888">
        <v>4</v>
      </c>
      <c r="F8888">
        <f>VLOOKUP(A8888,Sheet2!$A:$B,2,0)</f>
        <v>1</v>
      </c>
    </row>
    <row r="8889" spans="1:6" x14ac:dyDescent="0.25">
      <c r="A8889" t="s">
        <v>381</v>
      </c>
      <c r="B8889">
        <v>19624</v>
      </c>
      <c r="C8889">
        <f>VLOOKUP(A8889,Sheet1!$A:$B,2,0)</f>
        <v>5104</v>
      </c>
      <c r="D8889">
        <f t="shared" si="138"/>
        <v>14520</v>
      </c>
      <c r="E8889">
        <v>4</v>
      </c>
      <c r="F8889">
        <f>VLOOKUP(A8889,Sheet2!$A:$B,2,0)</f>
        <v>1</v>
      </c>
    </row>
    <row r="8890" spans="1:6" x14ac:dyDescent="0.25">
      <c r="A8890" t="s">
        <v>381</v>
      </c>
      <c r="B8890">
        <v>27243</v>
      </c>
      <c r="C8890">
        <f>VLOOKUP(A8890,Sheet1!$A:$B,2,0)</f>
        <v>5104</v>
      </c>
      <c r="D8890">
        <f t="shared" si="138"/>
        <v>22139</v>
      </c>
      <c r="E8890">
        <v>4</v>
      </c>
      <c r="F8890">
        <f>VLOOKUP(A8890,Sheet2!$A:$B,2,0)</f>
        <v>1</v>
      </c>
    </row>
    <row r="8891" spans="1:6" x14ac:dyDescent="0.25">
      <c r="A8891" t="s">
        <v>381</v>
      </c>
      <c r="B8891">
        <v>27243</v>
      </c>
      <c r="C8891">
        <f>VLOOKUP(A8891,Sheet1!$A:$B,2,0)</f>
        <v>5104</v>
      </c>
      <c r="D8891">
        <f t="shared" si="138"/>
        <v>22139</v>
      </c>
      <c r="E8891">
        <v>4</v>
      </c>
      <c r="F8891">
        <f>VLOOKUP(A8891,Sheet2!$A:$B,2,0)</f>
        <v>1</v>
      </c>
    </row>
    <row r="8892" spans="1:6" x14ac:dyDescent="0.25">
      <c r="A8892" t="s">
        <v>381</v>
      </c>
      <c r="B8892">
        <v>72407</v>
      </c>
      <c r="C8892">
        <f>VLOOKUP(A8892,Sheet1!$A:$B,2,0)</f>
        <v>5104</v>
      </c>
      <c r="D8892">
        <f t="shared" si="138"/>
        <v>67303</v>
      </c>
      <c r="E8892">
        <v>4</v>
      </c>
      <c r="F8892">
        <f>VLOOKUP(A8892,Sheet2!$A:$B,2,0)</f>
        <v>1</v>
      </c>
    </row>
    <row r="8893" spans="1:6" x14ac:dyDescent="0.25">
      <c r="A8893" t="s">
        <v>381</v>
      </c>
      <c r="B8893">
        <v>72407</v>
      </c>
      <c r="C8893">
        <f>VLOOKUP(A8893,Sheet1!$A:$B,2,0)</f>
        <v>5104</v>
      </c>
      <c r="D8893">
        <f t="shared" si="138"/>
        <v>67303</v>
      </c>
      <c r="E8893">
        <v>4</v>
      </c>
      <c r="F8893">
        <f>VLOOKUP(A8893,Sheet2!$A:$B,2,0)</f>
        <v>1</v>
      </c>
    </row>
    <row r="8894" spans="1:6" x14ac:dyDescent="0.25">
      <c r="A8894" t="s">
        <v>457</v>
      </c>
      <c r="B8894">
        <v>72407</v>
      </c>
      <c r="C8894">
        <v>0</v>
      </c>
      <c r="D8894">
        <f t="shared" si="138"/>
        <v>72407</v>
      </c>
      <c r="E8894">
        <v>4</v>
      </c>
      <c r="F8894">
        <f>VLOOKUP(A8894,Sheet2!$A:$B,2,0)</f>
        <v>1</v>
      </c>
    </row>
    <row r="8895" spans="1:6" x14ac:dyDescent="0.25">
      <c r="A8895" t="s">
        <v>457</v>
      </c>
      <c r="B8895">
        <v>72407</v>
      </c>
      <c r="C8895">
        <v>0</v>
      </c>
      <c r="D8895">
        <f t="shared" si="138"/>
        <v>72407</v>
      </c>
      <c r="E8895">
        <v>4</v>
      </c>
      <c r="F8895">
        <f>VLOOKUP(A8895,Sheet2!$A:$B,2,0)</f>
        <v>1</v>
      </c>
    </row>
    <row r="8896" spans="1:6" x14ac:dyDescent="0.25">
      <c r="A8896" t="s">
        <v>457</v>
      </c>
      <c r="B8896">
        <v>72407</v>
      </c>
      <c r="C8896">
        <v>0</v>
      </c>
      <c r="D8896">
        <f t="shared" si="138"/>
        <v>72407</v>
      </c>
      <c r="E8896">
        <v>4</v>
      </c>
      <c r="F8896">
        <f>VLOOKUP(A8896,Sheet2!$A:$B,2,0)</f>
        <v>1</v>
      </c>
    </row>
    <row r="8897" spans="1:6" x14ac:dyDescent="0.25">
      <c r="A8897" t="s">
        <v>457</v>
      </c>
      <c r="B8897">
        <v>72407</v>
      </c>
      <c r="C8897">
        <v>0</v>
      </c>
      <c r="D8897">
        <f t="shared" si="138"/>
        <v>72407</v>
      </c>
      <c r="E8897">
        <v>4</v>
      </c>
      <c r="F8897">
        <f>VLOOKUP(A8897,Sheet2!$A:$B,2,0)</f>
        <v>1</v>
      </c>
    </row>
    <row r="8898" spans="1:6" x14ac:dyDescent="0.25">
      <c r="A8898" t="s">
        <v>457</v>
      </c>
      <c r="B8898">
        <v>72407</v>
      </c>
      <c r="C8898">
        <v>0</v>
      </c>
      <c r="D8898">
        <f t="shared" si="138"/>
        <v>72407</v>
      </c>
      <c r="E8898">
        <v>4</v>
      </c>
      <c r="F8898">
        <f>VLOOKUP(A8898,Sheet2!$A:$B,2,0)</f>
        <v>1</v>
      </c>
    </row>
    <row r="8899" spans="1:6" x14ac:dyDescent="0.25">
      <c r="A8899" t="s">
        <v>457</v>
      </c>
      <c r="B8899">
        <v>72407</v>
      </c>
      <c r="C8899">
        <v>0</v>
      </c>
      <c r="D8899">
        <f t="shared" ref="D8899:D8962" si="139">B8899-C8899</f>
        <v>72407</v>
      </c>
      <c r="E8899">
        <v>4</v>
      </c>
      <c r="F8899">
        <f>VLOOKUP(A8899,Sheet2!$A:$B,2,0)</f>
        <v>1</v>
      </c>
    </row>
    <row r="8900" spans="1:6" x14ac:dyDescent="0.25">
      <c r="A8900" t="s">
        <v>457</v>
      </c>
      <c r="B8900">
        <v>72407</v>
      </c>
      <c r="C8900">
        <v>0</v>
      </c>
      <c r="D8900">
        <f t="shared" si="139"/>
        <v>72407</v>
      </c>
      <c r="E8900">
        <v>4</v>
      </c>
      <c r="F8900">
        <f>VLOOKUP(A8900,Sheet2!$A:$B,2,0)</f>
        <v>1</v>
      </c>
    </row>
    <row r="8901" spans="1:6" x14ac:dyDescent="0.25">
      <c r="A8901" t="s">
        <v>457</v>
      </c>
      <c r="B8901">
        <v>72407</v>
      </c>
      <c r="C8901">
        <v>0</v>
      </c>
      <c r="D8901">
        <f t="shared" si="139"/>
        <v>72407</v>
      </c>
      <c r="E8901">
        <v>4</v>
      </c>
      <c r="F8901">
        <f>VLOOKUP(A8901,Sheet2!$A:$B,2,0)</f>
        <v>1</v>
      </c>
    </row>
    <row r="8902" spans="1:6" x14ac:dyDescent="0.25">
      <c r="A8902" t="s">
        <v>457</v>
      </c>
      <c r="B8902">
        <v>72407</v>
      </c>
      <c r="C8902">
        <v>0</v>
      </c>
      <c r="D8902">
        <f t="shared" si="139"/>
        <v>72407</v>
      </c>
      <c r="E8902">
        <v>4</v>
      </c>
      <c r="F8902">
        <f>VLOOKUP(A8902,Sheet2!$A:$B,2,0)</f>
        <v>1</v>
      </c>
    </row>
    <row r="8903" spans="1:6" x14ac:dyDescent="0.25">
      <c r="A8903" t="s">
        <v>457</v>
      </c>
      <c r="B8903">
        <v>72407</v>
      </c>
      <c r="C8903">
        <v>0</v>
      </c>
      <c r="D8903">
        <f t="shared" si="139"/>
        <v>72407</v>
      </c>
      <c r="E8903">
        <v>4</v>
      </c>
      <c r="F8903">
        <f>VLOOKUP(A8903,Sheet2!$A:$B,2,0)</f>
        <v>1</v>
      </c>
    </row>
    <row r="8904" spans="1:6" x14ac:dyDescent="0.25">
      <c r="A8904" t="s">
        <v>457</v>
      </c>
      <c r="B8904">
        <v>72407</v>
      </c>
      <c r="C8904">
        <v>0</v>
      </c>
      <c r="D8904">
        <f t="shared" si="139"/>
        <v>72407</v>
      </c>
      <c r="E8904">
        <v>4</v>
      </c>
      <c r="F8904">
        <f>VLOOKUP(A8904,Sheet2!$A:$B,2,0)</f>
        <v>1</v>
      </c>
    </row>
    <row r="8905" spans="1:6" x14ac:dyDescent="0.25">
      <c r="A8905" t="s">
        <v>448</v>
      </c>
      <c r="B8905">
        <v>72407</v>
      </c>
      <c r="C8905">
        <v>0</v>
      </c>
      <c r="D8905">
        <f t="shared" si="139"/>
        <v>72407</v>
      </c>
      <c r="E8905">
        <v>4</v>
      </c>
      <c r="F8905">
        <f>VLOOKUP(A8905,Sheet2!$A:$B,2,0)</f>
        <v>1</v>
      </c>
    </row>
    <row r="8906" spans="1:6" x14ac:dyDescent="0.25">
      <c r="A8906" t="s">
        <v>448</v>
      </c>
      <c r="B8906">
        <v>72407</v>
      </c>
      <c r="C8906">
        <v>0</v>
      </c>
      <c r="D8906">
        <f t="shared" si="139"/>
        <v>72407</v>
      </c>
      <c r="E8906">
        <v>4</v>
      </c>
      <c r="F8906">
        <f>VLOOKUP(A8906,Sheet2!$A:$B,2,0)</f>
        <v>1</v>
      </c>
    </row>
    <row r="8907" spans="1:6" x14ac:dyDescent="0.25">
      <c r="A8907" t="s">
        <v>448</v>
      </c>
      <c r="B8907">
        <v>72407</v>
      </c>
      <c r="C8907">
        <v>0</v>
      </c>
      <c r="D8907">
        <f t="shared" si="139"/>
        <v>72407</v>
      </c>
      <c r="E8907">
        <v>4</v>
      </c>
      <c r="F8907">
        <f>VLOOKUP(A8907,Sheet2!$A:$B,2,0)</f>
        <v>1</v>
      </c>
    </row>
    <row r="8908" spans="1:6" x14ac:dyDescent="0.25">
      <c r="A8908" t="s">
        <v>448</v>
      </c>
      <c r="B8908">
        <v>72407</v>
      </c>
      <c r="C8908">
        <v>0</v>
      </c>
      <c r="D8908">
        <f t="shared" si="139"/>
        <v>72407</v>
      </c>
      <c r="E8908">
        <v>4</v>
      </c>
      <c r="F8908">
        <f>VLOOKUP(A8908,Sheet2!$A:$B,2,0)</f>
        <v>1</v>
      </c>
    </row>
    <row r="8909" spans="1:6" x14ac:dyDescent="0.25">
      <c r="A8909" t="s">
        <v>448</v>
      </c>
      <c r="B8909">
        <v>72407</v>
      </c>
      <c r="C8909">
        <v>0</v>
      </c>
      <c r="D8909">
        <f t="shared" si="139"/>
        <v>72407</v>
      </c>
      <c r="E8909">
        <v>4</v>
      </c>
      <c r="F8909">
        <f>VLOOKUP(A8909,Sheet2!$A:$B,2,0)</f>
        <v>1</v>
      </c>
    </row>
    <row r="8910" spans="1:6" x14ac:dyDescent="0.25">
      <c r="A8910" t="s">
        <v>448</v>
      </c>
      <c r="B8910">
        <v>72407</v>
      </c>
      <c r="C8910">
        <v>0</v>
      </c>
      <c r="D8910">
        <f t="shared" si="139"/>
        <v>72407</v>
      </c>
      <c r="E8910">
        <v>4</v>
      </c>
      <c r="F8910">
        <f>VLOOKUP(A8910,Sheet2!$A:$B,2,0)</f>
        <v>1</v>
      </c>
    </row>
    <row r="8911" spans="1:6" x14ac:dyDescent="0.25">
      <c r="A8911" t="s">
        <v>448</v>
      </c>
      <c r="B8911">
        <v>72407</v>
      </c>
      <c r="C8911">
        <v>0</v>
      </c>
      <c r="D8911">
        <f t="shared" si="139"/>
        <v>72407</v>
      </c>
      <c r="E8911">
        <v>4</v>
      </c>
      <c r="F8911">
        <f>VLOOKUP(A8911,Sheet2!$A:$B,2,0)</f>
        <v>1</v>
      </c>
    </row>
    <row r="8912" spans="1:6" x14ac:dyDescent="0.25">
      <c r="A8912" t="s">
        <v>448</v>
      </c>
      <c r="B8912">
        <v>72407</v>
      </c>
      <c r="C8912">
        <v>0</v>
      </c>
      <c r="D8912">
        <f t="shared" si="139"/>
        <v>72407</v>
      </c>
      <c r="E8912">
        <v>4</v>
      </c>
      <c r="F8912">
        <f>VLOOKUP(A8912,Sheet2!$A:$B,2,0)</f>
        <v>1</v>
      </c>
    </row>
    <row r="8913" spans="1:6" x14ac:dyDescent="0.25">
      <c r="A8913" t="s">
        <v>448</v>
      </c>
      <c r="B8913">
        <v>72407</v>
      </c>
      <c r="C8913">
        <v>0</v>
      </c>
      <c r="D8913">
        <f t="shared" si="139"/>
        <v>72407</v>
      </c>
      <c r="E8913">
        <v>4</v>
      </c>
      <c r="F8913">
        <f>VLOOKUP(A8913,Sheet2!$A:$B,2,0)</f>
        <v>1</v>
      </c>
    </row>
    <row r="8914" spans="1:6" x14ac:dyDescent="0.25">
      <c r="A8914" t="s">
        <v>448</v>
      </c>
      <c r="B8914">
        <v>72407</v>
      </c>
      <c r="C8914">
        <v>0</v>
      </c>
      <c r="D8914">
        <f t="shared" si="139"/>
        <v>72407</v>
      </c>
      <c r="E8914">
        <v>4</v>
      </c>
      <c r="F8914">
        <f>VLOOKUP(A8914,Sheet2!$A:$B,2,0)</f>
        <v>1</v>
      </c>
    </row>
    <row r="8915" spans="1:6" x14ac:dyDescent="0.25">
      <c r="A8915" t="s">
        <v>632</v>
      </c>
      <c r="B8915">
        <v>72407</v>
      </c>
      <c r="C8915">
        <f>VLOOKUP(A8915,Sheet1!$A:$B,2,0)</f>
        <v>8000</v>
      </c>
      <c r="D8915">
        <f t="shared" si="139"/>
        <v>64407</v>
      </c>
      <c r="E8915">
        <v>4</v>
      </c>
      <c r="F8915">
        <f>VLOOKUP(A8915,Sheet2!$A:$B,2,0)</f>
        <v>4</v>
      </c>
    </row>
    <row r="8916" spans="1:6" x14ac:dyDescent="0.25">
      <c r="A8916" t="s">
        <v>632</v>
      </c>
      <c r="B8916">
        <v>72407</v>
      </c>
      <c r="C8916">
        <f>VLOOKUP(A8916,Sheet1!$A:$B,2,0)</f>
        <v>8000</v>
      </c>
      <c r="D8916">
        <f t="shared" si="139"/>
        <v>64407</v>
      </c>
      <c r="E8916">
        <v>4</v>
      </c>
      <c r="F8916">
        <f>VLOOKUP(A8916,Sheet2!$A:$B,2,0)</f>
        <v>4</v>
      </c>
    </row>
    <row r="8917" spans="1:6" x14ac:dyDescent="0.25">
      <c r="A8917" t="s">
        <v>378</v>
      </c>
      <c r="B8917">
        <v>72407</v>
      </c>
      <c r="C8917">
        <f>VLOOKUP(A8917,Sheet1!$A:$B,2,0)</f>
        <v>28392</v>
      </c>
      <c r="D8917">
        <f t="shared" si="139"/>
        <v>44015</v>
      </c>
      <c r="E8917">
        <v>4</v>
      </c>
      <c r="F8917">
        <f>VLOOKUP(A8917,Sheet2!$A:$B,2,0)</f>
        <v>1</v>
      </c>
    </row>
    <row r="8918" spans="1:6" x14ac:dyDescent="0.25">
      <c r="A8918" t="s">
        <v>378</v>
      </c>
      <c r="B8918">
        <v>72407</v>
      </c>
      <c r="C8918">
        <f>VLOOKUP(A8918,Sheet1!$A:$B,2,0)</f>
        <v>28392</v>
      </c>
      <c r="D8918">
        <f t="shared" si="139"/>
        <v>44015</v>
      </c>
      <c r="E8918">
        <v>4</v>
      </c>
      <c r="F8918">
        <f>VLOOKUP(A8918,Sheet2!$A:$B,2,0)</f>
        <v>1</v>
      </c>
    </row>
    <row r="8919" spans="1:6" x14ac:dyDescent="0.25">
      <c r="A8919" t="s">
        <v>378</v>
      </c>
      <c r="B8919">
        <v>72407</v>
      </c>
      <c r="C8919">
        <f>VLOOKUP(A8919,Sheet1!$A:$B,2,0)</f>
        <v>28392</v>
      </c>
      <c r="D8919">
        <f t="shared" si="139"/>
        <v>44015</v>
      </c>
      <c r="E8919">
        <v>4</v>
      </c>
      <c r="F8919">
        <f>VLOOKUP(A8919,Sheet2!$A:$B,2,0)</f>
        <v>1</v>
      </c>
    </row>
    <row r="8920" spans="1:6" x14ac:dyDescent="0.25">
      <c r="A8920" t="s">
        <v>378</v>
      </c>
      <c r="B8920">
        <v>72407</v>
      </c>
      <c r="C8920">
        <f>VLOOKUP(A8920,Sheet1!$A:$B,2,0)</f>
        <v>28392</v>
      </c>
      <c r="D8920">
        <f t="shared" si="139"/>
        <v>44015</v>
      </c>
      <c r="E8920">
        <v>4</v>
      </c>
      <c r="F8920">
        <f>VLOOKUP(A8920,Sheet2!$A:$B,2,0)</f>
        <v>1</v>
      </c>
    </row>
    <row r="8921" spans="1:6" x14ac:dyDescent="0.25">
      <c r="A8921" t="s">
        <v>378</v>
      </c>
      <c r="B8921">
        <v>72407</v>
      </c>
      <c r="C8921">
        <f>VLOOKUP(A8921,Sheet1!$A:$B,2,0)</f>
        <v>28392</v>
      </c>
      <c r="D8921">
        <f t="shared" si="139"/>
        <v>44015</v>
      </c>
      <c r="E8921">
        <v>4</v>
      </c>
      <c r="F8921">
        <f>VLOOKUP(A8921,Sheet2!$A:$B,2,0)</f>
        <v>1</v>
      </c>
    </row>
    <row r="8922" spans="1:6" x14ac:dyDescent="0.25">
      <c r="A8922" t="s">
        <v>378</v>
      </c>
      <c r="B8922">
        <v>72407</v>
      </c>
      <c r="C8922">
        <f>VLOOKUP(A8922,Sheet1!$A:$B,2,0)</f>
        <v>28392</v>
      </c>
      <c r="D8922">
        <f t="shared" si="139"/>
        <v>44015</v>
      </c>
      <c r="E8922">
        <v>4</v>
      </c>
      <c r="F8922">
        <f>VLOOKUP(A8922,Sheet2!$A:$B,2,0)</f>
        <v>1</v>
      </c>
    </row>
    <row r="8923" spans="1:6" x14ac:dyDescent="0.25">
      <c r="A8923" t="s">
        <v>378</v>
      </c>
      <c r="B8923">
        <v>72407</v>
      </c>
      <c r="C8923">
        <f>VLOOKUP(A8923,Sheet1!$A:$B,2,0)</f>
        <v>28392</v>
      </c>
      <c r="D8923">
        <f t="shared" si="139"/>
        <v>44015</v>
      </c>
      <c r="E8923">
        <v>4</v>
      </c>
      <c r="F8923">
        <f>VLOOKUP(A8923,Sheet2!$A:$B,2,0)</f>
        <v>1</v>
      </c>
    </row>
    <row r="8924" spans="1:6" x14ac:dyDescent="0.25">
      <c r="A8924" t="s">
        <v>378</v>
      </c>
      <c r="B8924">
        <v>72407</v>
      </c>
      <c r="C8924">
        <f>VLOOKUP(A8924,Sheet1!$A:$B,2,0)</f>
        <v>28392</v>
      </c>
      <c r="D8924">
        <f t="shared" si="139"/>
        <v>44015</v>
      </c>
      <c r="E8924">
        <v>4</v>
      </c>
      <c r="F8924">
        <f>VLOOKUP(A8924,Sheet2!$A:$B,2,0)</f>
        <v>1</v>
      </c>
    </row>
    <row r="8925" spans="1:6" x14ac:dyDescent="0.25">
      <c r="A8925" t="s">
        <v>378</v>
      </c>
      <c r="B8925">
        <v>72407</v>
      </c>
      <c r="C8925">
        <f>VLOOKUP(A8925,Sheet1!$A:$B,2,0)</f>
        <v>28392</v>
      </c>
      <c r="D8925">
        <f t="shared" si="139"/>
        <v>44015</v>
      </c>
      <c r="E8925">
        <v>4</v>
      </c>
      <c r="F8925">
        <f>VLOOKUP(A8925,Sheet2!$A:$B,2,0)</f>
        <v>1</v>
      </c>
    </row>
    <row r="8926" spans="1:6" x14ac:dyDescent="0.25">
      <c r="A8926" t="s">
        <v>378</v>
      </c>
      <c r="B8926">
        <v>72407</v>
      </c>
      <c r="C8926">
        <f>VLOOKUP(A8926,Sheet1!$A:$B,2,0)</f>
        <v>28392</v>
      </c>
      <c r="D8926">
        <f t="shared" si="139"/>
        <v>44015</v>
      </c>
      <c r="E8926">
        <v>4</v>
      </c>
      <c r="F8926">
        <f>VLOOKUP(A8926,Sheet2!$A:$B,2,0)</f>
        <v>1</v>
      </c>
    </row>
    <row r="8927" spans="1:6" x14ac:dyDescent="0.25">
      <c r="A8927" t="s">
        <v>378</v>
      </c>
      <c r="B8927">
        <v>72407</v>
      </c>
      <c r="C8927">
        <f>VLOOKUP(A8927,Sheet1!$A:$B,2,0)</f>
        <v>28392</v>
      </c>
      <c r="D8927">
        <f t="shared" si="139"/>
        <v>44015</v>
      </c>
      <c r="E8927">
        <v>4</v>
      </c>
      <c r="F8927">
        <f>VLOOKUP(A8927,Sheet2!$A:$B,2,0)</f>
        <v>1</v>
      </c>
    </row>
    <row r="8928" spans="1:6" x14ac:dyDescent="0.25">
      <c r="A8928" t="s">
        <v>378</v>
      </c>
      <c r="B8928">
        <v>72407</v>
      </c>
      <c r="C8928">
        <f>VLOOKUP(A8928,Sheet1!$A:$B,2,0)</f>
        <v>28392</v>
      </c>
      <c r="D8928">
        <f t="shared" si="139"/>
        <v>44015</v>
      </c>
      <c r="E8928">
        <v>4</v>
      </c>
      <c r="F8928">
        <f>VLOOKUP(A8928,Sheet2!$A:$B,2,0)</f>
        <v>1</v>
      </c>
    </row>
    <row r="8929" spans="1:6" x14ac:dyDescent="0.25">
      <c r="A8929" t="s">
        <v>378</v>
      </c>
      <c r="B8929">
        <v>72407</v>
      </c>
      <c r="C8929">
        <f>VLOOKUP(A8929,Sheet1!$A:$B,2,0)</f>
        <v>28392</v>
      </c>
      <c r="D8929">
        <f t="shared" si="139"/>
        <v>44015</v>
      </c>
      <c r="E8929">
        <v>4</v>
      </c>
      <c r="F8929">
        <f>VLOOKUP(A8929,Sheet2!$A:$B,2,0)</f>
        <v>1</v>
      </c>
    </row>
    <row r="8930" spans="1:6" x14ac:dyDescent="0.25">
      <c r="A8930" t="s">
        <v>619</v>
      </c>
      <c r="B8930">
        <v>72407</v>
      </c>
      <c r="C8930">
        <v>0</v>
      </c>
      <c r="D8930">
        <f t="shared" si="139"/>
        <v>72407</v>
      </c>
      <c r="E8930">
        <v>4</v>
      </c>
      <c r="F8930">
        <f>VLOOKUP(A8930,Sheet2!$A:$B,2,0)</f>
        <v>4</v>
      </c>
    </row>
    <row r="8931" spans="1:6" x14ac:dyDescent="0.25">
      <c r="A8931" t="s">
        <v>619</v>
      </c>
      <c r="B8931">
        <v>72407</v>
      </c>
      <c r="C8931">
        <v>0</v>
      </c>
      <c r="D8931">
        <f t="shared" si="139"/>
        <v>72407</v>
      </c>
      <c r="E8931">
        <v>4</v>
      </c>
      <c r="F8931">
        <f>VLOOKUP(A8931,Sheet2!$A:$B,2,0)</f>
        <v>4</v>
      </c>
    </row>
    <row r="8932" spans="1:6" x14ac:dyDescent="0.25">
      <c r="A8932" t="s">
        <v>619</v>
      </c>
      <c r="B8932">
        <v>72407</v>
      </c>
      <c r="C8932">
        <v>0</v>
      </c>
      <c r="D8932">
        <f t="shared" si="139"/>
        <v>72407</v>
      </c>
      <c r="E8932">
        <v>4</v>
      </c>
      <c r="F8932">
        <f>VLOOKUP(A8932,Sheet2!$A:$B,2,0)</f>
        <v>4</v>
      </c>
    </row>
    <row r="8933" spans="1:6" x14ac:dyDescent="0.25">
      <c r="A8933" t="s">
        <v>619</v>
      </c>
      <c r="B8933">
        <v>36097</v>
      </c>
      <c r="C8933">
        <v>0</v>
      </c>
      <c r="D8933">
        <f t="shared" si="139"/>
        <v>36097</v>
      </c>
      <c r="E8933">
        <v>4</v>
      </c>
      <c r="F8933">
        <f>VLOOKUP(A8933,Sheet2!$A:$B,2,0)</f>
        <v>4</v>
      </c>
    </row>
    <row r="8934" spans="1:6" x14ac:dyDescent="0.25">
      <c r="A8934" t="s">
        <v>619</v>
      </c>
      <c r="B8934">
        <v>813</v>
      </c>
      <c r="C8934">
        <v>0</v>
      </c>
      <c r="D8934">
        <f t="shared" si="139"/>
        <v>813</v>
      </c>
      <c r="E8934">
        <v>4</v>
      </c>
      <c r="F8934">
        <f>VLOOKUP(A8934,Sheet2!$A:$B,2,0)</f>
        <v>4</v>
      </c>
    </row>
    <row r="8935" spans="1:6" x14ac:dyDescent="0.25">
      <c r="A8935" t="s">
        <v>619</v>
      </c>
      <c r="B8935">
        <v>606</v>
      </c>
      <c r="C8935">
        <v>0</v>
      </c>
      <c r="D8935">
        <f t="shared" si="139"/>
        <v>606</v>
      </c>
      <c r="E8935">
        <v>4</v>
      </c>
      <c r="F8935">
        <f>VLOOKUP(A8935,Sheet2!$A:$B,2,0)</f>
        <v>4</v>
      </c>
    </row>
    <row r="8936" spans="1:6" x14ac:dyDescent="0.25">
      <c r="A8936" t="s">
        <v>619</v>
      </c>
      <c r="B8936">
        <v>3368</v>
      </c>
      <c r="C8936">
        <v>0</v>
      </c>
      <c r="D8936">
        <f t="shared" si="139"/>
        <v>3368</v>
      </c>
      <c r="E8936">
        <v>4</v>
      </c>
      <c r="F8936">
        <f>VLOOKUP(A8936,Sheet2!$A:$B,2,0)</f>
        <v>4</v>
      </c>
    </row>
    <row r="8937" spans="1:6" x14ac:dyDescent="0.25">
      <c r="A8937" t="s">
        <v>619</v>
      </c>
      <c r="B8937">
        <v>607</v>
      </c>
      <c r="C8937">
        <v>0</v>
      </c>
      <c r="D8937">
        <f t="shared" si="139"/>
        <v>607</v>
      </c>
      <c r="E8937">
        <v>4</v>
      </c>
      <c r="F8937">
        <f>VLOOKUP(A8937,Sheet2!$A:$B,2,0)</f>
        <v>4</v>
      </c>
    </row>
    <row r="8938" spans="1:6" x14ac:dyDescent="0.25">
      <c r="A8938" t="s">
        <v>619</v>
      </c>
      <c r="B8938">
        <v>26053</v>
      </c>
      <c r="C8938">
        <v>0</v>
      </c>
      <c r="D8938">
        <f t="shared" si="139"/>
        <v>26053</v>
      </c>
      <c r="E8938">
        <v>4</v>
      </c>
      <c r="F8938">
        <f>VLOOKUP(A8938,Sheet2!$A:$B,2,0)</f>
        <v>4</v>
      </c>
    </row>
    <row r="8939" spans="1:6" x14ac:dyDescent="0.25">
      <c r="A8939" t="s">
        <v>619</v>
      </c>
      <c r="B8939">
        <v>7552</v>
      </c>
      <c r="C8939">
        <v>0</v>
      </c>
      <c r="D8939">
        <f t="shared" si="139"/>
        <v>7552</v>
      </c>
      <c r="E8939">
        <v>4</v>
      </c>
      <c r="F8939">
        <f>VLOOKUP(A8939,Sheet2!$A:$B,2,0)</f>
        <v>4</v>
      </c>
    </row>
    <row r="8940" spans="1:6" x14ac:dyDescent="0.25">
      <c r="A8940" t="s">
        <v>91</v>
      </c>
      <c r="B8940">
        <v>848</v>
      </c>
      <c r="C8940">
        <f>VLOOKUP(A8940,Sheet1!$A:$B,2,0)</f>
        <v>1500</v>
      </c>
      <c r="D8940">
        <f t="shared" si="139"/>
        <v>-652</v>
      </c>
      <c r="E8940">
        <v>4</v>
      </c>
      <c r="F8940">
        <f>VLOOKUP(A8940,Sheet2!$A:$B,2,0)</f>
        <v>1</v>
      </c>
    </row>
    <row r="8941" spans="1:6" x14ac:dyDescent="0.25">
      <c r="A8941" t="s">
        <v>91</v>
      </c>
      <c r="B8941">
        <v>848</v>
      </c>
      <c r="C8941">
        <f>VLOOKUP(A8941,Sheet1!$A:$B,2,0)</f>
        <v>1500</v>
      </c>
      <c r="D8941">
        <f t="shared" si="139"/>
        <v>-652</v>
      </c>
      <c r="E8941">
        <v>4</v>
      </c>
      <c r="F8941">
        <f>VLOOKUP(A8941,Sheet2!$A:$B,2,0)</f>
        <v>1</v>
      </c>
    </row>
    <row r="8942" spans="1:6" x14ac:dyDescent="0.25">
      <c r="A8942" t="s">
        <v>91</v>
      </c>
      <c r="B8942">
        <v>105730</v>
      </c>
      <c r="C8942">
        <f>VLOOKUP(A8942,Sheet1!$A:$B,2,0)</f>
        <v>1500</v>
      </c>
      <c r="D8942">
        <f t="shared" si="139"/>
        <v>104230</v>
      </c>
      <c r="E8942">
        <v>4</v>
      </c>
      <c r="F8942">
        <f>VLOOKUP(A8942,Sheet2!$A:$B,2,0)</f>
        <v>1</v>
      </c>
    </row>
    <row r="8943" spans="1:6" x14ac:dyDescent="0.25">
      <c r="A8943" t="s">
        <v>91</v>
      </c>
      <c r="B8943">
        <v>105730</v>
      </c>
      <c r="C8943">
        <f>VLOOKUP(A8943,Sheet1!$A:$B,2,0)</f>
        <v>1500</v>
      </c>
      <c r="D8943">
        <f t="shared" si="139"/>
        <v>104230</v>
      </c>
      <c r="E8943">
        <v>4</v>
      </c>
      <c r="F8943">
        <f>VLOOKUP(A8943,Sheet2!$A:$B,2,0)</f>
        <v>1</v>
      </c>
    </row>
    <row r="8944" spans="1:6" x14ac:dyDescent="0.25">
      <c r="A8944" t="s">
        <v>91</v>
      </c>
      <c r="B8944">
        <v>610</v>
      </c>
      <c r="C8944">
        <f>VLOOKUP(A8944,Sheet1!$A:$B,2,0)</f>
        <v>1500</v>
      </c>
      <c r="D8944">
        <f t="shared" si="139"/>
        <v>-890</v>
      </c>
      <c r="E8944">
        <v>4</v>
      </c>
      <c r="F8944">
        <f>VLOOKUP(A8944,Sheet2!$A:$B,2,0)</f>
        <v>1</v>
      </c>
    </row>
    <row r="8945" spans="1:6" x14ac:dyDescent="0.25">
      <c r="A8945" t="s">
        <v>91</v>
      </c>
      <c r="B8945">
        <v>3349</v>
      </c>
      <c r="C8945">
        <f>VLOOKUP(A8945,Sheet1!$A:$B,2,0)</f>
        <v>1500</v>
      </c>
      <c r="D8945">
        <f t="shared" si="139"/>
        <v>1849</v>
      </c>
      <c r="E8945">
        <v>4</v>
      </c>
      <c r="F8945">
        <f>VLOOKUP(A8945,Sheet2!$A:$B,2,0)</f>
        <v>1</v>
      </c>
    </row>
    <row r="8946" spans="1:6" x14ac:dyDescent="0.25">
      <c r="A8946" t="s">
        <v>91</v>
      </c>
      <c r="B8946">
        <v>38718</v>
      </c>
      <c r="C8946">
        <f>VLOOKUP(A8946,Sheet1!$A:$B,2,0)</f>
        <v>1500</v>
      </c>
      <c r="D8946">
        <f t="shared" si="139"/>
        <v>37218</v>
      </c>
      <c r="E8946">
        <v>4</v>
      </c>
      <c r="F8946">
        <f>VLOOKUP(A8946,Sheet2!$A:$B,2,0)</f>
        <v>1</v>
      </c>
    </row>
    <row r="8947" spans="1:6" x14ac:dyDescent="0.25">
      <c r="A8947" t="s">
        <v>91</v>
      </c>
      <c r="B8947">
        <v>52491</v>
      </c>
      <c r="C8947">
        <f>VLOOKUP(A8947,Sheet1!$A:$B,2,0)</f>
        <v>1500</v>
      </c>
      <c r="D8947">
        <f t="shared" si="139"/>
        <v>50991</v>
      </c>
      <c r="E8947">
        <v>4</v>
      </c>
      <c r="F8947">
        <f>VLOOKUP(A8947,Sheet2!$A:$B,2,0)</f>
        <v>1</v>
      </c>
    </row>
    <row r="8948" spans="1:6" x14ac:dyDescent="0.25">
      <c r="A8948" t="s">
        <v>91</v>
      </c>
      <c r="B8948">
        <v>52491</v>
      </c>
      <c r="C8948">
        <f>VLOOKUP(A8948,Sheet1!$A:$B,2,0)</f>
        <v>1500</v>
      </c>
      <c r="D8948">
        <f t="shared" si="139"/>
        <v>50991</v>
      </c>
      <c r="E8948">
        <v>4</v>
      </c>
      <c r="F8948">
        <f>VLOOKUP(A8948,Sheet2!$A:$B,2,0)</f>
        <v>1</v>
      </c>
    </row>
    <row r="8949" spans="1:6" x14ac:dyDescent="0.25">
      <c r="A8949" t="s">
        <v>91</v>
      </c>
      <c r="B8949">
        <v>52491</v>
      </c>
      <c r="C8949">
        <f>VLOOKUP(A8949,Sheet1!$A:$B,2,0)</f>
        <v>1500</v>
      </c>
      <c r="D8949">
        <f t="shared" si="139"/>
        <v>50991</v>
      </c>
      <c r="E8949">
        <v>4</v>
      </c>
      <c r="F8949">
        <f>VLOOKUP(A8949,Sheet2!$A:$B,2,0)</f>
        <v>1</v>
      </c>
    </row>
    <row r="8950" spans="1:6" x14ac:dyDescent="0.25">
      <c r="A8950" t="s">
        <v>91</v>
      </c>
      <c r="B8950">
        <v>52491</v>
      </c>
      <c r="C8950">
        <f>VLOOKUP(A8950,Sheet1!$A:$B,2,0)</f>
        <v>1500</v>
      </c>
      <c r="D8950">
        <f t="shared" si="139"/>
        <v>50991</v>
      </c>
      <c r="E8950">
        <v>4</v>
      </c>
      <c r="F8950">
        <f>VLOOKUP(A8950,Sheet2!$A:$B,2,0)</f>
        <v>1</v>
      </c>
    </row>
    <row r="8951" spans="1:6" x14ac:dyDescent="0.25">
      <c r="A8951" t="s">
        <v>91</v>
      </c>
      <c r="B8951">
        <v>52491</v>
      </c>
      <c r="C8951">
        <f>VLOOKUP(A8951,Sheet1!$A:$B,2,0)</f>
        <v>1500</v>
      </c>
      <c r="D8951">
        <f t="shared" si="139"/>
        <v>50991</v>
      </c>
      <c r="E8951">
        <v>4</v>
      </c>
      <c r="F8951">
        <f>VLOOKUP(A8951,Sheet2!$A:$B,2,0)</f>
        <v>1</v>
      </c>
    </row>
    <row r="8952" spans="1:6" x14ac:dyDescent="0.25">
      <c r="A8952" t="s">
        <v>91</v>
      </c>
      <c r="B8952">
        <v>23483</v>
      </c>
      <c r="C8952">
        <f>VLOOKUP(A8952,Sheet1!$A:$B,2,0)</f>
        <v>1500</v>
      </c>
      <c r="D8952">
        <f t="shared" si="139"/>
        <v>21983</v>
      </c>
      <c r="E8952">
        <v>4</v>
      </c>
      <c r="F8952">
        <f>VLOOKUP(A8952,Sheet2!$A:$B,2,0)</f>
        <v>1</v>
      </c>
    </row>
    <row r="8953" spans="1:6" x14ac:dyDescent="0.25">
      <c r="A8953" t="s">
        <v>91</v>
      </c>
      <c r="B8953">
        <v>23483</v>
      </c>
      <c r="C8953">
        <f>VLOOKUP(A8953,Sheet1!$A:$B,2,0)</f>
        <v>1500</v>
      </c>
      <c r="D8953">
        <f t="shared" si="139"/>
        <v>21983</v>
      </c>
      <c r="E8953">
        <v>4</v>
      </c>
      <c r="F8953">
        <f>VLOOKUP(A8953,Sheet2!$A:$B,2,0)</f>
        <v>1</v>
      </c>
    </row>
    <row r="8954" spans="1:6" x14ac:dyDescent="0.25">
      <c r="A8954" t="s">
        <v>91</v>
      </c>
      <c r="B8954">
        <v>23483</v>
      </c>
      <c r="C8954">
        <f>VLOOKUP(A8954,Sheet1!$A:$B,2,0)</f>
        <v>1500</v>
      </c>
      <c r="D8954">
        <f t="shared" si="139"/>
        <v>21983</v>
      </c>
      <c r="E8954">
        <v>4</v>
      </c>
      <c r="F8954">
        <f>VLOOKUP(A8954,Sheet2!$A:$B,2,0)</f>
        <v>1</v>
      </c>
    </row>
    <row r="8955" spans="1:6" x14ac:dyDescent="0.25">
      <c r="A8955" t="s">
        <v>91</v>
      </c>
      <c r="B8955">
        <v>23483</v>
      </c>
      <c r="C8955">
        <f>VLOOKUP(A8955,Sheet1!$A:$B,2,0)</f>
        <v>1500</v>
      </c>
      <c r="D8955">
        <f t="shared" si="139"/>
        <v>21983</v>
      </c>
      <c r="E8955">
        <v>4</v>
      </c>
      <c r="F8955">
        <f>VLOOKUP(A8955,Sheet2!$A:$B,2,0)</f>
        <v>1</v>
      </c>
    </row>
    <row r="8956" spans="1:6" x14ac:dyDescent="0.25">
      <c r="A8956" t="s">
        <v>622</v>
      </c>
      <c r="B8956">
        <v>23483</v>
      </c>
      <c r="C8956">
        <f>VLOOKUP(A8956,Sheet1!$A:$B,2,0)</f>
        <v>19642</v>
      </c>
      <c r="D8956">
        <f t="shared" si="139"/>
        <v>3841</v>
      </c>
      <c r="E8956">
        <v>4</v>
      </c>
      <c r="F8956">
        <f>VLOOKUP(A8956,Sheet2!$A:$B,2,0)</f>
        <v>4</v>
      </c>
    </row>
    <row r="8957" spans="1:6" x14ac:dyDescent="0.25">
      <c r="A8957" t="s">
        <v>622</v>
      </c>
      <c r="B8957">
        <v>18192</v>
      </c>
      <c r="C8957">
        <f>VLOOKUP(A8957,Sheet1!$A:$B,2,0)</f>
        <v>19642</v>
      </c>
      <c r="D8957">
        <f t="shared" si="139"/>
        <v>-1450</v>
      </c>
      <c r="E8957">
        <v>4</v>
      </c>
      <c r="F8957">
        <f>VLOOKUP(A8957,Sheet2!$A:$B,2,0)</f>
        <v>4</v>
      </c>
    </row>
    <row r="8958" spans="1:6" x14ac:dyDescent="0.25">
      <c r="A8958" t="s">
        <v>622</v>
      </c>
      <c r="B8958">
        <v>18192</v>
      </c>
      <c r="C8958">
        <f>VLOOKUP(A8958,Sheet1!$A:$B,2,0)</f>
        <v>19642</v>
      </c>
      <c r="D8958">
        <f t="shared" si="139"/>
        <v>-1450</v>
      </c>
      <c r="E8958">
        <v>4</v>
      </c>
      <c r="F8958">
        <f>VLOOKUP(A8958,Sheet2!$A:$B,2,0)</f>
        <v>4</v>
      </c>
    </row>
    <row r="8959" spans="1:6" x14ac:dyDescent="0.25">
      <c r="A8959" t="s">
        <v>622</v>
      </c>
      <c r="B8959">
        <v>671816</v>
      </c>
      <c r="C8959">
        <f>VLOOKUP(A8959,Sheet1!$A:$B,2,0)</f>
        <v>19642</v>
      </c>
      <c r="D8959">
        <f t="shared" si="139"/>
        <v>652174</v>
      </c>
      <c r="E8959">
        <v>4</v>
      </c>
      <c r="F8959">
        <f>VLOOKUP(A8959,Sheet2!$A:$B,2,0)</f>
        <v>4</v>
      </c>
    </row>
    <row r="8960" spans="1:6" x14ac:dyDescent="0.25">
      <c r="A8960" t="s">
        <v>28</v>
      </c>
      <c r="B8960">
        <v>671816</v>
      </c>
      <c r="C8960">
        <f>VLOOKUP(A8960,Sheet1!$A:$B,2,0)</f>
        <v>83545</v>
      </c>
      <c r="D8960">
        <f t="shared" si="139"/>
        <v>588271</v>
      </c>
      <c r="E8960">
        <v>4</v>
      </c>
      <c r="F8960">
        <f>VLOOKUP(A8960,Sheet2!$A:$B,2,0)</f>
        <v>1</v>
      </c>
    </row>
    <row r="8961" spans="1:6" x14ac:dyDescent="0.25">
      <c r="A8961" t="s">
        <v>28</v>
      </c>
      <c r="B8961">
        <v>671816</v>
      </c>
      <c r="C8961">
        <f>VLOOKUP(A8961,Sheet1!$A:$B,2,0)</f>
        <v>83545</v>
      </c>
      <c r="D8961">
        <f t="shared" si="139"/>
        <v>588271</v>
      </c>
      <c r="E8961">
        <v>4</v>
      </c>
      <c r="F8961">
        <f>VLOOKUP(A8961,Sheet2!$A:$B,2,0)</f>
        <v>1</v>
      </c>
    </row>
    <row r="8962" spans="1:6" x14ac:dyDescent="0.25">
      <c r="A8962" t="s">
        <v>28</v>
      </c>
      <c r="B8962">
        <v>671816</v>
      </c>
      <c r="C8962">
        <f>VLOOKUP(A8962,Sheet1!$A:$B,2,0)</f>
        <v>83545</v>
      </c>
      <c r="D8962">
        <f t="shared" si="139"/>
        <v>588271</v>
      </c>
      <c r="E8962">
        <v>4</v>
      </c>
      <c r="F8962">
        <f>VLOOKUP(A8962,Sheet2!$A:$B,2,0)</f>
        <v>1</v>
      </c>
    </row>
    <row r="8963" spans="1:6" x14ac:dyDescent="0.25">
      <c r="A8963" t="s">
        <v>28</v>
      </c>
      <c r="B8963">
        <v>671816</v>
      </c>
      <c r="C8963">
        <f>VLOOKUP(A8963,Sheet1!$A:$B,2,0)</f>
        <v>83545</v>
      </c>
      <c r="D8963">
        <f t="shared" ref="D8963:D9026" si="140">B8963-C8963</f>
        <v>588271</v>
      </c>
      <c r="E8963">
        <v>4</v>
      </c>
      <c r="F8963">
        <f>VLOOKUP(A8963,Sheet2!$A:$B,2,0)</f>
        <v>1</v>
      </c>
    </row>
    <row r="8964" spans="1:6" x14ac:dyDescent="0.25">
      <c r="A8964" t="s">
        <v>28</v>
      </c>
      <c r="B8964">
        <v>671816</v>
      </c>
      <c r="C8964">
        <f>VLOOKUP(A8964,Sheet1!$A:$B,2,0)</f>
        <v>83545</v>
      </c>
      <c r="D8964">
        <f t="shared" si="140"/>
        <v>588271</v>
      </c>
      <c r="E8964">
        <v>4</v>
      </c>
      <c r="F8964">
        <f>VLOOKUP(A8964,Sheet2!$A:$B,2,0)</f>
        <v>1</v>
      </c>
    </row>
    <row r="8965" spans="1:6" x14ac:dyDescent="0.25">
      <c r="A8965" t="s">
        <v>28</v>
      </c>
      <c r="B8965">
        <v>671816</v>
      </c>
      <c r="C8965">
        <f>VLOOKUP(A8965,Sheet1!$A:$B,2,0)</f>
        <v>83545</v>
      </c>
      <c r="D8965">
        <f t="shared" si="140"/>
        <v>588271</v>
      </c>
      <c r="E8965">
        <v>4</v>
      </c>
      <c r="F8965">
        <f>VLOOKUP(A8965,Sheet2!$A:$B,2,0)</f>
        <v>1</v>
      </c>
    </row>
    <row r="8966" spans="1:6" x14ac:dyDescent="0.25">
      <c r="A8966" t="s">
        <v>28</v>
      </c>
      <c r="B8966">
        <v>671816</v>
      </c>
      <c r="C8966">
        <f>VLOOKUP(A8966,Sheet1!$A:$B,2,0)</f>
        <v>83545</v>
      </c>
      <c r="D8966">
        <f t="shared" si="140"/>
        <v>588271</v>
      </c>
      <c r="E8966">
        <v>4</v>
      </c>
      <c r="F8966">
        <f>VLOOKUP(A8966,Sheet2!$A:$B,2,0)</f>
        <v>1</v>
      </c>
    </row>
    <row r="8967" spans="1:6" x14ac:dyDescent="0.25">
      <c r="A8967" t="s">
        <v>28</v>
      </c>
      <c r="B8967">
        <v>671816</v>
      </c>
      <c r="C8967">
        <f>VLOOKUP(A8967,Sheet1!$A:$B,2,0)</f>
        <v>83545</v>
      </c>
      <c r="D8967">
        <f t="shared" si="140"/>
        <v>588271</v>
      </c>
      <c r="E8967">
        <v>4</v>
      </c>
      <c r="F8967">
        <f>VLOOKUP(A8967,Sheet2!$A:$B,2,0)</f>
        <v>1</v>
      </c>
    </row>
    <row r="8968" spans="1:6" x14ac:dyDescent="0.25">
      <c r="A8968" t="s">
        <v>28</v>
      </c>
      <c r="B8968">
        <v>671816</v>
      </c>
      <c r="C8968">
        <f>VLOOKUP(A8968,Sheet1!$A:$B,2,0)</f>
        <v>83545</v>
      </c>
      <c r="D8968">
        <f t="shared" si="140"/>
        <v>588271</v>
      </c>
      <c r="E8968">
        <v>4</v>
      </c>
      <c r="F8968">
        <f>VLOOKUP(A8968,Sheet2!$A:$B,2,0)</f>
        <v>1</v>
      </c>
    </row>
    <row r="8969" spans="1:6" x14ac:dyDescent="0.25">
      <c r="A8969" t="s">
        <v>28</v>
      </c>
      <c r="B8969">
        <v>671816</v>
      </c>
      <c r="C8969">
        <f>VLOOKUP(A8969,Sheet1!$A:$B,2,0)</f>
        <v>83545</v>
      </c>
      <c r="D8969">
        <f t="shared" si="140"/>
        <v>588271</v>
      </c>
      <c r="E8969">
        <v>4</v>
      </c>
      <c r="F8969">
        <f>VLOOKUP(A8969,Sheet2!$A:$B,2,0)</f>
        <v>1</v>
      </c>
    </row>
    <row r="8970" spans="1:6" x14ac:dyDescent="0.25">
      <c r="A8970" t="s">
        <v>28</v>
      </c>
      <c r="B8970">
        <v>671816</v>
      </c>
      <c r="C8970">
        <f>VLOOKUP(A8970,Sheet1!$A:$B,2,0)</f>
        <v>83545</v>
      </c>
      <c r="D8970">
        <f t="shared" si="140"/>
        <v>588271</v>
      </c>
      <c r="E8970">
        <v>4</v>
      </c>
      <c r="F8970">
        <f>VLOOKUP(A8970,Sheet2!$A:$B,2,0)</f>
        <v>1</v>
      </c>
    </row>
    <row r="8971" spans="1:6" x14ac:dyDescent="0.25">
      <c r="A8971" t="s">
        <v>28</v>
      </c>
      <c r="B8971">
        <v>671816</v>
      </c>
      <c r="C8971">
        <f>VLOOKUP(A8971,Sheet1!$A:$B,2,0)</f>
        <v>83545</v>
      </c>
      <c r="D8971">
        <f t="shared" si="140"/>
        <v>588271</v>
      </c>
      <c r="E8971">
        <v>4</v>
      </c>
      <c r="F8971">
        <f>VLOOKUP(A8971,Sheet2!$A:$B,2,0)</f>
        <v>1</v>
      </c>
    </row>
    <row r="8972" spans="1:6" x14ac:dyDescent="0.25">
      <c r="A8972" t="s">
        <v>28</v>
      </c>
      <c r="B8972">
        <v>671816</v>
      </c>
      <c r="C8972">
        <f>VLOOKUP(A8972,Sheet1!$A:$B,2,0)</f>
        <v>83545</v>
      </c>
      <c r="D8972">
        <f t="shared" si="140"/>
        <v>588271</v>
      </c>
      <c r="E8972">
        <v>4</v>
      </c>
      <c r="F8972">
        <f>VLOOKUP(A8972,Sheet2!$A:$B,2,0)</f>
        <v>1</v>
      </c>
    </row>
    <row r="8973" spans="1:6" x14ac:dyDescent="0.25">
      <c r="A8973" t="s">
        <v>536</v>
      </c>
      <c r="B8973">
        <v>671816</v>
      </c>
      <c r="C8973">
        <v>0</v>
      </c>
      <c r="D8973">
        <f t="shared" si="140"/>
        <v>671816</v>
      </c>
      <c r="E8973">
        <v>4</v>
      </c>
      <c r="F8973">
        <f>VLOOKUP(A8973,Sheet2!$A:$B,2,0)</f>
        <v>4</v>
      </c>
    </row>
    <row r="8974" spans="1:6" x14ac:dyDescent="0.25">
      <c r="A8974" t="s">
        <v>536</v>
      </c>
      <c r="B8974">
        <v>671816</v>
      </c>
      <c r="C8974">
        <v>0</v>
      </c>
      <c r="D8974">
        <f t="shared" si="140"/>
        <v>671816</v>
      </c>
      <c r="E8974">
        <v>4</v>
      </c>
      <c r="F8974">
        <f>VLOOKUP(A8974,Sheet2!$A:$B,2,0)</f>
        <v>4</v>
      </c>
    </row>
    <row r="8975" spans="1:6" x14ac:dyDescent="0.25">
      <c r="A8975" t="s">
        <v>536</v>
      </c>
      <c r="B8975">
        <v>671816</v>
      </c>
      <c r="C8975">
        <v>0</v>
      </c>
      <c r="D8975">
        <f t="shared" si="140"/>
        <v>671816</v>
      </c>
      <c r="E8975">
        <v>4</v>
      </c>
      <c r="F8975">
        <f>VLOOKUP(A8975,Sheet2!$A:$B,2,0)</f>
        <v>4</v>
      </c>
    </row>
    <row r="8976" spans="1:6" x14ac:dyDescent="0.25">
      <c r="A8976" t="s">
        <v>526</v>
      </c>
      <c r="B8976">
        <v>671816</v>
      </c>
      <c r="C8976">
        <f>VLOOKUP(A8976,Sheet1!$A:$B,2,0)</f>
        <v>8439</v>
      </c>
      <c r="D8976">
        <f t="shared" si="140"/>
        <v>663377</v>
      </c>
      <c r="E8976">
        <v>4</v>
      </c>
      <c r="F8976">
        <f>VLOOKUP(A8976,Sheet2!$A:$B,2,0)</f>
        <v>1</v>
      </c>
    </row>
    <row r="8977" spans="1:6" x14ac:dyDescent="0.25">
      <c r="A8977" t="s">
        <v>526</v>
      </c>
      <c r="B8977">
        <v>671816</v>
      </c>
      <c r="C8977">
        <f>VLOOKUP(A8977,Sheet1!$A:$B,2,0)</f>
        <v>8439</v>
      </c>
      <c r="D8977">
        <f t="shared" si="140"/>
        <v>663377</v>
      </c>
      <c r="E8977">
        <v>4</v>
      </c>
      <c r="F8977">
        <f>VLOOKUP(A8977,Sheet2!$A:$B,2,0)</f>
        <v>1</v>
      </c>
    </row>
    <row r="8978" spans="1:6" x14ac:dyDescent="0.25">
      <c r="A8978" t="s">
        <v>526</v>
      </c>
      <c r="B8978">
        <v>671816</v>
      </c>
      <c r="C8978">
        <f>VLOOKUP(A8978,Sheet1!$A:$B,2,0)</f>
        <v>8439</v>
      </c>
      <c r="D8978">
        <f t="shared" si="140"/>
        <v>663377</v>
      </c>
      <c r="E8978">
        <v>4</v>
      </c>
      <c r="F8978">
        <f>VLOOKUP(A8978,Sheet2!$A:$B,2,0)</f>
        <v>1</v>
      </c>
    </row>
    <row r="8979" spans="1:6" x14ac:dyDescent="0.25">
      <c r="A8979" t="s">
        <v>526</v>
      </c>
      <c r="B8979">
        <v>671816</v>
      </c>
      <c r="C8979">
        <f>VLOOKUP(A8979,Sheet1!$A:$B,2,0)</f>
        <v>8439</v>
      </c>
      <c r="D8979">
        <f t="shared" si="140"/>
        <v>663377</v>
      </c>
      <c r="E8979">
        <v>4</v>
      </c>
      <c r="F8979">
        <f>VLOOKUP(A8979,Sheet2!$A:$B,2,0)</f>
        <v>1</v>
      </c>
    </row>
    <row r="8980" spans="1:6" x14ac:dyDescent="0.25">
      <c r="A8980" t="s">
        <v>526</v>
      </c>
      <c r="B8980">
        <v>671816</v>
      </c>
      <c r="C8980">
        <f>VLOOKUP(A8980,Sheet1!$A:$B,2,0)</f>
        <v>8439</v>
      </c>
      <c r="D8980">
        <f t="shared" si="140"/>
        <v>663377</v>
      </c>
      <c r="E8980">
        <v>4</v>
      </c>
      <c r="F8980">
        <f>VLOOKUP(A8980,Sheet2!$A:$B,2,0)</f>
        <v>1</v>
      </c>
    </row>
    <row r="8981" spans="1:6" x14ac:dyDescent="0.25">
      <c r="A8981" t="s">
        <v>526</v>
      </c>
      <c r="B8981">
        <v>671816</v>
      </c>
      <c r="C8981">
        <f>VLOOKUP(A8981,Sheet1!$A:$B,2,0)</f>
        <v>8439</v>
      </c>
      <c r="D8981">
        <f t="shared" si="140"/>
        <v>663377</v>
      </c>
      <c r="E8981">
        <v>4</v>
      </c>
      <c r="F8981">
        <f>VLOOKUP(A8981,Sheet2!$A:$B,2,0)</f>
        <v>1</v>
      </c>
    </row>
    <row r="8982" spans="1:6" x14ac:dyDescent="0.25">
      <c r="A8982" t="s">
        <v>526</v>
      </c>
      <c r="B8982">
        <v>671816</v>
      </c>
      <c r="C8982">
        <f>VLOOKUP(A8982,Sheet1!$A:$B,2,0)</f>
        <v>8439</v>
      </c>
      <c r="D8982">
        <f t="shared" si="140"/>
        <v>663377</v>
      </c>
      <c r="E8982">
        <v>4</v>
      </c>
      <c r="F8982">
        <f>VLOOKUP(A8982,Sheet2!$A:$B,2,0)</f>
        <v>1</v>
      </c>
    </row>
    <row r="8983" spans="1:6" x14ac:dyDescent="0.25">
      <c r="A8983" t="s">
        <v>621</v>
      </c>
      <c r="B8983">
        <v>671816</v>
      </c>
      <c r="C8983">
        <v>0</v>
      </c>
      <c r="D8983">
        <f t="shared" si="140"/>
        <v>671816</v>
      </c>
      <c r="E8983">
        <v>4</v>
      </c>
      <c r="F8983">
        <f>VLOOKUP(A8983,Sheet2!$A:$B,2,0)</f>
        <v>4</v>
      </c>
    </row>
    <row r="8984" spans="1:6" x14ac:dyDescent="0.25">
      <c r="A8984" t="s">
        <v>621</v>
      </c>
      <c r="B8984">
        <v>671816</v>
      </c>
      <c r="C8984">
        <v>0</v>
      </c>
      <c r="D8984">
        <f t="shared" si="140"/>
        <v>671816</v>
      </c>
      <c r="E8984">
        <v>4</v>
      </c>
      <c r="F8984">
        <f>VLOOKUP(A8984,Sheet2!$A:$B,2,0)</f>
        <v>4</v>
      </c>
    </row>
    <row r="8985" spans="1:6" x14ac:dyDescent="0.25">
      <c r="A8985" t="s">
        <v>621</v>
      </c>
      <c r="B8985">
        <v>671816</v>
      </c>
      <c r="C8985">
        <v>0</v>
      </c>
      <c r="D8985">
        <f t="shared" si="140"/>
        <v>671816</v>
      </c>
      <c r="E8985">
        <v>4</v>
      </c>
      <c r="F8985">
        <f>VLOOKUP(A8985,Sheet2!$A:$B,2,0)</f>
        <v>4</v>
      </c>
    </row>
    <row r="8986" spans="1:6" x14ac:dyDescent="0.25">
      <c r="A8986" t="s">
        <v>621</v>
      </c>
      <c r="B8986">
        <v>671816</v>
      </c>
      <c r="C8986">
        <v>0</v>
      </c>
      <c r="D8986">
        <f t="shared" si="140"/>
        <v>671816</v>
      </c>
      <c r="E8986">
        <v>4</v>
      </c>
      <c r="F8986">
        <f>VLOOKUP(A8986,Sheet2!$A:$B,2,0)</f>
        <v>4</v>
      </c>
    </row>
    <row r="8987" spans="1:6" x14ac:dyDescent="0.25">
      <c r="A8987" t="s">
        <v>621</v>
      </c>
      <c r="B8987">
        <v>671816</v>
      </c>
      <c r="C8987">
        <v>0</v>
      </c>
      <c r="D8987">
        <f t="shared" si="140"/>
        <v>671816</v>
      </c>
      <c r="E8987">
        <v>4</v>
      </c>
      <c r="F8987">
        <f>VLOOKUP(A8987,Sheet2!$A:$B,2,0)</f>
        <v>4</v>
      </c>
    </row>
    <row r="8988" spans="1:6" x14ac:dyDescent="0.25">
      <c r="A8988" t="s">
        <v>519</v>
      </c>
      <c r="B8988">
        <v>671816</v>
      </c>
      <c r="C8988">
        <f>VLOOKUP(A8988,Sheet1!$A:$B,2,0)</f>
        <v>22984</v>
      </c>
      <c r="D8988">
        <f t="shared" si="140"/>
        <v>648832</v>
      </c>
      <c r="E8988">
        <v>4</v>
      </c>
      <c r="F8988">
        <f>VLOOKUP(A8988,Sheet2!$A:$B,2,0)</f>
        <v>3</v>
      </c>
    </row>
    <row r="8989" spans="1:6" x14ac:dyDescent="0.25">
      <c r="A8989" t="s">
        <v>519</v>
      </c>
      <c r="B8989">
        <v>671816</v>
      </c>
      <c r="C8989">
        <f>VLOOKUP(A8989,Sheet1!$A:$B,2,0)</f>
        <v>22984</v>
      </c>
      <c r="D8989">
        <f t="shared" si="140"/>
        <v>648832</v>
      </c>
      <c r="E8989">
        <v>4</v>
      </c>
      <c r="F8989">
        <f>VLOOKUP(A8989,Sheet2!$A:$B,2,0)</f>
        <v>3</v>
      </c>
    </row>
    <row r="8990" spans="1:6" x14ac:dyDescent="0.25">
      <c r="A8990" t="s">
        <v>519</v>
      </c>
      <c r="B8990">
        <v>671816</v>
      </c>
      <c r="C8990">
        <f>VLOOKUP(A8990,Sheet1!$A:$B,2,0)</f>
        <v>22984</v>
      </c>
      <c r="D8990">
        <f t="shared" si="140"/>
        <v>648832</v>
      </c>
      <c r="E8990">
        <v>4</v>
      </c>
      <c r="F8990">
        <f>VLOOKUP(A8990,Sheet2!$A:$B,2,0)</f>
        <v>3</v>
      </c>
    </row>
    <row r="8991" spans="1:6" x14ac:dyDescent="0.25">
      <c r="A8991" t="s">
        <v>519</v>
      </c>
      <c r="B8991">
        <v>671816</v>
      </c>
      <c r="C8991">
        <f>VLOOKUP(A8991,Sheet1!$A:$B,2,0)</f>
        <v>22984</v>
      </c>
      <c r="D8991">
        <f t="shared" si="140"/>
        <v>648832</v>
      </c>
      <c r="E8991">
        <v>4</v>
      </c>
      <c r="F8991">
        <f>VLOOKUP(A8991,Sheet2!$A:$B,2,0)</f>
        <v>3</v>
      </c>
    </row>
    <row r="8992" spans="1:6" x14ac:dyDescent="0.25">
      <c r="A8992" t="s">
        <v>560</v>
      </c>
      <c r="B8992">
        <v>671816</v>
      </c>
      <c r="C8992">
        <v>0</v>
      </c>
      <c r="D8992">
        <f t="shared" si="140"/>
        <v>671816</v>
      </c>
      <c r="E8992">
        <v>4</v>
      </c>
      <c r="F8992">
        <f>VLOOKUP(A8992,Sheet2!$A:$B,2,0)</f>
        <v>1</v>
      </c>
    </row>
    <row r="8993" spans="1:6" x14ac:dyDescent="0.25">
      <c r="A8993" t="s">
        <v>560</v>
      </c>
      <c r="B8993">
        <v>671816</v>
      </c>
      <c r="C8993">
        <v>0</v>
      </c>
      <c r="D8993">
        <f t="shared" si="140"/>
        <v>671816</v>
      </c>
      <c r="E8993">
        <v>4</v>
      </c>
      <c r="F8993">
        <f>VLOOKUP(A8993,Sheet2!$A:$B,2,0)</f>
        <v>1</v>
      </c>
    </row>
    <row r="8994" spans="1:6" x14ac:dyDescent="0.25">
      <c r="A8994" t="s">
        <v>489</v>
      </c>
      <c r="B8994">
        <v>671816</v>
      </c>
      <c r="C8994">
        <f>VLOOKUP(A8994,Sheet1!$A:$B,2,0)</f>
        <v>1000</v>
      </c>
      <c r="D8994">
        <f t="shared" si="140"/>
        <v>670816</v>
      </c>
      <c r="E8994">
        <v>4</v>
      </c>
      <c r="F8994">
        <f>VLOOKUP(A8994,Sheet2!$A:$B,2,0)</f>
        <v>3</v>
      </c>
    </row>
    <row r="8995" spans="1:6" x14ac:dyDescent="0.25">
      <c r="A8995" t="s">
        <v>489</v>
      </c>
      <c r="B8995">
        <v>671816</v>
      </c>
      <c r="C8995">
        <f>VLOOKUP(A8995,Sheet1!$A:$B,2,0)</f>
        <v>1000</v>
      </c>
      <c r="D8995">
        <f t="shared" si="140"/>
        <v>670816</v>
      </c>
      <c r="E8995">
        <v>4</v>
      </c>
      <c r="F8995">
        <f>VLOOKUP(A8995,Sheet2!$A:$B,2,0)</f>
        <v>3</v>
      </c>
    </row>
    <row r="8996" spans="1:6" x14ac:dyDescent="0.25">
      <c r="A8996" t="s">
        <v>489</v>
      </c>
      <c r="B8996">
        <v>671816</v>
      </c>
      <c r="C8996">
        <f>VLOOKUP(A8996,Sheet1!$A:$B,2,0)</f>
        <v>1000</v>
      </c>
      <c r="D8996">
        <f t="shared" si="140"/>
        <v>670816</v>
      </c>
      <c r="E8996">
        <v>4</v>
      </c>
      <c r="F8996">
        <f>VLOOKUP(A8996,Sheet2!$A:$B,2,0)</f>
        <v>3</v>
      </c>
    </row>
    <row r="8997" spans="1:6" x14ac:dyDescent="0.25">
      <c r="A8997" t="s">
        <v>489</v>
      </c>
      <c r="B8997">
        <v>671816</v>
      </c>
      <c r="C8997">
        <f>VLOOKUP(A8997,Sheet1!$A:$B,2,0)</f>
        <v>1000</v>
      </c>
      <c r="D8997">
        <f t="shared" si="140"/>
        <v>670816</v>
      </c>
      <c r="E8997">
        <v>4</v>
      </c>
      <c r="F8997">
        <f>VLOOKUP(A8997,Sheet2!$A:$B,2,0)</f>
        <v>3</v>
      </c>
    </row>
    <row r="8998" spans="1:6" x14ac:dyDescent="0.25">
      <c r="A8998" t="s">
        <v>489</v>
      </c>
      <c r="B8998">
        <v>671816</v>
      </c>
      <c r="C8998">
        <f>VLOOKUP(A8998,Sheet1!$A:$B,2,0)</f>
        <v>1000</v>
      </c>
      <c r="D8998">
        <f t="shared" si="140"/>
        <v>670816</v>
      </c>
      <c r="E8998">
        <v>4</v>
      </c>
      <c r="F8998">
        <f>VLOOKUP(A8998,Sheet2!$A:$B,2,0)</f>
        <v>3</v>
      </c>
    </row>
    <row r="8999" spans="1:6" x14ac:dyDescent="0.25">
      <c r="A8999" t="s">
        <v>489</v>
      </c>
      <c r="B8999">
        <v>671816</v>
      </c>
      <c r="C8999">
        <f>VLOOKUP(A8999,Sheet1!$A:$B,2,0)</f>
        <v>1000</v>
      </c>
      <c r="D8999">
        <f t="shared" si="140"/>
        <v>670816</v>
      </c>
      <c r="E8999">
        <v>4</v>
      </c>
      <c r="F8999">
        <f>VLOOKUP(A8999,Sheet2!$A:$B,2,0)</f>
        <v>3</v>
      </c>
    </row>
    <row r="9000" spans="1:6" x14ac:dyDescent="0.25">
      <c r="A9000" t="s">
        <v>489</v>
      </c>
      <c r="B9000">
        <v>671816</v>
      </c>
      <c r="C9000">
        <f>VLOOKUP(A9000,Sheet1!$A:$B,2,0)</f>
        <v>1000</v>
      </c>
      <c r="D9000">
        <f t="shared" si="140"/>
        <v>670816</v>
      </c>
      <c r="E9000">
        <v>4</v>
      </c>
      <c r="F9000">
        <f>VLOOKUP(A9000,Sheet2!$A:$B,2,0)</f>
        <v>3</v>
      </c>
    </row>
    <row r="9001" spans="1:6" x14ac:dyDescent="0.25">
      <c r="A9001" t="s">
        <v>489</v>
      </c>
      <c r="B9001">
        <v>671816</v>
      </c>
      <c r="C9001">
        <f>VLOOKUP(A9001,Sheet1!$A:$B,2,0)</f>
        <v>1000</v>
      </c>
      <c r="D9001">
        <f t="shared" si="140"/>
        <v>670816</v>
      </c>
      <c r="E9001">
        <v>4</v>
      </c>
      <c r="F9001">
        <f>VLOOKUP(A9001,Sheet2!$A:$B,2,0)</f>
        <v>3</v>
      </c>
    </row>
    <row r="9002" spans="1:6" x14ac:dyDescent="0.25">
      <c r="A9002" t="s">
        <v>489</v>
      </c>
      <c r="B9002">
        <v>671816</v>
      </c>
      <c r="C9002">
        <f>VLOOKUP(A9002,Sheet1!$A:$B,2,0)</f>
        <v>1000</v>
      </c>
      <c r="D9002">
        <f t="shared" si="140"/>
        <v>670816</v>
      </c>
      <c r="E9002">
        <v>4</v>
      </c>
      <c r="F9002">
        <f>VLOOKUP(A9002,Sheet2!$A:$B,2,0)</f>
        <v>3</v>
      </c>
    </row>
    <row r="9003" spans="1:6" x14ac:dyDescent="0.25">
      <c r="A9003" t="s">
        <v>489</v>
      </c>
      <c r="B9003">
        <v>671816</v>
      </c>
      <c r="C9003">
        <f>VLOOKUP(A9003,Sheet1!$A:$B,2,0)</f>
        <v>1000</v>
      </c>
      <c r="D9003">
        <f t="shared" si="140"/>
        <v>670816</v>
      </c>
      <c r="E9003">
        <v>4</v>
      </c>
      <c r="F9003">
        <f>VLOOKUP(A9003,Sheet2!$A:$B,2,0)</f>
        <v>3</v>
      </c>
    </row>
    <row r="9004" spans="1:6" x14ac:dyDescent="0.25">
      <c r="A9004" t="s">
        <v>489</v>
      </c>
      <c r="B9004">
        <v>671816</v>
      </c>
      <c r="C9004">
        <f>VLOOKUP(A9004,Sheet1!$A:$B,2,0)</f>
        <v>1000</v>
      </c>
      <c r="D9004">
        <f t="shared" si="140"/>
        <v>670816</v>
      </c>
      <c r="E9004">
        <v>4</v>
      </c>
      <c r="F9004">
        <f>VLOOKUP(A9004,Sheet2!$A:$B,2,0)</f>
        <v>3</v>
      </c>
    </row>
    <row r="9005" spans="1:6" x14ac:dyDescent="0.25">
      <c r="A9005" t="s">
        <v>489</v>
      </c>
      <c r="B9005">
        <v>671816</v>
      </c>
      <c r="C9005">
        <f>VLOOKUP(A9005,Sheet1!$A:$B,2,0)</f>
        <v>1000</v>
      </c>
      <c r="D9005">
        <f t="shared" si="140"/>
        <v>670816</v>
      </c>
      <c r="E9005">
        <v>4</v>
      </c>
      <c r="F9005">
        <f>VLOOKUP(A9005,Sheet2!$A:$B,2,0)</f>
        <v>3</v>
      </c>
    </row>
    <row r="9006" spans="1:6" x14ac:dyDescent="0.25">
      <c r="A9006" t="s">
        <v>489</v>
      </c>
      <c r="B9006">
        <v>671816</v>
      </c>
      <c r="C9006">
        <f>VLOOKUP(A9006,Sheet1!$A:$B,2,0)</f>
        <v>1000</v>
      </c>
      <c r="D9006">
        <f t="shared" si="140"/>
        <v>670816</v>
      </c>
      <c r="E9006">
        <v>4</v>
      </c>
      <c r="F9006">
        <f>VLOOKUP(A9006,Sheet2!$A:$B,2,0)</f>
        <v>3</v>
      </c>
    </row>
    <row r="9007" spans="1:6" x14ac:dyDescent="0.25">
      <c r="A9007" t="s">
        <v>243</v>
      </c>
      <c r="B9007">
        <v>671816</v>
      </c>
      <c r="C9007">
        <f>VLOOKUP(A9007,Sheet1!$A:$B,2,0)</f>
        <v>486</v>
      </c>
      <c r="D9007">
        <f t="shared" si="140"/>
        <v>671330</v>
      </c>
      <c r="E9007">
        <v>4</v>
      </c>
      <c r="F9007">
        <f>VLOOKUP(A9007,Sheet2!$A:$B,2,0)</f>
        <v>1</v>
      </c>
    </row>
    <row r="9008" spans="1:6" x14ac:dyDescent="0.25">
      <c r="A9008" t="s">
        <v>243</v>
      </c>
      <c r="B9008">
        <v>671816</v>
      </c>
      <c r="C9008">
        <f>VLOOKUP(A9008,Sheet1!$A:$B,2,0)</f>
        <v>486</v>
      </c>
      <c r="D9008">
        <f t="shared" si="140"/>
        <v>671330</v>
      </c>
      <c r="E9008">
        <v>4</v>
      </c>
      <c r="F9008">
        <f>VLOOKUP(A9008,Sheet2!$A:$B,2,0)</f>
        <v>1</v>
      </c>
    </row>
    <row r="9009" spans="1:6" x14ac:dyDescent="0.25">
      <c r="A9009" t="s">
        <v>243</v>
      </c>
      <c r="B9009">
        <v>671816</v>
      </c>
      <c r="C9009">
        <f>VLOOKUP(A9009,Sheet1!$A:$B,2,0)</f>
        <v>486</v>
      </c>
      <c r="D9009">
        <f t="shared" si="140"/>
        <v>671330</v>
      </c>
      <c r="E9009">
        <v>4</v>
      </c>
      <c r="F9009">
        <f>VLOOKUP(A9009,Sheet2!$A:$B,2,0)</f>
        <v>1</v>
      </c>
    </row>
    <row r="9010" spans="1:6" x14ac:dyDescent="0.25">
      <c r="A9010" t="s">
        <v>243</v>
      </c>
      <c r="B9010">
        <v>671816</v>
      </c>
      <c r="C9010">
        <f>VLOOKUP(A9010,Sheet1!$A:$B,2,0)</f>
        <v>486</v>
      </c>
      <c r="D9010">
        <f t="shared" si="140"/>
        <v>671330</v>
      </c>
      <c r="E9010">
        <v>4</v>
      </c>
      <c r="F9010">
        <f>VLOOKUP(A9010,Sheet2!$A:$B,2,0)</f>
        <v>1</v>
      </c>
    </row>
    <row r="9011" spans="1:6" x14ac:dyDescent="0.25">
      <c r="A9011" t="s">
        <v>243</v>
      </c>
      <c r="B9011">
        <v>671816</v>
      </c>
      <c r="C9011">
        <f>VLOOKUP(A9011,Sheet1!$A:$B,2,0)</f>
        <v>486</v>
      </c>
      <c r="D9011">
        <f t="shared" si="140"/>
        <v>671330</v>
      </c>
      <c r="E9011">
        <v>4</v>
      </c>
      <c r="F9011">
        <f>VLOOKUP(A9011,Sheet2!$A:$B,2,0)</f>
        <v>1</v>
      </c>
    </row>
    <row r="9012" spans="1:6" x14ac:dyDescent="0.25">
      <c r="A9012" t="s">
        <v>243</v>
      </c>
      <c r="B9012">
        <v>671816</v>
      </c>
      <c r="C9012">
        <f>VLOOKUP(A9012,Sheet1!$A:$B,2,0)</f>
        <v>486</v>
      </c>
      <c r="D9012">
        <f t="shared" si="140"/>
        <v>671330</v>
      </c>
      <c r="E9012">
        <v>4</v>
      </c>
      <c r="F9012">
        <f>VLOOKUP(A9012,Sheet2!$A:$B,2,0)</f>
        <v>1</v>
      </c>
    </row>
    <row r="9013" spans="1:6" x14ac:dyDescent="0.25">
      <c r="A9013" t="s">
        <v>243</v>
      </c>
      <c r="B9013">
        <v>671816</v>
      </c>
      <c r="C9013">
        <f>VLOOKUP(A9013,Sheet1!$A:$B,2,0)</f>
        <v>486</v>
      </c>
      <c r="D9013">
        <f t="shared" si="140"/>
        <v>671330</v>
      </c>
      <c r="E9013">
        <v>4</v>
      </c>
      <c r="F9013">
        <f>VLOOKUP(A9013,Sheet2!$A:$B,2,0)</f>
        <v>1</v>
      </c>
    </row>
    <row r="9014" spans="1:6" x14ac:dyDescent="0.25">
      <c r="A9014" t="s">
        <v>243</v>
      </c>
      <c r="B9014">
        <v>671816</v>
      </c>
      <c r="C9014">
        <f>VLOOKUP(A9014,Sheet1!$A:$B,2,0)</f>
        <v>486</v>
      </c>
      <c r="D9014">
        <f t="shared" si="140"/>
        <v>671330</v>
      </c>
      <c r="E9014">
        <v>4</v>
      </c>
      <c r="F9014">
        <f>VLOOKUP(A9014,Sheet2!$A:$B,2,0)</f>
        <v>1</v>
      </c>
    </row>
    <row r="9015" spans="1:6" x14ac:dyDescent="0.25">
      <c r="A9015" t="s">
        <v>243</v>
      </c>
      <c r="B9015">
        <v>671816</v>
      </c>
      <c r="C9015">
        <f>VLOOKUP(A9015,Sheet1!$A:$B,2,0)</f>
        <v>486</v>
      </c>
      <c r="D9015">
        <f t="shared" si="140"/>
        <v>671330</v>
      </c>
      <c r="E9015">
        <v>4</v>
      </c>
      <c r="F9015">
        <f>VLOOKUP(A9015,Sheet2!$A:$B,2,0)</f>
        <v>1</v>
      </c>
    </row>
    <row r="9016" spans="1:6" x14ac:dyDescent="0.25">
      <c r="A9016" t="s">
        <v>243</v>
      </c>
      <c r="B9016">
        <v>671816</v>
      </c>
      <c r="C9016">
        <f>VLOOKUP(A9016,Sheet1!$A:$B,2,0)</f>
        <v>486</v>
      </c>
      <c r="D9016">
        <f t="shared" si="140"/>
        <v>671330</v>
      </c>
      <c r="E9016">
        <v>4</v>
      </c>
      <c r="F9016">
        <f>VLOOKUP(A9016,Sheet2!$A:$B,2,0)</f>
        <v>1</v>
      </c>
    </row>
    <row r="9017" spans="1:6" x14ac:dyDescent="0.25">
      <c r="A9017" t="s">
        <v>243</v>
      </c>
      <c r="B9017">
        <v>671816</v>
      </c>
      <c r="C9017">
        <f>VLOOKUP(A9017,Sheet1!$A:$B,2,0)</f>
        <v>486</v>
      </c>
      <c r="D9017">
        <f t="shared" si="140"/>
        <v>671330</v>
      </c>
      <c r="E9017">
        <v>4</v>
      </c>
      <c r="F9017">
        <f>VLOOKUP(A9017,Sheet2!$A:$B,2,0)</f>
        <v>1</v>
      </c>
    </row>
    <row r="9018" spans="1:6" x14ac:dyDescent="0.25">
      <c r="A9018" t="s">
        <v>243</v>
      </c>
      <c r="B9018">
        <v>47814</v>
      </c>
      <c r="C9018">
        <f>VLOOKUP(A9018,Sheet1!$A:$B,2,0)</f>
        <v>486</v>
      </c>
      <c r="D9018">
        <f t="shared" si="140"/>
        <v>47328</v>
      </c>
      <c r="E9018">
        <v>4</v>
      </c>
      <c r="F9018">
        <f>VLOOKUP(A9018,Sheet2!$A:$B,2,0)</f>
        <v>1</v>
      </c>
    </row>
    <row r="9019" spans="1:6" x14ac:dyDescent="0.25">
      <c r="A9019" t="s">
        <v>243</v>
      </c>
      <c r="B9019">
        <v>7919</v>
      </c>
      <c r="C9019">
        <f>VLOOKUP(A9019,Sheet1!$A:$B,2,0)</f>
        <v>486</v>
      </c>
      <c r="D9019">
        <f t="shared" si="140"/>
        <v>7433</v>
      </c>
      <c r="E9019">
        <v>4</v>
      </c>
      <c r="F9019">
        <f>VLOOKUP(A9019,Sheet2!$A:$B,2,0)</f>
        <v>1</v>
      </c>
    </row>
    <row r="9020" spans="1:6" x14ac:dyDescent="0.25">
      <c r="A9020" t="s">
        <v>243</v>
      </c>
      <c r="B9020">
        <v>7919</v>
      </c>
      <c r="C9020">
        <f>VLOOKUP(A9020,Sheet1!$A:$B,2,0)</f>
        <v>486</v>
      </c>
      <c r="D9020">
        <f t="shared" si="140"/>
        <v>7433</v>
      </c>
      <c r="E9020">
        <v>4</v>
      </c>
      <c r="F9020">
        <f>VLOOKUP(A9020,Sheet2!$A:$B,2,0)</f>
        <v>1</v>
      </c>
    </row>
    <row r="9021" spans="1:6" x14ac:dyDescent="0.25">
      <c r="A9021" t="s">
        <v>243</v>
      </c>
      <c r="B9021">
        <v>3792</v>
      </c>
      <c r="C9021">
        <f>VLOOKUP(A9021,Sheet1!$A:$B,2,0)</f>
        <v>486</v>
      </c>
      <c r="D9021">
        <f t="shared" si="140"/>
        <v>3306</v>
      </c>
      <c r="E9021">
        <v>4</v>
      </c>
      <c r="F9021">
        <f>VLOOKUP(A9021,Sheet2!$A:$B,2,0)</f>
        <v>1</v>
      </c>
    </row>
    <row r="9022" spans="1:6" x14ac:dyDescent="0.25">
      <c r="A9022" t="s">
        <v>243</v>
      </c>
      <c r="B9022">
        <v>3792</v>
      </c>
      <c r="C9022">
        <f>VLOOKUP(A9022,Sheet1!$A:$B,2,0)</f>
        <v>486</v>
      </c>
      <c r="D9022">
        <f t="shared" si="140"/>
        <v>3306</v>
      </c>
      <c r="E9022">
        <v>4</v>
      </c>
      <c r="F9022">
        <f>VLOOKUP(A9022,Sheet2!$A:$B,2,0)</f>
        <v>1</v>
      </c>
    </row>
    <row r="9023" spans="1:6" x14ac:dyDescent="0.25">
      <c r="A9023" t="s">
        <v>243</v>
      </c>
      <c r="B9023">
        <v>3792</v>
      </c>
      <c r="C9023">
        <f>VLOOKUP(A9023,Sheet1!$A:$B,2,0)</f>
        <v>486</v>
      </c>
      <c r="D9023">
        <f t="shared" si="140"/>
        <v>3306</v>
      </c>
      <c r="E9023">
        <v>4</v>
      </c>
      <c r="F9023">
        <f>VLOOKUP(A9023,Sheet2!$A:$B,2,0)</f>
        <v>1</v>
      </c>
    </row>
    <row r="9024" spans="1:6" x14ac:dyDescent="0.25">
      <c r="A9024" t="s">
        <v>243</v>
      </c>
      <c r="B9024">
        <v>3792</v>
      </c>
      <c r="C9024">
        <f>VLOOKUP(A9024,Sheet1!$A:$B,2,0)</f>
        <v>486</v>
      </c>
      <c r="D9024">
        <f t="shared" si="140"/>
        <v>3306</v>
      </c>
      <c r="E9024">
        <v>4</v>
      </c>
      <c r="F9024">
        <f>VLOOKUP(A9024,Sheet2!$A:$B,2,0)</f>
        <v>1</v>
      </c>
    </row>
    <row r="9025" spans="1:6" x14ac:dyDescent="0.25">
      <c r="A9025" t="s">
        <v>243</v>
      </c>
      <c r="B9025">
        <v>3792</v>
      </c>
      <c r="C9025">
        <f>VLOOKUP(A9025,Sheet1!$A:$B,2,0)</f>
        <v>486</v>
      </c>
      <c r="D9025">
        <f t="shared" si="140"/>
        <v>3306</v>
      </c>
      <c r="E9025">
        <v>4</v>
      </c>
      <c r="F9025">
        <f>VLOOKUP(A9025,Sheet2!$A:$B,2,0)</f>
        <v>1</v>
      </c>
    </row>
    <row r="9026" spans="1:6" x14ac:dyDescent="0.25">
      <c r="A9026" t="s">
        <v>243</v>
      </c>
      <c r="B9026">
        <v>3792</v>
      </c>
      <c r="C9026">
        <f>VLOOKUP(A9026,Sheet1!$A:$B,2,0)</f>
        <v>486</v>
      </c>
      <c r="D9026">
        <f t="shared" si="140"/>
        <v>3306</v>
      </c>
      <c r="E9026">
        <v>4</v>
      </c>
      <c r="F9026">
        <f>VLOOKUP(A9026,Sheet2!$A:$B,2,0)</f>
        <v>1</v>
      </c>
    </row>
    <row r="9027" spans="1:6" x14ac:dyDescent="0.25">
      <c r="A9027" t="s">
        <v>243</v>
      </c>
      <c r="B9027">
        <v>3792</v>
      </c>
      <c r="C9027">
        <f>VLOOKUP(A9027,Sheet1!$A:$B,2,0)</f>
        <v>486</v>
      </c>
      <c r="D9027">
        <f t="shared" ref="D9027:D9090" si="141">B9027-C9027</f>
        <v>3306</v>
      </c>
      <c r="E9027">
        <v>4</v>
      </c>
      <c r="F9027">
        <f>VLOOKUP(A9027,Sheet2!$A:$B,2,0)</f>
        <v>1</v>
      </c>
    </row>
    <row r="9028" spans="1:6" x14ac:dyDescent="0.25">
      <c r="A9028" t="s">
        <v>243</v>
      </c>
      <c r="B9028">
        <v>3792</v>
      </c>
      <c r="C9028">
        <f>VLOOKUP(A9028,Sheet1!$A:$B,2,0)</f>
        <v>486</v>
      </c>
      <c r="D9028">
        <f t="shared" si="141"/>
        <v>3306</v>
      </c>
      <c r="E9028">
        <v>4</v>
      </c>
      <c r="F9028">
        <f>VLOOKUP(A9028,Sheet2!$A:$B,2,0)</f>
        <v>1</v>
      </c>
    </row>
    <row r="9029" spans="1:6" x14ac:dyDescent="0.25">
      <c r="A9029" t="s">
        <v>243</v>
      </c>
      <c r="B9029">
        <v>3792</v>
      </c>
      <c r="C9029">
        <f>VLOOKUP(A9029,Sheet1!$A:$B,2,0)</f>
        <v>486</v>
      </c>
      <c r="D9029">
        <f t="shared" si="141"/>
        <v>3306</v>
      </c>
      <c r="E9029">
        <v>4</v>
      </c>
      <c r="F9029">
        <f>VLOOKUP(A9029,Sheet2!$A:$B,2,0)</f>
        <v>1</v>
      </c>
    </row>
    <row r="9030" spans="1:6" x14ac:dyDescent="0.25">
      <c r="A9030" t="s">
        <v>243</v>
      </c>
      <c r="B9030">
        <v>3792</v>
      </c>
      <c r="C9030">
        <f>VLOOKUP(A9030,Sheet1!$A:$B,2,0)</f>
        <v>486</v>
      </c>
      <c r="D9030">
        <f t="shared" si="141"/>
        <v>3306</v>
      </c>
      <c r="E9030">
        <v>4</v>
      </c>
      <c r="F9030">
        <f>VLOOKUP(A9030,Sheet2!$A:$B,2,0)</f>
        <v>1</v>
      </c>
    </row>
    <row r="9031" spans="1:6" x14ac:dyDescent="0.25">
      <c r="A9031" t="s">
        <v>243</v>
      </c>
      <c r="B9031">
        <v>3792</v>
      </c>
      <c r="C9031">
        <f>VLOOKUP(A9031,Sheet1!$A:$B,2,0)</f>
        <v>486</v>
      </c>
      <c r="D9031">
        <f t="shared" si="141"/>
        <v>3306</v>
      </c>
      <c r="E9031">
        <v>4</v>
      </c>
      <c r="F9031">
        <f>VLOOKUP(A9031,Sheet2!$A:$B,2,0)</f>
        <v>1</v>
      </c>
    </row>
    <row r="9032" spans="1:6" x14ac:dyDescent="0.25">
      <c r="A9032" t="s">
        <v>243</v>
      </c>
      <c r="B9032">
        <v>3792</v>
      </c>
      <c r="C9032">
        <f>VLOOKUP(A9032,Sheet1!$A:$B,2,0)</f>
        <v>486</v>
      </c>
      <c r="D9032">
        <f t="shared" si="141"/>
        <v>3306</v>
      </c>
      <c r="E9032">
        <v>4</v>
      </c>
      <c r="F9032">
        <f>VLOOKUP(A9032,Sheet2!$A:$B,2,0)</f>
        <v>1</v>
      </c>
    </row>
    <row r="9033" spans="1:6" x14ac:dyDescent="0.25">
      <c r="A9033" t="s">
        <v>243</v>
      </c>
      <c r="B9033">
        <v>3792</v>
      </c>
      <c r="C9033">
        <f>VLOOKUP(A9033,Sheet1!$A:$B,2,0)</f>
        <v>486</v>
      </c>
      <c r="D9033">
        <f t="shared" si="141"/>
        <v>3306</v>
      </c>
      <c r="E9033">
        <v>4</v>
      </c>
      <c r="F9033">
        <f>VLOOKUP(A9033,Sheet2!$A:$B,2,0)</f>
        <v>1</v>
      </c>
    </row>
    <row r="9034" spans="1:6" x14ac:dyDescent="0.25">
      <c r="A9034" t="s">
        <v>243</v>
      </c>
      <c r="B9034">
        <v>3792</v>
      </c>
      <c r="C9034">
        <f>VLOOKUP(A9034,Sheet1!$A:$B,2,0)</f>
        <v>486</v>
      </c>
      <c r="D9034">
        <f t="shared" si="141"/>
        <v>3306</v>
      </c>
      <c r="E9034">
        <v>4</v>
      </c>
      <c r="F9034">
        <f>VLOOKUP(A9034,Sheet2!$A:$B,2,0)</f>
        <v>1</v>
      </c>
    </row>
    <row r="9035" spans="1:6" x14ac:dyDescent="0.25">
      <c r="A9035" t="s">
        <v>243</v>
      </c>
      <c r="B9035">
        <v>3792</v>
      </c>
      <c r="C9035">
        <f>VLOOKUP(A9035,Sheet1!$A:$B,2,0)</f>
        <v>486</v>
      </c>
      <c r="D9035">
        <f t="shared" si="141"/>
        <v>3306</v>
      </c>
      <c r="E9035">
        <v>4</v>
      </c>
      <c r="F9035">
        <f>VLOOKUP(A9035,Sheet2!$A:$B,2,0)</f>
        <v>1</v>
      </c>
    </row>
    <row r="9036" spans="1:6" x14ac:dyDescent="0.25">
      <c r="A9036" t="s">
        <v>243</v>
      </c>
      <c r="B9036">
        <v>3792</v>
      </c>
      <c r="C9036">
        <f>VLOOKUP(A9036,Sheet1!$A:$B,2,0)</f>
        <v>486</v>
      </c>
      <c r="D9036">
        <f t="shared" si="141"/>
        <v>3306</v>
      </c>
      <c r="E9036">
        <v>4</v>
      </c>
      <c r="F9036">
        <f>VLOOKUP(A9036,Sheet2!$A:$B,2,0)</f>
        <v>1</v>
      </c>
    </row>
    <row r="9037" spans="1:6" x14ac:dyDescent="0.25">
      <c r="A9037" t="s">
        <v>243</v>
      </c>
      <c r="B9037">
        <v>3792</v>
      </c>
      <c r="C9037">
        <f>VLOOKUP(A9037,Sheet1!$A:$B,2,0)</f>
        <v>486</v>
      </c>
      <c r="D9037">
        <f t="shared" si="141"/>
        <v>3306</v>
      </c>
      <c r="E9037">
        <v>4</v>
      </c>
      <c r="F9037">
        <f>VLOOKUP(A9037,Sheet2!$A:$B,2,0)</f>
        <v>1</v>
      </c>
    </row>
    <row r="9038" spans="1:6" x14ac:dyDescent="0.25">
      <c r="A9038" t="s">
        <v>243</v>
      </c>
      <c r="B9038">
        <v>3792</v>
      </c>
      <c r="C9038">
        <f>VLOOKUP(A9038,Sheet1!$A:$B,2,0)</f>
        <v>486</v>
      </c>
      <c r="D9038">
        <f t="shared" si="141"/>
        <v>3306</v>
      </c>
      <c r="E9038">
        <v>4</v>
      </c>
      <c r="F9038">
        <f>VLOOKUP(A9038,Sheet2!$A:$B,2,0)</f>
        <v>1</v>
      </c>
    </row>
    <row r="9039" spans="1:6" x14ac:dyDescent="0.25">
      <c r="A9039" t="s">
        <v>243</v>
      </c>
      <c r="B9039">
        <v>3792</v>
      </c>
      <c r="C9039">
        <f>VLOOKUP(A9039,Sheet1!$A:$B,2,0)</f>
        <v>486</v>
      </c>
      <c r="D9039">
        <f t="shared" si="141"/>
        <v>3306</v>
      </c>
      <c r="E9039">
        <v>4</v>
      </c>
      <c r="F9039">
        <f>VLOOKUP(A9039,Sheet2!$A:$B,2,0)</f>
        <v>1</v>
      </c>
    </row>
    <row r="9040" spans="1:6" x14ac:dyDescent="0.25">
      <c r="A9040" t="s">
        <v>243</v>
      </c>
      <c r="B9040">
        <v>5548</v>
      </c>
      <c r="C9040">
        <f>VLOOKUP(A9040,Sheet1!$A:$B,2,0)</f>
        <v>486</v>
      </c>
      <c r="D9040">
        <f t="shared" si="141"/>
        <v>5062</v>
      </c>
      <c r="E9040">
        <v>4</v>
      </c>
      <c r="F9040">
        <f>VLOOKUP(A9040,Sheet2!$A:$B,2,0)</f>
        <v>1</v>
      </c>
    </row>
    <row r="9041" spans="1:6" x14ac:dyDescent="0.25">
      <c r="A9041" t="s">
        <v>243</v>
      </c>
      <c r="B9041">
        <v>28323</v>
      </c>
      <c r="C9041">
        <f>VLOOKUP(A9041,Sheet1!$A:$B,2,0)</f>
        <v>486</v>
      </c>
      <c r="D9041">
        <f t="shared" si="141"/>
        <v>27837</v>
      </c>
      <c r="E9041">
        <v>4</v>
      </c>
      <c r="F9041">
        <f>VLOOKUP(A9041,Sheet2!$A:$B,2,0)</f>
        <v>1</v>
      </c>
    </row>
    <row r="9042" spans="1:6" x14ac:dyDescent="0.25">
      <c r="A9042" t="s">
        <v>243</v>
      </c>
      <c r="B9042">
        <v>25532</v>
      </c>
      <c r="C9042">
        <f>VLOOKUP(A9042,Sheet1!$A:$B,2,0)</f>
        <v>486</v>
      </c>
      <c r="D9042">
        <f t="shared" si="141"/>
        <v>25046</v>
      </c>
      <c r="E9042">
        <v>4</v>
      </c>
      <c r="F9042">
        <f>VLOOKUP(A9042,Sheet2!$A:$B,2,0)</f>
        <v>1</v>
      </c>
    </row>
    <row r="9043" spans="1:6" x14ac:dyDescent="0.25">
      <c r="A9043" t="s">
        <v>243</v>
      </c>
      <c r="B9043">
        <v>11598</v>
      </c>
      <c r="C9043">
        <f>VLOOKUP(A9043,Sheet1!$A:$B,2,0)</f>
        <v>486</v>
      </c>
      <c r="D9043">
        <f t="shared" si="141"/>
        <v>11112</v>
      </c>
      <c r="E9043">
        <v>4</v>
      </c>
      <c r="F9043">
        <f>VLOOKUP(A9043,Sheet2!$A:$B,2,0)</f>
        <v>1</v>
      </c>
    </row>
    <row r="9044" spans="1:6" x14ac:dyDescent="0.25">
      <c r="A9044" t="s">
        <v>243</v>
      </c>
      <c r="B9044">
        <v>11598</v>
      </c>
      <c r="C9044">
        <f>VLOOKUP(A9044,Sheet1!$A:$B,2,0)</f>
        <v>486</v>
      </c>
      <c r="D9044">
        <f t="shared" si="141"/>
        <v>11112</v>
      </c>
      <c r="E9044">
        <v>4</v>
      </c>
      <c r="F9044">
        <f>VLOOKUP(A9044,Sheet2!$A:$B,2,0)</f>
        <v>1</v>
      </c>
    </row>
    <row r="9045" spans="1:6" x14ac:dyDescent="0.25">
      <c r="A9045" t="s">
        <v>243</v>
      </c>
      <c r="B9045">
        <v>11598</v>
      </c>
      <c r="C9045">
        <f>VLOOKUP(A9045,Sheet1!$A:$B,2,0)</f>
        <v>486</v>
      </c>
      <c r="D9045">
        <f t="shared" si="141"/>
        <v>11112</v>
      </c>
      <c r="E9045">
        <v>4</v>
      </c>
      <c r="F9045">
        <f>VLOOKUP(A9045,Sheet2!$A:$B,2,0)</f>
        <v>1</v>
      </c>
    </row>
    <row r="9046" spans="1:6" x14ac:dyDescent="0.25">
      <c r="A9046" t="s">
        <v>243</v>
      </c>
      <c r="B9046">
        <v>27656</v>
      </c>
      <c r="C9046">
        <f>VLOOKUP(A9046,Sheet1!$A:$B,2,0)</f>
        <v>486</v>
      </c>
      <c r="D9046">
        <f t="shared" si="141"/>
        <v>27170</v>
      </c>
      <c r="E9046">
        <v>4</v>
      </c>
      <c r="F9046">
        <f>VLOOKUP(A9046,Sheet2!$A:$B,2,0)</f>
        <v>1</v>
      </c>
    </row>
    <row r="9047" spans="1:6" x14ac:dyDescent="0.25">
      <c r="A9047" t="s">
        <v>243</v>
      </c>
      <c r="B9047">
        <v>27656</v>
      </c>
      <c r="C9047">
        <f>VLOOKUP(A9047,Sheet1!$A:$B,2,0)</f>
        <v>486</v>
      </c>
      <c r="D9047">
        <f t="shared" si="141"/>
        <v>27170</v>
      </c>
      <c r="E9047">
        <v>4</v>
      </c>
      <c r="F9047">
        <f>VLOOKUP(A9047,Sheet2!$A:$B,2,0)</f>
        <v>1</v>
      </c>
    </row>
    <row r="9048" spans="1:6" x14ac:dyDescent="0.25">
      <c r="A9048" t="s">
        <v>243</v>
      </c>
      <c r="B9048">
        <v>27656</v>
      </c>
      <c r="C9048">
        <f>VLOOKUP(A9048,Sheet1!$A:$B,2,0)</f>
        <v>486</v>
      </c>
      <c r="D9048">
        <f t="shared" si="141"/>
        <v>27170</v>
      </c>
      <c r="E9048">
        <v>4</v>
      </c>
      <c r="F9048">
        <f>VLOOKUP(A9048,Sheet2!$A:$B,2,0)</f>
        <v>1</v>
      </c>
    </row>
    <row r="9049" spans="1:6" x14ac:dyDescent="0.25">
      <c r="A9049" t="s">
        <v>243</v>
      </c>
      <c r="B9049">
        <v>27656</v>
      </c>
      <c r="C9049">
        <f>VLOOKUP(A9049,Sheet1!$A:$B,2,0)</f>
        <v>486</v>
      </c>
      <c r="D9049">
        <f t="shared" si="141"/>
        <v>27170</v>
      </c>
      <c r="E9049">
        <v>4</v>
      </c>
      <c r="F9049">
        <f>VLOOKUP(A9049,Sheet2!$A:$B,2,0)</f>
        <v>1</v>
      </c>
    </row>
    <row r="9050" spans="1:6" x14ac:dyDescent="0.25">
      <c r="A9050" t="s">
        <v>618</v>
      </c>
      <c r="B9050">
        <v>27656</v>
      </c>
      <c r="C9050">
        <f>VLOOKUP(A9050,Sheet1!$A:$B,2,0)</f>
        <v>665</v>
      </c>
      <c r="D9050">
        <f t="shared" si="141"/>
        <v>26991</v>
      </c>
      <c r="E9050">
        <v>4</v>
      </c>
      <c r="F9050">
        <f>VLOOKUP(A9050,Sheet2!$A:$B,2,0)</f>
        <v>4</v>
      </c>
    </row>
    <row r="9051" spans="1:6" x14ac:dyDescent="0.25">
      <c r="A9051" t="s">
        <v>618</v>
      </c>
      <c r="B9051">
        <v>27656</v>
      </c>
      <c r="C9051">
        <f>VLOOKUP(A9051,Sheet1!$A:$B,2,0)</f>
        <v>665</v>
      </c>
      <c r="D9051">
        <f t="shared" si="141"/>
        <v>26991</v>
      </c>
      <c r="E9051">
        <v>4</v>
      </c>
      <c r="F9051">
        <f>VLOOKUP(A9051,Sheet2!$A:$B,2,0)</f>
        <v>4</v>
      </c>
    </row>
    <row r="9052" spans="1:6" x14ac:dyDescent="0.25">
      <c r="A9052" t="s">
        <v>618</v>
      </c>
      <c r="B9052">
        <v>27656</v>
      </c>
      <c r="C9052">
        <f>VLOOKUP(A9052,Sheet1!$A:$B,2,0)</f>
        <v>665</v>
      </c>
      <c r="D9052">
        <f t="shared" si="141"/>
        <v>26991</v>
      </c>
      <c r="E9052">
        <v>4</v>
      </c>
      <c r="F9052">
        <f>VLOOKUP(A9052,Sheet2!$A:$B,2,0)</f>
        <v>4</v>
      </c>
    </row>
    <row r="9053" spans="1:6" x14ac:dyDescent="0.25">
      <c r="A9053" t="s">
        <v>618</v>
      </c>
      <c r="B9053">
        <v>27656</v>
      </c>
      <c r="C9053">
        <f>VLOOKUP(A9053,Sheet1!$A:$B,2,0)</f>
        <v>665</v>
      </c>
      <c r="D9053">
        <f t="shared" si="141"/>
        <v>26991</v>
      </c>
      <c r="E9053">
        <v>4</v>
      </c>
      <c r="F9053">
        <f>VLOOKUP(A9053,Sheet2!$A:$B,2,0)</f>
        <v>4</v>
      </c>
    </row>
    <row r="9054" spans="1:6" x14ac:dyDescent="0.25">
      <c r="A9054" t="s">
        <v>618</v>
      </c>
      <c r="B9054">
        <v>37267</v>
      </c>
      <c r="C9054">
        <f>VLOOKUP(A9054,Sheet1!$A:$B,2,0)</f>
        <v>665</v>
      </c>
      <c r="D9054">
        <f t="shared" si="141"/>
        <v>36602</v>
      </c>
      <c r="E9054">
        <v>4</v>
      </c>
      <c r="F9054">
        <f>VLOOKUP(A9054,Sheet2!$A:$B,2,0)</f>
        <v>4</v>
      </c>
    </row>
    <row r="9055" spans="1:6" x14ac:dyDescent="0.25">
      <c r="A9055" t="s">
        <v>618</v>
      </c>
      <c r="B9055">
        <v>20700</v>
      </c>
      <c r="C9055">
        <f>VLOOKUP(A9055,Sheet1!$A:$B,2,0)</f>
        <v>665</v>
      </c>
      <c r="D9055">
        <f t="shared" si="141"/>
        <v>20035</v>
      </c>
      <c r="E9055">
        <v>4</v>
      </c>
      <c r="F9055">
        <f>VLOOKUP(A9055,Sheet2!$A:$B,2,0)</f>
        <v>4</v>
      </c>
    </row>
    <row r="9056" spans="1:6" x14ac:dyDescent="0.25">
      <c r="A9056" t="s">
        <v>618</v>
      </c>
      <c r="B9056">
        <v>31027</v>
      </c>
      <c r="C9056">
        <f>VLOOKUP(A9056,Sheet1!$A:$B,2,0)</f>
        <v>665</v>
      </c>
      <c r="D9056">
        <f t="shared" si="141"/>
        <v>30362</v>
      </c>
      <c r="E9056">
        <v>4</v>
      </c>
      <c r="F9056">
        <f>VLOOKUP(A9056,Sheet2!$A:$B,2,0)</f>
        <v>4</v>
      </c>
    </row>
    <row r="9057" spans="1:6" x14ac:dyDescent="0.25">
      <c r="A9057" t="s">
        <v>618</v>
      </c>
      <c r="B9057">
        <v>31027</v>
      </c>
      <c r="C9057">
        <f>VLOOKUP(A9057,Sheet1!$A:$B,2,0)</f>
        <v>665</v>
      </c>
      <c r="D9057">
        <f t="shared" si="141"/>
        <v>30362</v>
      </c>
      <c r="E9057">
        <v>4</v>
      </c>
      <c r="F9057">
        <f>VLOOKUP(A9057,Sheet2!$A:$B,2,0)</f>
        <v>4</v>
      </c>
    </row>
    <row r="9058" spans="1:6" x14ac:dyDescent="0.25">
      <c r="A9058" t="s">
        <v>618</v>
      </c>
      <c r="B9058">
        <v>31027</v>
      </c>
      <c r="C9058">
        <f>VLOOKUP(A9058,Sheet1!$A:$B,2,0)</f>
        <v>665</v>
      </c>
      <c r="D9058">
        <f t="shared" si="141"/>
        <v>30362</v>
      </c>
      <c r="E9058">
        <v>4</v>
      </c>
      <c r="F9058">
        <f>VLOOKUP(A9058,Sheet2!$A:$B,2,0)</f>
        <v>4</v>
      </c>
    </row>
    <row r="9059" spans="1:6" x14ac:dyDescent="0.25">
      <c r="A9059" t="s">
        <v>618</v>
      </c>
      <c r="B9059">
        <v>31027</v>
      </c>
      <c r="C9059">
        <f>VLOOKUP(A9059,Sheet1!$A:$B,2,0)</f>
        <v>665</v>
      </c>
      <c r="D9059">
        <f t="shared" si="141"/>
        <v>30362</v>
      </c>
      <c r="E9059">
        <v>4</v>
      </c>
      <c r="F9059">
        <f>VLOOKUP(A9059,Sheet2!$A:$B,2,0)</f>
        <v>4</v>
      </c>
    </row>
    <row r="9060" spans="1:6" x14ac:dyDescent="0.25">
      <c r="A9060" t="s">
        <v>618</v>
      </c>
      <c r="B9060">
        <v>31027</v>
      </c>
      <c r="C9060">
        <f>VLOOKUP(A9060,Sheet1!$A:$B,2,0)</f>
        <v>665</v>
      </c>
      <c r="D9060">
        <f t="shared" si="141"/>
        <v>30362</v>
      </c>
      <c r="E9060">
        <v>4</v>
      </c>
      <c r="F9060">
        <f>VLOOKUP(A9060,Sheet2!$A:$B,2,0)</f>
        <v>4</v>
      </c>
    </row>
    <row r="9061" spans="1:6" x14ac:dyDescent="0.25">
      <c r="A9061" t="s">
        <v>618</v>
      </c>
      <c r="B9061">
        <v>31027</v>
      </c>
      <c r="C9061">
        <f>VLOOKUP(A9061,Sheet1!$A:$B,2,0)</f>
        <v>665</v>
      </c>
      <c r="D9061">
        <f t="shared" si="141"/>
        <v>30362</v>
      </c>
      <c r="E9061">
        <v>4</v>
      </c>
      <c r="F9061">
        <f>VLOOKUP(A9061,Sheet2!$A:$B,2,0)</f>
        <v>4</v>
      </c>
    </row>
    <row r="9062" spans="1:6" x14ac:dyDescent="0.25">
      <c r="A9062" t="s">
        <v>618</v>
      </c>
      <c r="B9062">
        <v>31027</v>
      </c>
      <c r="C9062">
        <f>VLOOKUP(A9062,Sheet1!$A:$B,2,0)</f>
        <v>665</v>
      </c>
      <c r="D9062">
        <f t="shared" si="141"/>
        <v>30362</v>
      </c>
      <c r="E9062">
        <v>4</v>
      </c>
      <c r="F9062">
        <f>VLOOKUP(A9062,Sheet2!$A:$B,2,0)</f>
        <v>4</v>
      </c>
    </row>
    <row r="9063" spans="1:6" x14ac:dyDescent="0.25">
      <c r="A9063" t="s">
        <v>618</v>
      </c>
      <c r="B9063">
        <v>31027</v>
      </c>
      <c r="C9063">
        <f>VLOOKUP(A9063,Sheet1!$A:$B,2,0)</f>
        <v>665</v>
      </c>
      <c r="D9063">
        <f t="shared" si="141"/>
        <v>30362</v>
      </c>
      <c r="E9063">
        <v>4</v>
      </c>
      <c r="F9063">
        <f>VLOOKUP(A9063,Sheet2!$A:$B,2,0)</f>
        <v>4</v>
      </c>
    </row>
    <row r="9064" spans="1:6" x14ac:dyDescent="0.25">
      <c r="A9064" t="s">
        <v>618</v>
      </c>
      <c r="B9064">
        <v>27790</v>
      </c>
      <c r="C9064">
        <f>VLOOKUP(A9064,Sheet1!$A:$B,2,0)</f>
        <v>665</v>
      </c>
      <c r="D9064">
        <f t="shared" si="141"/>
        <v>27125</v>
      </c>
      <c r="E9064">
        <v>4</v>
      </c>
      <c r="F9064">
        <f>VLOOKUP(A9064,Sheet2!$A:$B,2,0)</f>
        <v>4</v>
      </c>
    </row>
    <row r="9065" spans="1:6" x14ac:dyDescent="0.25">
      <c r="A9065" t="s">
        <v>618</v>
      </c>
      <c r="B9065">
        <v>250678</v>
      </c>
      <c r="C9065">
        <f>VLOOKUP(A9065,Sheet1!$A:$B,2,0)</f>
        <v>665</v>
      </c>
      <c r="D9065">
        <f t="shared" si="141"/>
        <v>250013</v>
      </c>
      <c r="E9065">
        <v>4</v>
      </c>
      <c r="F9065">
        <f>VLOOKUP(A9065,Sheet2!$A:$B,2,0)</f>
        <v>4</v>
      </c>
    </row>
    <row r="9066" spans="1:6" x14ac:dyDescent="0.25">
      <c r="A9066" t="s">
        <v>618</v>
      </c>
      <c r="B9066">
        <v>250678</v>
      </c>
      <c r="C9066">
        <f>VLOOKUP(A9066,Sheet1!$A:$B,2,0)</f>
        <v>665</v>
      </c>
      <c r="D9066">
        <f t="shared" si="141"/>
        <v>250013</v>
      </c>
      <c r="E9066">
        <v>4</v>
      </c>
      <c r="F9066">
        <f>VLOOKUP(A9066,Sheet2!$A:$B,2,0)</f>
        <v>4</v>
      </c>
    </row>
    <row r="9067" spans="1:6" x14ac:dyDescent="0.25">
      <c r="A9067" t="s">
        <v>618</v>
      </c>
      <c r="B9067">
        <v>250678</v>
      </c>
      <c r="C9067">
        <f>VLOOKUP(A9067,Sheet1!$A:$B,2,0)</f>
        <v>665</v>
      </c>
      <c r="D9067">
        <f t="shared" si="141"/>
        <v>250013</v>
      </c>
      <c r="E9067">
        <v>4</v>
      </c>
      <c r="F9067">
        <f>VLOOKUP(A9067,Sheet2!$A:$B,2,0)</f>
        <v>4</v>
      </c>
    </row>
    <row r="9068" spans="1:6" x14ac:dyDescent="0.25">
      <c r="A9068" t="s">
        <v>618</v>
      </c>
      <c r="B9068">
        <v>250678</v>
      </c>
      <c r="C9068">
        <f>VLOOKUP(A9068,Sheet1!$A:$B,2,0)</f>
        <v>665</v>
      </c>
      <c r="D9068">
        <f t="shared" si="141"/>
        <v>250013</v>
      </c>
      <c r="E9068">
        <v>4</v>
      </c>
      <c r="F9068">
        <f>VLOOKUP(A9068,Sheet2!$A:$B,2,0)</f>
        <v>4</v>
      </c>
    </row>
    <row r="9069" spans="1:6" x14ac:dyDescent="0.25">
      <c r="A9069" t="s">
        <v>618</v>
      </c>
      <c r="B9069">
        <v>250678</v>
      </c>
      <c r="C9069">
        <f>VLOOKUP(A9069,Sheet1!$A:$B,2,0)</f>
        <v>665</v>
      </c>
      <c r="D9069">
        <f t="shared" si="141"/>
        <v>250013</v>
      </c>
      <c r="E9069">
        <v>4</v>
      </c>
      <c r="F9069">
        <f>VLOOKUP(A9069,Sheet2!$A:$B,2,0)</f>
        <v>4</v>
      </c>
    </row>
    <row r="9070" spans="1:6" x14ac:dyDescent="0.25">
      <c r="A9070" t="s">
        <v>618</v>
      </c>
      <c r="B9070">
        <v>250678</v>
      </c>
      <c r="C9070">
        <f>VLOOKUP(A9070,Sheet1!$A:$B,2,0)</f>
        <v>665</v>
      </c>
      <c r="D9070">
        <f t="shared" si="141"/>
        <v>250013</v>
      </c>
      <c r="E9070">
        <v>4</v>
      </c>
      <c r="F9070">
        <f>VLOOKUP(A9070,Sheet2!$A:$B,2,0)</f>
        <v>4</v>
      </c>
    </row>
    <row r="9071" spans="1:6" x14ac:dyDescent="0.25">
      <c r="A9071" t="s">
        <v>627</v>
      </c>
      <c r="B9071">
        <v>250678</v>
      </c>
      <c r="C9071">
        <v>0</v>
      </c>
      <c r="D9071">
        <f t="shared" si="141"/>
        <v>250678</v>
      </c>
      <c r="E9071">
        <v>4</v>
      </c>
      <c r="F9071">
        <f>VLOOKUP(A9071,Sheet2!$A:$B,2,0)</f>
        <v>4</v>
      </c>
    </row>
    <row r="9072" spans="1:6" x14ac:dyDescent="0.25">
      <c r="A9072" t="s">
        <v>556</v>
      </c>
      <c r="B9072">
        <v>250678</v>
      </c>
      <c r="C9072">
        <v>0</v>
      </c>
      <c r="D9072">
        <f t="shared" si="141"/>
        <v>250678</v>
      </c>
      <c r="E9072">
        <v>4</v>
      </c>
      <c r="F9072">
        <f>VLOOKUP(A9072,Sheet2!$A:$B,2,0)</f>
        <v>1</v>
      </c>
    </row>
    <row r="9073" spans="1:6" x14ac:dyDescent="0.25">
      <c r="A9073" t="s">
        <v>556</v>
      </c>
      <c r="B9073">
        <v>250678</v>
      </c>
      <c r="C9073">
        <v>0</v>
      </c>
      <c r="D9073">
        <f t="shared" si="141"/>
        <v>250678</v>
      </c>
      <c r="E9073">
        <v>4</v>
      </c>
      <c r="F9073">
        <f>VLOOKUP(A9073,Sheet2!$A:$B,2,0)</f>
        <v>1</v>
      </c>
    </row>
    <row r="9074" spans="1:6" x14ac:dyDescent="0.25">
      <c r="A9074" t="s">
        <v>287</v>
      </c>
      <c r="B9074">
        <v>250678</v>
      </c>
      <c r="C9074">
        <f>VLOOKUP(A9074,Sheet1!$A:$B,2,0)</f>
        <v>21075</v>
      </c>
      <c r="D9074">
        <f t="shared" si="141"/>
        <v>229603</v>
      </c>
      <c r="E9074">
        <v>4</v>
      </c>
      <c r="F9074">
        <f>VLOOKUP(A9074,Sheet2!$A:$B,2,0)</f>
        <v>1</v>
      </c>
    </row>
    <row r="9075" spans="1:6" x14ac:dyDescent="0.25">
      <c r="A9075" t="s">
        <v>287</v>
      </c>
      <c r="B9075">
        <v>250678</v>
      </c>
      <c r="C9075">
        <f>VLOOKUP(A9075,Sheet1!$A:$B,2,0)</f>
        <v>21075</v>
      </c>
      <c r="D9075">
        <f t="shared" si="141"/>
        <v>229603</v>
      </c>
      <c r="E9075">
        <v>4</v>
      </c>
      <c r="F9075">
        <f>VLOOKUP(A9075,Sheet2!$A:$B,2,0)</f>
        <v>1</v>
      </c>
    </row>
    <row r="9076" spans="1:6" x14ac:dyDescent="0.25">
      <c r="A9076" t="s">
        <v>287</v>
      </c>
      <c r="B9076">
        <v>250678</v>
      </c>
      <c r="C9076">
        <f>VLOOKUP(A9076,Sheet1!$A:$B,2,0)</f>
        <v>21075</v>
      </c>
      <c r="D9076">
        <f t="shared" si="141"/>
        <v>229603</v>
      </c>
      <c r="E9076">
        <v>4</v>
      </c>
      <c r="F9076">
        <f>VLOOKUP(A9076,Sheet2!$A:$B,2,0)</f>
        <v>1</v>
      </c>
    </row>
    <row r="9077" spans="1:6" x14ac:dyDescent="0.25">
      <c r="A9077" t="s">
        <v>287</v>
      </c>
      <c r="B9077">
        <v>250678</v>
      </c>
      <c r="C9077">
        <f>VLOOKUP(A9077,Sheet1!$A:$B,2,0)</f>
        <v>21075</v>
      </c>
      <c r="D9077">
        <f t="shared" si="141"/>
        <v>229603</v>
      </c>
      <c r="E9077">
        <v>4</v>
      </c>
      <c r="F9077">
        <f>VLOOKUP(A9077,Sheet2!$A:$B,2,0)</f>
        <v>1</v>
      </c>
    </row>
    <row r="9078" spans="1:6" x14ac:dyDescent="0.25">
      <c r="A9078" t="s">
        <v>287</v>
      </c>
      <c r="B9078">
        <v>16420</v>
      </c>
      <c r="C9078">
        <f>VLOOKUP(A9078,Sheet1!$A:$B,2,0)</f>
        <v>21075</v>
      </c>
      <c r="D9078">
        <f t="shared" si="141"/>
        <v>-4655</v>
      </c>
      <c r="E9078">
        <v>4</v>
      </c>
      <c r="F9078">
        <f>VLOOKUP(A9078,Sheet2!$A:$B,2,0)</f>
        <v>1</v>
      </c>
    </row>
    <row r="9079" spans="1:6" x14ac:dyDescent="0.25">
      <c r="A9079" t="s">
        <v>287</v>
      </c>
      <c r="B9079">
        <v>16420</v>
      </c>
      <c r="C9079">
        <f>VLOOKUP(A9079,Sheet1!$A:$B,2,0)</f>
        <v>21075</v>
      </c>
      <c r="D9079">
        <f t="shared" si="141"/>
        <v>-4655</v>
      </c>
      <c r="E9079">
        <v>4</v>
      </c>
      <c r="F9079">
        <f>VLOOKUP(A9079,Sheet2!$A:$B,2,0)</f>
        <v>1</v>
      </c>
    </row>
    <row r="9080" spans="1:6" x14ac:dyDescent="0.25">
      <c r="A9080" t="s">
        <v>287</v>
      </c>
      <c r="B9080">
        <v>16420</v>
      </c>
      <c r="C9080">
        <f>VLOOKUP(A9080,Sheet1!$A:$B,2,0)</f>
        <v>21075</v>
      </c>
      <c r="D9080">
        <f t="shared" si="141"/>
        <v>-4655</v>
      </c>
      <c r="E9080">
        <v>4</v>
      </c>
      <c r="F9080">
        <f>VLOOKUP(A9080,Sheet2!$A:$B,2,0)</f>
        <v>1</v>
      </c>
    </row>
    <row r="9081" spans="1:6" x14ac:dyDescent="0.25">
      <c r="A9081" t="s">
        <v>287</v>
      </c>
      <c r="B9081">
        <v>115047</v>
      </c>
      <c r="C9081">
        <f>VLOOKUP(A9081,Sheet1!$A:$B,2,0)</f>
        <v>21075</v>
      </c>
      <c r="D9081">
        <f t="shared" si="141"/>
        <v>93972</v>
      </c>
      <c r="E9081">
        <v>4</v>
      </c>
      <c r="F9081">
        <f>VLOOKUP(A9081,Sheet2!$A:$B,2,0)</f>
        <v>1</v>
      </c>
    </row>
    <row r="9082" spans="1:6" x14ac:dyDescent="0.25">
      <c r="A9082" t="s">
        <v>287</v>
      </c>
      <c r="B9082">
        <v>115047</v>
      </c>
      <c r="C9082">
        <f>VLOOKUP(A9082,Sheet1!$A:$B,2,0)</f>
        <v>21075</v>
      </c>
      <c r="D9082">
        <f t="shared" si="141"/>
        <v>93972</v>
      </c>
      <c r="E9082">
        <v>4</v>
      </c>
      <c r="F9082">
        <f>VLOOKUP(A9082,Sheet2!$A:$B,2,0)</f>
        <v>1</v>
      </c>
    </row>
    <row r="9083" spans="1:6" x14ac:dyDescent="0.25">
      <c r="A9083" t="s">
        <v>287</v>
      </c>
      <c r="B9083">
        <v>115047</v>
      </c>
      <c r="C9083">
        <f>VLOOKUP(A9083,Sheet1!$A:$B,2,0)</f>
        <v>21075</v>
      </c>
      <c r="D9083">
        <f t="shared" si="141"/>
        <v>93972</v>
      </c>
      <c r="E9083">
        <v>4</v>
      </c>
      <c r="F9083">
        <f>VLOOKUP(A9083,Sheet2!$A:$B,2,0)</f>
        <v>1</v>
      </c>
    </row>
    <row r="9084" spans="1:6" x14ac:dyDescent="0.25">
      <c r="A9084" t="s">
        <v>89</v>
      </c>
      <c r="B9084">
        <v>115047</v>
      </c>
      <c r="C9084">
        <f>VLOOKUP(A9084,Sheet1!$A:$B,2,0)</f>
        <v>26639</v>
      </c>
      <c r="D9084">
        <f t="shared" si="141"/>
        <v>88408</v>
      </c>
      <c r="E9084">
        <v>4</v>
      </c>
      <c r="F9084">
        <f>VLOOKUP(A9084,Sheet2!$A:$B,2,0)</f>
        <v>4</v>
      </c>
    </row>
    <row r="9085" spans="1:6" x14ac:dyDescent="0.25">
      <c r="A9085" t="s">
        <v>89</v>
      </c>
      <c r="B9085">
        <v>115047</v>
      </c>
      <c r="C9085">
        <f>VLOOKUP(A9085,Sheet1!$A:$B,2,0)</f>
        <v>26639</v>
      </c>
      <c r="D9085">
        <f t="shared" si="141"/>
        <v>88408</v>
      </c>
      <c r="E9085">
        <v>4</v>
      </c>
      <c r="F9085">
        <f>VLOOKUP(A9085,Sheet2!$A:$B,2,0)</f>
        <v>4</v>
      </c>
    </row>
    <row r="9086" spans="1:6" x14ac:dyDescent="0.25">
      <c r="A9086" t="s">
        <v>89</v>
      </c>
      <c r="B9086">
        <v>71418</v>
      </c>
      <c r="C9086">
        <f>VLOOKUP(A9086,Sheet1!$A:$B,2,0)</f>
        <v>26639</v>
      </c>
      <c r="D9086">
        <f t="shared" si="141"/>
        <v>44779</v>
      </c>
      <c r="E9086">
        <v>4</v>
      </c>
      <c r="F9086">
        <f>VLOOKUP(A9086,Sheet2!$A:$B,2,0)</f>
        <v>4</v>
      </c>
    </row>
    <row r="9087" spans="1:6" x14ac:dyDescent="0.25">
      <c r="A9087" t="s">
        <v>89</v>
      </c>
      <c r="B9087">
        <v>71418</v>
      </c>
      <c r="C9087">
        <f>VLOOKUP(A9087,Sheet1!$A:$B,2,0)</f>
        <v>26639</v>
      </c>
      <c r="D9087">
        <f t="shared" si="141"/>
        <v>44779</v>
      </c>
      <c r="E9087">
        <v>4</v>
      </c>
      <c r="F9087">
        <f>VLOOKUP(A9087,Sheet2!$A:$B,2,0)</f>
        <v>4</v>
      </c>
    </row>
    <row r="9088" spans="1:6" x14ac:dyDescent="0.25">
      <c r="A9088" t="s">
        <v>89</v>
      </c>
      <c r="B9088">
        <v>71418</v>
      </c>
      <c r="C9088">
        <f>VLOOKUP(A9088,Sheet1!$A:$B,2,0)</f>
        <v>26639</v>
      </c>
      <c r="D9088">
        <f t="shared" si="141"/>
        <v>44779</v>
      </c>
      <c r="E9088">
        <v>4</v>
      </c>
      <c r="F9088">
        <f>VLOOKUP(A9088,Sheet2!$A:$B,2,0)</f>
        <v>4</v>
      </c>
    </row>
    <row r="9089" spans="1:6" x14ac:dyDescent="0.25">
      <c r="A9089" t="s">
        <v>89</v>
      </c>
      <c r="B9089">
        <v>71418</v>
      </c>
      <c r="C9089">
        <f>VLOOKUP(A9089,Sheet1!$A:$B,2,0)</f>
        <v>26639</v>
      </c>
      <c r="D9089">
        <f t="shared" si="141"/>
        <v>44779</v>
      </c>
      <c r="E9089">
        <v>4</v>
      </c>
      <c r="F9089">
        <f>VLOOKUP(A9089,Sheet2!$A:$B,2,0)</f>
        <v>4</v>
      </c>
    </row>
    <row r="9090" spans="1:6" x14ac:dyDescent="0.25">
      <c r="A9090" t="s">
        <v>89</v>
      </c>
      <c r="B9090">
        <v>71418</v>
      </c>
      <c r="C9090">
        <f>VLOOKUP(A9090,Sheet1!$A:$B,2,0)</f>
        <v>26639</v>
      </c>
      <c r="D9090">
        <f t="shared" si="141"/>
        <v>44779</v>
      </c>
      <c r="E9090">
        <v>4</v>
      </c>
      <c r="F9090">
        <f>VLOOKUP(A9090,Sheet2!$A:$B,2,0)</f>
        <v>4</v>
      </c>
    </row>
    <row r="9091" spans="1:6" x14ac:dyDescent="0.25">
      <c r="A9091" t="s">
        <v>89</v>
      </c>
      <c r="B9091">
        <v>48672</v>
      </c>
      <c r="C9091">
        <f>VLOOKUP(A9091,Sheet1!$A:$B,2,0)</f>
        <v>26639</v>
      </c>
      <c r="D9091">
        <f t="shared" ref="D9091:D9154" si="142">B9091-C9091</f>
        <v>22033</v>
      </c>
      <c r="E9091">
        <v>4</v>
      </c>
      <c r="F9091">
        <f>VLOOKUP(A9091,Sheet2!$A:$B,2,0)</f>
        <v>4</v>
      </c>
    </row>
    <row r="9092" spans="1:6" x14ac:dyDescent="0.25">
      <c r="A9092" t="s">
        <v>89</v>
      </c>
      <c r="B9092">
        <v>48672</v>
      </c>
      <c r="C9092">
        <f>VLOOKUP(A9092,Sheet1!$A:$B,2,0)</f>
        <v>26639</v>
      </c>
      <c r="D9092">
        <f t="shared" si="142"/>
        <v>22033</v>
      </c>
      <c r="E9092">
        <v>4</v>
      </c>
      <c r="F9092">
        <f>VLOOKUP(A9092,Sheet2!$A:$B,2,0)</f>
        <v>4</v>
      </c>
    </row>
    <row r="9093" spans="1:6" x14ac:dyDescent="0.25">
      <c r="A9093" t="s">
        <v>89</v>
      </c>
      <c r="B9093">
        <v>48672</v>
      </c>
      <c r="C9093">
        <f>VLOOKUP(A9093,Sheet1!$A:$B,2,0)</f>
        <v>26639</v>
      </c>
      <c r="D9093">
        <f t="shared" si="142"/>
        <v>22033</v>
      </c>
      <c r="E9093">
        <v>4</v>
      </c>
      <c r="F9093">
        <f>VLOOKUP(A9093,Sheet2!$A:$B,2,0)</f>
        <v>4</v>
      </c>
    </row>
    <row r="9094" spans="1:6" x14ac:dyDescent="0.25">
      <c r="A9094" t="s">
        <v>89</v>
      </c>
      <c r="B9094">
        <v>48672</v>
      </c>
      <c r="C9094">
        <f>VLOOKUP(A9094,Sheet1!$A:$B,2,0)</f>
        <v>26639</v>
      </c>
      <c r="D9094">
        <f t="shared" si="142"/>
        <v>22033</v>
      </c>
      <c r="E9094">
        <v>4</v>
      </c>
      <c r="F9094">
        <f>VLOOKUP(A9094,Sheet2!$A:$B,2,0)</f>
        <v>4</v>
      </c>
    </row>
    <row r="9095" spans="1:6" x14ac:dyDescent="0.25">
      <c r="A9095" t="s">
        <v>89</v>
      </c>
      <c r="B9095">
        <v>48672</v>
      </c>
      <c r="C9095">
        <f>VLOOKUP(A9095,Sheet1!$A:$B,2,0)</f>
        <v>26639</v>
      </c>
      <c r="D9095">
        <f t="shared" si="142"/>
        <v>22033</v>
      </c>
      <c r="E9095">
        <v>4</v>
      </c>
      <c r="F9095">
        <f>VLOOKUP(A9095,Sheet2!$A:$B,2,0)</f>
        <v>4</v>
      </c>
    </row>
    <row r="9096" spans="1:6" x14ac:dyDescent="0.25">
      <c r="A9096" t="s">
        <v>89</v>
      </c>
      <c r="B9096">
        <v>48672</v>
      </c>
      <c r="C9096">
        <f>VLOOKUP(A9096,Sheet1!$A:$B,2,0)</f>
        <v>26639</v>
      </c>
      <c r="D9096">
        <f t="shared" si="142"/>
        <v>22033</v>
      </c>
      <c r="E9096">
        <v>4</v>
      </c>
      <c r="F9096">
        <f>VLOOKUP(A9096,Sheet2!$A:$B,2,0)</f>
        <v>4</v>
      </c>
    </row>
    <row r="9097" spans="1:6" x14ac:dyDescent="0.25">
      <c r="A9097" t="s">
        <v>89</v>
      </c>
      <c r="B9097">
        <v>48672</v>
      </c>
      <c r="C9097">
        <f>VLOOKUP(A9097,Sheet1!$A:$B,2,0)</f>
        <v>26639</v>
      </c>
      <c r="D9097">
        <f t="shared" si="142"/>
        <v>22033</v>
      </c>
      <c r="E9097">
        <v>4</v>
      </c>
      <c r="F9097">
        <f>VLOOKUP(A9097,Sheet2!$A:$B,2,0)</f>
        <v>4</v>
      </c>
    </row>
    <row r="9098" spans="1:6" x14ac:dyDescent="0.25">
      <c r="A9098" t="s">
        <v>89</v>
      </c>
      <c r="B9098">
        <v>48672</v>
      </c>
      <c r="C9098">
        <f>VLOOKUP(A9098,Sheet1!$A:$B,2,0)</f>
        <v>26639</v>
      </c>
      <c r="D9098">
        <f t="shared" si="142"/>
        <v>22033</v>
      </c>
      <c r="E9098">
        <v>4</v>
      </c>
      <c r="F9098">
        <f>VLOOKUP(A9098,Sheet2!$A:$B,2,0)</f>
        <v>4</v>
      </c>
    </row>
    <row r="9099" spans="1:6" x14ac:dyDescent="0.25">
      <c r="A9099" t="s">
        <v>89</v>
      </c>
      <c r="B9099">
        <v>48672</v>
      </c>
      <c r="C9099">
        <f>VLOOKUP(A9099,Sheet1!$A:$B,2,0)</f>
        <v>26639</v>
      </c>
      <c r="D9099">
        <f t="shared" si="142"/>
        <v>22033</v>
      </c>
      <c r="E9099">
        <v>4</v>
      </c>
      <c r="F9099">
        <f>VLOOKUP(A9099,Sheet2!$A:$B,2,0)</f>
        <v>4</v>
      </c>
    </row>
    <row r="9100" spans="1:6" x14ac:dyDescent="0.25">
      <c r="A9100" t="s">
        <v>89</v>
      </c>
      <c r="B9100">
        <v>48672</v>
      </c>
      <c r="C9100">
        <f>VLOOKUP(A9100,Sheet1!$A:$B,2,0)</f>
        <v>26639</v>
      </c>
      <c r="D9100">
        <f t="shared" si="142"/>
        <v>22033</v>
      </c>
      <c r="E9100">
        <v>4</v>
      </c>
      <c r="F9100">
        <f>VLOOKUP(A9100,Sheet2!$A:$B,2,0)</f>
        <v>4</v>
      </c>
    </row>
    <row r="9101" spans="1:6" x14ac:dyDescent="0.25">
      <c r="A9101" t="s">
        <v>89</v>
      </c>
      <c r="B9101">
        <v>48672</v>
      </c>
      <c r="C9101">
        <f>VLOOKUP(A9101,Sheet1!$A:$B,2,0)</f>
        <v>26639</v>
      </c>
      <c r="D9101">
        <f t="shared" si="142"/>
        <v>22033</v>
      </c>
      <c r="E9101">
        <v>4</v>
      </c>
      <c r="F9101">
        <f>VLOOKUP(A9101,Sheet2!$A:$B,2,0)</f>
        <v>4</v>
      </c>
    </row>
    <row r="9102" spans="1:6" x14ac:dyDescent="0.25">
      <c r="A9102" t="s">
        <v>89</v>
      </c>
      <c r="B9102">
        <v>48672</v>
      </c>
      <c r="C9102">
        <f>VLOOKUP(A9102,Sheet1!$A:$B,2,0)</f>
        <v>26639</v>
      </c>
      <c r="D9102">
        <f t="shared" si="142"/>
        <v>22033</v>
      </c>
      <c r="E9102">
        <v>4</v>
      </c>
      <c r="F9102">
        <f>VLOOKUP(A9102,Sheet2!$A:$B,2,0)</f>
        <v>4</v>
      </c>
    </row>
    <row r="9103" spans="1:6" x14ac:dyDescent="0.25">
      <c r="A9103" t="s">
        <v>89</v>
      </c>
      <c r="B9103">
        <v>48672</v>
      </c>
      <c r="C9103">
        <f>VLOOKUP(A9103,Sheet1!$A:$B,2,0)</f>
        <v>26639</v>
      </c>
      <c r="D9103">
        <f t="shared" si="142"/>
        <v>22033</v>
      </c>
      <c r="E9103">
        <v>4</v>
      </c>
      <c r="F9103">
        <f>VLOOKUP(A9103,Sheet2!$A:$B,2,0)</f>
        <v>4</v>
      </c>
    </row>
    <row r="9104" spans="1:6" x14ac:dyDescent="0.25">
      <c r="A9104" t="s">
        <v>89</v>
      </c>
      <c r="B9104">
        <v>48672</v>
      </c>
      <c r="C9104">
        <f>VLOOKUP(A9104,Sheet1!$A:$B,2,0)</f>
        <v>26639</v>
      </c>
      <c r="D9104">
        <f t="shared" si="142"/>
        <v>22033</v>
      </c>
      <c r="E9104">
        <v>4</v>
      </c>
      <c r="F9104">
        <f>VLOOKUP(A9104,Sheet2!$A:$B,2,0)</f>
        <v>4</v>
      </c>
    </row>
    <row r="9105" spans="1:6" x14ac:dyDescent="0.25">
      <c r="A9105" t="s">
        <v>89</v>
      </c>
      <c r="B9105">
        <v>48672</v>
      </c>
      <c r="C9105">
        <f>VLOOKUP(A9105,Sheet1!$A:$B,2,0)</f>
        <v>26639</v>
      </c>
      <c r="D9105">
        <f t="shared" si="142"/>
        <v>22033</v>
      </c>
      <c r="E9105">
        <v>4</v>
      </c>
      <c r="F9105">
        <f>VLOOKUP(A9105,Sheet2!$A:$B,2,0)</f>
        <v>4</v>
      </c>
    </row>
    <row r="9106" spans="1:6" x14ac:dyDescent="0.25">
      <c r="A9106" t="s">
        <v>89</v>
      </c>
      <c r="B9106">
        <v>48672</v>
      </c>
      <c r="C9106">
        <f>VLOOKUP(A9106,Sheet1!$A:$B,2,0)</f>
        <v>26639</v>
      </c>
      <c r="D9106">
        <f t="shared" si="142"/>
        <v>22033</v>
      </c>
      <c r="E9106">
        <v>4</v>
      </c>
      <c r="F9106">
        <f>VLOOKUP(A9106,Sheet2!$A:$B,2,0)</f>
        <v>4</v>
      </c>
    </row>
    <row r="9107" spans="1:6" x14ac:dyDescent="0.25">
      <c r="A9107" t="s">
        <v>89</v>
      </c>
      <c r="B9107">
        <v>48672</v>
      </c>
      <c r="C9107">
        <f>VLOOKUP(A9107,Sheet1!$A:$B,2,0)</f>
        <v>26639</v>
      </c>
      <c r="D9107">
        <f t="shared" si="142"/>
        <v>22033</v>
      </c>
      <c r="E9107">
        <v>4</v>
      </c>
      <c r="F9107">
        <f>VLOOKUP(A9107,Sheet2!$A:$B,2,0)</f>
        <v>4</v>
      </c>
    </row>
    <row r="9108" spans="1:6" x14ac:dyDescent="0.25">
      <c r="A9108" t="s">
        <v>89</v>
      </c>
      <c r="B9108">
        <v>48672</v>
      </c>
      <c r="C9108">
        <f>VLOOKUP(A9108,Sheet1!$A:$B,2,0)</f>
        <v>26639</v>
      </c>
      <c r="D9108">
        <f t="shared" si="142"/>
        <v>22033</v>
      </c>
      <c r="E9108">
        <v>4</v>
      </c>
      <c r="F9108">
        <f>VLOOKUP(A9108,Sheet2!$A:$B,2,0)</f>
        <v>4</v>
      </c>
    </row>
    <row r="9109" spans="1:6" x14ac:dyDescent="0.25">
      <c r="A9109" t="s">
        <v>89</v>
      </c>
      <c r="B9109">
        <v>48672</v>
      </c>
      <c r="C9109">
        <f>VLOOKUP(A9109,Sheet1!$A:$B,2,0)</f>
        <v>26639</v>
      </c>
      <c r="D9109">
        <f t="shared" si="142"/>
        <v>22033</v>
      </c>
      <c r="E9109">
        <v>4</v>
      </c>
      <c r="F9109">
        <f>VLOOKUP(A9109,Sheet2!$A:$B,2,0)</f>
        <v>4</v>
      </c>
    </row>
    <row r="9110" spans="1:6" x14ac:dyDescent="0.25">
      <c r="A9110" t="s">
        <v>89</v>
      </c>
      <c r="B9110">
        <v>48672</v>
      </c>
      <c r="C9110">
        <f>VLOOKUP(A9110,Sheet1!$A:$B,2,0)</f>
        <v>26639</v>
      </c>
      <c r="D9110">
        <f t="shared" si="142"/>
        <v>22033</v>
      </c>
      <c r="E9110">
        <v>4</v>
      </c>
      <c r="F9110">
        <f>VLOOKUP(A9110,Sheet2!$A:$B,2,0)</f>
        <v>4</v>
      </c>
    </row>
    <row r="9111" spans="1:6" x14ac:dyDescent="0.25">
      <c r="A9111" t="s">
        <v>89</v>
      </c>
      <c r="B9111">
        <v>48672</v>
      </c>
      <c r="C9111">
        <f>VLOOKUP(A9111,Sheet1!$A:$B,2,0)</f>
        <v>26639</v>
      </c>
      <c r="D9111">
        <f t="shared" si="142"/>
        <v>22033</v>
      </c>
      <c r="E9111">
        <v>4</v>
      </c>
      <c r="F9111">
        <f>VLOOKUP(A9111,Sheet2!$A:$B,2,0)</f>
        <v>4</v>
      </c>
    </row>
    <row r="9112" spans="1:6" x14ac:dyDescent="0.25">
      <c r="A9112" t="s">
        <v>89</v>
      </c>
      <c r="B9112">
        <v>48672</v>
      </c>
      <c r="C9112">
        <f>VLOOKUP(A9112,Sheet1!$A:$B,2,0)</f>
        <v>26639</v>
      </c>
      <c r="D9112">
        <f t="shared" si="142"/>
        <v>22033</v>
      </c>
      <c r="E9112">
        <v>4</v>
      </c>
      <c r="F9112">
        <f>VLOOKUP(A9112,Sheet2!$A:$B,2,0)</f>
        <v>4</v>
      </c>
    </row>
    <row r="9113" spans="1:6" x14ac:dyDescent="0.25">
      <c r="A9113" t="s">
        <v>89</v>
      </c>
      <c r="B9113">
        <v>48672</v>
      </c>
      <c r="C9113">
        <f>VLOOKUP(A9113,Sheet1!$A:$B,2,0)</f>
        <v>26639</v>
      </c>
      <c r="D9113">
        <f t="shared" si="142"/>
        <v>22033</v>
      </c>
      <c r="E9113">
        <v>4</v>
      </c>
      <c r="F9113">
        <f>VLOOKUP(A9113,Sheet2!$A:$B,2,0)</f>
        <v>4</v>
      </c>
    </row>
    <row r="9114" spans="1:6" x14ac:dyDescent="0.25">
      <c r="A9114" t="s">
        <v>89</v>
      </c>
      <c r="B9114">
        <v>48672</v>
      </c>
      <c r="C9114">
        <f>VLOOKUP(A9114,Sheet1!$A:$B,2,0)</f>
        <v>26639</v>
      </c>
      <c r="D9114">
        <f t="shared" si="142"/>
        <v>22033</v>
      </c>
      <c r="E9114">
        <v>4</v>
      </c>
      <c r="F9114">
        <f>VLOOKUP(A9114,Sheet2!$A:$B,2,0)</f>
        <v>4</v>
      </c>
    </row>
    <row r="9115" spans="1:6" x14ac:dyDescent="0.25">
      <c r="A9115" t="s">
        <v>89</v>
      </c>
      <c r="B9115">
        <v>48672</v>
      </c>
      <c r="C9115">
        <f>VLOOKUP(A9115,Sheet1!$A:$B,2,0)</f>
        <v>26639</v>
      </c>
      <c r="D9115">
        <f t="shared" si="142"/>
        <v>22033</v>
      </c>
      <c r="E9115">
        <v>4</v>
      </c>
      <c r="F9115">
        <f>VLOOKUP(A9115,Sheet2!$A:$B,2,0)</f>
        <v>4</v>
      </c>
    </row>
    <row r="9116" spans="1:6" x14ac:dyDescent="0.25">
      <c r="A9116" t="s">
        <v>89</v>
      </c>
      <c r="B9116">
        <v>48672</v>
      </c>
      <c r="C9116">
        <f>VLOOKUP(A9116,Sheet1!$A:$B,2,0)</f>
        <v>26639</v>
      </c>
      <c r="D9116">
        <f t="shared" si="142"/>
        <v>22033</v>
      </c>
      <c r="E9116">
        <v>4</v>
      </c>
      <c r="F9116">
        <f>VLOOKUP(A9116,Sheet2!$A:$B,2,0)</f>
        <v>4</v>
      </c>
    </row>
    <row r="9117" spans="1:6" x14ac:dyDescent="0.25">
      <c r="A9117" t="s">
        <v>89</v>
      </c>
      <c r="B9117">
        <v>48672</v>
      </c>
      <c r="C9117">
        <f>VLOOKUP(A9117,Sheet1!$A:$B,2,0)</f>
        <v>26639</v>
      </c>
      <c r="D9117">
        <f t="shared" si="142"/>
        <v>22033</v>
      </c>
      <c r="E9117">
        <v>4</v>
      </c>
      <c r="F9117">
        <f>VLOOKUP(A9117,Sheet2!$A:$B,2,0)</f>
        <v>4</v>
      </c>
    </row>
    <row r="9118" spans="1:6" x14ac:dyDescent="0.25">
      <c r="A9118" t="s">
        <v>89</v>
      </c>
      <c r="B9118">
        <v>48672</v>
      </c>
      <c r="C9118">
        <f>VLOOKUP(A9118,Sheet1!$A:$B,2,0)</f>
        <v>26639</v>
      </c>
      <c r="D9118">
        <f t="shared" si="142"/>
        <v>22033</v>
      </c>
      <c r="E9118">
        <v>4</v>
      </c>
      <c r="F9118">
        <f>VLOOKUP(A9118,Sheet2!$A:$B,2,0)</f>
        <v>4</v>
      </c>
    </row>
    <row r="9119" spans="1:6" x14ac:dyDescent="0.25">
      <c r="A9119" t="s">
        <v>89</v>
      </c>
      <c r="B9119">
        <v>48672</v>
      </c>
      <c r="C9119">
        <f>VLOOKUP(A9119,Sheet1!$A:$B,2,0)</f>
        <v>26639</v>
      </c>
      <c r="D9119">
        <f t="shared" si="142"/>
        <v>22033</v>
      </c>
      <c r="E9119">
        <v>4</v>
      </c>
      <c r="F9119">
        <f>VLOOKUP(A9119,Sheet2!$A:$B,2,0)</f>
        <v>4</v>
      </c>
    </row>
    <row r="9120" spans="1:6" x14ac:dyDescent="0.25">
      <c r="A9120" t="s">
        <v>89</v>
      </c>
      <c r="B9120">
        <v>48672</v>
      </c>
      <c r="C9120">
        <f>VLOOKUP(A9120,Sheet1!$A:$B,2,0)</f>
        <v>26639</v>
      </c>
      <c r="D9120">
        <f t="shared" si="142"/>
        <v>22033</v>
      </c>
      <c r="E9120">
        <v>4</v>
      </c>
      <c r="F9120">
        <f>VLOOKUP(A9120,Sheet2!$A:$B,2,0)</f>
        <v>4</v>
      </c>
    </row>
    <row r="9121" spans="1:6" x14ac:dyDescent="0.25">
      <c r="A9121" t="s">
        <v>89</v>
      </c>
      <c r="B9121">
        <v>48672</v>
      </c>
      <c r="C9121">
        <f>VLOOKUP(A9121,Sheet1!$A:$B,2,0)</f>
        <v>26639</v>
      </c>
      <c r="D9121">
        <f t="shared" si="142"/>
        <v>22033</v>
      </c>
      <c r="E9121">
        <v>4</v>
      </c>
      <c r="F9121">
        <f>VLOOKUP(A9121,Sheet2!$A:$B,2,0)</f>
        <v>4</v>
      </c>
    </row>
    <row r="9122" spans="1:6" x14ac:dyDescent="0.25">
      <c r="A9122" t="s">
        <v>89</v>
      </c>
      <c r="B9122">
        <v>48672</v>
      </c>
      <c r="C9122">
        <f>VLOOKUP(A9122,Sheet1!$A:$B,2,0)</f>
        <v>26639</v>
      </c>
      <c r="D9122">
        <f t="shared" si="142"/>
        <v>22033</v>
      </c>
      <c r="E9122">
        <v>4</v>
      </c>
      <c r="F9122">
        <f>VLOOKUP(A9122,Sheet2!$A:$B,2,0)</f>
        <v>4</v>
      </c>
    </row>
    <row r="9123" spans="1:6" x14ac:dyDescent="0.25">
      <c r="A9123" t="s">
        <v>89</v>
      </c>
      <c r="B9123">
        <v>48672</v>
      </c>
      <c r="C9123">
        <f>VLOOKUP(A9123,Sheet1!$A:$B,2,0)</f>
        <v>26639</v>
      </c>
      <c r="D9123">
        <f t="shared" si="142"/>
        <v>22033</v>
      </c>
      <c r="E9123">
        <v>4</v>
      </c>
      <c r="F9123">
        <f>VLOOKUP(A9123,Sheet2!$A:$B,2,0)</f>
        <v>4</v>
      </c>
    </row>
    <row r="9124" spans="1:6" x14ac:dyDescent="0.25">
      <c r="A9124" t="s">
        <v>89</v>
      </c>
      <c r="B9124">
        <v>48672</v>
      </c>
      <c r="C9124">
        <f>VLOOKUP(A9124,Sheet1!$A:$B,2,0)</f>
        <v>26639</v>
      </c>
      <c r="D9124">
        <f t="shared" si="142"/>
        <v>22033</v>
      </c>
      <c r="E9124">
        <v>4</v>
      </c>
      <c r="F9124">
        <f>VLOOKUP(A9124,Sheet2!$A:$B,2,0)</f>
        <v>4</v>
      </c>
    </row>
    <row r="9125" spans="1:6" x14ac:dyDescent="0.25">
      <c r="A9125" t="s">
        <v>89</v>
      </c>
      <c r="B9125">
        <v>48672</v>
      </c>
      <c r="C9125">
        <f>VLOOKUP(A9125,Sheet1!$A:$B,2,0)</f>
        <v>26639</v>
      </c>
      <c r="D9125">
        <f t="shared" si="142"/>
        <v>22033</v>
      </c>
      <c r="E9125">
        <v>4</v>
      </c>
      <c r="F9125">
        <f>VLOOKUP(A9125,Sheet2!$A:$B,2,0)</f>
        <v>4</v>
      </c>
    </row>
    <row r="9126" spans="1:6" x14ac:dyDescent="0.25">
      <c r="A9126" t="s">
        <v>89</v>
      </c>
      <c r="B9126">
        <v>48672</v>
      </c>
      <c r="C9126">
        <f>VLOOKUP(A9126,Sheet1!$A:$B,2,0)</f>
        <v>26639</v>
      </c>
      <c r="D9126">
        <f t="shared" si="142"/>
        <v>22033</v>
      </c>
      <c r="E9126">
        <v>4</v>
      </c>
      <c r="F9126">
        <f>VLOOKUP(A9126,Sheet2!$A:$B,2,0)</f>
        <v>4</v>
      </c>
    </row>
    <row r="9127" spans="1:6" x14ac:dyDescent="0.25">
      <c r="A9127" t="s">
        <v>89</v>
      </c>
      <c r="B9127">
        <v>48672</v>
      </c>
      <c r="C9127">
        <f>VLOOKUP(A9127,Sheet1!$A:$B,2,0)</f>
        <v>26639</v>
      </c>
      <c r="D9127">
        <f t="shared" si="142"/>
        <v>22033</v>
      </c>
      <c r="E9127">
        <v>4</v>
      </c>
      <c r="F9127">
        <f>VLOOKUP(A9127,Sheet2!$A:$B,2,0)</f>
        <v>4</v>
      </c>
    </row>
    <row r="9128" spans="1:6" x14ac:dyDescent="0.25">
      <c r="A9128" t="s">
        <v>89</v>
      </c>
      <c r="B9128">
        <v>48672</v>
      </c>
      <c r="C9128">
        <f>VLOOKUP(A9128,Sheet1!$A:$B,2,0)</f>
        <v>26639</v>
      </c>
      <c r="D9128">
        <f t="shared" si="142"/>
        <v>22033</v>
      </c>
      <c r="E9128">
        <v>4</v>
      </c>
      <c r="F9128">
        <f>VLOOKUP(A9128,Sheet2!$A:$B,2,0)</f>
        <v>4</v>
      </c>
    </row>
    <row r="9129" spans="1:6" x14ac:dyDescent="0.25">
      <c r="A9129" t="s">
        <v>89</v>
      </c>
      <c r="B9129">
        <v>48672</v>
      </c>
      <c r="C9129">
        <f>VLOOKUP(A9129,Sheet1!$A:$B,2,0)</f>
        <v>26639</v>
      </c>
      <c r="D9129">
        <f t="shared" si="142"/>
        <v>22033</v>
      </c>
      <c r="E9129">
        <v>4</v>
      </c>
      <c r="F9129">
        <f>VLOOKUP(A9129,Sheet2!$A:$B,2,0)</f>
        <v>4</v>
      </c>
    </row>
    <row r="9130" spans="1:6" x14ac:dyDescent="0.25">
      <c r="A9130" t="s">
        <v>89</v>
      </c>
      <c r="B9130">
        <v>48672</v>
      </c>
      <c r="C9130">
        <f>VLOOKUP(A9130,Sheet1!$A:$B,2,0)</f>
        <v>26639</v>
      </c>
      <c r="D9130">
        <f t="shared" si="142"/>
        <v>22033</v>
      </c>
      <c r="E9130">
        <v>4</v>
      </c>
      <c r="F9130">
        <f>VLOOKUP(A9130,Sheet2!$A:$B,2,0)</f>
        <v>4</v>
      </c>
    </row>
    <row r="9131" spans="1:6" x14ac:dyDescent="0.25">
      <c r="A9131" t="s">
        <v>89</v>
      </c>
      <c r="B9131">
        <v>48672</v>
      </c>
      <c r="C9131">
        <f>VLOOKUP(A9131,Sheet1!$A:$B,2,0)</f>
        <v>26639</v>
      </c>
      <c r="D9131">
        <f t="shared" si="142"/>
        <v>22033</v>
      </c>
      <c r="E9131">
        <v>4</v>
      </c>
      <c r="F9131">
        <f>VLOOKUP(A9131,Sheet2!$A:$B,2,0)</f>
        <v>4</v>
      </c>
    </row>
    <row r="9132" spans="1:6" x14ac:dyDescent="0.25">
      <c r="A9132" t="s">
        <v>89</v>
      </c>
      <c r="B9132">
        <v>48672</v>
      </c>
      <c r="C9132">
        <f>VLOOKUP(A9132,Sheet1!$A:$B,2,0)</f>
        <v>26639</v>
      </c>
      <c r="D9132">
        <f t="shared" si="142"/>
        <v>22033</v>
      </c>
      <c r="E9132">
        <v>4</v>
      </c>
      <c r="F9132">
        <f>VLOOKUP(A9132,Sheet2!$A:$B,2,0)</f>
        <v>4</v>
      </c>
    </row>
    <row r="9133" spans="1:6" x14ac:dyDescent="0.25">
      <c r="A9133" t="s">
        <v>89</v>
      </c>
      <c r="B9133">
        <v>11281</v>
      </c>
      <c r="C9133">
        <f>VLOOKUP(A9133,Sheet1!$A:$B,2,0)</f>
        <v>26639</v>
      </c>
      <c r="D9133">
        <f t="shared" si="142"/>
        <v>-15358</v>
      </c>
      <c r="E9133">
        <v>4</v>
      </c>
      <c r="F9133">
        <f>VLOOKUP(A9133,Sheet2!$A:$B,2,0)</f>
        <v>4</v>
      </c>
    </row>
    <row r="9134" spans="1:6" x14ac:dyDescent="0.25">
      <c r="A9134" t="s">
        <v>89</v>
      </c>
      <c r="B9134">
        <v>21855</v>
      </c>
      <c r="C9134">
        <f>VLOOKUP(A9134,Sheet1!$A:$B,2,0)</f>
        <v>26639</v>
      </c>
      <c r="D9134">
        <f t="shared" si="142"/>
        <v>-4784</v>
      </c>
      <c r="E9134">
        <v>4</v>
      </c>
      <c r="F9134">
        <f>VLOOKUP(A9134,Sheet2!$A:$B,2,0)</f>
        <v>4</v>
      </c>
    </row>
    <row r="9135" spans="1:6" x14ac:dyDescent="0.25">
      <c r="A9135" t="s">
        <v>89</v>
      </c>
      <c r="B9135">
        <v>21855</v>
      </c>
      <c r="C9135">
        <f>VLOOKUP(A9135,Sheet1!$A:$B,2,0)</f>
        <v>26639</v>
      </c>
      <c r="D9135">
        <f t="shared" si="142"/>
        <v>-4784</v>
      </c>
      <c r="E9135">
        <v>4</v>
      </c>
      <c r="F9135">
        <f>VLOOKUP(A9135,Sheet2!$A:$B,2,0)</f>
        <v>4</v>
      </c>
    </row>
    <row r="9136" spans="1:6" x14ac:dyDescent="0.25">
      <c r="A9136" t="s">
        <v>89</v>
      </c>
      <c r="B9136">
        <v>21855</v>
      </c>
      <c r="C9136">
        <f>VLOOKUP(A9136,Sheet1!$A:$B,2,0)</f>
        <v>26639</v>
      </c>
      <c r="D9136">
        <f t="shared" si="142"/>
        <v>-4784</v>
      </c>
      <c r="E9136">
        <v>4</v>
      </c>
      <c r="F9136">
        <f>VLOOKUP(A9136,Sheet2!$A:$B,2,0)</f>
        <v>4</v>
      </c>
    </row>
    <row r="9137" spans="1:6" x14ac:dyDescent="0.25">
      <c r="A9137" t="s">
        <v>89</v>
      </c>
      <c r="B9137">
        <v>21855</v>
      </c>
      <c r="C9137">
        <f>VLOOKUP(A9137,Sheet1!$A:$B,2,0)</f>
        <v>26639</v>
      </c>
      <c r="D9137">
        <f t="shared" si="142"/>
        <v>-4784</v>
      </c>
      <c r="E9137">
        <v>4</v>
      </c>
      <c r="F9137">
        <f>VLOOKUP(A9137,Sheet2!$A:$B,2,0)</f>
        <v>4</v>
      </c>
    </row>
    <row r="9138" spans="1:6" x14ac:dyDescent="0.25">
      <c r="A9138" t="s">
        <v>89</v>
      </c>
      <c r="B9138">
        <v>21855</v>
      </c>
      <c r="C9138">
        <f>VLOOKUP(A9138,Sheet1!$A:$B,2,0)</f>
        <v>26639</v>
      </c>
      <c r="D9138">
        <f t="shared" si="142"/>
        <v>-4784</v>
      </c>
      <c r="E9138">
        <v>4</v>
      </c>
      <c r="F9138">
        <f>VLOOKUP(A9138,Sheet2!$A:$B,2,0)</f>
        <v>4</v>
      </c>
    </row>
    <row r="9139" spans="1:6" x14ac:dyDescent="0.25">
      <c r="A9139" t="s">
        <v>89</v>
      </c>
      <c r="B9139">
        <v>21855</v>
      </c>
      <c r="C9139">
        <f>VLOOKUP(A9139,Sheet1!$A:$B,2,0)</f>
        <v>26639</v>
      </c>
      <c r="D9139">
        <f t="shared" si="142"/>
        <v>-4784</v>
      </c>
      <c r="E9139">
        <v>4</v>
      </c>
      <c r="F9139">
        <f>VLOOKUP(A9139,Sheet2!$A:$B,2,0)</f>
        <v>4</v>
      </c>
    </row>
    <row r="9140" spans="1:6" x14ac:dyDescent="0.25">
      <c r="A9140" t="s">
        <v>89</v>
      </c>
      <c r="B9140">
        <v>21855</v>
      </c>
      <c r="C9140">
        <f>VLOOKUP(A9140,Sheet1!$A:$B,2,0)</f>
        <v>26639</v>
      </c>
      <c r="D9140">
        <f t="shared" si="142"/>
        <v>-4784</v>
      </c>
      <c r="E9140">
        <v>4</v>
      </c>
      <c r="F9140">
        <f>VLOOKUP(A9140,Sheet2!$A:$B,2,0)</f>
        <v>4</v>
      </c>
    </row>
    <row r="9141" spans="1:6" x14ac:dyDescent="0.25">
      <c r="A9141" t="s">
        <v>89</v>
      </c>
      <c r="B9141">
        <v>21855</v>
      </c>
      <c r="C9141">
        <f>VLOOKUP(A9141,Sheet1!$A:$B,2,0)</f>
        <v>26639</v>
      </c>
      <c r="D9141">
        <f t="shared" si="142"/>
        <v>-4784</v>
      </c>
      <c r="E9141">
        <v>4</v>
      </c>
      <c r="F9141">
        <f>VLOOKUP(A9141,Sheet2!$A:$B,2,0)</f>
        <v>4</v>
      </c>
    </row>
    <row r="9142" spans="1:6" x14ac:dyDescent="0.25">
      <c r="A9142" t="s">
        <v>89</v>
      </c>
      <c r="B9142">
        <v>21855</v>
      </c>
      <c r="C9142">
        <f>VLOOKUP(A9142,Sheet1!$A:$B,2,0)</f>
        <v>26639</v>
      </c>
      <c r="D9142">
        <f t="shared" si="142"/>
        <v>-4784</v>
      </c>
      <c r="E9142">
        <v>4</v>
      </c>
      <c r="F9142">
        <f>VLOOKUP(A9142,Sheet2!$A:$B,2,0)</f>
        <v>4</v>
      </c>
    </row>
    <row r="9143" spans="1:6" x14ac:dyDescent="0.25">
      <c r="A9143" t="s">
        <v>89</v>
      </c>
      <c r="B9143">
        <v>21855</v>
      </c>
      <c r="C9143">
        <f>VLOOKUP(A9143,Sheet1!$A:$B,2,0)</f>
        <v>26639</v>
      </c>
      <c r="D9143">
        <f t="shared" si="142"/>
        <v>-4784</v>
      </c>
      <c r="E9143">
        <v>4</v>
      </c>
      <c r="F9143">
        <f>VLOOKUP(A9143,Sheet2!$A:$B,2,0)</f>
        <v>4</v>
      </c>
    </row>
    <row r="9144" spans="1:6" x14ac:dyDescent="0.25">
      <c r="A9144" t="s">
        <v>89</v>
      </c>
      <c r="B9144">
        <v>21855</v>
      </c>
      <c r="C9144">
        <f>VLOOKUP(A9144,Sheet1!$A:$B,2,0)</f>
        <v>26639</v>
      </c>
      <c r="D9144">
        <f t="shared" si="142"/>
        <v>-4784</v>
      </c>
      <c r="E9144">
        <v>4</v>
      </c>
      <c r="F9144">
        <f>VLOOKUP(A9144,Sheet2!$A:$B,2,0)</f>
        <v>4</v>
      </c>
    </row>
    <row r="9145" spans="1:6" x14ac:dyDescent="0.25">
      <c r="A9145" t="s">
        <v>89</v>
      </c>
      <c r="B9145">
        <v>21855</v>
      </c>
      <c r="C9145">
        <f>VLOOKUP(A9145,Sheet1!$A:$B,2,0)</f>
        <v>26639</v>
      </c>
      <c r="D9145">
        <f t="shared" si="142"/>
        <v>-4784</v>
      </c>
      <c r="E9145">
        <v>4</v>
      </c>
      <c r="F9145">
        <f>VLOOKUP(A9145,Sheet2!$A:$B,2,0)</f>
        <v>4</v>
      </c>
    </row>
    <row r="9146" spans="1:6" x14ac:dyDescent="0.25">
      <c r="A9146" t="s">
        <v>89</v>
      </c>
      <c r="B9146">
        <v>21855</v>
      </c>
      <c r="C9146">
        <f>VLOOKUP(A9146,Sheet1!$A:$B,2,0)</f>
        <v>26639</v>
      </c>
      <c r="D9146">
        <f t="shared" si="142"/>
        <v>-4784</v>
      </c>
      <c r="E9146">
        <v>4</v>
      </c>
      <c r="F9146">
        <f>VLOOKUP(A9146,Sheet2!$A:$B,2,0)</f>
        <v>4</v>
      </c>
    </row>
    <row r="9147" spans="1:6" x14ac:dyDescent="0.25">
      <c r="A9147" t="s">
        <v>89</v>
      </c>
      <c r="B9147">
        <v>21855</v>
      </c>
      <c r="C9147">
        <f>VLOOKUP(A9147,Sheet1!$A:$B,2,0)</f>
        <v>26639</v>
      </c>
      <c r="D9147">
        <f t="shared" si="142"/>
        <v>-4784</v>
      </c>
      <c r="E9147">
        <v>4</v>
      </c>
      <c r="F9147">
        <f>VLOOKUP(A9147,Sheet2!$A:$B,2,0)</f>
        <v>4</v>
      </c>
    </row>
    <row r="9148" spans="1:6" x14ac:dyDescent="0.25">
      <c r="A9148" t="s">
        <v>379</v>
      </c>
      <c r="B9148">
        <v>21855</v>
      </c>
      <c r="C9148">
        <f>VLOOKUP(A9148,Sheet1!$A:$B,2,0)</f>
        <v>15524</v>
      </c>
      <c r="D9148">
        <f t="shared" si="142"/>
        <v>6331</v>
      </c>
      <c r="E9148">
        <v>4</v>
      </c>
      <c r="F9148">
        <f>VLOOKUP(A9148,Sheet2!$A:$B,2,0)</f>
        <v>1</v>
      </c>
    </row>
    <row r="9149" spans="1:6" x14ac:dyDescent="0.25">
      <c r="A9149" t="s">
        <v>379</v>
      </c>
      <c r="B9149">
        <v>21855</v>
      </c>
      <c r="C9149">
        <f>VLOOKUP(A9149,Sheet1!$A:$B,2,0)</f>
        <v>15524</v>
      </c>
      <c r="D9149">
        <f t="shared" si="142"/>
        <v>6331</v>
      </c>
      <c r="E9149">
        <v>4</v>
      </c>
      <c r="F9149">
        <f>VLOOKUP(A9149,Sheet2!$A:$B,2,0)</f>
        <v>1</v>
      </c>
    </row>
    <row r="9150" spans="1:6" x14ac:dyDescent="0.25">
      <c r="A9150" t="s">
        <v>379</v>
      </c>
      <c r="B9150">
        <v>21855</v>
      </c>
      <c r="C9150">
        <f>VLOOKUP(A9150,Sheet1!$A:$B,2,0)</f>
        <v>15524</v>
      </c>
      <c r="D9150">
        <f t="shared" si="142"/>
        <v>6331</v>
      </c>
      <c r="E9150">
        <v>4</v>
      </c>
      <c r="F9150">
        <f>VLOOKUP(A9150,Sheet2!$A:$B,2,0)</f>
        <v>1</v>
      </c>
    </row>
    <row r="9151" spans="1:6" x14ac:dyDescent="0.25">
      <c r="A9151" t="s">
        <v>379</v>
      </c>
      <c r="B9151">
        <v>21855</v>
      </c>
      <c r="C9151">
        <f>VLOOKUP(A9151,Sheet1!$A:$B,2,0)</f>
        <v>15524</v>
      </c>
      <c r="D9151">
        <f t="shared" si="142"/>
        <v>6331</v>
      </c>
      <c r="E9151">
        <v>4</v>
      </c>
      <c r="F9151">
        <f>VLOOKUP(A9151,Sheet2!$A:$B,2,0)</f>
        <v>1</v>
      </c>
    </row>
    <row r="9152" spans="1:6" x14ac:dyDescent="0.25">
      <c r="A9152" t="s">
        <v>379</v>
      </c>
      <c r="B9152">
        <v>21855</v>
      </c>
      <c r="C9152">
        <f>VLOOKUP(A9152,Sheet1!$A:$B,2,0)</f>
        <v>15524</v>
      </c>
      <c r="D9152">
        <f t="shared" si="142"/>
        <v>6331</v>
      </c>
      <c r="E9152">
        <v>4</v>
      </c>
      <c r="F9152">
        <f>VLOOKUP(A9152,Sheet2!$A:$B,2,0)</f>
        <v>1</v>
      </c>
    </row>
    <row r="9153" spans="1:6" x14ac:dyDescent="0.25">
      <c r="A9153" t="s">
        <v>379</v>
      </c>
      <c r="B9153">
        <v>30113</v>
      </c>
      <c r="C9153">
        <f>VLOOKUP(A9153,Sheet1!$A:$B,2,0)</f>
        <v>15524</v>
      </c>
      <c r="D9153">
        <f t="shared" si="142"/>
        <v>14589</v>
      </c>
      <c r="E9153">
        <v>4</v>
      </c>
      <c r="F9153">
        <f>VLOOKUP(A9153,Sheet2!$A:$B,2,0)</f>
        <v>1</v>
      </c>
    </row>
    <row r="9154" spans="1:6" x14ac:dyDescent="0.25">
      <c r="A9154" t="s">
        <v>379</v>
      </c>
      <c r="B9154">
        <v>30113</v>
      </c>
      <c r="C9154">
        <f>VLOOKUP(A9154,Sheet1!$A:$B,2,0)</f>
        <v>15524</v>
      </c>
      <c r="D9154">
        <f t="shared" si="142"/>
        <v>14589</v>
      </c>
      <c r="E9154">
        <v>4</v>
      </c>
      <c r="F9154">
        <f>VLOOKUP(A9154,Sheet2!$A:$B,2,0)</f>
        <v>1</v>
      </c>
    </row>
    <row r="9155" spans="1:6" x14ac:dyDescent="0.25">
      <c r="A9155" t="s">
        <v>379</v>
      </c>
      <c r="B9155">
        <v>30113</v>
      </c>
      <c r="C9155">
        <f>VLOOKUP(A9155,Sheet1!$A:$B,2,0)</f>
        <v>15524</v>
      </c>
      <c r="D9155">
        <f t="shared" ref="D9155:D9218" si="143">B9155-C9155</f>
        <v>14589</v>
      </c>
      <c r="E9155">
        <v>4</v>
      </c>
      <c r="F9155">
        <f>VLOOKUP(A9155,Sheet2!$A:$B,2,0)</f>
        <v>1</v>
      </c>
    </row>
    <row r="9156" spans="1:6" x14ac:dyDescent="0.25">
      <c r="A9156" t="s">
        <v>379</v>
      </c>
      <c r="B9156">
        <v>30113</v>
      </c>
      <c r="C9156">
        <f>VLOOKUP(A9156,Sheet1!$A:$B,2,0)</f>
        <v>15524</v>
      </c>
      <c r="D9156">
        <f t="shared" si="143"/>
        <v>14589</v>
      </c>
      <c r="E9156">
        <v>4</v>
      </c>
      <c r="F9156">
        <f>VLOOKUP(A9156,Sheet2!$A:$B,2,0)</f>
        <v>1</v>
      </c>
    </row>
    <row r="9157" spans="1:6" x14ac:dyDescent="0.25">
      <c r="A9157" t="s">
        <v>379</v>
      </c>
      <c r="B9157">
        <v>30113</v>
      </c>
      <c r="C9157">
        <f>VLOOKUP(A9157,Sheet1!$A:$B,2,0)</f>
        <v>15524</v>
      </c>
      <c r="D9157">
        <f t="shared" si="143"/>
        <v>14589</v>
      </c>
      <c r="E9157">
        <v>4</v>
      </c>
      <c r="F9157">
        <f>VLOOKUP(A9157,Sheet2!$A:$B,2,0)</f>
        <v>1</v>
      </c>
    </row>
    <row r="9158" spans="1:6" x14ac:dyDescent="0.25">
      <c r="A9158" t="s">
        <v>379</v>
      </c>
      <c r="B9158">
        <v>30113</v>
      </c>
      <c r="C9158">
        <f>VLOOKUP(A9158,Sheet1!$A:$B,2,0)</f>
        <v>15524</v>
      </c>
      <c r="D9158">
        <f t="shared" si="143"/>
        <v>14589</v>
      </c>
      <c r="E9158">
        <v>4</v>
      </c>
      <c r="F9158">
        <f>VLOOKUP(A9158,Sheet2!$A:$B,2,0)</f>
        <v>1</v>
      </c>
    </row>
    <row r="9159" spans="1:6" x14ac:dyDescent="0.25">
      <c r="A9159" t="s">
        <v>379</v>
      </c>
      <c r="B9159">
        <v>30113</v>
      </c>
      <c r="C9159">
        <f>VLOOKUP(A9159,Sheet1!$A:$B,2,0)</f>
        <v>15524</v>
      </c>
      <c r="D9159">
        <f t="shared" si="143"/>
        <v>14589</v>
      </c>
      <c r="E9159">
        <v>4</v>
      </c>
      <c r="F9159">
        <f>VLOOKUP(A9159,Sheet2!$A:$B,2,0)</f>
        <v>1</v>
      </c>
    </row>
    <row r="9160" spans="1:6" x14ac:dyDescent="0.25">
      <c r="A9160" t="s">
        <v>595</v>
      </c>
      <c r="B9160">
        <v>30113</v>
      </c>
      <c r="C9160">
        <v>0</v>
      </c>
      <c r="D9160">
        <f t="shared" si="143"/>
        <v>30113</v>
      </c>
      <c r="E9160">
        <v>4</v>
      </c>
      <c r="F9160">
        <f>VLOOKUP(A9160,Sheet2!$A:$B,2,0)</f>
        <v>1</v>
      </c>
    </row>
    <row r="9161" spans="1:6" x14ac:dyDescent="0.25">
      <c r="A9161" t="s">
        <v>595</v>
      </c>
      <c r="B9161">
        <v>30113</v>
      </c>
      <c r="C9161">
        <v>0</v>
      </c>
      <c r="D9161">
        <f t="shared" si="143"/>
        <v>30113</v>
      </c>
      <c r="E9161">
        <v>4</v>
      </c>
      <c r="F9161">
        <f>VLOOKUP(A9161,Sheet2!$A:$B,2,0)</f>
        <v>1</v>
      </c>
    </row>
    <row r="9162" spans="1:6" x14ac:dyDescent="0.25">
      <c r="A9162" t="s">
        <v>595</v>
      </c>
      <c r="B9162">
        <v>842</v>
      </c>
      <c r="C9162">
        <v>0</v>
      </c>
      <c r="D9162">
        <f t="shared" si="143"/>
        <v>842</v>
      </c>
      <c r="E9162">
        <v>4</v>
      </c>
      <c r="F9162">
        <f>VLOOKUP(A9162,Sheet2!$A:$B,2,0)</f>
        <v>1</v>
      </c>
    </row>
    <row r="9163" spans="1:6" x14ac:dyDescent="0.25">
      <c r="A9163" t="s">
        <v>595</v>
      </c>
      <c r="B9163">
        <v>1235</v>
      </c>
      <c r="C9163">
        <v>0</v>
      </c>
      <c r="D9163">
        <f t="shared" si="143"/>
        <v>1235</v>
      </c>
      <c r="E9163">
        <v>4</v>
      </c>
      <c r="F9163">
        <f>VLOOKUP(A9163,Sheet2!$A:$B,2,0)</f>
        <v>1</v>
      </c>
    </row>
    <row r="9164" spans="1:6" x14ac:dyDescent="0.25">
      <c r="A9164" t="s">
        <v>524</v>
      </c>
      <c r="B9164">
        <v>16305</v>
      </c>
      <c r="C9164">
        <f>VLOOKUP(A9164,Sheet1!$A:$B,2,0)</f>
        <v>10456</v>
      </c>
      <c r="D9164">
        <f t="shared" si="143"/>
        <v>5849</v>
      </c>
      <c r="E9164">
        <v>4</v>
      </c>
      <c r="F9164">
        <f>VLOOKUP(A9164,Sheet2!$A:$B,2,0)</f>
        <v>1</v>
      </c>
    </row>
    <row r="9165" spans="1:6" x14ac:dyDescent="0.25">
      <c r="A9165" t="s">
        <v>524</v>
      </c>
      <c r="B9165">
        <v>43622</v>
      </c>
      <c r="C9165">
        <f>VLOOKUP(A9165,Sheet1!$A:$B,2,0)</f>
        <v>10456</v>
      </c>
      <c r="D9165">
        <f t="shared" si="143"/>
        <v>33166</v>
      </c>
      <c r="E9165">
        <v>4</v>
      </c>
      <c r="F9165">
        <f>VLOOKUP(A9165,Sheet2!$A:$B,2,0)</f>
        <v>1</v>
      </c>
    </row>
    <row r="9166" spans="1:6" x14ac:dyDescent="0.25">
      <c r="A9166" t="s">
        <v>524</v>
      </c>
      <c r="B9166">
        <v>43622</v>
      </c>
      <c r="C9166">
        <f>VLOOKUP(A9166,Sheet1!$A:$B,2,0)</f>
        <v>10456</v>
      </c>
      <c r="D9166">
        <f t="shared" si="143"/>
        <v>33166</v>
      </c>
      <c r="E9166">
        <v>4</v>
      </c>
      <c r="F9166">
        <f>VLOOKUP(A9166,Sheet2!$A:$B,2,0)</f>
        <v>1</v>
      </c>
    </row>
    <row r="9167" spans="1:6" x14ac:dyDescent="0.25">
      <c r="A9167" t="s">
        <v>524</v>
      </c>
      <c r="B9167">
        <v>52711</v>
      </c>
      <c r="C9167">
        <f>VLOOKUP(A9167,Sheet1!$A:$B,2,0)</f>
        <v>10456</v>
      </c>
      <c r="D9167">
        <f t="shared" si="143"/>
        <v>42255</v>
      </c>
      <c r="E9167">
        <v>4</v>
      </c>
      <c r="F9167">
        <f>VLOOKUP(A9167,Sheet2!$A:$B,2,0)</f>
        <v>1</v>
      </c>
    </row>
    <row r="9168" spans="1:6" x14ac:dyDescent="0.25">
      <c r="A9168" t="s">
        <v>524</v>
      </c>
      <c r="B9168">
        <v>39724</v>
      </c>
      <c r="C9168">
        <f>VLOOKUP(A9168,Sheet1!$A:$B,2,0)</f>
        <v>10456</v>
      </c>
      <c r="D9168">
        <f t="shared" si="143"/>
        <v>29268</v>
      </c>
      <c r="E9168">
        <v>4</v>
      </c>
      <c r="F9168">
        <f>VLOOKUP(A9168,Sheet2!$A:$B,2,0)</f>
        <v>1</v>
      </c>
    </row>
    <row r="9169" spans="1:6" x14ac:dyDescent="0.25">
      <c r="A9169" t="s">
        <v>524</v>
      </c>
      <c r="B9169">
        <v>23089</v>
      </c>
      <c r="C9169">
        <f>VLOOKUP(A9169,Sheet1!$A:$B,2,0)</f>
        <v>10456</v>
      </c>
      <c r="D9169">
        <f t="shared" si="143"/>
        <v>12633</v>
      </c>
      <c r="E9169">
        <v>4</v>
      </c>
      <c r="F9169">
        <f>VLOOKUP(A9169,Sheet2!$A:$B,2,0)</f>
        <v>1</v>
      </c>
    </row>
    <row r="9170" spans="1:6" x14ac:dyDescent="0.25">
      <c r="A9170" t="s">
        <v>524</v>
      </c>
      <c r="B9170">
        <v>23089</v>
      </c>
      <c r="C9170">
        <f>VLOOKUP(A9170,Sheet1!$A:$B,2,0)</f>
        <v>10456</v>
      </c>
      <c r="D9170">
        <f t="shared" si="143"/>
        <v>12633</v>
      </c>
      <c r="E9170">
        <v>4</v>
      </c>
      <c r="F9170">
        <f>VLOOKUP(A9170,Sheet2!$A:$B,2,0)</f>
        <v>1</v>
      </c>
    </row>
    <row r="9171" spans="1:6" x14ac:dyDescent="0.25">
      <c r="A9171" t="s">
        <v>524</v>
      </c>
      <c r="B9171">
        <v>11931</v>
      </c>
      <c r="C9171">
        <f>VLOOKUP(A9171,Sheet1!$A:$B,2,0)</f>
        <v>10456</v>
      </c>
      <c r="D9171">
        <f t="shared" si="143"/>
        <v>1475</v>
      </c>
      <c r="E9171">
        <v>4</v>
      </c>
      <c r="F9171">
        <f>VLOOKUP(A9171,Sheet2!$A:$B,2,0)</f>
        <v>1</v>
      </c>
    </row>
    <row r="9172" spans="1:6" x14ac:dyDescent="0.25">
      <c r="A9172" t="s">
        <v>524</v>
      </c>
      <c r="B9172">
        <v>18577</v>
      </c>
      <c r="C9172">
        <f>VLOOKUP(A9172,Sheet1!$A:$B,2,0)</f>
        <v>10456</v>
      </c>
      <c r="D9172">
        <f t="shared" si="143"/>
        <v>8121</v>
      </c>
      <c r="E9172">
        <v>4</v>
      </c>
      <c r="F9172">
        <f>VLOOKUP(A9172,Sheet2!$A:$B,2,0)</f>
        <v>1</v>
      </c>
    </row>
    <row r="9173" spans="1:6" x14ac:dyDescent="0.25">
      <c r="A9173" t="s">
        <v>524</v>
      </c>
      <c r="B9173">
        <v>18577</v>
      </c>
      <c r="C9173">
        <f>VLOOKUP(A9173,Sheet1!$A:$B,2,0)</f>
        <v>10456</v>
      </c>
      <c r="D9173">
        <f t="shared" si="143"/>
        <v>8121</v>
      </c>
      <c r="E9173">
        <v>4</v>
      </c>
      <c r="F9173">
        <f>VLOOKUP(A9173,Sheet2!$A:$B,2,0)</f>
        <v>1</v>
      </c>
    </row>
    <row r="9174" spans="1:6" x14ac:dyDescent="0.25">
      <c r="A9174" t="s">
        <v>524</v>
      </c>
      <c r="B9174">
        <v>29173</v>
      </c>
      <c r="C9174">
        <f>VLOOKUP(A9174,Sheet1!$A:$B,2,0)</f>
        <v>10456</v>
      </c>
      <c r="D9174">
        <f t="shared" si="143"/>
        <v>18717</v>
      </c>
      <c r="E9174">
        <v>4</v>
      </c>
      <c r="F9174">
        <f>VLOOKUP(A9174,Sheet2!$A:$B,2,0)</f>
        <v>1</v>
      </c>
    </row>
    <row r="9175" spans="1:6" x14ac:dyDescent="0.25">
      <c r="A9175" t="s">
        <v>524</v>
      </c>
      <c r="B9175">
        <v>29173</v>
      </c>
      <c r="C9175">
        <f>VLOOKUP(A9175,Sheet1!$A:$B,2,0)</f>
        <v>10456</v>
      </c>
      <c r="D9175">
        <f t="shared" si="143"/>
        <v>18717</v>
      </c>
      <c r="E9175">
        <v>4</v>
      </c>
      <c r="F9175">
        <f>VLOOKUP(A9175,Sheet2!$A:$B,2,0)</f>
        <v>1</v>
      </c>
    </row>
    <row r="9176" spans="1:6" x14ac:dyDescent="0.25">
      <c r="A9176" t="s">
        <v>524</v>
      </c>
      <c r="B9176">
        <v>29173</v>
      </c>
      <c r="C9176">
        <f>VLOOKUP(A9176,Sheet1!$A:$B,2,0)</f>
        <v>10456</v>
      </c>
      <c r="D9176">
        <f t="shared" si="143"/>
        <v>18717</v>
      </c>
      <c r="E9176">
        <v>4</v>
      </c>
      <c r="F9176">
        <f>VLOOKUP(A9176,Sheet2!$A:$B,2,0)</f>
        <v>1</v>
      </c>
    </row>
    <row r="9177" spans="1:6" x14ac:dyDescent="0.25">
      <c r="A9177" t="s">
        <v>524</v>
      </c>
      <c r="B9177">
        <v>29173</v>
      </c>
      <c r="C9177">
        <f>VLOOKUP(A9177,Sheet1!$A:$B,2,0)</f>
        <v>10456</v>
      </c>
      <c r="D9177">
        <f t="shared" si="143"/>
        <v>18717</v>
      </c>
      <c r="E9177">
        <v>4</v>
      </c>
      <c r="F9177">
        <f>VLOOKUP(A9177,Sheet2!$A:$B,2,0)</f>
        <v>1</v>
      </c>
    </row>
    <row r="9178" spans="1:6" x14ac:dyDescent="0.25">
      <c r="A9178" t="s">
        <v>524</v>
      </c>
      <c r="B9178">
        <v>29173</v>
      </c>
      <c r="C9178">
        <f>VLOOKUP(A9178,Sheet1!$A:$B,2,0)</f>
        <v>10456</v>
      </c>
      <c r="D9178">
        <f t="shared" si="143"/>
        <v>18717</v>
      </c>
      <c r="E9178">
        <v>4</v>
      </c>
      <c r="F9178">
        <f>VLOOKUP(A9178,Sheet2!$A:$B,2,0)</f>
        <v>1</v>
      </c>
    </row>
    <row r="9179" spans="1:6" x14ac:dyDescent="0.25">
      <c r="A9179" t="s">
        <v>524</v>
      </c>
      <c r="B9179">
        <v>29173</v>
      </c>
      <c r="C9179">
        <f>VLOOKUP(A9179,Sheet1!$A:$B,2,0)</f>
        <v>10456</v>
      </c>
      <c r="D9179">
        <f t="shared" si="143"/>
        <v>18717</v>
      </c>
      <c r="E9179">
        <v>4</v>
      </c>
      <c r="F9179">
        <f>VLOOKUP(A9179,Sheet2!$A:$B,2,0)</f>
        <v>1</v>
      </c>
    </row>
    <row r="9180" spans="1:6" x14ac:dyDescent="0.25">
      <c r="A9180" t="s">
        <v>524</v>
      </c>
      <c r="B9180">
        <v>29173</v>
      </c>
      <c r="C9180">
        <f>VLOOKUP(A9180,Sheet1!$A:$B,2,0)</f>
        <v>10456</v>
      </c>
      <c r="D9180">
        <f t="shared" si="143"/>
        <v>18717</v>
      </c>
      <c r="E9180">
        <v>4</v>
      </c>
      <c r="F9180">
        <f>VLOOKUP(A9180,Sheet2!$A:$B,2,0)</f>
        <v>1</v>
      </c>
    </row>
    <row r="9181" spans="1:6" x14ac:dyDescent="0.25">
      <c r="A9181" t="s">
        <v>524</v>
      </c>
      <c r="B9181">
        <v>29173</v>
      </c>
      <c r="C9181">
        <f>VLOOKUP(A9181,Sheet1!$A:$B,2,0)</f>
        <v>10456</v>
      </c>
      <c r="D9181">
        <f t="shared" si="143"/>
        <v>18717</v>
      </c>
      <c r="E9181">
        <v>4</v>
      </c>
      <c r="F9181">
        <f>VLOOKUP(A9181,Sheet2!$A:$B,2,0)</f>
        <v>1</v>
      </c>
    </row>
    <row r="9182" spans="1:6" x14ac:dyDescent="0.25">
      <c r="A9182" t="s">
        <v>524</v>
      </c>
      <c r="B9182">
        <v>29173</v>
      </c>
      <c r="C9182">
        <f>VLOOKUP(A9182,Sheet1!$A:$B,2,0)</f>
        <v>10456</v>
      </c>
      <c r="D9182">
        <f t="shared" si="143"/>
        <v>18717</v>
      </c>
      <c r="E9182">
        <v>4</v>
      </c>
      <c r="F9182">
        <f>VLOOKUP(A9182,Sheet2!$A:$B,2,0)</f>
        <v>1</v>
      </c>
    </row>
    <row r="9183" spans="1:6" x14ac:dyDescent="0.25">
      <c r="A9183" t="s">
        <v>524</v>
      </c>
      <c r="B9183">
        <v>29173</v>
      </c>
      <c r="C9183">
        <f>VLOOKUP(A9183,Sheet1!$A:$B,2,0)</f>
        <v>10456</v>
      </c>
      <c r="D9183">
        <f t="shared" si="143"/>
        <v>18717</v>
      </c>
      <c r="E9183">
        <v>4</v>
      </c>
      <c r="F9183">
        <f>VLOOKUP(A9183,Sheet2!$A:$B,2,0)</f>
        <v>1</v>
      </c>
    </row>
    <row r="9184" spans="1:6" x14ac:dyDescent="0.25">
      <c r="A9184" t="s">
        <v>524</v>
      </c>
      <c r="B9184">
        <v>29173</v>
      </c>
      <c r="C9184">
        <f>VLOOKUP(A9184,Sheet1!$A:$B,2,0)</f>
        <v>10456</v>
      </c>
      <c r="D9184">
        <f t="shared" si="143"/>
        <v>18717</v>
      </c>
      <c r="E9184">
        <v>4</v>
      </c>
      <c r="F9184">
        <f>VLOOKUP(A9184,Sheet2!$A:$B,2,0)</f>
        <v>1</v>
      </c>
    </row>
    <row r="9185" spans="1:6" x14ac:dyDescent="0.25">
      <c r="A9185" t="s">
        <v>524</v>
      </c>
      <c r="B9185">
        <v>29173</v>
      </c>
      <c r="C9185">
        <f>VLOOKUP(A9185,Sheet1!$A:$B,2,0)</f>
        <v>10456</v>
      </c>
      <c r="D9185">
        <f t="shared" si="143"/>
        <v>18717</v>
      </c>
      <c r="E9185">
        <v>4</v>
      </c>
      <c r="F9185">
        <f>VLOOKUP(A9185,Sheet2!$A:$B,2,0)</f>
        <v>1</v>
      </c>
    </row>
    <row r="9186" spans="1:6" x14ac:dyDescent="0.25">
      <c r="A9186" t="s">
        <v>524</v>
      </c>
      <c r="B9186">
        <v>29173</v>
      </c>
      <c r="C9186">
        <f>VLOOKUP(A9186,Sheet1!$A:$B,2,0)</f>
        <v>10456</v>
      </c>
      <c r="D9186">
        <f t="shared" si="143"/>
        <v>18717</v>
      </c>
      <c r="E9186">
        <v>4</v>
      </c>
      <c r="F9186">
        <f>VLOOKUP(A9186,Sheet2!$A:$B,2,0)</f>
        <v>1</v>
      </c>
    </row>
    <row r="9187" spans="1:6" x14ac:dyDescent="0.25">
      <c r="A9187" t="s">
        <v>524</v>
      </c>
      <c r="B9187">
        <v>29173</v>
      </c>
      <c r="C9187">
        <f>VLOOKUP(A9187,Sheet1!$A:$B,2,0)</f>
        <v>10456</v>
      </c>
      <c r="D9187">
        <f t="shared" si="143"/>
        <v>18717</v>
      </c>
      <c r="E9187">
        <v>4</v>
      </c>
      <c r="F9187">
        <f>VLOOKUP(A9187,Sheet2!$A:$B,2,0)</f>
        <v>1</v>
      </c>
    </row>
    <row r="9188" spans="1:6" x14ac:dyDescent="0.25">
      <c r="A9188" t="s">
        <v>524</v>
      </c>
      <c r="B9188">
        <v>29173</v>
      </c>
      <c r="C9188">
        <f>VLOOKUP(A9188,Sheet1!$A:$B,2,0)</f>
        <v>10456</v>
      </c>
      <c r="D9188">
        <f t="shared" si="143"/>
        <v>18717</v>
      </c>
      <c r="E9188">
        <v>4</v>
      </c>
      <c r="F9188">
        <f>VLOOKUP(A9188,Sheet2!$A:$B,2,0)</f>
        <v>1</v>
      </c>
    </row>
    <row r="9189" spans="1:6" x14ac:dyDescent="0.25">
      <c r="A9189" t="s">
        <v>524</v>
      </c>
      <c r="B9189">
        <v>29173</v>
      </c>
      <c r="C9189">
        <f>VLOOKUP(A9189,Sheet1!$A:$B,2,0)</f>
        <v>10456</v>
      </c>
      <c r="D9189">
        <f t="shared" si="143"/>
        <v>18717</v>
      </c>
      <c r="E9189">
        <v>4</v>
      </c>
      <c r="F9189">
        <f>VLOOKUP(A9189,Sheet2!$A:$B,2,0)</f>
        <v>1</v>
      </c>
    </row>
    <row r="9190" spans="1:6" x14ac:dyDescent="0.25">
      <c r="A9190" t="s">
        <v>524</v>
      </c>
      <c r="B9190">
        <v>29173</v>
      </c>
      <c r="C9190">
        <f>VLOOKUP(A9190,Sheet1!$A:$B,2,0)</f>
        <v>10456</v>
      </c>
      <c r="D9190">
        <f t="shared" si="143"/>
        <v>18717</v>
      </c>
      <c r="E9190">
        <v>4</v>
      </c>
      <c r="F9190">
        <f>VLOOKUP(A9190,Sheet2!$A:$B,2,0)</f>
        <v>1</v>
      </c>
    </row>
    <row r="9191" spans="1:6" x14ac:dyDescent="0.25">
      <c r="A9191" t="s">
        <v>524</v>
      </c>
      <c r="B9191">
        <v>29173</v>
      </c>
      <c r="C9191">
        <f>VLOOKUP(A9191,Sheet1!$A:$B,2,0)</f>
        <v>10456</v>
      </c>
      <c r="D9191">
        <f t="shared" si="143"/>
        <v>18717</v>
      </c>
      <c r="E9191">
        <v>4</v>
      </c>
      <c r="F9191">
        <f>VLOOKUP(A9191,Sheet2!$A:$B,2,0)</f>
        <v>1</v>
      </c>
    </row>
    <row r="9192" spans="1:6" x14ac:dyDescent="0.25">
      <c r="A9192" t="s">
        <v>524</v>
      </c>
      <c r="B9192">
        <v>29173</v>
      </c>
      <c r="C9192">
        <f>VLOOKUP(A9192,Sheet1!$A:$B,2,0)</f>
        <v>10456</v>
      </c>
      <c r="D9192">
        <f t="shared" si="143"/>
        <v>18717</v>
      </c>
      <c r="E9192">
        <v>4</v>
      </c>
      <c r="F9192">
        <f>VLOOKUP(A9192,Sheet2!$A:$B,2,0)</f>
        <v>1</v>
      </c>
    </row>
    <row r="9193" spans="1:6" x14ac:dyDescent="0.25">
      <c r="A9193" t="s">
        <v>524</v>
      </c>
      <c r="B9193">
        <v>29173</v>
      </c>
      <c r="C9193">
        <f>VLOOKUP(A9193,Sheet1!$A:$B,2,0)</f>
        <v>10456</v>
      </c>
      <c r="D9193">
        <f t="shared" si="143"/>
        <v>18717</v>
      </c>
      <c r="E9193">
        <v>4</v>
      </c>
      <c r="F9193">
        <f>VLOOKUP(A9193,Sheet2!$A:$B,2,0)</f>
        <v>1</v>
      </c>
    </row>
    <row r="9194" spans="1:6" x14ac:dyDescent="0.25">
      <c r="A9194" t="s">
        <v>524</v>
      </c>
      <c r="B9194">
        <v>29173</v>
      </c>
      <c r="C9194">
        <f>VLOOKUP(A9194,Sheet1!$A:$B,2,0)</f>
        <v>10456</v>
      </c>
      <c r="D9194">
        <f t="shared" si="143"/>
        <v>18717</v>
      </c>
      <c r="E9194">
        <v>4</v>
      </c>
      <c r="F9194">
        <f>VLOOKUP(A9194,Sheet2!$A:$B,2,0)</f>
        <v>1</v>
      </c>
    </row>
    <row r="9195" spans="1:6" x14ac:dyDescent="0.25">
      <c r="A9195" t="s">
        <v>524</v>
      </c>
      <c r="B9195">
        <v>29173</v>
      </c>
      <c r="C9195">
        <f>VLOOKUP(A9195,Sheet1!$A:$B,2,0)</f>
        <v>10456</v>
      </c>
      <c r="D9195">
        <f t="shared" si="143"/>
        <v>18717</v>
      </c>
      <c r="E9195">
        <v>4</v>
      </c>
      <c r="F9195">
        <f>VLOOKUP(A9195,Sheet2!$A:$B,2,0)</f>
        <v>1</v>
      </c>
    </row>
    <row r="9196" spans="1:6" x14ac:dyDescent="0.25">
      <c r="A9196" t="s">
        <v>524</v>
      </c>
      <c r="B9196">
        <v>29173</v>
      </c>
      <c r="C9196">
        <f>VLOOKUP(A9196,Sheet1!$A:$B,2,0)</f>
        <v>10456</v>
      </c>
      <c r="D9196">
        <f t="shared" si="143"/>
        <v>18717</v>
      </c>
      <c r="E9196">
        <v>4</v>
      </c>
      <c r="F9196">
        <f>VLOOKUP(A9196,Sheet2!$A:$B,2,0)</f>
        <v>1</v>
      </c>
    </row>
    <row r="9197" spans="1:6" x14ac:dyDescent="0.25">
      <c r="A9197" t="s">
        <v>524</v>
      </c>
      <c r="B9197">
        <v>29173</v>
      </c>
      <c r="C9197">
        <f>VLOOKUP(A9197,Sheet1!$A:$B,2,0)</f>
        <v>10456</v>
      </c>
      <c r="D9197">
        <f t="shared" si="143"/>
        <v>18717</v>
      </c>
      <c r="E9197">
        <v>4</v>
      </c>
      <c r="F9197">
        <f>VLOOKUP(A9197,Sheet2!$A:$B,2,0)</f>
        <v>1</v>
      </c>
    </row>
    <row r="9198" spans="1:6" x14ac:dyDescent="0.25">
      <c r="A9198" t="s">
        <v>615</v>
      </c>
      <c r="B9198">
        <v>29173</v>
      </c>
      <c r="C9198">
        <f>VLOOKUP(A9198,Sheet1!$A:$B,2,0)</f>
        <v>1</v>
      </c>
      <c r="D9198">
        <f t="shared" si="143"/>
        <v>29172</v>
      </c>
      <c r="E9198">
        <v>4</v>
      </c>
      <c r="F9198">
        <f>VLOOKUP(A9198,Sheet2!$A:$B,2,0)</f>
        <v>1</v>
      </c>
    </row>
    <row r="9199" spans="1:6" x14ac:dyDescent="0.25">
      <c r="A9199" t="s">
        <v>615</v>
      </c>
      <c r="B9199">
        <v>29173</v>
      </c>
      <c r="C9199">
        <f>VLOOKUP(A9199,Sheet1!$A:$B,2,0)</f>
        <v>1</v>
      </c>
      <c r="D9199">
        <f t="shared" si="143"/>
        <v>29172</v>
      </c>
      <c r="E9199">
        <v>4</v>
      </c>
      <c r="F9199">
        <f>VLOOKUP(A9199,Sheet2!$A:$B,2,0)</f>
        <v>1</v>
      </c>
    </row>
    <row r="9200" spans="1:6" x14ac:dyDescent="0.25">
      <c r="A9200" t="s">
        <v>615</v>
      </c>
      <c r="B9200">
        <v>29173</v>
      </c>
      <c r="C9200">
        <f>VLOOKUP(A9200,Sheet1!$A:$B,2,0)</f>
        <v>1</v>
      </c>
      <c r="D9200">
        <f t="shared" si="143"/>
        <v>29172</v>
      </c>
      <c r="E9200">
        <v>4</v>
      </c>
      <c r="F9200">
        <f>VLOOKUP(A9200,Sheet2!$A:$B,2,0)</f>
        <v>1</v>
      </c>
    </row>
    <row r="9201" spans="1:6" x14ac:dyDescent="0.25">
      <c r="A9201" t="s">
        <v>615</v>
      </c>
      <c r="B9201">
        <v>13458</v>
      </c>
      <c r="C9201">
        <f>VLOOKUP(A9201,Sheet1!$A:$B,2,0)</f>
        <v>1</v>
      </c>
      <c r="D9201">
        <f t="shared" si="143"/>
        <v>13457</v>
      </c>
      <c r="E9201">
        <v>4</v>
      </c>
      <c r="F9201">
        <f>VLOOKUP(A9201,Sheet2!$A:$B,2,0)</f>
        <v>1</v>
      </c>
    </row>
    <row r="9202" spans="1:6" x14ac:dyDescent="0.25">
      <c r="A9202" t="s">
        <v>615</v>
      </c>
      <c r="B9202">
        <v>13458</v>
      </c>
      <c r="C9202">
        <f>VLOOKUP(A9202,Sheet1!$A:$B,2,0)</f>
        <v>1</v>
      </c>
      <c r="D9202">
        <f t="shared" si="143"/>
        <v>13457</v>
      </c>
      <c r="E9202">
        <v>4</v>
      </c>
      <c r="F9202">
        <f>VLOOKUP(A9202,Sheet2!$A:$B,2,0)</f>
        <v>1</v>
      </c>
    </row>
    <row r="9203" spans="1:6" x14ac:dyDescent="0.25">
      <c r="A9203" t="s">
        <v>254</v>
      </c>
      <c r="B9203">
        <v>13458</v>
      </c>
      <c r="C9203">
        <f>VLOOKUP(A9203,Sheet1!$A:$B,2,0)</f>
        <v>18726</v>
      </c>
      <c r="D9203">
        <f t="shared" si="143"/>
        <v>-5268</v>
      </c>
      <c r="E9203">
        <v>4</v>
      </c>
      <c r="F9203">
        <f>VLOOKUP(A9203,Sheet2!$A:$B,2,0)</f>
        <v>1</v>
      </c>
    </row>
    <row r="9204" spans="1:6" x14ac:dyDescent="0.25">
      <c r="A9204" t="s">
        <v>254</v>
      </c>
      <c r="B9204">
        <v>17249</v>
      </c>
      <c r="C9204">
        <f>VLOOKUP(A9204,Sheet1!$A:$B,2,0)</f>
        <v>18726</v>
      </c>
      <c r="D9204">
        <f t="shared" si="143"/>
        <v>-1477</v>
      </c>
      <c r="E9204">
        <v>4</v>
      </c>
      <c r="F9204">
        <f>VLOOKUP(A9204,Sheet2!$A:$B,2,0)</f>
        <v>1</v>
      </c>
    </row>
    <row r="9205" spans="1:6" x14ac:dyDescent="0.25">
      <c r="A9205" t="s">
        <v>254</v>
      </c>
      <c r="B9205">
        <v>17249</v>
      </c>
      <c r="C9205">
        <f>VLOOKUP(A9205,Sheet1!$A:$B,2,0)</f>
        <v>18726</v>
      </c>
      <c r="D9205">
        <f t="shared" si="143"/>
        <v>-1477</v>
      </c>
      <c r="E9205">
        <v>4</v>
      </c>
      <c r="F9205">
        <f>VLOOKUP(A9205,Sheet2!$A:$B,2,0)</f>
        <v>1</v>
      </c>
    </row>
    <row r="9206" spans="1:6" x14ac:dyDescent="0.25">
      <c r="A9206" t="s">
        <v>254</v>
      </c>
      <c r="B9206">
        <v>17249</v>
      </c>
      <c r="C9206">
        <f>VLOOKUP(A9206,Sheet1!$A:$B,2,0)</f>
        <v>18726</v>
      </c>
      <c r="D9206">
        <f t="shared" si="143"/>
        <v>-1477</v>
      </c>
      <c r="E9206">
        <v>4</v>
      </c>
      <c r="F9206">
        <f>VLOOKUP(A9206,Sheet2!$A:$B,2,0)</f>
        <v>1</v>
      </c>
    </row>
    <row r="9207" spans="1:6" x14ac:dyDescent="0.25">
      <c r="A9207" t="s">
        <v>254</v>
      </c>
      <c r="B9207">
        <v>17249</v>
      </c>
      <c r="C9207">
        <f>VLOOKUP(A9207,Sheet1!$A:$B,2,0)</f>
        <v>18726</v>
      </c>
      <c r="D9207">
        <f t="shared" si="143"/>
        <v>-1477</v>
      </c>
      <c r="E9207">
        <v>4</v>
      </c>
      <c r="F9207">
        <f>VLOOKUP(A9207,Sheet2!$A:$B,2,0)</f>
        <v>1</v>
      </c>
    </row>
    <row r="9208" spans="1:6" x14ac:dyDescent="0.25">
      <c r="A9208" t="s">
        <v>254</v>
      </c>
      <c r="B9208">
        <v>17249</v>
      </c>
      <c r="C9208">
        <f>VLOOKUP(A9208,Sheet1!$A:$B,2,0)</f>
        <v>18726</v>
      </c>
      <c r="D9208">
        <f t="shared" si="143"/>
        <v>-1477</v>
      </c>
      <c r="E9208">
        <v>4</v>
      </c>
      <c r="F9208">
        <f>VLOOKUP(A9208,Sheet2!$A:$B,2,0)</f>
        <v>1</v>
      </c>
    </row>
    <row r="9209" spans="1:6" x14ac:dyDescent="0.25">
      <c r="A9209" t="s">
        <v>254</v>
      </c>
      <c r="B9209">
        <v>17249</v>
      </c>
      <c r="C9209">
        <f>VLOOKUP(A9209,Sheet1!$A:$B,2,0)</f>
        <v>18726</v>
      </c>
      <c r="D9209">
        <f t="shared" si="143"/>
        <v>-1477</v>
      </c>
      <c r="E9209">
        <v>4</v>
      </c>
      <c r="F9209">
        <f>VLOOKUP(A9209,Sheet2!$A:$B,2,0)</f>
        <v>1</v>
      </c>
    </row>
    <row r="9210" spans="1:6" x14ac:dyDescent="0.25">
      <c r="A9210" t="s">
        <v>254</v>
      </c>
      <c r="B9210">
        <v>17249</v>
      </c>
      <c r="C9210">
        <f>VLOOKUP(A9210,Sheet1!$A:$B,2,0)</f>
        <v>18726</v>
      </c>
      <c r="D9210">
        <f t="shared" si="143"/>
        <v>-1477</v>
      </c>
      <c r="E9210">
        <v>4</v>
      </c>
      <c r="F9210">
        <f>VLOOKUP(A9210,Sheet2!$A:$B,2,0)</f>
        <v>1</v>
      </c>
    </row>
    <row r="9211" spans="1:6" x14ac:dyDescent="0.25">
      <c r="A9211" t="s">
        <v>254</v>
      </c>
      <c r="B9211">
        <v>17249</v>
      </c>
      <c r="C9211">
        <f>VLOOKUP(A9211,Sheet1!$A:$B,2,0)</f>
        <v>18726</v>
      </c>
      <c r="D9211">
        <f t="shared" si="143"/>
        <v>-1477</v>
      </c>
      <c r="E9211">
        <v>4</v>
      </c>
      <c r="F9211">
        <f>VLOOKUP(A9211,Sheet2!$A:$B,2,0)</f>
        <v>1</v>
      </c>
    </row>
    <row r="9212" spans="1:6" x14ac:dyDescent="0.25">
      <c r="A9212" t="s">
        <v>254</v>
      </c>
      <c r="B9212">
        <v>17249</v>
      </c>
      <c r="C9212">
        <f>VLOOKUP(A9212,Sheet1!$A:$B,2,0)</f>
        <v>18726</v>
      </c>
      <c r="D9212">
        <f t="shared" si="143"/>
        <v>-1477</v>
      </c>
      <c r="E9212">
        <v>4</v>
      </c>
      <c r="F9212">
        <f>VLOOKUP(A9212,Sheet2!$A:$B,2,0)</f>
        <v>1</v>
      </c>
    </row>
    <row r="9213" spans="1:6" x14ac:dyDescent="0.25">
      <c r="A9213" t="s">
        <v>254</v>
      </c>
      <c r="B9213">
        <v>17249</v>
      </c>
      <c r="C9213">
        <f>VLOOKUP(A9213,Sheet1!$A:$B,2,0)</f>
        <v>18726</v>
      </c>
      <c r="D9213">
        <f t="shared" si="143"/>
        <v>-1477</v>
      </c>
      <c r="E9213">
        <v>4</v>
      </c>
      <c r="F9213">
        <f>VLOOKUP(A9213,Sheet2!$A:$B,2,0)</f>
        <v>1</v>
      </c>
    </row>
    <row r="9214" spans="1:6" x14ac:dyDescent="0.25">
      <c r="A9214" t="s">
        <v>597</v>
      </c>
      <c r="B9214">
        <v>17249</v>
      </c>
      <c r="C9214">
        <v>0</v>
      </c>
      <c r="D9214">
        <f t="shared" si="143"/>
        <v>17249</v>
      </c>
      <c r="E9214">
        <v>4</v>
      </c>
      <c r="F9214">
        <f>VLOOKUP(A9214,Sheet2!$A:$B,2,0)</f>
        <v>4</v>
      </c>
    </row>
    <row r="9215" spans="1:6" x14ac:dyDescent="0.25">
      <c r="A9215" t="s">
        <v>597</v>
      </c>
      <c r="B9215">
        <v>17249</v>
      </c>
      <c r="C9215">
        <v>0</v>
      </c>
      <c r="D9215">
        <f t="shared" si="143"/>
        <v>17249</v>
      </c>
      <c r="E9215">
        <v>4</v>
      </c>
      <c r="F9215">
        <f>VLOOKUP(A9215,Sheet2!$A:$B,2,0)</f>
        <v>4</v>
      </c>
    </row>
    <row r="9216" spans="1:6" x14ac:dyDescent="0.25">
      <c r="A9216" t="s">
        <v>597</v>
      </c>
      <c r="B9216">
        <v>17249</v>
      </c>
      <c r="C9216">
        <v>0</v>
      </c>
      <c r="D9216">
        <f t="shared" si="143"/>
        <v>17249</v>
      </c>
      <c r="E9216">
        <v>4</v>
      </c>
      <c r="F9216">
        <f>VLOOKUP(A9216,Sheet2!$A:$B,2,0)</f>
        <v>4</v>
      </c>
    </row>
    <row r="9217" spans="1:6" x14ac:dyDescent="0.25">
      <c r="A9217" t="s">
        <v>597</v>
      </c>
      <c r="B9217">
        <v>17249</v>
      </c>
      <c r="C9217">
        <v>0</v>
      </c>
      <c r="D9217">
        <f t="shared" si="143"/>
        <v>17249</v>
      </c>
      <c r="E9217">
        <v>4</v>
      </c>
      <c r="F9217">
        <f>VLOOKUP(A9217,Sheet2!$A:$B,2,0)</f>
        <v>4</v>
      </c>
    </row>
    <row r="9218" spans="1:6" x14ac:dyDescent="0.25">
      <c r="A9218" t="s">
        <v>597</v>
      </c>
      <c r="B9218">
        <v>17249</v>
      </c>
      <c r="C9218">
        <v>0</v>
      </c>
      <c r="D9218">
        <f t="shared" si="143"/>
        <v>17249</v>
      </c>
      <c r="E9218">
        <v>4</v>
      </c>
      <c r="F9218">
        <f>VLOOKUP(A9218,Sheet2!$A:$B,2,0)</f>
        <v>4</v>
      </c>
    </row>
    <row r="9219" spans="1:6" x14ac:dyDescent="0.25">
      <c r="A9219" t="s">
        <v>597</v>
      </c>
      <c r="B9219">
        <v>17249</v>
      </c>
      <c r="C9219">
        <v>0</v>
      </c>
      <c r="D9219">
        <f t="shared" ref="D9219:D9282" si="144">B9219-C9219</f>
        <v>17249</v>
      </c>
      <c r="E9219">
        <v>4</v>
      </c>
      <c r="F9219">
        <f>VLOOKUP(A9219,Sheet2!$A:$B,2,0)</f>
        <v>4</v>
      </c>
    </row>
    <row r="9220" spans="1:6" x14ac:dyDescent="0.25">
      <c r="A9220" t="s">
        <v>144</v>
      </c>
      <c r="B9220">
        <v>17249</v>
      </c>
      <c r="C9220">
        <f>VLOOKUP(A9220,Sheet1!$A:$B,2,0)</f>
        <v>648</v>
      </c>
      <c r="D9220">
        <f t="shared" si="144"/>
        <v>16601</v>
      </c>
      <c r="E9220">
        <v>4</v>
      </c>
      <c r="F9220">
        <f>VLOOKUP(A9220,Sheet2!$A:$B,2,0)</f>
        <v>1</v>
      </c>
    </row>
    <row r="9221" spans="1:6" x14ac:dyDescent="0.25">
      <c r="A9221" t="s">
        <v>144</v>
      </c>
      <c r="B9221">
        <v>17249</v>
      </c>
      <c r="C9221">
        <f>VLOOKUP(A9221,Sheet1!$A:$B,2,0)</f>
        <v>648</v>
      </c>
      <c r="D9221">
        <f t="shared" si="144"/>
        <v>16601</v>
      </c>
      <c r="E9221">
        <v>4</v>
      </c>
      <c r="F9221">
        <f>VLOOKUP(A9221,Sheet2!$A:$B,2,0)</f>
        <v>1</v>
      </c>
    </row>
    <row r="9222" spans="1:6" x14ac:dyDescent="0.25">
      <c r="A9222" t="s">
        <v>144</v>
      </c>
      <c r="B9222">
        <v>17249</v>
      </c>
      <c r="C9222">
        <f>VLOOKUP(A9222,Sheet1!$A:$B,2,0)</f>
        <v>648</v>
      </c>
      <c r="D9222">
        <f t="shared" si="144"/>
        <v>16601</v>
      </c>
      <c r="E9222">
        <v>4</v>
      </c>
      <c r="F9222">
        <f>VLOOKUP(A9222,Sheet2!$A:$B,2,0)</f>
        <v>1</v>
      </c>
    </row>
    <row r="9223" spans="1:6" x14ac:dyDescent="0.25">
      <c r="A9223" t="s">
        <v>144</v>
      </c>
      <c r="B9223">
        <v>17249</v>
      </c>
      <c r="C9223">
        <f>VLOOKUP(A9223,Sheet1!$A:$B,2,0)</f>
        <v>648</v>
      </c>
      <c r="D9223">
        <f t="shared" si="144"/>
        <v>16601</v>
      </c>
      <c r="E9223">
        <v>4</v>
      </c>
      <c r="F9223">
        <f>VLOOKUP(A9223,Sheet2!$A:$B,2,0)</f>
        <v>1</v>
      </c>
    </row>
    <row r="9224" spans="1:6" x14ac:dyDescent="0.25">
      <c r="A9224" t="s">
        <v>144</v>
      </c>
      <c r="B9224">
        <v>21902</v>
      </c>
      <c r="C9224">
        <f>VLOOKUP(A9224,Sheet1!$A:$B,2,0)</f>
        <v>648</v>
      </c>
      <c r="D9224">
        <f t="shared" si="144"/>
        <v>21254</v>
      </c>
      <c r="E9224">
        <v>4</v>
      </c>
      <c r="F9224">
        <f>VLOOKUP(A9224,Sheet2!$A:$B,2,0)</f>
        <v>1</v>
      </c>
    </row>
    <row r="9225" spans="1:6" x14ac:dyDescent="0.25">
      <c r="A9225" t="s">
        <v>144</v>
      </c>
      <c r="B9225">
        <v>4029</v>
      </c>
      <c r="C9225">
        <f>VLOOKUP(A9225,Sheet1!$A:$B,2,0)</f>
        <v>648</v>
      </c>
      <c r="D9225">
        <f t="shared" si="144"/>
        <v>3381</v>
      </c>
      <c r="E9225">
        <v>4</v>
      </c>
      <c r="F9225">
        <f>VLOOKUP(A9225,Sheet2!$A:$B,2,0)</f>
        <v>1</v>
      </c>
    </row>
    <row r="9226" spans="1:6" x14ac:dyDescent="0.25">
      <c r="A9226" t="s">
        <v>144</v>
      </c>
      <c r="B9226">
        <v>17540</v>
      </c>
      <c r="C9226">
        <f>VLOOKUP(A9226,Sheet1!$A:$B,2,0)</f>
        <v>648</v>
      </c>
      <c r="D9226">
        <f t="shared" si="144"/>
        <v>16892</v>
      </c>
      <c r="E9226">
        <v>4</v>
      </c>
      <c r="F9226">
        <f>VLOOKUP(A9226,Sheet2!$A:$B,2,0)</f>
        <v>1</v>
      </c>
    </row>
    <row r="9227" spans="1:6" x14ac:dyDescent="0.25">
      <c r="A9227" t="s">
        <v>144</v>
      </c>
      <c r="B9227">
        <v>40713</v>
      </c>
      <c r="C9227">
        <f>VLOOKUP(A9227,Sheet1!$A:$B,2,0)</f>
        <v>648</v>
      </c>
      <c r="D9227">
        <f t="shared" si="144"/>
        <v>40065</v>
      </c>
      <c r="E9227">
        <v>4</v>
      </c>
      <c r="F9227">
        <f>VLOOKUP(A9227,Sheet2!$A:$B,2,0)</f>
        <v>1</v>
      </c>
    </row>
    <row r="9228" spans="1:6" x14ac:dyDescent="0.25">
      <c r="A9228" t="s">
        <v>144</v>
      </c>
      <c r="B9228">
        <v>40713</v>
      </c>
      <c r="C9228">
        <f>VLOOKUP(A9228,Sheet1!$A:$B,2,0)</f>
        <v>648</v>
      </c>
      <c r="D9228">
        <f t="shared" si="144"/>
        <v>40065</v>
      </c>
      <c r="E9228">
        <v>4</v>
      </c>
      <c r="F9228">
        <f>VLOOKUP(A9228,Sheet2!$A:$B,2,0)</f>
        <v>1</v>
      </c>
    </row>
    <row r="9229" spans="1:6" x14ac:dyDescent="0.25">
      <c r="A9229" t="s">
        <v>144</v>
      </c>
      <c r="B9229">
        <v>40713</v>
      </c>
      <c r="C9229">
        <f>VLOOKUP(A9229,Sheet1!$A:$B,2,0)</f>
        <v>648</v>
      </c>
      <c r="D9229">
        <f t="shared" si="144"/>
        <v>40065</v>
      </c>
      <c r="E9229">
        <v>4</v>
      </c>
      <c r="F9229">
        <f>VLOOKUP(A9229,Sheet2!$A:$B,2,0)</f>
        <v>1</v>
      </c>
    </row>
    <row r="9230" spans="1:6" x14ac:dyDescent="0.25">
      <c r="A9230" t="s">
        <v>144</v>
      </c>
      <c r="B9230">
        <v>40713</v>
      </c>
      <c r="C9230">
        <f>VLOOKUP(A9230,Sheet1!$A:$B,2,0)</f>
        <v>648</v>
      </c>
      <c r="D9230">
        <f t="shared" si="144"/>
        <v>40065</v>
      </c>
      <c r="E9230">
        <v>4</v>
      </c>
      <c r="F9230">
        <f>VLOOKUP(A9230,Sheet2!$A:$B,2,0)</f>
        <v>1</v>
      </c>
    </row>
    <row r="9231" spans="1:6" x14ac:dyDescent="0.25">
      <c r="A9231" t="s">
        <v>144</v>
      </c>
      <c r="B9231">
        <v>40713</v>
      </c>
      <c r="C9231">
        <f>VLOOKUP(A9231,Sheet1!$A:$B,2,0)</f>
        <v>648</v>
      </c>
      <c r="D9231">
        <f t="shared" si="144"/>
        <v>40065</v>
      </c>
      <c r="E9231">
        <v>4</v>
      </c>
      <c r="F9231">
        <f>VLOOKUP(A9231,Sheet2!$A:$B,2,0)</f>
        <v>1</v>
      </c>
    </row>
    <row r="9232" spans="1:6" x14ac:dyDescent="0.25">
      <c r="A9232" t="s">
        <v>144</v>
      </c>
      <c r="B9232">
        <v>38622</v>
      </c>
      <c r="C9232">
        <f>VLOOKUP(A9232,Sheet1!$A:$B,2,0)</f>
        <v>648</v>
      </c>
      <c r="D9232">
        <f t="shared" si="144"/>
        <v>37974</v>
      </c>
      <c r="E9232">
        <v>4</v>
      </c>
      <c r="F9232">
        <f>VLOOKUP(A9232,Sheet2!$A:$B,2,0)</f>
        <v>1</v>
      </c>
    </row>
    <row r="9233" spans="1:6" x14ac:dyDescent="0.25">
      <c r="A9233" t="s">
        <v>144</v>
      </c>
      <c r="B9233">
        <v>38622</v>
      </c>
      <c r="C9233">
        <f>VLOOKUP(A9233,Sheet1!$A:$B,2,0)</f>
        <v>648</v>
      </c>
      <c r="D9233">
        <f t="shared" si="144"/>
        <v>37974</v>
      </c>
      <c r="E9233">
        <v>4</v>
      </c>
      <c r="F9233">
        <f>VLOOKUP(A9233,Sheet2!$A:$B,2,0)</f>
        <v>1</v>
      </c>
    </row>
    <row r="9234" spans="1:6" x14ac:dyDescent="0.25">
      <c r="A9234" t="s">
        <v>144</v>
      </c>
      <c r="B9234">
        <v>14956</v>
      </c>
      <c r="C9234">
        <f>VLOOKUP(A9234,Sheet1!$A:$B,2,0)</f>
        <v>648</v>
      </c>
      <c r="D9234">
        <f t="shared" si="144"/>
        <v>14308</v>
      </c>
      <c r="E9234">
        <v>4</v>
      </c>
      <c r="F9234">
        <f>VLOOKUP(A9234,Sheet2!$A:$B,2,0)</f>
        <v>1</v>
      </c>
    </row>
    <row r="9235" spans="1:6" x14ac:dyDescent="0.25">
      <c r="A9235" t="s">
        <v>144</v>
      </c>
      <c r="B9235">
        <v>683087</v>
      </c>
      <c r="C9235">
        <f>VLOOKUP(A9235,Sheet1!$A:$B,2,0)</f>
        <v>648</v>
      </c>
      <c r="D9235">
        <f t="shared" si="144"/>
        <v>682439</v>
      </c>
      <c r="E9235">
        <v>4</v>
      </c>
      <c r="F9235">
        <f>VLOOKUP(A9235,Sheet2!$A:$B,2,0)</f>
        <v>1</v>
      </c>
    </row>
    <row r="9236" spans="1:6" x14ac:dyDescent="0.25">
      <c r="A9236" t="s">
        <v>144</v>
      </c>
      <c r="B9236">
        <v>683087</v>
      </c>
      <c r="C9236">
        <f>VLOOKUP(A9236,Sheet1!$A:$B,2,0)</f>
        <v>648</v>
      </c>
      <c r="D9236">
        <f t="shared" si="144"/>
        <v>682439</v>
      </c>
      <c r="E9236">
        <v>4</v>
      </c>
      <c r="F9236">
        <f>VLOOKUP(A9236,Sheet2!$A:$B,2,0)</f>
        <v>1</v>
      </c>
    </row>
    <row r="9237" spans="1:6" x14ac:dyDescent="0.25">
      <c r="A9237" t="s">
        <v>144</v>
      </c>
      <c r="B9237">
        <v>683087</v>
      </c>
      <c r="C9237">
        <f>VLOOKUP(A9237,Sheet1!$A:$B,2,0)</f>
        <v>648</v>
      </c>
      <c r="D9237">
        <f t="shared" si="144"/>
        <v>682439</v>
      </c>
      <c r="E9237">
        <v>4</v>
      </c>
      <c r="F9237">
        <f>VLOOKUP(A9237,Sheet2!$A:$B,2,0)</f>
        <v>1</v>
      </c>
    </row>
    <row r="9238" spans="1:6" x14ac:dyDescent="0.25">
      <c r="A9238" t="s">
        <v>144</v>
      </c>
      <c r="B9238">
        <v>683087</v>
      </c>
      <c r="C9238">
        <f>VLOOKUP(A9238,Sheet1!$A:$B,2,0)</f>
        <v>648</v>
      </c>
      <c r="D9238">
        <f t="shared" si="144"/>
        <v>682439</v>
      </c>
      <c r="E9238">
        <v>4</v>
      </c>
      <c r="F9238">
        <f>VLOOKUP(A9238,Sheet2!$A:$B,2,0)</f>
        <v>1</v>
      </c>
    </row>
    <row r="9239" spans="1:6" x14ac:dyDescent="0.25">
      <c r="A9239" t="s">
        <v>144</v>
      </c>
      <c r="B9239">
        <v>683087</v>
      </c>
      <c r="C9239">
        <f>VLOOKUP(A9239,Sheet1!$A:$B,2,0)</f>
        <v>648</v>
      </c>
      <c r="D9239">
        <f t="shared" si="144"/>
        <v>682439</v>
      </c>
      <c r="E9239">
        <v>4</v>
      </c>
      <c r="F9239">
        <f>VLOOKUP(A9239,Sheet2!$A:$B,2,0)</f>
        <v>1</v>
      </c>
    </row>
    <row r="9240" spans="1:6" x14ac:dyDescent="0.25">
      <c r="A9240" t="s">
        <v>144</v>
      </c>
      <c r="B9240">
        <v>683087</v>
      </c>
      <c r="C9240">
        <f>VLOOKUP(A9240,Sheet1!$A:$B,2,0)</f>
        <v>648</v>
      </c>
      <c r="D9240">
        <f t="shared" si="144"/>
        <v>682439</v>
      </c>
      <c r="E9240">
        <v>4</v>
      </c>
      <c r="F9240">
        <f>VLOOKUP(A9240,Sheet2!$A:$B,2,0)</f>
        <v>1</v>
      </c>
    </row>
    <row r="9241" spans="1:6" x14ac:dyDescent="0.25">
      <c r="A9241" t="s">
        <v>144</v>
      </c>
      <c r="B9241">
        <v>683087</v>
      </c>
      <c r="C9241">
        <f>VLOOKUP(A9241,Sheet1!$A:$B,2,0)</f>
        <v>648</v>
      </c>
      <c r="D9241">
        <f t="shared" si="144"/>
        <v>682439</v>
      </c>
      <c r="E9241">
        <v>4</v>
      </c>
      <c r="F9241">
        <f>VLOOKUP(A9241,Sheet2!$A:$B,2,0)</f>
        <v>1</v>
      </c>
    </row>
    <row r="9242" spans="1:6" x14ac:dyDescent="0.25">
      <c r="A9242" t="s">
        <v>506</v>
      </c>
      <c r="B9242">
        <v>683087</v>
      </c>
      <c r="C9242">
        <f>VLOOKUP(A9242,Sheet1!$A:$B,2,0)</f>
        <v>7000</v>
      </c>
      <c r="D9242">
        <f t="shared" si="144"/>
        <v>676087</v>
      </c>
      <c r="E9242">
        <v>4</v>
      </c>
      <c r="F9242">
        <f>VLOOKUP(A9242,Sheet2!$A:$B,2,0)</f>
        <v>1</v>
      </c>
    </row>
    <row r="9243" spans="1:6" x14ac:dyDescent="0.25">
      <c r="A9243" t="s">
        <v>506</v>
      </c>
      <c r="B9243">
        <v>683087</v>
      </c>
      <c r="C9243">
        <f>VLOOKUP(A9243,Sheet1!$A:$B,2,0)</f>
        <v>7000</v>
      </c>
      <c r="D9243">
        <f t="shared" si="144"/>
        <v>676087</v>
      </c>
      <c r="E9243">
        <v>4</v>
      </c>
      <c r="F9243">
        <f>VLOOKUP(A9243,Sheet2!$A:$B,2,0)</f>
        <v>1</v>
      </c>
    </row>
    <row r="9244" spans="1:6" x14ac:dyDescent="0.25">
      <c r="A9244" t="s">
        <v>506</v>
      </c>
      <c r="B9244">
        <v>683087</v>
      </c>
      <c r="C9244">
        <f>VLOOKUP(A9244,Sheet1!$A:$B,2,0)</f>
        <v>7000</v>
      </c>
      <c r="D9244">
        <f t="shared" si="144"/>
        <v>676087</v>
      </c>
      <c r="E9244">
        <v>4</v>
      </c>
      <c r="F9244">
        <f>VLOOKUP(A9244,Sheet2!$A:$B,2,0)</f>
        <v>1</v>
      </c>
    </row>
    <row r="9245" spans="1:6" x14ac:dyDescent="0.25">
      <c r="A9245" t="s">
        <v>506</v>
      </c>
      <c r="B9245">
        <v>683087</v>
      </c>
      <c r="C9245">
        <f>VLOOKUP(A9245,Sheet1!$A:$B,2,0)</f>
        <v>7000</v>
      </c>
      <c r="D9245">
        <f t="shared" si="144"/>
        <v>676087</v>
      </c>
      <c r="E9245">
        <v>4</v>
      </c>
      <c r="F9245">
        <f>VLOOKUP(A9245,Sheet2!$A:$B,2,0)</f>
        <v>1</v>
      </c>
    </row>
    <row r="9246" spans="1:6" x14ac:dyDescent="0.25">
      <c r="A9246" t="s">
        <v>506</v>
      </c>
      <c r="B9246">
        <v>683087</v>
      </c>
      <c r="C9246">
        <f>VLOOKUP(A9246,Sheet1!$A:$B,2,0)</f>
        <v>7000</v>
      </c>
      <c r="D9246">
        <f t="shared" si="144"/>
        <v>676087</v>
      </c>
      <c r="E9246">
        <v>4</v>
      </c>
      <c r="F9246">
        <f>VLOOKUP(A9246,Sheet2!$A:$B,2,0)</f>
        <v>1</v>
      </c>
    </row>
    <row r="9247" spans="1:6" x14ac:dyDescent="0.25">
      <c r="A9247" t="s">
        <v>506</v>
      </c>
      <c r="B9247">
        <v>683087</v>
      </c>
      <c r="C9247">
        <f>VLOOKUP(A9247,Sheet1!$A:$B,2,0)</f>
        <v>7000</v>
      </c>
      <c r="D9247">
        <f t="shared" si="144"/>
        <v>676087</v>
      </c>
      <c r="E9247">
        <v>4</v>
      </c>
      <c r="F9247">
        <f>VLOOKUP(A9247,Sheet2!$A:$B,2,0)</f>
        <v>1</v>
      </c>
    </row>
    <row r="9248" spans="1:6" x14ac:dyDescent="0.25">
      <c r="A9248" t="s">
        <v>506</v>
      </c>
      <c r="B9248">
        <v>683087</v>
      </c>
      <c r="C9248">
        <f>VLOOKUP(A9248,Sheet1!$A:$B,2,0)</f>
        <v>7000</v>
      </c>
      <c r="D9248">
        <f t="shared" si="144"/>
        <v>676087</v>
      </c>
      <c r="E9248">
        <v>4</v>
      </c>
      <c r="F9248">
        <f>VLOOKUP(A9248,Sheet2!$A:$B,2,0)</f>
        <v>1</v>
      </c>
    </row>
    <row r="9249" spans="1:6" x14ac:dyDescent="0.25">
      <c r="A9249" t="s">
        <v>506</v>
      </c>
      <c r="B9249">
        <v>683087</v>
      </c>
      <c r="C9249">
        <f>VLOOKUP(A9249,Sheet1!$A:$B,2,0)</f>
        <v>7000</v>
      </c>
      <c r="D9249">
        <f t="shared" si="144"/>
        <v>676087</v>
      </c>
      <c r="E9249">
        <v>4</v>
      </c>
      <c r="F9249">
        <f>VLOOKUP(A9249,Sheet2!$A:$B,2,0)</f>
        <v>1</v>
      </c>
    </row>
    <row r="9250" spans="1:6" x14ac:dyDescent="0.25">
      <c r="A9250" t="s">
        <v>506</v>
      </c>
      <c r="B9250">
        <v>683087</v>
      </c>
      <c r="C9250">
        <f>VLOOKUP(A9250,Sheet1!$A:$B,2,0)</f>
        <v>7000</v>
      </c>
      <c r="D9250">
        <f t="shared" si="144"/>
        <v>676087</v>
      </c>
      <c r="E9250">
        <v>4</v>
      </c>
      <c r="F9250">
        <f>VLOOKUP(A9250,Sheet2!$A:$B,2,0)</f>
        <v>1</v>
      </c>
    </row>
    <row r="9251" spans="1:6" x14ac:dyDescent="0.25">
      <c r="A9251" t="s">
        <v>506</v>
      </c>
      <c r="B9251">
        <v>683087</v>
      </c>
      <c r="C9251">
        <f>VLOOKUP(A9251,Sheet1!$A:$B,2,0)</f>
        <v>7000</v>
      </c>
      <c r="D9251">
        <f t="shared" si="144"/>
        <v>676087</v>
      </c>
      <c r="E9251">
        <v>4</v>
      </c>
      <c r="F9251">
        <f>VLOOKUP(A9251,Sheet2!$A:$B,2,0)</f>
        <v>1</v>
      </c>
    </row>
    <row r="9252" spans="1:6" x14ac:dyDescent="0.25">
      <c r="A9252" t="s">
        <v>506</v>
      </c>
      <c r="B9252">
        <v>683087</v>
      </c>
      <c r="C9252">
        <f>VLOOKUP(A9252,Sheet1!$A:$B,2,0)</f>
        <v>7000</v>
      </c>
      <c r="D9252">
        <f t="shared" si="144"/>
        <v>676087</v>
      </c>
      <c r="E9252">
        <v>4</v>
      </c>
      <c r="F9252">
        <f>VLOOKUP(A9252,Sheet2!$A:$B,2,0)</f>
        <v>1</v>
      </c>
    </row>
    <row r="9253" spans="1:6" x14ac:dyDescent="0.25">
      <c r="A9253" t="s">
        <v>506</v>
      </c>
      <c r="B9253">
        <v>683087</v>
      </c>
      <c r="C9253">
        <f>VLOOKUP(A9253,Sheet1!$A:$B,2,0)</f>
        <v>7000</v>
      </c>
      <c r="D9253">
        <f t="shared" si="144"/>
        <v>676087</v>
      </c>
      <c r="E9253">
        <v>4</v>
      </c>
      <c r="F9253">
        <f>VLOOKUP(A9253,Sheet2!$A:$B,2,0)</f>
        <v>1</v>
      </c>
    </row>
    <row r="9254" spans="1:6" x14ac:dyDescent="0.25">
      <c r="A9254" t="s">
        <v>506</v>
      </c>
      <c r="B9254">
        <v>683087</v>
      </c>
      <c r="C9254">
        <f>VLOOKUP(A9254,Sheet1!$A:$B,2,0)</f>
        <v>7000</v>
      </c>
      <c r="D9254">
        <f t="shared" si="144"/>
        <v>676087</v>
      </c>
      <c r="E9254">
        <v>4</v>
      </c>
      <c r="F9254">
        <f>VLOOKUP(A9254,Sheet2!$A:$B,2,0)</f>
        <v>1</v>
      </c>
    </row>
    <row r="9255" spans="1:6" x14ac:dyDescent="0.25">
      <c r="A9255" t="s">
        <v>506</v>
      </c>
      <c r="B9255">
        <v>683087</v>
      </c>
      <c r="C9255">
        <f>VLOOKUP(A9255,Sheet1!$A:$B,2,0)</f>
        <v>7000</v>
      </c>
      <c r="D9255">
        <f t="shared" si="144"/>
        <v>676087</v>
      </c>
      <c r="E9255">
        <v>4</v>
      </c>
      <c r="F9255">
        <f>VLOOKUP(A9255,Sheet2!$A:$B,2,0)</f>
        <v>1</v>
      </c>
    </row>
    <row r="9256" spans="1:6" x14ac:dyDescent="0.25">
      <c r="A9256" t="s">
        <v>506</v>
      </c>
      <c r="B9256">
        <v>683087</v>
      </c>
      <c r="C9256">
        <f>VLOOKUP(A9256,Sheet1!$A:$B,2,0)</f>
        <v>7000</v>
      </c>
      <c r="D9256">
        <f t="shared" si="144"/>
        <v>676087</v>
      </c>
      <c r="E9256">
        <v>4</v>
      </c>
      <c r="F9256">
        <f>VLOOKUP(A9256,Sheet2!$A:$B,2,0)</f>
        <v>1</v>
      </c>
    </row>
    <row r="9257" spans="1:6" x14ac:dyDescent="0.25">
      <c r="A9257" t="s">
        <v>111</v>
      </c>
      <c r="B9257">
        <v>683087</v>
      </c>
      <c r="C9257">
        <f>VLOOKUP(A9257,Sheet1!$A:$B,2,0)</f>
        <v>28744</v>
      </c>
      <c r="D9257">
        <f t="shared" si="144"/>
        <v>654343</v>
      </c>
      <c r="E9257">
        <v>4</v>
      </c>
      <c r="F9257">
        <f>VLOOKUP(A9257,Sheet2!$A:$B,2,0)</f>
        <v>3</v>
      </c>
    </row>
    <row r="9258" spans="1:6" x14ac:dyDescent="0.25">
      <c r="A9258" t="s">
        <v>111</v>
      </c>
      <c r="B9258">
        <v>683087</v>
      </c>
      <c r="C9258">
        <f>VLOOKUP(A9258,Sheet1!$A:$B,2,0)</f>
        <v>28744</v>
      </c>
      <c r="D9258">
        <f t="shared" si="144"/>
        <v>654343</v>
      </c>
      <c r="E9258">
        <v>4</v>
      </c>
      <c r="F9258">
        <f>VLOOKUP(A9258,Sheet2!$A:$B,2,0)</f>
        <v>3</v>
      </c>
    </row>
    <row r="9259" spans="1:6" x14ac:dyDescent="0.25">
      <c r="A9259" t="s">
        <v>111</v>
      </c>
      <c r="B9259">
        <v>683087</v>
      </c>
      <c r="C9259">
        <f>VLOOKUP(A9259,Sheet1!$A:$B,2,0)</f>
        <v>28744</v>
      </c>
      <c r="D9259">
        <f t="shared" si="144"/>
        <v>654343</v>
      </c>
      <c r="E9259">
        <v>4</v>
      </c>
      <c r="F9259">
        <f>VLOOKUP(A9259,Sheet2!$A:$B,2,0)</f>
        <v>3</v>
      </c>
    </row>
    <row r="9260" spans="1:6" x14ac:dyDescent="0.25">
      <c r="A9260" t="s">
        <v>111</v>
      </c>
      <c r="B9260">
        <v>683087</v>
      </c>
      <c r="C9260">
        <f>VLOOKUP(A9260,Sheet1!$A:$B,2,0)</f>
        <v>28744</v>
      </c>
      <c r="D9260">
        <f t="shared" si="144"/>
        <v>654343</v>
      </c>
      <c r="E9260">
        <v>4</v>
      </c>
      <c r="F9260">
        <f>VLOOKUP(A9260,Sheet2!$A:$B,2,0)</f>
        <v>3</v>
      </c>
    </row>
    <row r="9261" spans="1:6" x14ac:dyDescent="0.25">
      <c r="A9261" t="s">
        <v>111</v>
      </c>
      <c r="B9261">
        <v>683087</v>
      </c>
      <c r="C9261">
        <f>VLOOKUP(A9261,Sheet1!$A:$B,2,0)</f>
        <v>28744</v>
      </c>
      <c r="D9261">
        <f t="shared" si="144"/>
        <v>654343</v>
      </c>
      <c r="E9261">
        <v>4</v>
      </c>
      <c r="F9261">
        <f>VLOOKUP(A9261,Sheet2!$A:$B,2,0)</f>
        <v>3</v>
      </c>
    </row>
    <row r="9262" spans="1:6" x14ac:dyDescent="0.25">
      <c r="A9262" t="s">
        <v>111</v>
      </c>
      <c r="B9262">
        <v>683087</v>
      </c>
      <c r="C9262">
        <f>VLOOKUP(A9262,Sheet1!$A:$B,2,0)</f>
        <v>28744</v>
      </c>
      <c r="D9262">
        <f t="shared" si="144"/>
        <v>654343</v>
      </c>
      <c r="E9262">
        <v>4</v>
      </c>
      <c r="F9262">
        <f>VLOOKUP(A9262,Sheet2!$A:$B,2,0)</f>
        <v>3</v>
      </c>
    </row>
    <row r="9263" spans="1:6" x14ac:dyDescent="0.25">
      <c r="A9263" t="s">
        <v>111</v>
      </c>
      <c r="B9263">
        <v>683087</v>
      </c>
      <c r="C9263">
        <f>VLOOKUP(A9263,Sheet1!$A:$B,2,0)</f>
        <v>28744</v>
      </c>
      <c r="D9263">
        <f t="shared" si="144"/>
        <v>654343</v>
      </c>
      <c r="E9263">
        <v>4</v>
      </c>
      <c r="F9263">
        <f>VLOOKUP(A9263,Sheet2!$A:$B,2,0)</f>
        <v>3</v>
      </c>
    </row>
    <row r="9264" spans="1:6" x14ac:dyDescent="0.25">
      <c r="A9264" t="s">
        <v>111</v>
      </c>
      <c r="B9264">
        <v>683087</v>
      </c>
      <c r="C9264">
        <f>VLOOKUP(A9264,Sheet1!$A:$B,2,0)</f>
        <v>28744</v>
      </c>
      <c r="D9264">
        <f t="shared" si="144"/>
        <v>654343</v>
      </c>
      <c r="E9264">
        <v>4</v>
      </c>
      <c r="F9264">
        <f>VLOOKUP(A9264,Sheet2!$A:$B,2,0)</f>
        <v>3</v>
      </c>
    </row>
    <row r="9265" spans="1:6" x14ac:dyDescent="0.25">
      <c r="A9265" t="s">
        <v>111</v>
      </c>
      <c r="B9265">
        <v>683087</v>
      </c>
      <c r="C9265">
        <f>VLOOKUP(A9265,Sheet1!$A:$B,2,0)</f>
        <v>28744</v>
      </c>
      <c r="D9265">
        <f t="shared" si="144"/>
        <v>654343</v>
      </c>
      <c r="E9265">
        <v>4</v>
      </c>
      <c r="F9265">
        <f>VLOOKUP(A9265,Sheet2!$A:$B,2,0)</f>
        <v>3</v>
      </c>
    </row>
    <row r="9266" spans="1:6" x14ac:dyDescent="0.25">
      <c r="A9266" t="s">
        <v>111</v>
      </c>
      <c r="B9266">
        <v>683087</v>
      </c>
      <c r="C9266">
        <f>VLOOKUP(A9266,Sheet1!$A:$B,2,0)</f>
        <v>28744</v>
      </c>
      <c r="D9266">
        <f t="shared" si="144"/>
        <v>654343</v>
      </c>
      <c r="E9266">
        <v>4</v>
      </c>
      <c r="F9266">
        <f>VLOOKUP(A9266,Sheet2!$A:$B,2,0)</f>
        <v>3</v>
      </c>
    </row>
    <row r="9267" spans="1:6" x14ac:dyDescent="0.25">
      <c r="A9267" t="s">
        <v>111</v>
      </c>
      <c r="B9267">
        <v>683087</v>
      </c>
      <c r="C9267">
        <f>VLOOKUP(A9267,Sheet1!$A:$B,2,0)</f>
        <v>28744</v>
      </c>
      <c r="D9267">
        <f t="shared" si="144"/>
        <v>654343</v>
      </c>
      <c r="E9267">
        <v>4</v>
      </c>
      <c r="F9267">
        <f>VLOOKUP(A9267,Sheet2!$A:$B,2,0)</f>
        <v>3</v>
      </c>
    </row>
    <row r="9268" spans="1:6" x14ac:dyDescent="0.25">
      <c r="A9268" t="s">
        <v>111</v>
      </c>
      <c r="B9268">
        <v>683087</v>
      </c>
      <c r="C9268">
        <f>VLOOKUP(A9268,Sheet1!$A:$B,2,0)</f>
        <v>28744</v>
      </c>
      <c r="D9268">
        <f t="shared" si="144"/>
        <v>654343</v>
      </c>
      <c r="E9268">
        <v>4</v>
      </c>
      <c r="F9268">
        <f>VLOOKUP(A9268,Sheet2!$A:$B,2,0)</f>
        <v>3</v>
      </c>
    </row>
    <row r="9269" spans="1:6" x14ac:dyDescent="0.25">
      <c r="A9269" t="s">
        <v>111</v>
      </c>
      <c r="B9269">
        <v>683087</v>
      </c>
      <c r="C9269">
        <f>VLOOKUP(A9269,Sheet1!$A:$B,2,0)</f>
        <v>28744</v>
      </c>
      <c r="D9269">
        <f t="shared" si="144"/>
        <v>654343</v>
      </c>
      <c r="E9269">
        <v>4</v>
      </c>
      <c r="F9269">
        <f>VLOOKUP(A9269,Sheet2!$A:$B,2,0)</f>
        <v>3</v>
      </c>
    </row>
    <row r="9270" spans="1:6" x14ac:dyDescent="0.25">
      <c r="A9270" t="s">
        <v>111</v>
      </c>
      <c r="B9270">
        <v>683087</v>
      </c>
      <c r="C9270">
        <f>VLOOKUP(A9270,Sheet1!$A:$B,2,0)</f>
        <v>28744</v>
      </c>
      <c r="D9270">
        <f t="shared" si="144"/>
        <v>654343</v>
      </c>
      <c r="E9270">
        <v>4</v>
      </c>
      <c r="F9270">
        <f>VLOOKUP(A9270,Sheet2!$A:$B,2,0)</f>
        <v>3</v>
      </c>
    </row>
    <row r="9271" spans="1:6" x14ac:dyDescent="0.25">
      <c r="A9271" t="s">
        <v>111</v>
      </c>
      <c r="B9271">
        <v>683087</v>
      </c>
      <c r="C9271">
        <f>VLOOKUP(A9271,Sheet1!$A:$B,2,0)</f>
        <v>28744</v>
      </c>
      <c r="D9271">
        <f t="shared" si="144"/>
        <v>654343</v>
      </c>
      <c r="E9271">
        <v>4</v>
      </c>
      <c r="F9271">
        <f>VLOOKUP(A9271,Sheet2!$A:$B,2,0)</f>
        <v>3</v>
      </c>
    </row>
    <row r="9272" spans="1:6" x14ac:dyDescent="0.25">
      <c r="A9272" t="s">
        <v>111</v>
      </c>
      <c r="B9272">
        <v>683087</v>
      </c>
      <c r="C9272">
        <f>VLOOKUP(A9272,Sheet1!$A:$B,2,0)</f>
        <v>28744</v>
      </c>
      <c r="D9272">
        <f t="shared" si="144"/>
        <v>654343</v>
      </c>
      <c r="E9272">
        <v>4</v>
      </c>
      <c r="F9272">
        <f>VLOOKUP(A9272,Sheet2!$A:$B,2,0)</f>
        <v>3</v>
      </c>
    </row>
    <row r="9273" spans="1:6" x14ac:dyDescent="0.25">
      <c r="A9273" t="s">
        <v>111</v>
      </c>
      <c r="B9273">
        <v>683087</v>
      </c>
      <c r="C9273">
        <f>VLOOKUP(A9273,Sheet1!$A:$B,2,0)</f>
        <v>28744</v>
      </c>
      <c r="D9273">
        <f t="shared" si="144"/>
        <v>654343</v>
      </c>
      <c r="E9273">
        <v>4</v>
      </c>
      <c r="F9273">
        <f>VLOOKUP(A9273,Sheet2!$A:$B,2,0)</f>
        <v>3</v>
      </c>
    </row>
    <row r="9274" spans="1:6" x14ac:dyDescent="0.25">
      <c r="A9274" t="s">
        <v>111</v>
      </c>
      <c r="B9274">
        <v>683087</v>
      </c>
      <c r="C9274">
        <f>VLOOKUP(A9274,Sheet1!$A:$B,2,0)</f>
        <v>28744</v>
      </c>
      <c r="D9274">
        <f t="shared" si="144"/>
        <v>654343</v>
      </c>
      <c r="E9274">
        <v>4</v>
      </c>
      <c r="F9274">
        <f>VLOOKUP(A9274,Sheet2!$A:$B,2,0)</f>
        <v>3</v>
      </c>
    </row>
    <row r="9275" spans="1:6" x14ac:dyDescent="0.25">
      <c r="A9275" t="s">
        <v>111</v>
      </c>
      <c r="B9275">
        <v>683087</v>
      </c>
      <c r="C9275">
        <f>VLOOKUP(A9275,Sheet1!$A:$B,2,0)</f>
        <v>28744</v>
      </c>
      <c r="D9275">
        <f t="shared" si="144"/>
        <v>654343</v>
      </c>
      <c r="E9275">
        <v>4</v>
      </c>
      <c r="F9275">
        <f>VLOOKUP(A9275,Sheet2!$A:$B,2,0)</f>
        <v>3</v>
      </c>
    </row>
    <row r="9276" spans="1:6" x14ac:dyDescent="0.25">
      <c r="A9276" t="s">
        <v>111</v>
      </c>
      <c r="B9276">
        <v>683087</v>
      </c>
      <c r="C9276">
        <f>VLOOKUP(A9276,Sheet1!$A:$B,2,0)</f>
        <v>28744</v>
      </c>
      <c r="D9276">
        <f t="shared" si="144"/>
        <v>654343</v>
      </c>
      <c r="E9276">
        <v>4</v>
      </c>
      <c r="F9276">
        <f>VLOOKUP(A9276,Sheet2!$A:$B,2,0)</f>
        <v>3</v>
      </c>
    </row>
    <row r="9277" spans="1:6" x14ac:dyDescent="0.25">
      <c r="A9277" t="s">
        <v>111</v>
      </c>
      <c r="B9277">
        <v>683087</v>
      </c>
      <c r="C9277">
        <f>VLOOKUP(A9277,Sheet1!$A:$B,2,0)</f>
        <v>28744</v>
      </c>
      <c r="D9277">
        <f t="shared" si="144"/>
        <v>654343</v>
      </c>
      <c r="E9277">
        <v>4</v>
      </c>
      <c r="F9277">
        <f>VLOOKUP(A9277,Sheet2!$A:$B,2,0)</f>
        <v>3</v>
      </c>
    </row>
    <row r="9278" spans="1:6" x14ac:dyDescent="0.25">
      <c r="A9278" t="s">
        <v>111</v>
      </c>
      <c r="B9278">
        <v>683087</v>
      </c>
      <c r="C9278">
        <f>VLOOKUP(A9278,Sheet1!$A:$B,2,0)</f>
        <v>28744</v>
      </c>
      <c r="D9278">
        <f t="shared" si="144"/>
        <v>654343</v>
      </c>
      <c r="E9278">
        <v>4</v>
      </c>
      <c r="F9278">
        <f>VLOOKUP(A9278,Sheet2!$A:$B,2,0)</f>
        <v>3</v>
      </c>
    </row>
    <row r="9279" spans="1:6" x14ac:dyDescent="0.25">
      <c r="A9279" t="s">
        <v>111</v>
      </c>
      <c r="B9279">
        <v>683087</v>
      </c>
      <c r="C9279">
        <f>VLOOKUP(A9279,Sheet1!$A:$B,2,0)</f>
        <v>28744</v>
      </c>
      <c r="D9279">
        <f t="shared" si="144"/>
        <v>654343</v>
      </c>
      <c r="E9279">
        <v>4</v>
      </c>
      <c r="F9279">
        <f>VLOOKUP(A9279,Sheet2!$A:$B,2,0)</f>
        <v>3</v>
      </c>
    </row>
    <row r="9280" spans="1:6" x14ac:dyDescent="0.25">
      <c r="A9280" t="s">
        <v>111</v>
      </c>
      <c r="B9280">
        <v>683087</v>
      </c>
      <c r="C9280">
        <f>VLOOKUP(A9280,Sheet1!$A:$B,2,0)</f>
        <v>28744</v>
      </c>
      <c r="D9280">
        <f t="shared" si="144"/>
        <v>654343</v>
      </c>
      <c r="E9280">
        <v>4</v>
      </c>
      <c r="F9280">
        <f>VLOOKUP(A9280,Sheet2!$A:$B,2,0)</f>
        <v>3</v>
      </c>
    </row>
    <row r="9281" spans="1:6" x14ac:dyDescent="0.25">
      <c r="A9281" t="s">
        <v>111</v>
      </c>
      <c r="B9281">
        <v>683087</v>
      </c>
      <c r="C9281">
        <f>VLOOKUP(A9281,Sheet1!$A:$B,2,0)</f>
        <v>28744</v>
      </c>
      <c r="D9281">
        <f t="shared" si="144"/>
        <v>654343</v>
      </c>
      <c r="E9281">
        <v>4</v>
      </c>
      <c r="F9281">
        <f>VLOOKUP(A9281,Sheet2!$A:$B,2,0)</f>
        <v>3</v>
      </c>
    </row>
    <row r="9282" spans="1:6" x14ac:dyDescent="0.25">
      <c r="A9282" t="s">
        <v>599</v>
      </c>
      <c r="B9282">
        <v>683087</v>
      </c>
      <c r="C9282">
        <f>VLOOKUP(A9282,Sheet1!$A:$B,2,0)</f>
        <v>5</v>
      </c>
      <c r="D9282">
        <f t="shared" si="144"/>
        <v>683082</v>
      </c>
      <c r="E9282">
        <v>4</v>
      </c>
      <c r="F9282">
        <f>VLOOKUP(A9282,Sheet2!$A:$B,2,0)</f>
        <v>4</v>
      </c>
    </row>
    <row r="9283" spans="1:6" x14ac:dyDescent="0.25">
      <c r="A9283" t="s">
        <v>599</v>
      </c>
      <c r="B9283">
        <v>683087</v>
      </c>
      <c r="C9283">
        <f>VLOOKUP(A9283,Sheet1!$A:$B,2,0)</f>
        <v>5</v>
      </c>
      <c r="D9283">
        <f t="shared" ref="D9283:D9346" si="145">B9283-C9283</f>
        <v>683082</v>
      </c>
      <c r="E9283">
        <v>4</v>
      </c>
      <c r="F9283">
        <f>VLOOKUP(A9283,Sheet2!$A:$B,2,0)</f>
        <v>4</v>
      </c>
    </row>
    <row r="9284" spans="1:6" x14ac:dyDescent="0.25">
      <c r="A9284" t="s">
        <v>599</v>
      </c>
      <c r="B9284">
        <v>683087</v>
      </c>
      <c r="C9284">
        <f>VLOOKUP(A9284,Sheet1!$A:$B,2,0)</f>
        <v>5</v>
      </c>
      <c r="D9284">
        <f t="shared" si="145"/>
        <v>683082</v>
      </c>
      <c r="E9284">
        <v>4</v>
      </c>
      <c r="F9284">
        <f>VLOOKUP(A9284,Sheet2!$A:$B,2,0)</f>
        <v>4</v>
      </c>
    </row>
    <row r="9285" spans="1:6" x14ac:dyDescent="0.25">
      <c r="A9285" t="s">
        <v>599</v>
      </c>
      <c r="B9285">
        <v>20537</v>
      </c>
      <c r="C9285">
        <f>VLOOKUP(A9285,Sheet1!$A:$B,2,0)</f>
        <v>5</v>
      </c>
      <c r="D9285">
        <f t="shared" si="145"/>
        <v>20532</v>
      </c>
      <c r="E9285">
        <v>4</v>
      </c>
      <c r="F9285">
        <f>VLOOKUP(A9285,Sheet2!$A:$B,2,0)</f>
        <v>4</v>
      </c>
    </row>
    <row r="9286" spans="1:6" x14ac:dyDescent="0.25">
      <c r="A9286" t="s">
        <v>599</v>
      </c>
      <c r="B9286">
        <v>20537</v>
      </c>
      <c r="C9286">
        <f>VLOOKUP(A9286,Sheet1!$A:$B,2,0)</f>
        <v>5</v>
      </c>
      <c r="D9286">
        <f t="shared" si="145"/>
        <v>20532</v>
      </c>
      <c r="E9286">
        <v>4</v>
      </c>
      <c r="F9286">
        <f>VLOOKUP(A9286,Sheet2!$A:$B,2,0)</f>
        <v>4</v>
      </c>
    </row>
    <row r="9287" spans="1:6" x14ac:dyDescent="0.25">
      <c r="A9287" t="s">
        <v>42</v>
      </c>
      <c r="B9287">
        <v>508</v>
      </c>
      <c r="C9287">
        <f>VLOOKUP(A9287,Sheet1!$A:$B,2,0)</f>
        <v>11402</v>
      </c>
      <c r="D9287">
        <f t="shared" si="145"/>
        <v>-10894</v>
      </c>
      <c r="E9287">
        <v>4</v>
      </c>
      <c r="F9287">
        <f>VLOOKUP(A9287,Sheet2!$A:$B,2,0)</f>
        <v>1</v>
      </c>
    </row>
    <row r="9288" spans="1:6" x14ac:dyDescent="0.25">
      <c r="A9288" t="s">
        <v>42</v>
      </c>
      <c r="B9288">
        <v>508</v>
      </c>
      <c r="C9288">
        <f>VLOOKUP(A9288,Sheet1!$A:$B,2,0)</f>
        <v>11402</v>
      </c>
      <c r="D9288">
        <f t="shared" si="145"/>
        <v>-10894</v>
      </c>
      <c r="E9288">
        <v>4</v>
      </c>
      <c r="F9288">
        <f>VLOOKUP(A9288,Sheet2!$A:$B,2,0)</f>
        <v>1</v>
      </c>
    </row>
    <row r="9289" spans="1:6" x14ac:dyDescent="0.25">
      <c r="A9289" t="s">
        <v>42</v>
      </c>
      <c r="B9289">
        <v>26553</v>
      </c>
      <c r="C9289">
        <f>VLOOKUP(A9289,Sheet1!$A:$B,2,0)</f>
        <v>11402</v>
      </c>
      <c r="D9289">
        <f t="shared" si="145"/>
        <v>15151</v>
      </c>
      <c r="E9289">
        <v>4</v>
      </c>
      <c r="F9289">
        <f>VLOOKUP(A9289,Sheet2!$A:$B,2,0)</f>
        <v>1</v>
      </c>
    </row>
    <row r="9290" spans="1:6" x14ac:dyDescent="0.25">
      <c r="A9290" t="s">
        <v>42</v>
      </c>
      <c r="B9290">
        <v>26553</v>
      </c>
      <c r="C9290">
        <f>VLOOKUP(A9290,Sheet1!$A:$B,2,0)</f>
        <v>11402</v>
      </c>
      <c r="D9290">
        <f t="shared" si="145"/>
        <v>15151</v>
      </c>
      <c r="E9290">
        <v>4</v>
      </c>
      <c r="F9290">
        <f>VLOOKUP(A9290,Sheet2!$A:$B,2,0)</f>
        <v>1</v>
      </c>
    </row>
    <row r="9291" spans="1:6" x14ac:dyDescent="0.25">
      <c r="A9291" t="s">
        <v>42</v>
      </c>
      <c r="B9291">
        <v>26553</v>
      </c>
      <c r="C9291">
        <f>VLOOKUP(A9291,Sheet1!$A:$B,2,0)</f>
        <v>11402</v>
      </c>
      <c r="D9291">
        <f t="shared" si="145"/>
        <v>15151</v>
      </c>
      <c r="E9291">
        <v>4</v>
      </c>
      <c r="F9291">
        <f>VLOOKUP(A9291,Sheet2!$A:$B,2,0)</f>
        <v>1</v>
      </c>
    </row>
    <row r="9292" spans="1:6" x14ac:dyDescent="0.25">
      <c r="A9292" t="s">
        <v>42</v>
      </c>
      <c r="B9292">
        <v>26553</v>
      </c>
      <c r="C9292">
        <f>VLOOKUP(A9292,Sheet1!$A:$B,2,0)</f>
        <v>11402</v>
      </c>
      <c r="D9292">
        <f t="shared" si="145"/>
        <v>15151</v>
      </c>
      <c r="E9292">
        <v>4</v>
      </c>
      <c r="F9292">
        <f>VLOOKUP(A9292,Sheet2!$A:$B,2,0)</f>
        <v>1</v>
      </c>
    </row>
    <row r="9293" spans="1:6" x14ac:dyDescent="0.25">
      <c r="A9293" t="s">
        <v>42</v>
      </c>
      <c r="B9293">
        <v>26553</v>
      </c>
      <c r="C9293">
        <f>VLOOKUP(A9293,Sheet1!$A:$B,2,0)</f>
        <v>11402</v>
      </c>
      <c r="D9293">
        <f t="shared" si="145"/>
        <v>15151</v>
      </c>
      <c r="E9293">
        <v>4</v>
      </c>
      <c r="F9293">
        <f>VLOOKUP(A9293,Sheet2!$A:$B,2,0)</f>
        <v>1</v>
      </c>
    </row>
    <row r="9294" spans="1:6" x14ac:dyDescent="0.25">
      <c r="A9294" t="s">
        <v>42</v>
      </c>
      <c r="B9294">
        <v>253</v>
      </c>
      <c r="C9294">
        <f>VLOOKUP(A9294,Sheet1!$A:$B,2,0)</f>
        <v>11402</v>
      </c>
      <c r="D9294">
        <f t="shared" si="145"/>
        <v>-11149</v>
      </c>
      <c r="E9294">
        <v>4</v>
      </c>
      <c r="F9294">
        <f>VLOOKUP(A9294,Sheet2!$A:$B,2,0)</f>
        <v>1</v>
      </c>
    </row>
    <row r="9295" spans="1:6" x14ac:dyDescent="0.25">
      <c r="A9295" t="s">
        <v>42</v>
      </c>
      <c r="B9295">
        <v>253</v>
      </c>
      <c r="C9295">
        <f>VLOOKUP(A9295,Sheet1!$A:$B,2,0)</f>
        <v>11402</v>
      </c>
      <c r="D9295">
        <f t="shared" si="145"/>
        <v>-11149</v>
      </c>
      <c r="E9295">
        <v>4</v>
      </c>
      <c r="F9295">
        <f>VLOOKUP(A9295,Sheet2!$A:$B,2,0)</f>
        <v>1</v>
      </c>
    </row>
    <row r="9296" spans="1:6" x14ac:dyDescent="0.25">
      <c r="A9296" t="s">
        <v>42</v>
      </c>
      <c r="B9296">
        <v>253</v>
      </c>
      <c r="C9296">
        <f>VLOOKUP(A9296,Sheet1!$A:$B,2,0)</f>
        <v>11402</v>
      </c>
      <c r="D9296">
        <f t="shared" si="145"/>
        <v>-11149</v>
      </c>
      <c r="E9296">
        <v>4</v>
      </c>
      <c r="F9296">
        <f>VLOOKUP(A9296,Sheet2!$A:$B,2,0)</f>
        <v>1</v>
      </c>
    </row>
    <row r="9297" spans="1:6" x14ac:dyDescent="0.25">
      <c r="A9297" t="s">
        <v>42</v>
      </c>
      <c r="B9297">
        <v>253</v>
      </c>
      <c r="C9297">
        <f>VLOOKUP(A9297,Sheet1!$A:$B,2,0)</f>
        <v>11402</v>
      </c>
      <c r="D9297">
        <f t="shared" si="145"/>
        <v>-11149</v>
      </c>
      <c r="E9297">
        <v>4</v>
      </c>
      <c r="F9297">
        <f>VLOOKUP(A9297,Sheet2!$A:$B,2,0)</f>
        <v>1</v>
      </c>
    </row>
    <row r="9298" spans="1:6" x14ac:dyDescent="0.25">
      <c r="A9298" t="s">
        <v>42</v>
      </c>
      <c r="B9298">
        <v>253</v>
      </c>
      <c r="C9298">
        <f>VLOOKUP(A9298,Sheet1!$A:$B,2,0)</f>
        <v>11402</v>
      </c>
      <c r="D9298">
        <f t="shared" si="145"/>
        <v>-11149</v>
      </c>
      <c r="E9298">
        <v>4</v>
      </c>
      <c r="F9298">
        <f>VLOOKUP(A9298,Sheet2!$A:$B,2,0)</f>
        <v>1</v>
      </c>
    </row>
    <row r="9299" spans="1:6" x14ac:dyDescent="0.25">
      <c r="A9299" t="s">
        <v>42</v>
      </c>
      <c r="B9299">
        <v>253</v>
      </c>
      <c r="C9299">
        <f>VLOOKUP(A9299,Sheet1!$A:$B,2,0)</f>
        <v>11402</v>
      </c>
      <c r="D9299">
        <f t="shared" si="145"/>
        <v>-11149</v>
      </c>
      <c r="E9299">
        <v>4</v>
      </c>
      <c r="F9299">
        <f>VLOOKUP(A9299,Sheet2!$A:$B,2,0)</f>
        <v>1</v>
      </c>
    </row>
    <row r="9300" spans="1:6" x14ac:dyDescent="0.25">
      <c r="A9300" t="s">
        <v>42</v>
      </c>
      <c r="B9300">
        <v>253</v>
      </c>
      <c r="C9300">
        <f>VLOOKUP(A9300,Sheet1!$A:$B,2,0)</f>
        <v>11402</v>
      </c>
      <c r="D9300">
        <f t="shared" si="145"/>
        <v>-11149</v>
      </c>
      <c r="E9300">
        <v>4</v>
      </c>
      <c r="F9300">
        <f>VLOOKUP(A9300,Sheet2!$A:$B,2,0)</f>
        <v>1</v>
      </c>
    </row>
    <row r="9301" spans="1:6" x14ac:dyDescent="0.25">
      <c r="A9301" t="s">
        <v>42</v>
      </c>
      <c r="B9301">
        <v>3483</v>
      </c>
      <c r="C9301">
        <f>VLOOKUP(A9301,Sheet1!$A:$B,2,0)</f>
        <v>11402</v>
      </c>
      <c r="D9301">
        <f t="shared" si="145"/>
        <v>-7919</v>
      </c>
      <c r="E9301">
        <v>4</v>
      </c>
      <c r="F9301">
        <f>VLOOKUP(A9301,Sheet2!$A:$B,2,0)</f>
        <v>1</v>
      </c>
    </row>
    <row r="9302" spans="1:6" x14ac:dyDescent="0.25">
      <c r="A9302" t="s">
        <v>42</v>
      </c>
      <c r="B9302">
        <v>3483</v>
      </c>
      <c r="C9302">
        <f>VLOOKUP(A9302,Sheet1!$A:$B,2,0)</f>
        <v>11402</v>
      </c>
      <c r="D9302">
        <f t="shared" si="145"/>
        <v>-7919</v>
      </c>
      <c r="E9302">
        <v>4</v>
      </c>
      <c r="F9302">
        <f>VLOOKUP(A9302,Sheet2!$A:$B,2,0)</f>
        <v>1</v>
      </c>
    </row>
    <row r="9303" spans="1:6" x14ac:dyDescent="0.25">
      <c r="A9303" t="s">
        <v>42</v>
      </c>
      <c r="B9303">
        <v>57798</v>
      </c>
      <c r="C9303">
        <f>VLOOKUP(A9303,Sheet1!$A:$B,2,0)</f>
        <v>11402</v>
      </c>
      <c r="D9303">
        <f t="shared" si="145"/>
        <v>46396</v>
      </c>
      <c r="E9303">
        <v>4</v>
      </c>
      <c r="F9303">
        <f>VLOOKUP(A9303,Sheet2!$A:$B,2,0)</f>
        <v>1</v>
      </c>
    </row>
    <row r="9304" spans="1:6" x14ac:dyDescent="0.25">
      <c r="A9304" t="s">
        <v>42</v>
      </c>
      <c r="B9304">
        <v>57798</v>
      </c>
      <c r="C9304">
        <f>VLOOKUP(A9304,Sheet1!$A:$B,2,0)</f>
        <v>11402</v>
      </c>
      <c r="D9304">
        <f t="shared" si="145"/>
        <v>46396</v>
      </c>
      <c r="E9304">
        <v>4</v>
      </c>
      <c r="F9304">
        <f>VLOOKUP(A9304,Sheet2!$A:$B,2,0)</f>
        <v>1</v>
      </c>
    </row>
    <row r="9305" spans="1:6" x14ac:dyDescent="0.25">
      <c r="A9305" t="s">
        <v>42</v>
      </c>
      <c r="B9305">
        <v>57798</v>
      </c>
      <c r="C9305">
        <f>VLOOKUP(A9305,Sheet1!$A:$B,2,0)</f>
        <v>11402</v>
      </c>
      <c r="D9305">
        <f t="shared" si="145"/>
        <v>46396</v>
      </c>
      <c r="E9305">
        <v>4</v>
      </c>
      <c r="F9305">
        <f>VLOOKUP(A9305,Sheet2!$A:$B,2,0)</f>
        <v>1</v>
      </c>
    </row>
    <row r="9306" spans="1:6" x14ac:dyDescent="0.25">
      <c r="A9306" t="s">
        <v>42</v>
      </c>
      <c r="B9306">
        <v>57798</v>
      </c>
      <c r="C9306">
        <f>VLOOKUP(A9306,Sheet1!$A:$B,2,0)</f>
        <v>11402</v>
      </c>
      <c r="D9306">
        <f t="shared" si="145"/>
        <v>46396</v>
      </c>
      <c r="E9306">
        <v>4</v>
      </c>
      <c r="F9306">
        <f>VLOOKUP(A9306,Sheet2!$A:$B,2,0)</f>
        <v>1</v>
      </c>
    </row>
    <row r="9307" spans="1:6" x14ac:dyDescent="0.25">
      <c r="A9307" t="s">
        <v>42</v>
      </c>
      <c r="B9307">
        <v>57798</v>
      </c>
      <c r="C9307">
        <f>VLOOKUP(A9307,Sheet1!$A:$B,2,0)</f>
        <v>11402</v>
      </c>
      <c r="D9307">
        <f t="shared" si="145"/>
        <v>46396</v>
      </c>
      <c r="E9307">
        <v>4</v>
      </c>
      <c r="F9307">
        <f>VLOOKUP(A9307,Sheet2!$A:$B,2,0)</f>
        <v>1</v>
      </c>
    </row>
    <row r="9308" spans="1:6" x14ac:dyDescent="0.25">
      <c r="A9308" t="s">
        <v>42</v>
      </c>
      <c r="B9308">
        <v>57798</v>
      </c>
      <c r="C9308">
        <f>VLOOKUP(A9308,Sheet1!$A:$B,2,0)</f>
        <v>11402</v>
      </c>
      <c r="D9308">
        <f t="shared" si="145"/>
        <v>46396</v>
      </c>
      <c r="E9308">
        <v>4</v>
      </c>
      <c r="F9308">
        <f>VLOOKUP(A9308,Sheet2!$A:$B,2,0)</f>
        <v>1</v>
      </c>
    </row>
    <row r="9309" spans="1:6" x14ac:dyDescent="0.25">
      <c r="A9309" t="s">
        <v>42</v>
      </c>
      <c r="B9309">
        <v>57798</v>
      </c>
      <c r="C9309">
        <f>VLOOKUP(A9309,Sheet1!$A:$B,2,0)</f>
        <v>11402</v>
      </c>
      <c r="D9309">
        <f t="shared" si="145"/>
        <v>46396</v>
      </c>
      <c r="E9309">
        <v>4</v>
      </c>
      <c r="F9309">
        <f>VLOOKUP(A9309,Sheet2!$A:$B,2,0)</f>
        <v>1</v>
      </c>
    </row>
    <row r="9310" spans="1:6" x14ac:dyDescent="0.25">
      <c r="A9310" t="s">
        <v>42</v>
      </c>
      <c r="B9310">
        <v>57798</v>
      </c>
      <c r="C9310">
        <f>VLOOKUP(A9310,Sheet1!$A:$B,2,0)</f>
        <v>11402</v>
      </c>
      <c r="D9310">
        <f t="shared" si="145"/>
        <v>46396</v>
      </c>
      <c r="E9310">
        <v>4</v>
      </c>
      <c r="F9310">
        <f>VLOOKUP(A9310,Sheet2!$A:$B,2,0)</f>
        <v>1</v>
      </c>
    </row>
    <row r="9311" spans="1:6" x14ac:dyDescent="0.25">
      <c r="A9311" t="s">
        <v>42</v>
      </c>
      <c r="B9311">
        <v>57798</v>
      </c>
      <c r="C9311">
        <f>VLOOKUP(A9311,Sheet1!$A:$B,2,0)</f>
        <v>11402</v>
      </c>
      <c r="D9311">
        <f t="shared" si="145"/>
        <v>46396</v>
      </c>
      <c r="E9311">
        <v>4</v>
      </c>
      <c r="F9311">
        <f>VLOOKUP(A9311,Sheet2!$A:$B,2,0)</f>
        <v>1</v>
      </c>
    </row>
    <row r="9312" spans="1:6" x14ac:dyDescent="0.25">
      <c r="A9312" t="s">
        <v>42</v>
      </c>
      <c r="B9312">
        <v>57798</v>
      </c>
      <c r="C9312">
        <f>VLOOKUP(A9312,Sheet1!$A:$B,2,0)</f>
        <v>11402</v>
      </c>
      <c r="D9312">
        <f t="shared" si="145"/>
        <v>46396</v>
      </c>
      <c r="E9312">
        <v>4</v>
      </c>
      <c r="F9312">
        <f>VLOOKUP(A9312,Sheet2!$A:$B,2,0)</f>
        <v>1</v>
      </c>
    </row>
    <row r="9313" spans="1:6" x14ac:dyDescent="0.25">
      <c r="A9313" t="s">
        <v>42</v>
      </c>
      <c r="B9313">
        <v>57798</v>
      </c>
      <c r="C9313">
        <f>VLOOKUP(A9313,Sheet1!$A:$B,2,0)</f>
        <v>11402</v>
      </c>
      <c r="D9313">
        <f t="shared" si="145"/>
        <v>46396</v>
      </c>
      <c r="E9313">
        <v>4</v>
      </c>
      <c r="F9313">
        <f>VLOOKUP(A9313,Sheet2!$A:$B,2,0)</f>
        <v>1</v>
      </c>
    </row>
    <row r="9314" spans="1:6" x14ac:dyDescent="0.25">
      <c r="A9314" t="s">
        <v>42</v>
      </c>
      <c r="B9314">
        <v>57798</v>
      </c>
      <c r="C9314">
        <f>VLOOKUP(A9314,Sheet1!$A:$B,2,0)</f>
        <v>11402</v>
      </c>
      <c r="D9314">
        <f t="shared" si="145"/>
        <v>46396</v>
      </c>
      <c r="E9314">
        <v>4</v>
      </c>
      <c r="F9314">
        <f>VLOOKUP(A9314,Sheet2!$A:$B,2,0)</f>
        <v>1</v>
      </c>
    </row>
    <row r="9315" spans="1:6" x14ac:dyDescent="0.25">
      <c r="A9315" t="s">
        <v>42</v>
      </c>
      <c r="B9315">
        <v>57798</v>
      </c>
      <c r="C9315">
        <f>VLOOKUP(A9315,Sheet1!$A:$B,2,0)</f>
        <v>11402</v>
      </c>
      <c r="D9315">
        <f t="shared" si="145"/>
        <v>46396</v>
      </c>
      <c r="E9315">
        <v>4</v>
      </c>
      <c r="F9315">
        <f>VLOOKUP(A9315,Sheet2!$A:$B,2,0)</f>
        <v>1</v>
      </c>
    </row>
    <row r="9316" spans="1:6" x14ac:dyDescent="0.25">
      <c r="A9316" t="s">
        <v>42</v>
      </c>
      <c r="B9316">
        <v>57798</v>
      </c>
      <c r="C9316">
        <f>VLOOKUP(A9316,Sheet1!$A:$B,2,0)</f>
        <v>11402</v>
      </c>
      <c r="D9316">
        <f t="shared" si="145"/>
        <v>46396</v>
      </c>
      <c r="E9316">
        <v>4</v>
      </c>
      <c r="F9316">
        <f>VLOOKUP(A9316,Sheet2!$A:$B,2,0)</f>
        <v>1</v>
      </c>
    </row>
    <row r="9317" spans="1:6" x14ac:dyDescent="0.25">
      <c r="A9317" t="s">
        <v>42</v>
      </c>
      <c r="B9317">
        <v>14880</v>
      </c>
      <c r="C9317">
        <f>VLOOKUP(A9317,Sheet1!$A:$B,2,0)</f>
        <v>11402</v>
      </c>
      <c r="D9317">
        <f t="shared" si="145"/>
        <v>3478</v>
      </c>
      <c r="E9317">
        <v>4</v>
      </c>
      <c r="F9317">
        <f>VLOOKUP(A9317,Sheet2!$A:$B,2,0)</f>
        <v>1</v>
      </c>
    </row>
    <row r="9318" spans="1:6" x14ac:dyDescent="0.25">
      <c r="A9318" t="s">
        <v>42</v>
      </c>
      <c r="B9318">
        <v>29556</v>
      </c>
      <c r="C9318">
        <f>VLOOKUP(A9318,Sheet1!$A:$B,2,0)</f>
        <v>11402</v>
      </c>
      <c r="D9318">
        <f t="shared" si="145"/>
        <v>18154</v>
      </c>
      <c r="E9318">
        <v>4</v>
      </c>
      <c r="F9318">
        <f>VLOOKUP(A9318,Sheet2!$A:$B,2,0)</f>
        <v>1</v>
      </c>
    </row>
    <row r="9319" spans="1:6" x14ac:dyDescent="0.25">
      <c r="A9319" t="s">
        <v>42</v>
      </c>
      <c r="B9319">
        <v>29556</v>
      </c>
      <c r="C9319">
        <f>VLOOKUP(A9319,Sheet1!$A:$B,2,0)</f>
        <v>11402</v>
      </c>
      <c r="D9319">
        <f t="shared" si="145"/>
        <v>18154</v>
      </c>
      <c r="E9319">
        <v>4</v>
      </c>
      <c r="F9319">
        <f>VLOOKUP(A9319,Sheet2!$A:$B,2,0)</f>
        <v>1</v>
      </c>
    </row>
    <row r="9320" spans="1:6" x14ac:dyDescent="0.25">
      <c r="A9320" t="s">
        <v>42</v>
      </c>
      <c r="B9320">
        <v>29556</v>
      </c>
      <c r="C9320">
        <f>VLOOKUP(A9320,Sheet1!$A:$B,2,0)</f>
        <v>11402</v>
      </c>
      <c r="D9320">
        <f t="shared" si="145"/>
        <v>18154</v>
      </c>
      <c r="E9320">
        <v>4</v>
      </c>
      <c r="F9320">
        <f>VLOOKUP(A9320,Sheet2!$A:$B,2,0)</f>
        <v>1</v>
      </c>
    </row>
    <row r="9321" spans="1:6" x14ac:dyDescent="0.25">
      <c r="A9321" t="s">
        <v>42</v>
      </c>
      <c r="B9321">
        <v>29556</v>
      </c>
      <c r="C9321">
        <f>VLOOKUP(A9321,Sheet1!$A:$B,2,0)</f>
        <v>11402</v>
      </c>
      <c r="D9321">
        <f t="shared" si="145"/>
        <v>18154</v>
      </c>
      <c r="E9321">
        <v>4</v>
      </c>
      <c r="F9321">
        <f>VLOOKUP(A9321,Sheet2!$A:$B,2,0)</f>
        <v>1</v>
      </c>
    </row>
    <row r="9322" spans="1:6" x14ac:dyDescent="0.25">
      <c r="A9322" t="s">
        <v>42</v>
      </c>
      <c r="B9322">
        <v>252970</v>
      </c>
      <c r="C9322">
        <f>VLOOKUP(A9322,Sheet1!$A:$B,2,0)</f>
        <v>11402</v>
      </c>
      <c r="D9322">
        <f t="shared" si="145"/>
        <v>241568</v>
      </c>
      <c r="E9322">
        <v>4</v>
      </c>
      <c r="F9322">
        <f>VLOOKUP(A9322,Sheet2!$A:$B,2,0)</f>
        <v>1</v>
      </c>
    </row>
    <row r="9323" spans="1:6" x14ac:dyDescent="0.25">
      <c r="A9323" t="s">
        <v>42</v>
      </c>
      <c r="B9323">
        <v>252970</v>
      </c>
      <c r="C9323">
        <f>VLOOKUP(A9323,Sheet1!$A:$B,2,0)</f>
        <v>11402</v>
      </c>
      <c r="D9323">
        <f t="shared" si="145"/>
        <v>241568</v>
      </c>
      <c r="E9323">
        <v>4</v>
      </c>
      <c r="F9323">
        <f>VLOOKUP(A9323,Sheet2!$A:$B,2,0)</f>
        <v>1</v>
      </c>
    </row>
    <row r="9324" spans="1:6" x14ac:dyDescent="0.25">
      <c r="A9324" t="s">
        <v>42</v>
      </c>
      <c r="B9324">
        <v>252970</v>
      </c>
      <c r="C9324">
        <f>VLOOKUP(A9324,Sheet1!$A:$B,2,0)</f>
        <v>11402</v>
      </c>
      <c r="D9324">
        <f t="shared" si="145"/>
        <v>241568</v>
      </c>
      <c r="E9324">
        <v>4</v>
      </c>
      <c r="F9324">
        <f>VLOOKUP(A9324,Sheet2!$A:$B,2,0)</f>
        <v>1</v>
      </c>
    </row>
    <row r="9325" spans="1:6" x14ac:dyDescent="0.25">
      <c r="A9325" t="s">
        <v>42</v>
      </c>
      <c r="B9325">
        <v>252970</v>
      </c>
      <c r="C9325">
        <f>VLOOKUP(A9325,Sheet1!$A:$B,2,0)</f>
        <v>11402</v>
      </c>
      <c r="D9325">
        <f t="shared" si="145"/>
        <v>241568</v>
      </c>
      <c r="E9325">
        <v>4</v>
      </c>
      <c r="F9325">
        <f>VLOOKUP(A9325,Sheet2!$A:$B,2,0)</f>
        <v>1</v>
      </c>
    </row>
    <row r="9326" spans="1:6" x14ac:dyDescent="0.25">
      <c r="A9326" t="s">
        <v>42</v>
      </c>
      <c r="B9326">
        <v>252970</v>
      </c>
      <c r="C9326">
        <f>VLOOKUP(A9326,Sheet1!$A:$B,2,0)</f>
        <v>11402</v>
      </c>
      <c r="D9326">
        <f t="shared" si="145"/>
        <v>241568</v>
      </c>
      <c r="E9326">
        <v>4</v>
      </c>
      <c r="F9326">
        <f>VLOOKUP(A9326,Sheet2!$A:$B,2,0)</f>
        <v>1</v>
      </c>
    </row>
    <row r="9327" spans="1:6" x14ac:dyDescent="0.25">
      <c r="A9327" t="s">
        <v>42</v>
      </c>
      <c r="B9327">
        <v>252970</v>
      </c>
      <c r="C9327">
        <f>VLOOKUP(A9327,Sheet1!$A:$B,2,0)</f>
        <v>11402</v>
      </c>
      <c r="D9327">
        <f t="shared" si="145"/>
        <v>241568</v>
      </c>
      <c r="E9327">
        <v>4</v>
      </c>
      <c r="F9327">
        <f>VLOOKUP(A9327,Sheet2!$A:$B,2,0)</f>
        <v>1</v>
      </c>
    </row>
    <row r="9328" spans="1:6" x14ac:dyDescent="0.25">
      <c r="A9328" t="s">
        <v>42</v>
      </c>
      <c r="B9328">
        <v>252970</v>
      </c>
      <c r="C9328">
        <f>VLOOKUP(A9328,Sheet1!$A:$B,2,0)</f>
        <v>11402</v>
      </c>
      <c r="D9328">
        <f t="shared" si="145"/>
        <v>241568</v>
      </c>
      <c r="E9328">
        <v>4</v>
      </c>
      <c r="F9328">
        <f>VLOOKUP(A9328,Sheet2!$A:$B,2,0)</f>
        <v>1</v>
      </c>
    </row>
    <row r="9329" spans="1:6" x14ac:dyDescent="0.25">
      <c r="A9329" t="s">
        <v>42</v>
      </c>
      <c r="B9329">
        <v>252970</v>
      </c>
      <c r="C9329">
        <f>VLOOKUP(A9329,Sheet1!$A:$B,2,0)</f>
        <v>11402</v>
      </c>
      <c r="D9329">
        <f t="shared" si="145"/>
        <v>241568</v>
      </c>
      <c r="E9329">
        <v>4</v>
      </c>
      <c r="F9329">
        <f>VLOOKUP(A9329,Sheet2!$A:$B,2,0)</f>
        <v>1</v>
      </c>
    </row>
    <row r="9330" spans="1:6" x14ac:dyDescent="0.25">
      <c r="A9330" t="s">
        <v>42</v>
      </c>
      <c r="B9330">
        <v>252970</v>
      </c>
      <c r="C9330">
        <f>VLOOKUP(A9330,Sheet1!$A:$B,2,0)</f>
        <v>11402</v>
      </c>
      <c r="D9330">
        <f t="shared" si="145"/>
        <v>241568</v>
      </c>
      <c r="E9330">
        <v>4</v>
      </c>
      <c r="F9330">
        <f>VLOOKUP(A9330,Sheet2!$A:$B,2,0)</f>
        <v>1</v>
      </c>
    </row>
    <row r="9331" spans="1:6" x14ac:dyDescent="0.25">
      <c r="A9331" t="s">
        <v>42</v>
      </c>
      <c r="B9331">
        <v>252970</v>
      </c>
      <c r="C9331">
        <f>VLOOKUP(A9331,Sheet1!$A:$B,2,0)</f>
        <v>11402</v>
      </c>
      <c r="D9331">
        <f t="shared" si="145"/>
        <v>241568</v>
      </c>
      <c r="E9331">
        <v>4</v>
      </c>
      <c r="F9331">
        <f>VLOOKUP(A9331,Sheet2!$A:$B,2,0)</f>
        <v>1</v>
      </c>
    </row>
    <row r="9332" spans="1:6" x14ac:dyDescent="0.25">
      <c r="A9332" t="s">
        <v>42</v>
      </c>
      <c r="B9332">
        <v>252970</v>
      </c>
      <c r="C9332">
        <f>VLOOKUP(A9332,Sheet1!$A:$B,2,0)</f>
        <v>11402</v>
      </c>
      <c r="D9332">
        <f t="shared" si="145"/>
        <v>241568</v>
      </c>
      <c r="E9332">
        <v>4</v>
      </c>
      <c r="F9332">
        <f>VLOOKUP(A9332,Sheet2!$A:$B,2,0)</f>
        <v>1</v>
      </c>
    </row>
    <row r="9333" spans="1:6" x14ac:dyDescent="0.25">
      <c r="A9333" t="s">
        <v>42</v>
      </c>
      <c r="B9333">
        <v>252970</v>
      </c>
      <c r="C9333">
        <f>VLOOKUP(A9333,Sheet1!$A:$B,2,0)</f>
        <v>11402</v>
      </c>
      <c r="D9333">
        <f t="shared" si="145"/>
        <v>241568</v>
      </c>
      <c r="E9333">
        <v>4</v>
      </c>
      <c r="F9333">
        <f>VLOOKUP(A9333,Sheet2!$A:$B,2,0)</f>
        <v>1</v>
      </c>
    </row>
    <row r="9334" spans="1:6" x14ac:dyDescent="0.25">
      <c r="A9334" t="s">
        <v>42</v>
      </c>
      <c r="B9334">
        <v>252970</v>
      </c>
      <c r="C9334">
        <f>VLOOKUP(A9334,Sheet1!$A:$B,2,0)</f>
        <v>11402</v>
      </c>
      <c r="D9334">
        <f t="shared" si="145"/>
        <v>241568</v>
      </c>
      <c r="E9334">
        <v>4</v>
      </c>
      <c r="F9334">
        <f>VLOOKUP(A9334,Sheet2!$A:$B,2,0)</f>
        <v>1</v>
      </c>
    </row>
    <row r="9335" spans="1:6" x14ac:dyDescent="0.25">
      <c r="A9335" t="s">
        <v>42</v>
      </c>
      <c r="B9335">
        <v>321566</v>
      </c>
      <c r="C9335">
        <f>VLOOKUP(A9335,Sheet1!$A:$B,2,0)</f>
        <v>11402</v>
      </c>
      <c r="D9335">
        <f t="shared" si="145"/>
        <v>310164</v>
      </c>
      <c r="E9335">
        <v>4</v>
      </c>
      <c r="F9335">
        <f>VLOOKUP(A9335,Sheet2!$A:$B,2,0)</f>
        <v>1</v>
      </c>
    </row>
    <row r="9336" spans="1:6" x14ac:dyDescent="0.25">
      <c r="A9336" t="s">
        <v>42</v>
      </c>
      <c r="B9336">
        <v>321566</v>
      </c>
      <c r="C9336">
        <f>VLOOKUP(A9336,Sheet1!$A:$B,2,0)</f>
        <v>11402</v>
      </c>
      <c r="D9336">
        <f t="shared" si="145"/>
        <v>310164</v>
      </c>
      <c r="E9336">
        <v>4</v>
      </c>
      <c r="F9336">
        <f>VLOOKUP(A9336,Sheet2!$A:$B,2,0)</f>
        <v>1</v>
      </c>
    </row>
    <row r="9337" spans="1:6" x14ac:dyDescent="0.25">
      <c r="A9337" t="s">
        <v>42</v>
      </c>
      <c r="B9337">
        <v>321566</v>
      </c>
      <c r="C9337">
        <f>VLOOKUP(A9337,Sheet1!$A:$B,2,0)</f>
        <v>11402</v>
      </c>
      <c r="D9337">
        <f t="shared" si="145"/>
        <v>310164</v>
      </c>
      <c r="E9337">
        <v>4</v>
      </c>
      <c r="F9337">
        <f>VLOOKUP(A9337,Sheet2!$A:$B,2,0)</f>
        <v>1</v>
      </c>
    </row>
    <row r="9338" spans="1:6" x14ac:dyDescent="0.25">
      <c r="A9338" t="s">
        <v>592</v>
      </c>
      <c r="B9338">
        <v>321566</v>
      </c>
      <c r="C9338">
        <f>VLOOKUP(A9338,Sheet1!$A:$B,2,0)</f>
        <v>10396</v>
      </c>
      <c r="D9338">
        <f t="shared" si="145"/>
        <v>311170</v>
      </c>
      <c r="E9338">
        <v>4</v>
      </c>
      <c r="F9338">
        <f>VLOOKUP(A9338,Sheet2!$A:$B,2,0)</f>
        <v>1</v>
      </c>
    </row>
    <row r="9339" spans="1:6" x14ac:dyDescent="0.25">
      <c r="A9339" t="s">
        <v>592</v>
      </c>
      <c r="B9339">
        <v>321566</v>
      </c>
      <c r="C9339">
        <f>VLOOKUP(A9339,Sheet1!$A:$B,2,0)</f>
        <v>10396</v>
      </c>
      <c r="D9339">
        <f t="shared" si="145"/>
        <v>311170</v>
      </c>
      <c r="E9339">
        <v>4</v>
      </c>
      <c r="F9339">
        <f>VLOOKUP(A9339,Sheet2!$A:$B,2,0)</f>
        <v>1</v>
      </c>
    </row>
    <row r="9340" spans="1:6" x14ac:dyDescent="0.25">
      <c r="A9340" t="s">
        <v>596</v>
      </c>
      <c r="B9340">
        <v>321566</v>
      </c>
      <c r="C9340">
        <v>0</v>
      </c>
      <c r="D9340">
        <f t="shared" si="145"/>
        <v>321566</v>
      </c>
      <c r="E9340">
        <v>4</v>
      </c>
      <c r="F9340">
        <f>VLOOKUP(A9340,Sheet2!$A:$B,2,0)</f>
        <v>1</v>
      </c>
    </row>
    <row r="9341" spans="1:6" x14ac:dyDescent="0.25">
      <c r="A9341" t="s">
        <v>596</v>
      </c>
      <c r="B9341">
        <v>321566</v>
      </c>
      <c r="C9341">
        <v>0</v>
      </c>
      <c r="D9341">
        <f t="shared" si="145"/>
        <v>321566</v>
      </c>
      <c r="E9341">
        <v>4</v>
      </c>
      <c r="F9341">
        <f>VLOOKUP(A9341,Sheet2!$A:$B,2,0)</f>
        <v>1</v>
      </c>
    </row>
    <row r="9342" spans="1:6" x14ac:dyDescent="0.25">
      <c r="A9342" t="s">
        <v>596</v>
      </c>
      <c r="B9342">
        <v>321566</v>
      </c>
      <c r="C9342">
        <v>0</v>
      </c>
      <c r="D9342">
        <f t="shared" si="145"/>
        <v>321566</v>
      </c>
      <c r="E9342">
        <v>4</v>
      </c>
      <c r="F9342">
        <f>VLOOKUP(A9342,Sheet2!$A:$B,2,0)</f>
        <v>1</v>
      </c>
    </row>
    <row r="9343" spans="1:6" x14ac:dyDescent="0.25">
      <c r="A9343" t="s">
        <v>623</v>
      </c>
      <c r="B9343">
        <v>321566</v>
      </c>
      <c r="C9343">
        <v>0</v>
      </c>
      <c r="D9343">
        <f t="shared" si="145"/>
        <v>321566</v>
      </c>
      <c r="E9343">
        <v>4</v>
      </c>
      <c r="F9343">
        <f>VLOOKUP(A9343,Sheet2!$A:$B,2,0)</f>
        <v>4</v>
      </c>
    </row>
    <row r="9344" spans="1:6" x14ac:dyDescent="0.25">
      <c r="A9344" t="s">
        <v>616</v>
      </c>
      <c r="B9344">
        <v>321566</v>
      </c>
      <c r="C9344">
        <v>0</v>
      </c>
      <c r="D9344">
        <f t="shared" si="145"/>
        <v>321566</v>
      </c>
      <c r="E9344">
        <v>4</v>
      </c>
      <c r="F9344">
        <f>VLOOKUP(A9344,Sheet2!$A:$B,2,0)</f>
        <v>4</v>
      </c>
    </row>
    <row r="9345" spans="1:6" x14ac:dyDescent="0.25">
      <c r="A9345" t="s">
        <v>616</v>
      </c>
      <c r="B9345">
        <v>321566</v>
      </c>
      <c r="C9345">
        <v>0</v>
      </c>
      <c r="D9345">
        <f t="shared" si="145"/>
        <v>321566</v>
      </c>
      <c r="E9345">
        <v>4</v>
      </c>
      <c r="F9345">
        <f>VLOOKUP(A9345,Sheet2!$A:$B,2,0)</f>
        <v>4</v>
      </c>
    </row>
    <row r="9346" spans="1:6" x14ac:dyDescent="0.25">
      <c r="A9346" t="s">
        <v>616</v>
      </c>
      <c r="B9346">
        <v>321566</v>
      </c>
      <c r="C9346">
        <v>0</v>
      </c>
      <c r="D9346">
        <f t="shared" si="145"/>
        <v>321566</v>
      </c>
      <c r="E9346">
        <v>4</v>
      </c>
      <c r="F9346">
        <f>VLOOKUP(A9346,Sheet2!$A:$B,2,0)</f>
        <v>4</v>
      </c>
    </row>
    <row r="9347" spans="1:6" x14ac:dyDescent="0.25">
      <c r="A9347" t="s">
        <v>616</v>
      </c>
      <c r="B9347">
        <v>321566</v>
      </c>
      <c r="C9347">
        <v>0</v>
      </c>
      <c r="D9347">
        <f t="shared" ref="D9347:D9410" si="146">B9347-C9347</f>
        <v>321566</v>
      </c>
      <c r="E9347">
        <v>4</v>
      </c>
      <c r="F9347">
        <f>VLOOKUP(A9347,Sheet2!$A:$B,2,0)</f>
        <v>4</v>
      </c>
    </row>
    <row r="9348" spans="1:6" x14ac:dyDescent="0.25">
      <c r="A9348" t="s">
        <v>616</v>
      </c>
      <c r="B9348">
        <v>321566</v>
      </c>
      <c r="C9348">
        <v>0</v>
      </c>
      <c r="D9348">
        <f t="shared" si="146"/>
        <v>321566</v>
      </c>
      <c r="E9348">
        <v>4</v>
      </c>
      <c r="F9348">
        <f>VLOOKUP(A9348,Sheet2!$A:$B,2,0)</f>
        <v>4</v>
      </c>
    </row>
    <row r="9349" spans="1:6" x14ac:dyDescent="0.25">
      <c r="A9349" t="s">
        <v>616</v>
      </c>
      <c r="B9349">
        <v>321566</v>
      </c>
      <c r="C9349">
        <v>0</v>
      </c>
      <c r="D9349">
        <f t="shared" si="146"/>
        <v>321566</v>
      </c>
      <c r="E9349">
        <v>4</v>
      </c>
      <c r="F9349">
        <f>VLOOKUP(A9349,Sheet2!$A:$B,2,0)</f>
        <v>4</v>
      </c>
    </row>
    <row r="9350" spans="1:6" x14ac:dyDescent="0.25">
      <c r="A9350" t="s">
        <v>616</v>
      </c>
      <c r="B9350">
        <v>321566</v>
      </c>
      <c r="C9350">
        <v>0</v>
      </c>
      <c r="D9350">
        <f t="shared" si="146"/>
        <v>321566</v>
      </c>
      <c r="E9350">
        <v>4</v>
      </c>
      <c r="F9350">
        <f>VLOOKUP(A9350,Sheet2!$A:$B,2,0)</f>
        <v>4</v>
      </c>
    </row>
    <row r="9351" spans="1:6" x14ac:dyDescent="0.25">
      <c r="A9351" t="s">
        <v>616</v>
      </c>
      <c r="B9351">
        <v>321566</v>
      </c>
      <c r="C9351">
        <v>0</v>
      </c>
      <c r="D9351">
        <f t="shared" si="146"/>
        <v>321566</v>
      </c>
      <c r="E9351">
        <v>4</v>
      </c>
      <c r="F9351">
        <f>VLOOKUP(A9351,Sheet2!$A:$B,2,0)</f>
        <v>4</v>
      </c>
    </row>
    <row r="9352" spans="1:6" x14ac:dyDescent="0.25">
      <c r="A9352" t="s">
        <v>546</v>
      </c>
      <c r="B9352">
        <v>321566</v>
      </c>
      <c r="C9352">
        <f>VLOOKUP(A9352,Sheet1!$A:$B,2,0)</f>
        <v>40153</v>
      </c>
      <c r="D9352">
        <f t="shared" si="146"/>
        <v>281413</v>
      </c>
      <c r="E9352">
        <v>4</v>
      </c>
      <c r="F9352">
        <f>VLOOKUP(A9352,Sheet2!$A:$B,2,0)</f>
        <v>1</v>
      </c>
    </row>
    <row r="9353" spans="1:6" x14ac:dyDescent="0.25">
      <c r="A9353" t="s">
        <v>546</v>
      </c>
      <c r="B9353">
        <v>321566</v>
      </c>
      <c r="C9353">
        <f>VLOOKUP(A9353,Sheet1!$A:$B,2,0)</f>
        <v>40153</v>
      </c>
      <c r="D9353">
        <f t="shared" si="146"/>
        <v>281413</v>
      </c>
      <c r="E9353">
        <v>4</v>
      </c>
      <c r="F9353">
        <f>VLOOKUP(A9353,Sheet2!$A:$B,2,0)</f>
        <v>1</v>
      </c>
    </row>
    <row r="9354" spans="1:6" x14ac:dyDescent="0.25">
      <c r="A9354" t="s">
        <v>546</v>
      </c>
      <c r="B9354">
        <v>189898</v>
      </c>
      <c r="C9354">
        <f>VLOOKUP(A9354,Sheet1!$A:$B,2,0)</f>
        <v>40153</v>
      </c>
      <c r="D9354">
        <f t="shared" si="146"/>
        <v>149745</v>
      </c>
      <c r="E9354">
        <v>4</v>
      </c>
      <c r="F9354">
        <f>VLOOKUP(A9354,Sheet2!$A:$B,2,0)</f>
        <v>1</v>
      </c>
    </row>
    <row r="9355" spans="1:6" x14ac:dyDescent="0.25">
      <c r="A9355" t="s">
        <v>546</v>
      </c>
      <c r="B9355">
        <v>189898</v>
      </c>
      <c r="C9355">
        <f>VLOOKUP(A9355,Sheet1!$A:$B,2,0)</f>
        <v>40153</v>
      </c>
      <c r="D9355">
        <f t="shared" si="146"/>
        <v>149745</v>
      </c>
      <c r="E9355">
        <v>4</v>
      </c>
      <c r="F9355">
        <f>VLOOKUP(A9355,Sheet2!$A:$B,2,0)</f>
        <v>1</v>
      </c>
    </row>
    <row r="9356" spans="1:6" x14ac:dyDescent="0.25">
      <c r="A9356" t="s">
        <v>546</v>
      </c>
      <c r="B9356">
        <v>189898</v>
      </c>
      <c r="C9356">
        <f>VLOOKUP(A9356,Sheet1!$A:$B,2,0)</f>
        <v>40153</v>
      </c>
      <c r="D9356">
        <f t="shared" si="146"/>
        <v>149745</v>
      </c>
      <c r="E9356">
        <v>4</v>
      </c>
      <c r="F9356">
        <f>VLOOKUP(A9356,Sheet2!$A:$B,2,0)</f>
        <v>1</v>
      </c>
    </row>
    <row r="9357" spans="1:6" x14ac:dyDescent="0.25">
      <c r="A9357" t="s">
        <v>546</v>
      </c>
      <c r="B9357">
        <v>189898</v>
      </c>
      <c r="C9357">
        <f>VLOOKUP(A9357,Sheet1!$A:$B,2,0)</f>
        <v>40153</v>
      </c>
      <c r="D9357">
        <f t="shared" si="146"/>
        <v>149745</v>
      </c>
      <c r="E9357">
        <v>4</v>
      </c>
      <c r="F9357">
        <f>VLOOKUP(A9357,Sheet2!$A:$B,2,0)</f>
        <v>1</v>
      </c>
    </row>
    <row r="9358" spans="1:6" x14ac:dyDescent="0.25">
      <c r="A9358" t="s">
        <v>546</v>
      </c>
      <c r="B9358">
        <v>189898</v>
      </c>
      <c r="C9358">
        <f>VLOOKUP(A9358,Sheet1!$A:$B,2,0)</f>
        <v>40153</v>
      </c>
      <c r="D9358">
        <f t="shared" si="146"/>
        <v>149745</v>
      </c>
      <c r="E9358">
        <v>4</v>
      </c>
      <c r="F9358">
        <f>VLOOKUP(A9358,Sheet2!$A:$B,2,0)</f>
        <v>1</v>
      </c>
    </row>
    <row r="9359" spans="1:6" x14ac:dyDescent="0.25">
      <c r="A9359" t="s">
        <v>613</v>
      </c>
      <c r="B9359">
        <v>189898</v>
      </c>
      <c r="C9359">
        <v>0</v>
      </c>
      <c r="D9359">
        <f t="shared" si="146"/>
        <v>189898</v>
      </c>
      <c r="E9359">
        <v>4</v>
      </c>
      <c r="F9359">
        <f>VLOOKUP(A9359,Sheet2!$A:$B,2,0)</f>
        <v>1</v>
      </c>
    </row>
    <row r="9360" spans="1:6" x14ac:dyDescent="0.25">
      <c r="A9360" t="s">
        <v>613</v>
      </c>
      <c r="B9360">
        <v>189898</v>
      </c>
      <c r="C9360">
        <v>0</v>
      </c>
      <c r="D9360">
        <f t="shared" si="146"/>
        <v>189898</v>
      </c>
      <c r="E9360">
        <v>4</v>
      </c>
      <c r="F9360">
        <f>VLOOKUP(A9360,Sheet2!$A:$B,2,0)</f>
        <v>1</v>
      </c>
    </row>
    <row r="9361" spans="1:6" x14ac:dyDescent="0.25">
      <c r="A9361" t="s">
        <v>613</v>
      </c>
      <c r="B9361">
        <v>189898</v>
      </c>
      <c r="C9361">
        <v>0</v>
      </c>
      <c r="D9361">
        <f t="shared" si="146"/>
        <v>189898</v>
      </c>
      <c r="E9361">
        <v>4</v>
      </c>
      <c r="F9361">
        <f>VLOOKUP(A9361,Sheet2!$A:$B,2,0)</f>
        <v>1</v>
      </c>
    </row>
    <row r="9362" spans="1:6" x14ac:dyDescent="0.25">
      <c r="A9362" t="s">
        <v>127</v>
      </c>
      <c r="B9362">
        <v>189898</v>
      </c>
      <c r="C9362">
        <f>VLOOKUP(A9362,Sheet1!$A:$B,2,0)</f>
        <v>4597</v>
      </c>
      <c r="D9362">
        <f t="shared" si="146"/>
        <v>185301</v>
      </c>
      <c r="E9362">
        <v>4</v>
      </c>
      <c r="F9362">
        <f>VLOOKUP(A9362,Sheet2!$A:$B,2,0)</f>
        <v>1</v>
      </c>
    </row>
    <row r="9363" spans="1:6" x14ac:dyDescent="0.25">
      <c r="A9363" t="s">
        <v>127</v>
      </c>
      <c r="B9363">
        <v>189898</v>
      </c>
      <c r="C9363">
        <f>VLOOKUP(A9363,Sheet1!$A:$B,2,0)</f>
        <v>4597</v>
      </c>
      <c r="D9363">
        <f t="shared" si="146"/>
        <v>185301</v>
      </c>
      <c r="E9363">
        <v>4</v>
      </c>
      <c r="F9363">
        <f>VLOOKUP(A9363,Sheet2!$A:$B,2,0)</f>
        <v>1</v>
      </c>
    </row>
    <row r="9364" spans="1:6" x14ac:dyDescent="0.25">
      <c r="A9364" t="s">
        <v>127</v>
      </c>
      <c r="B9364">
        <v>189898</v>
      </c>
      <c r="C9364">
        <f>VLOOKUP(A9364,Sheet1!$A:$B,2,0)</f>
        <v>4597</v>
      </c>
      <c r="D9364">
        <f t="shared" si="146"/>
        <v>185301</v>
      </c>
      <c r="E9364">
        <v>4</v>
      </c>
      <c r="F9364">
        <f>VLOOKUP(A9364,Sheet2!$A:$B,2,0)</f>
        <v>1</v>
      </c>
    </row>
    <row r="9365" spans="1:6" x14ac:dyDescent="0.25">
      <c r="A9365" t="s">
        <v>127</v>
      </c>
      <c r="B9365">
        <v>189898</v>
      </c>
      <c r="C9365">
        <f>VLOOKUP(A9365,Sheet1!$A:$B,2,0)</f>
        <v>4597</v>
      </c>
      <c r="D9365">
        <f t="shared" si="146"/>
        <v>185301</v>
      </c>
      <c r="E9365">
        <v>4</v>
      </c>
      <c r="F9365">
        <f>VLOOKUP(A9365,Sheet2!$A:$B,2,0)</f>
        <v>1</v>
      </c>
    </row>
    <row r="9366" spans="1:6" x14ac:dyDescent="0.25">
      <c r="A9366" t="s">
        <v>127</v>
      </c>
      <c r="B9366">
        <v>189898</v>
      </c>
      <c r="C9366">
        <f>VLOOKUP(A9366,Sheet1!$A:$B,2,0)</f>
        <v>4597</v>
      </c>
      <c r="D9366">
        <f t="shared" si="146"/>
        <v>185301</v>
      </c>
      <c r="E9366">
        <v>4</v>
      </c>
      <c r="F9366">
        <f>VLOOKUP(A9366,Sheet2!$A:$B,2,0)</f>
        <v>1</v>
      </c>
    </row>
    <row r="9367" spans="1:6" x14ac:dyDescent="0.25">
      <c r="A9367" t="s">
        <v>127</v>
      </c>
      <c r="B9367">
        <v>189898</v>
      </c>
      <c r="C9367">
        <f>VLOOKUP(A9367,Sheet1!$A:$B,2,0)</f>
        <v>4597</v>
      </c>
      <c r="D9367">
        <f t="shared" si="146"/>
        <v>185301</v>
      </c>
      <c r="E9367">
        <v>4</v>
      </c>
      <c r="F9367">
        <f>VLOOKUP(A9367,Sheet2!$A:$B,2,0)</f>
        <v>1</v>
      </c>
    </row>
    <row r="9368" spans="1:6" x14ac:dyDescent="0.25">
      <c r="A9368" t="s">
        <v>127</v>
      </c>
      <c r="B9368">
        <v>189898</v>
      </c>
      <c r="C9368">
        <f>VLOOKUP(A9368,Sheet1!$A:$B,2,0)</f>
        <v>4597</v>
      </c>
      <c r="D9368">
        <f t="shared" si="146"/>
        <v>185301</v>
      </c>
      <c r="E9368">
        <v>4</v>
      </c>
      <c r="F9368">
        <f>VLOOKUP(A9368,Sheet2!$A:$B,2,0)</f>
        <v>1</v>
      </c>
    </row>
    <row r="9369" spans="1:6" x14ac:dyDescent="0.25">
      <c r="A9369" t="s">
        <v>127</v>
      </c>
      <c r="B9369">
        <v>189898</v>
      </c>
      <c r="C9369">
        <f>VLOOKUP(A9369,Sheet1!$A:$B,2,0)</f>
        <v>4597</v>
      </c>
      <c r="D9369">
        <f t="shared" si="146"/>
        <v>185301</v>
      </c>
      <c r="E9369">
        <v>4</v>
      </c>
      <c r="F9369">
        <f>VLOOKUP(A9369,Sheet2!$A:$B,2,0)</f>
        <v>1</v>
      </c>
    </row>
    <row r="9370" spans="1:6" x14ac:dyDescent="0.25">
      <c r="A9370" t="s">
        <v>127</v>
      </c>
      <c r="B9370">
        <v>189898</v>
      </c>
      <c r="C9370">
        <f>VLOOKUP(A9370,Sheet1!$A:$B,2,0)</f>
        <v>4597</v>
      </c>
      <c r="D9370">
        <f t="shared" si="146"/>
        <v>185301</v>
      </c>
      <c r="E9370">
        <v>4</v>
      </c>
      <c r="F9370">
        <f>VLOOKUP(A9370,Sheet2!$A:$B,2,0)</f>
        <v>1</v>
      </c>
    </row>
    <row r="9371" spans="1:6" x14ac:dyDescent="0.25">
      <c r="A9371" t="s">
        <v>127</v>
      </c>
      <c r="B9371">
        <v>189898</v>
      </c>
      <c r="C9371">
        <f>VLOOKUP(A9371,Sheet1!$A:$B,2,0)</f>
        <v>4597</v>
      </c>
      <c r="D9371">
        <f t="shared" si="146"/>
        <v>185301</v>
      </c>
      <c r="E9371">
        <v>4</v>
      </c>
      <c r="F9371">
        <f>VLOOKUP(A9371,Sheet2!$A:$B,2,0)</f>
        <v>1</v>
      </c>
    </row>
    <row r="9372" spans="1:6" x14ac:dyDescent="0.25">
      <c r="A9372" t="s">
        <v>127</v>
      </c>
      <c r="B9372">
        <v>189898</v>
      </c>
      <c r="C9372">
        <f>VLOOKUP(A9372,Sheet1!$A:$B,2,0)</f>
        <v>4597</v>
      </c>
      <c r="D9372">
        <f t="shared" si="146"/>
        <v>185301</v>
      </c>
      <c r="E9372">
        <v>4</v>
      </c>
      <c r="F9372">
        <f>VLOOKUP(A9372,Sheet2!$A:$B,2,0)</f>
        <v>1</v>
      </c>
    </row>
    <row r="9373" spans="1:6" x14ac:dyDescent="0.25">
      <c r="A9373" t="s">
        <v>127</v>
      </c>
      <c r="B9373">
        <v>189898</v>
      </c>
      <c r="C9373">
        <f>VLOOKUP(A9373,Sheet1!$A:$B,2,0)</f>
        <v>4597</v>
      </c>
      <c r="D9373">
        <f t="shared" si="146"/>
        <v>185301</v>
      </c>
      <c r="E9373">
        <v>4</v>
      </c>
      <c r="F9373">
        <f>VLOOKUP(A9373,Sheet2!$A:$B,2,0)</f>
        <v>1</v>
      </c>
    </row>
    <row r="9374" spans="1:6" x14ac:dyDescent="0.25">
      <c r="A9374" t="s">
        <v>127</v>
      </c>
      <c r="B9374">
        <v>189898</v>
      </c>
      <c r="C9374">
        <f>VLOOKUP(A9374,Sheet1!$A:$B,2,0)</f>
        <v>4597</v>
      </c>
      <c r="D9374">
        <f t="shared" si="146"/>
        <v>185301</v>
      </c>
      <c r="E9374">
        <v>4</v>
      </c>
      <c r="F9374">
        <f>VLOOKUP(A9374,Sheet2!$A:$B,2,0)</f>
        <v>1</v>
      </c>
    </row>
    <row r="9375" spans="1:6" x14ac:dyDescent="0.25">
      <c r="A9375" t="s">
        <v>127</v>
      </c>
      <c r="B9375">
        <v>189898</v>
      </c>
      <c r="C9375">
        <f>VLOOKUP(A9375,Sheet1!$A:$B,2,0)</f>
        <v>4597</v>
      </c>
      <c r="D9375">
        <f t="shared" si="146"/>
        <v>185301</v>
      </c>
      <c r="E9375">
        <v>4</v>
      </c>
      <c r="F9375">
        <f>VLOOKUP(A9375,Sheet2!$A:$B,2,0)</f>
        <v>1</v>
      </c>
    </row>
    <row r="9376" spans="1:6" x14ac:dyDescent="0.25">
      <c r="A9376" t="s">
        <v>127</v>
      </c>
      <c r="B9376">
        <v>189898</v>
      </c>
      <c r="C9376">
        <f>VLOOKUP(A9376,Sheet1!$A:$B,2,0)</f>
        <v>4597</v>
      </c>
      <c r="D9376">
        <f t="shared" si="146"/>
        <v>185301</v>
      </c>
      <c r="E9376">
        <v>4</v>
      </c>
      <c r="F9376">
        <f>VLOOKUP(A9376,Sheet2!$A:$B,2,0)</f>
        <v>1</v>
      </c>
    </row>
    <row r="9377" spans="1:6" x14ac:dyDescent="0.25">
      <c r="A9377" t="s">
        <v>127</v>
      </c>
      <c r="B9377">
        <v>189898</v>
      </c>
      <c r="C9377">
        <f>VLOOKUP(A9377,Sheet1!$A:$B,2,0)</f>
        <v>4597</v>
      </c>
      <c r="D9377">
        <f t="shared" si="146"/>
        <v>185301</v>
      </c>
      <c r="E9377">
        <v>4</v>
      </c>
      <c r="F9377">
        <f>VLOOKUP(A9377,Sheet2!$A:$B,2,0)</f>
        <v>1</v>
      </c>
    </row>
    <row r="9378" spans="1:6" x14ac:dyDescent="0.25">
      <c r="A9378" t="s">
        <v>127</v>
      </c>
      <c r="B9378">
        <v>189898</v>
      </c>
      <c r="C9378">
        <f>VLOOKUP(A9378,Sheet1!$A:$B,2,0)</f>
        <v>4597</v>
      </c>
      <c r="D9378">
        <f t="shared" si="146"/>
        <v>185301</v>
      </c>
      <c r="E9378">
        <v>4</v>
      </c>
      <c r="F9378">
        <f>VLOOKUP(A9378,Sheet2!$A:$B,2,0)</f>
        <v>1</v>
      </c>
    </row>
    <row r="9379" spans="1:6" x14ac:dyDescent="0.25">
      <c r="A9379" t="s">
        <v>127</v>
      </c>
      <c r="B9379">
        <v>189898</v>
      </c>
      <c r="C9379">
        <f>VLOOKUP(A9379,Sheet1!$A:$B,2,0)</f>
        <v>4597</v>
      </c>
      <c r="D9379">
        <f t="shared" si="146"/>
        <v>185301</v>
      </c>
      <c r="E9379">
        <v>4</v>
      </c>
      <c r="F9379">
        <f>VLOOKUP(A9379,Sheet2!$A:$B,2,0)</f>
        <v>1</v>
      </c>
    </row>
    <row r="9380" spans="1:6" x14ac:dyDescent="0.25">
      <c r="A9380" t="s">
        <v>127</v>
      </c>
      <c r="B9380">
        <v>189898</v>
      </c>
      <c r="C9380">
        <f>VLOOKUP(A9380,Sheet1!$A:$B,2,0)</f>
        <v>4597</v>
      </c>
      <c r="D9380">
        <f t="shared" si="146"/>
        <v>185301</v>
      </c>
      <c r="E9380">
        <v>4</v>
      </c>
      <c r="F9380">
        <f>VLOOKUP(A9380,Sheet2!$A:$B,2,0)</f>
        <v>1</v>
      </c>
    </row>
    <row r="9381" spans="1:6" x14ac:dyDescent="0.25">
      <c r="A9381" t="s">
        <v>127</v>
      </c>
      <c r="B9381">
        <v>189898</v>
      </c>
      <c r="C9381">
        <f>VLOOKUP(A9381,Sheet1!$A:$B,2,0)</f>
        <v>4597</v>
      </c>
      <c r="D9381">
        <f t="shared" si="146"/>
        <v>185301</v>
      </c>
      <c r="E9381">
        <v>4</v>
      </c>
      <c r="F9381">
        <f>VLOOKUP(A9381,Sheet2!$A:$B,2,0)</f>
        <v>1</v>
      </c>
    </row>
    <row r="9382" spans="1:6" x14ac:dyDescent="0.25">
      <c r="A9382" t="s">
        <v>127</v>
      </c>
      <c r="B9382">
        <v>189898</v>
      </c>
      <c r="C9382">
        <f>VLOOKUP(A9382,Sheet1!$A:$B,2,0)</f>
        <v>4597</v>
      </c>
      <c r="D9382">
        <f t="shared" si="146"/>
        <v>185301</v>
      </c>
      <c r="E9382">
        <v>4</v>
      </c>
      <c r="F9382">
        <f>VLOOKUP(A9382,Sheet2!$A:$B,2,0)</f>
        <v>1</v>
      </c>
    </row>
    <row r="9383" spans="1:6" x14ac:dyDescent="0.25">
      <c r="A9383" t="s">
        <v>127</v>
      </c>
      <c r="B9383">
        <v>189898</v>
      </c>
      <c r="C9383">
        <f>VLOOKUP(A9383,Sheet1!$A:$B,2,0)</f>
        <v>4597</v>
      </c>
      <c r="D9383">
        <f t="shared" si="146"/>
        <v>185301</v>
      </c>
      <c r="E9383">
        <v>4</v>
      </c>
      <c r="F9383">
        <f>VLOOKUP(A9383,Sheet2!$A:$B,2,0)</f>
        <v>1</v>
      </c>
    </row>
    <row r="9384" spans="1:6" x14ac:dyDescent="0.25">
      <c r="A9384" t="s">
        <v>534</v>
      </c>
      <c r="B9384">
        <v>189898</v>
      </c>
      <c r="C9384">
        <f>VLOOKUP(A9384,Sheet1!$A:$B,2,0)</f>
        <v>13521</v>
      </c>
      <c r="D9384">
        <f t="shared" si="146"/>
        <v>176377</v>
      </c>
      <c r="E9384">
        <v>4</v>
      </c>
      <c r="F9384">
        <f>VLOOKUP(A9384,Sheet2!$A:$B,2,0)</f>
        <v>4</v>
      </c>
    </row>
    <row r="9385" spans="1:6" x14ac:dyDescent="0.25">
      <c r="A9385" t="s">
        <v>534</v>
      </c>
      <c r="B9385">
        <v>189898</v>
      </c>
      <c r="C9385">
        <f>VLOOKUP(A9385,Sheet1!$A:$B,2,0)</f>
        <v>13521</v>
      </c>
      <c r="D9385">
        <f t="shared" si="146"/>
        <v>176377</v>
      </c>
      <c r="E9385">
        <v>4</v>
      </c>
      <c r="F9385">
        <f>VLOOKUP(A9385,Sheet2!$A:$B,2,0)</f>
        <v>4</v>
      </c>
    </row>
    <row r="9386" spans="1:6" x14ac:dyDescent="0.25">
      <c r="A9386" t="s">
        <v>534</v>
      </c>
      <c r="B9386">
        <v>189898</v>
      </c>
      <c r="C9386">
        <f>VLOOKUP(A9386,Sheet1!$A:$B,2,0)</f>
        <v>13521</v>
      </c>
      <c r="D9386">
        <f t="shared" si="146"/>
        <v>176377</v>
      </c>
      <c r="E9386">
        <v>4</v>
      </c>
      <c r="F9386">
        <f>VLOOKUP(A9386,Sheet2!$A:$B,2,0)</f>
        <v>4</v>
      </c>
    </row>
    <row r="9387" spans="1:6" x14ac:dyDescent="0.25">
      <c r="A9387" t="s">
        <v>534</v>
      </c>
      <c r="B9387">
        <v>189898</v>
      </c>
      <c r="C9387">
        <f>VLOOKUP(A9387,Sheet1!$A:$B,2,0)</f>
        <v>13521</v>
      </c>
      <c r="D9387">
        <f t="shared" si="146"/>
        <v>176377</v>
      </c>
      <c r="E9387">
        <v>4</v>
      </c>
      <c r="F9387">
        <f>VLOOKUP(A9387,Sheet2!$A:$B,2,0)</f>
        <v>4</v>
      </c>
    </row>
    <row r="9388" spans="1:6" x14ac:dyDescent="0.25">
      <c r="A9388" t="s">
        <v>534</v>
      </c>
      <c r="B9388">
        <v>189898</v>
      </c>
      <c r="C9388">
        <f>VLOOKUP(A9388,Sheet1!$A:$B,2,0)</f>
        <v>13521</v>
      </c>
      <c r="D9388">
        <f t="shared" si="146"/>
        <v>176377</v>
      </c>
      <c r="E9388">
        <v>4</v>
      </c>
      <c r="F9388">
        <f>VLOOKUP(A9388,Sheet2!$A:$B,2,0)</f>
        <v>4</v>
      </c>
    </row>
    <row r="9389" spans="1:6" x14ac:dyDescent="0.25">
      <c r="A9389" t="s">
        <v>534</v>
      </c>
      <c r="B9389">
        <v>189898</v>
      </c>
      <c r="C9389">
        <f>VLOOKUP(A9389,Sheet1!$A:$B,2,0)</f>
        <v>13521</v>
      </c>
      <c r="D9389">
        <f t="shared" si="146"/>
        <v>176377</v>
      </c>
      <c r="E9389">
        <v>4</v>
      </c>
      <c r="F9389">
        <f>VLOOKUP(A9389,Sheet2!$A:$B,2,0)</f>
        <v>4</v>
      </c>
    </row>
    <row r="9390" spans="1:6" x14ac:dyDescent="0.25">
      <c r="A9390" t="s">
        <v>534</v>
      </c>
      <c r="B9390">
        <v>189898</v>
      </c>
      <c r="C9390">
        <f>VLOOKUP(A9390,Sheet1!$A:$B,2,0)</f>
        <v>13521</v>
      </c>
      <c r="D9390">
        <f t="shared" si="146"/>
        <v>176377</v>
      </c>
      <c r="E9390">
        <v>4</v>
      </c>
      <c r="F9390">
        <f>VLOOKUP(A9390,Sheet2!$A:$B,2,0)</f>
        <v>4</v>
      </c>
    </row>
    <row r="9391" spans="1:6" x14ac:dyDescent="0.25">
      <c r="A9391" t="s">
        <v>534</v>
      </c>
      <c r="B9391">
        <v>189898</v>
      </c>
      <c r="C9391">
        <f>VLOOKUP(A9391,Sheet1!$A:$B,2,0)</f>
        <v>13521</v>
      </c>
      <c r="D9391">
        <f t="shared" si="146"/>
        <v>176377</v>
      </c>
      <c r="E9391">
        <v>4</v>
      </c>
      <c r="F9391">
        <f>VLOOKUP(A9391,Sheet2!$A:$B,2,0)</f>
        <v>4</v>
      </c>
    </row>
    <row r="9392" spans="1:6" x14ac:dyDescent="0.25">
      <c r="A9392" t="s">
        <v>534</v>
      </c>
      <c r="B9392">
        <v>189898</v>
      </c>
      <c r="C9392">
        <f>VLOOKUP(A9392,Sheet1!$A:$B,2,0)</f>
        <v>13521</v>
      </c>
      <c r="D9392">
        <f t="shared" si="146"/>
        <v>176377</v>
      </c>
      <c r="E9392">
        <v>4</v>
      </c>
      <c r="F9392">
        <f>VLOOKUP(A9392,Sheet2!$A:$B,2,0)</f>
        <v>4</v>
      </c>
    </row>
    <row r="9393" spans="1:6" x14ac:dyDescent="0.25">
      <c r="A9393" t="s">
        <v>534</v>
      </c>
      <c r="B9393">
        <v>189898</v>
      </c>
      <c r="C9393">
        <f>VLOOKUP(A9393,Sheet1!$A:$B,2,0)</f>
        <v>13521</v>
      </c>
      <c r="D9393">
        <f t="shared" si="146"/>
        <v>176377</v>
      </c>
      <c r="E9393">
        <v>4</v>
      </c>
      <c r="F9393">
        <f>VLOOKUP(A9393,Sheet2!$A:$B,2,0)</f>
        <v>4</v>
      </c>
    </row>
    <row r="9394" spans="1:6" x14ac:dyDescent="0.25">
      <c r="A9394" t="s">
        <v>534</v>
      </c>
      <c r="B9394">
        <v>189898</v>
      </c>
      <c r="C9394">
        <f>VLOOKUP(A9394,Sheet1!$A:$B,2,0)</f>
        <v>13521</v>
      </c>
      <c r="D9394">
        <f t="shared" si="146"/>
        <v>176377</v>
      </c>
      <c r="E9394">
        <v>4</v>
      </c>
      <c r="F9394">
        <f>VLOOKUP(A9394,Sheet2!$A:$B,2,0)</f>
        <v>4</v>
      </c>
    </row>
    <row r="9395" spans="1:6" x14ac:dyDescent="0.25">
      <c r="A9395" t="s">
        <v>534</v>
      </c>
      <c r="B9395">
        <v>189898</v>
      </c>
      <c r="C9395">
        <f>VLOOKUP(A9395,Sheet1!$A:$B,2,0)</f>
        <v>13521</v>
      </c>
      <c r="D9395">
        <f t="shared" si="146"/>
        <v>176377</v>
      </c>
      <c r="E9395">
        <v>4</v>
      </c>
      <c r="F9395">
        <f>VLOOKUP(A9395,Sheet2!$A:$B,2,0)</f>
        <v>4</v>
      </c>
    </row>
    <row r="9396" spans="1:6" x14ac:dyDescent="0.25">
      <c r="A9396" t="s">
        <v>534</v>
      </c>
      <c r="B9396">
        <v>66822</v>
      </c>
      <c r="C9396">
        <f>VLOOKUP(A9396,Sheet1!$A:$B,2,0)</f>
        <v>13521</v>
      </c>
      <c r="D9396">
        <f t="shared" si="146"/>
        <v>53301</v>
      </c>
      <c r="E9396">
        <v>4</v>
      </c>
      <c r="F9396">
        <f>VLOOKUP(A9396,Sheet2!$A:$B,2,0)</f>
        <v>4</v>
      </c>
    </row>
    <row r="9397" spans="1:6" x14ac:dyDescent="0.25">
      <c r="A9397" t="s">
        <v>534</v>
      </c>
      <c r="B9397">
        <v>19456</v>
      </c>
      <c r="C9397">
        <f>VLOOKUP(A9397,Sheet1!$A:$B,2,0)</f>
        <v>13521</v>
      </c>
      <c r="D9397">
        <f t="shared" si="146"/>
        <v>5935</v>
      </c>
      <c r="E9397">
        <v>4</v>
      </c>
      <c r="F9397">
        <f>VLOOKUP(A9397,Sheet2!$A:$B,2,0)</f>
        <v>4</v>
      </c>
    </row>
    <row r="9398" spans="1:6" x14ac:dyDescent="0.25">
      <c r="A9398" t="s">
        <v>534</v>
      </c>
      <c r="B9398">
        <v>3618</v>
      </c>
      <c r="C9398">
        <f>VLOOKUP(A9398,Sheet1!$A:$B,2,0)</f>
        <v>13521</v>
      </c>
      <c r="D9398">
        <f t="shared" si="146"/>
        <v>-9903</v>
      </c>
      <c r="E9398">
        <v>4</v>
      </c>
      <c r="F9398">
        <f>VLOOKUP(A9398,Sheet2!$A:$B,2,0)</f>
        <v>4</v>
      </c>
    </row>
    <row r="9399" spans="1:6" x14ac:dyDescent="0.25">
      <c r="A9399" t="s">
        <v>534</v>
      </c>
      <c r="B9399">
        <v>3618</v>
      </c>
      <c r="C9399">
        <f>VLOOKUP(A9399,Sheet1!$A:$B,2,0)</f>
        <v>13521</v>
      </c>
      <c r="D9399">
        <f t="shared" si="146"/>
        <v>-9903</v>
      </c>
      <c r="E9399">
        <v>4</v>
      </c>
      <c r="F9399">
        <f>VLOOKUP(A9399,Sheet2!$A:$B,2,0)</f>
        <v>4</v>
      </c>
    </row>
    <row r="9400" spans="1:6" x14ac:dyDescent="0.25">
      <c r="A9400" t="s">
        <v>534</v>
      </c>
      <c r="B9400">
        <v>3073</v>
      </c>
      <c r="C9400">
        <f>VLOOKUP(A9400,Sheet1!$A:$B,2,0)</f>
        <v>13521</v>
      </c>
      <c r="D9400">
        <f t="shared" si="146"/>
        <v>-10448</v>
      </c>
      <c r="E9400">
        <v>4</v>
      </c>
      <c r="F9400">
        <f>VLOOKUP(A9400,Sheet2!$A:$B,2,0)</f>
        <v>4</v>
      </c>
    </row>
    <row r="9401" spans="1:6" x14ac:dyDescent="0.25">
      <c r="A9401" t="s">
        <v>534</v>
      </c>
      <c r="B9401">
        <v>16106</v>
      </c>
      <c r="C9401">
        <f>VLOOKUP(A9401,Sheet1!$A:$B,2,0)</f>
        <v>13521</v>
      </c>
      <c r="D9401">
        <f t="shared" si="146"/>
        <v>2585</v>
      </c>
      <c r="E9401">
        <v>4</v>
      </c>
      <c r="F9401">
        <f>VLOOKUP(A9401,Sheet2!$A:$B,2,0)</f>
        <v>4</v>
      </c>
    </row>
    <row r="9402" spans="1:6" x14ac:dyDescent="0.25">
      <c r="A9402" t="s">
        <v>534</v>
      </c>
      <c r="B9402">
        <v>16106</v>
      </c>
      <c r="C9402">
        <f>VLOOKUP(A9402,Sheet1!$A:$B,2,0)</f>
        <v>13521</v>
      </c>
      <c r="D9402">
        <f t="shared" si="146"/>
        <v>2585</v>
      </c>
      <c r="E9402">
        <v>4</v>
      </c>
      <c r="F9402">
        <f>VLOOKUP(A9402,Sheet2!$A:$B,2,0)</f>
        <v>4</v>
      </c>
    </row>
    <row r="9403" spans="1:6" x14ac:dyDescent="0.25">
      <c r="A9403" t="s">
        <v>534</v>
      </c>
      <c r="B9403">
        <v>29449</v>
      </c>
      <c r="C9403">
        <f>VLOOKUP(A9403,Sheet1!$A:$B,2,0)</f>
        <v>13521</v>
      </c>
      <c r="D9403">
        <f t="shared" si="146"/>
        <v>15928</v>
      </c>
      <c r="E9403">
        <v>4</v>
      </c>
      <c r="F9403">
        <f>VLOOKUP(A9403,Sheet2!$A:$B,2,0)</f>
        <v>4</v>
      </c>
    </row>
    <row r="9404" spans="1:6" x14ac:dyDescent="0.25">
      <c r="A9404" t="s">
        <v>534</v>
      </c>
      <c r="B9404">
        <v>8722</v>
      </c>
      <c r="C9404">
        <f>VLOOKUP(A9404,Sheet1!$A:$B,2,0)</f>
        <v>13521</v>
      </c>
      <c r="D9404">
        <f t="shared" si="146"/>
        <v>-4799</v>
      </c>
      <c r="E9404">
        <v>4</v>
      </c>
      <c r="F9404">
        <f>VLOOKUP(A9404,Sheet2!$A:$B,2,0)</f>
        <v>4</v>
      </c>
    </row>
    <row r="9405" spans="1:6" x14ac:dyDescent="0.25">
      <c r="A9405" t="s">
        <v>532</v>
      </c>
      <c r="B9405">
        <v>36585</v>
      </c>
      <c r="C9405">
        <f>VLOOKUP(A9405,Sheet1!$A:$B,2,0)</f>
        <v>500</v>
      </c>
      <c r="D9405">
        <f t="shared" si="146"/>
        <v>36085</v>
      </c>
      <c r="E9405">
        <v>4</v>
      </c>
      <c r="F9405">
        <f>VLOOKUP(A9405,Sheet2!$A:$B,2,0)</f>
        <v>1</v>
      </c>
    </row>
    <row r="9406" spans="1:6" x14ac:dyDescent="0.25">
      <c r="A9406" t="s">
        <v>532</v>
      </c>
      <c r="B9406">
        <v>36585</v>
      </c>
      <c r="C9406">
        <f>VLOOKUP(A9406,Sheet1!$A:$B,2,0)</f>
        <v>500</v>
      </c>
      <c r="D9406">
        <f t="shared" si="146"/>
        <v>36085</v>
      </c>
      <c r="E9406">
        <v>4</v>
      </c>
      <c r="F9406">
        <f>VLOOKUP(A9406,Sheet2!$A:$B,2,0)</f>
        <v>1</v>
      </c>
    </row>
    <row r="9407" spans="1:6" x14ac:dyDescent="0.25">
      <c r="A9407" t="s">
        <v>532</v>
      </c>
      <c r="B9407">
        <v>36585</v>
      </c>
      <c r="C9407">
        <f>VLOOKUP(A9407,Sheet1!$A:$B,2,0)</f>
        <v>500</v>
      </c>
      <c r="D9407">
        <f t="shared" si="146"/>
        <v>36085</v>
      </c>
      <c r="E9407">
        <v>4</v>
      </c>
      <c r="F9407">
        <f>VLOOKUP(A9407,Sheet2!$A:$B,2,0)</f>
        <v>1</v>
      </c>
    </row>
    <row r="9408" spans="1:6" x14ac:dyDescent="0.25">
      <c r="A9408" t="s">
        <v>532</v>
      </c>
      <c r="B9408">
        <v>36585</v>
      </c>
      <c r="C9408">
        <f>VLOOKUP(A9408,Sheet1!$A:$B,2,0)</f>
        <v>500</v>
      </c>
      <c r="D9408">
        <f t="shared" si="146"/>
        <v>36085</v>
      </c>
      <c r="E9408">
        <v>4</v>
      </c>
      <c r="F9408">
        <f>VLOOKUP(A9408,Sheet2!$A:$B,2,0)</f>
        <v>1</v>
      </c>
    </row>
    <row r="9409" spans="1:6" x14ac:dyDescent="0.25">
      <c r="A9409" t="s">
        <v>532</v>
      </c>
      <c r="B9409">
        <v>36585</v>
      </c>
      <c r="C9409">
        <f>VLOOKUP(A9409,Sheet1!$A:$B,2,0)</f>
        <v>500</v>
      </c>
      <c r="D9409">
        <f t="shared" si="146"/>
        <v>36085</v>
      </c>
      <c r="E9409">
        <v>4</v>
      </c>
      <c r="F9409">
        <f>VLOOKUP(A9409,Sheet2!$A:$B,2,0)</f>
        <v>1</v>
      </c>
    </row>
    <row r="9410" spans="1:6" x14ac:dyDescent="0.25">
      <c r="A9410" t="s">
        <v>532</v>
      </c>
      <c r="B9410">
        <v>36585</v>
      </c>
      <c r="C9410">
        <f>VLOOKUP(A9410,Sheet1!$A:$B,2,0)</f>
        <v>500</v>
      </c>
      <c r="D9410">
        <f t="shared" si="146"/>
        <v>36085</v>
      </c>
      <c r="E9410">
        <v>4</v>
      </c>
      <c r="F9410">
        <f>VLOOKUP(A9410,Sheet2!$A:$B,2,0)</f>
        <v>1</v>
      </c>
    </row>
    <row r="9411" spans="1:6" x14ac:dyDescent="0.25">
      <c r="A9411" t="s">
        <v>532</v>
      </c>
      <c r="B9411">
        <v>36585</v>
      </c>
      <c r="C9411">
        <f>VLOOKUP(A9411,Sheet1!$A:$B,2,0)</f>
        <v>500</v>
      </c>
      <c r="D9411">
        <f t="shared" ref="D9411:D9474" si="147">B9411-C9411</f>
        <v>36085</v>
      </c>
      <c r="E9411">
        <v>4</v>
      </c>
      <c r="F9411">
        <f>VLOOKUP(A9411,Sheet2!$A:$B,2,0)</f>
        <v>1</v>
      </c>
    </row>
    <row r="9412" spans="1:6" x14ac:dyDescent="0.25">
      <c r="A9412" t="s">
        <v>532</v>
      </c>
      <c r="B9412">
        <v>36585</v>
      </c>
      <c r="C9412">
        <f>VLOOKUP(A9412,Sheet1!$A:$B,2,0)</f>
        <v>500</v>
      </c>
      <c r="D9412">
        <f t="shared" si="147"/>
        <v>36085</v>
      </c>
      <c r="E9412">
        <v>4</v>
      </c>
      <c r="F9412">
        <f>VLOOKUP(A9412,Sheet2!$A:$B,2,0)</f>
        <v>1</v>
      </c>
    </row>
    <row r="9413" spans="1:6" x14ac:dyDescent="0.25">
      <c r="A9413" t="s">
        <v>222</v>
      </c>
      <c r="B9413">
        <v>36585</v>
      </c>
      <c r="C9413">
        <f>VLOOKUP(A9413,Sheet1!$A:$B,2,0)</f>
        <v>890</v>
      </c>
      <c r="D9413">
        <f t="shared" si="147"/>
        <v>35695</v>
      </c>
      <c r="E9413">
        <v>4</v>
      </c>
      <c r="F9413">
        <f>VLOOKUP(A9413,Sheet2!$A:$B,2,0)</f>
        <v>1</v>
      </c>
    </row>
    <row r="9414" spans="1:6" x14ac:dyDescent="0.25">
      <c r="A9414" t="s">
        <v>222</v>
      </c>
      <c r="B9414">
        <v>36585</v>
      </c>
      <c r="C9414">
        <f>VLOOKUP(A9414,Sheet1!$A:$B,2,0)</f>
        <v>890</v>
      </c>
      <c r="D9414">
        <f t="shared" si="147"/>
        <v>35695</v>
      </c>
      <c r="E9414">
        <v>4</v>
      </c>
      <c r="F9414">
        <f>VLOOKUP(A9414,Sheet2!$A:$B,2,0)</f>
        <v>1</v>
      </c>
    </row>
    <row r="9415" spans="1:6" x14ac:dyDescent="0.25">
      <c r="A9415" t="s">
        <v>222</v>
      </c>
      <c r="B9415">
        <v>36585</v>
      </c>
      <c r="C9415">
        <f>VLOOKUP(A9415,Sheet1!$A:$B,2,0)</f>
        <v>890</v>
      </c>
      <c r="D9415">
        <f t="shared" si="147"/>
        <v>35695</v>
      </c>
      <c r="E9415">
        <v>4</v>
      </c>
      <c r="F9415">
        <f>VLOOKUP(A9415,Sheet2!$A:$B,2,0)</f>
        <v>1</v>
      </c>
    </row>
    <row r="9416" spans="1:6" x14ac:dyDescent="0.25">
      <c r="A9416" t="s">
        <v>222</v>
      </c>
      <c r="B9416">
        <v>36585</v>
      </c>
      <c r="C9416">
        <f>VLOOKUP(A9416,Sheet1!$A:$B,2,0)</f>
        <v>890</v>
      </c>
      <c r="D9416">
        <f t="shared" si="147"/>
        <v>35695</v>
      </c>
      <c r="E9416">
        <v>4</v>
      </c>
      <c r="F9416">
        <f>VLOOKUP(A9416,Sheet2!$A:$B,2,0)</f>
        <v>1</v>
      </c>
    </row>
    <row r="9417" spans="1:6" x14ac:dyDescent="0.25">
      <c r="A9417" t="s">
        <v>222</v>
      </c>
      <c r="B9417">
        <v>36585</v>
      </c>
      <c r="C9417">
        <f>VLOOKUP(A9417,Sheet1!$A:$B,2,0)</f>
        <v>890</v>
      </c>
      <c r="D9417">
        <f t="shared" si="147"/>
        <v>35695</v>
      </c>
      <c r="E9417">
        <v>4</v>
      </c>
      <c r="F9417">
        <f>VLOOKUP(A9417,Sheet2!$A:$B,2,0)</f>
        <v>1</v>
      </c>
    </row>
    <row r="9418" spans="1:6" x14ac:dyDescent="0.25">
      <c r="A9418" t="s">
        <v>222</v>
      </c>
      <c r="B9418">
        <v>36585</v>
      </c>
      <c r="C9418">
        <f>VLOOKUP(A9418,Sheet1!$A:$B,2,0)</f>
        <v>890</v>
      </c>
      <c r="D9418">
        <f t="shared" si="147"/>
        <v>35695</v>
      </c>
      <c r="E9418">
        <v>4</v>
      </c>
      <c r="F9418">
        <f>VLOOKUP(A9418,Sheet2!$A:$B,2,0)</f>
        <v>1</v>
      </c>
    </row>
    <row r="9419" spans="1:6" x14ac:dyDescent="0.25">
      <c r="A9419" t="s">
        <v>222</v>
      </c>
      <c r="B9419">
        <v>36585</v>
      </c>
      <c r="C9419">
        <f>VLOOKUP(A9419,Sheet1!$A:$B,2,0)</f>
        <v>890</v>
      </c>
      <c r="D9419">
        <f t="shared" si="147"/>
        <v>35695</v>
      </c>
      <c r="E9419">
        <v>4</v>
      </c>
      <c r="F9419">
        <f>VLOOKUP(A9419,Sheet2!$A:$B,2,0)</f>
        <v>1</v>
      </c>
    </row>
    <row r="9420" spans="1:6" x14ac:dyDescent="0.25">
      <c r="A9420" t="s">
        <v>222</v>
      </c>
      <c r="B9420">
        <v>30027</v>
      </c>
      <c r="C9420">
        <f>VLOOKUP(A9420,Sheet1!$A:$B,2,0)</f>
        <v>890</v>
      </c>
      <c r="D9420">
        <f t="shared" si="147"/>
        <v>29137</v>
      </c>
      <c r="E9420">
        <v>4</v>
      </c>
      <c r="F9420">
        <f>VLOOKUP(A9420,Sheet2!$A:$B,2,0)</f>
        <v>1</v>
      </c>
    </row>
    <row r="9421" spans="1:6" x14ac:dyDescent="0.25">
      <c r="A9421" t="s">
        <v>222</v>
      </c>
      <c r="B9421">
        <v>30027</v>
      </c>
      <c r="C9421">
        <f>VLOOKUP(A9421,Sheet1!$A:$B,2,0)</f>
        <v>890</v>
      </c>
      <c r="D9421">
        <f t="shared" si="147"/>
        <v>29137</v>
      </c>
      <c r="E9421">
        <v>4</v>
      </c>
      <c r="F9421">
        <f>VLOOKUP(A9421,Sheet2!$A:$B,2,0)</f>
        <v>1</v>
      </c>
    </row>
    <row r="9422" spans="1:6" x14ac:dyDescent="0.25">
      <c r="A9422" t="s">
        <v>222</v>
      </c>
      <c r="B9422">
        <v>30027</v>
      </c>
      <c r="C9422">
        <f>VLOOKUP(A9422,Sheet1!$A:$B,2,0)</f>
        <v>890</v>
      </c>
      <c r="D9422">
        <f t="shared" si="147"/>
        <v>29137</v>
      </c>
      <c r="E9422">
        <v>4</v>
      </c>
      <c r="F9422">
        <f>VLOOKUP(A9422,Sheet2!$A:$B,2,0)</f>
        <v>1</v>
      </c>
    </row>
    <row r="9423" spans="1:6" x14ac:dyDescent="0.25">
      <c r="A9423" t="s">
        <v>222</v>
      </c>
      <c r="B9423">
        <v>38109</v>
      </c>
      <c r="C9423">
        <f>VLOOKUP(A9423,Sheet1!$A:$B,2,0)</f>
        <v>890</v>
      </c>
      <c r="D9423">
        <f t="shared" si="147"/>
        <v>37219</v>
      </c>
      <c r="E9423">
        <v>4</v>
      </c>
      <c r="F9423">
        <f>VLOOKUP(A9423,Sheet2!$A:$B,2,0)</f>
        <v>1</v>
      </c>
    </row>
    <row r="9424" spans="1:6" x14ac:dyDescent="0.25">
      <c r="A9424" t="s">
        <v>222</v>
      </c>
      <c r="B9424">
        <v>38109</v>
      </c>
      <c r="C9424">
        <f>VLOOKUP(A9424,Sheet1!$A:$B,2,0)</f>
        <v>890</v>
      </c>
      <c r="D9424">
        <f t="shared" si="147"/>
        <v>37219</v>
      </c>
      <c r="E9424">
        <v>4</v>
      </c>
      <c r="F9424">
        <f>VLOOKUP(A9424,Sheet2!$A:$B,2,0)</f>
        <v>1</v>
      </c>
    </row>
    <row r="9425" spans="1:6" x14ac:dyDescent="0.25">
      <c r="A9425" t="s">
        <v>222</v>
      </c>
      <c r="B9425">
        <v>38109</v>
      </c>
      <c r="C9425">
        <f>VLOOKUP(A9425,Sheet1!$A:$B,2,0)</f>
        <v>890</v>
      </c>
      <c r="D9425">
        <f t="shared" si="147"/>
        <v>37219</v>
      </c>
      <c r="E9425">
        <v>4</v>
      </c>
      <c r="F9425">
        <f>VLOOKUP(A9425,Sheet2!$A:$B,2,0)</f>
        <v>1</v>
      </c>
    </row>
    <row r="9426" spans="1:6" x14ac:dyDescent="0.25">
      <c r="A9426" t="s">
        <v>222</v>
      </c>
      <c r="B9426">
        <v>19183</v>
      </c>
      <c r="C9426">
        <f>VLOOKUP(A9426,Sheet1!$A:$B,2,0)</f>
        <v>890</v>
      </c>
      <c r="D9426">
        <f t="shared" si="147"/>
        <v>18293</v>
      </c>
      <c r="E9426">
        <v>4</v>
      </c>
      <c r="F9426">
        <f>VLOOKUP(A9426,Sheet2!$A:$B,2,0)</f>
        <v>1</v>
      </c>
    </row>
    <row r="9427" spans="1:6" x14ac:dyDescent="0.25">
      <c r="A9427" t="s">
        <v>222</v>
      </c>
      <c r="B9427">
        <v>10169</v>
      </c>
      <c r="C9427">
        <f>VLOOKUP(A9427,Sheet1!$A:$B,2,0)</f>
        <v>890</v>
      </c>
      <c r="D9427">
        <f t="shared" si="147"/>
        <v>9279</v>
      </c>
      <c r="E9427">
        <v>4</v>
      </c>
      <c r="F9427">
        <f>VLOOKUP(A9427,Sheet2!$A:$B,2,0)</f>
        <v>1</v>
      </c>
    </row>
    <row r="9428" spans="1:6" x14ac:dyDescent="0.25">
      <c r="A9428" t="s">
        <v>222</v>
      </c>
      <c r="B9428">
        <v>22190</v>
      </c>
      <c r="C9428">
        <f>VLOOKUP(A9428,Sheet1!$A:$B,2,0)</f>
        <v>890</v>
      </c>
      <c r="D9428">
        <f t="shared" si="147"/>
        <v>21300</v>
      </c>
      <c r="E9428">
        <v>4</v>
      </c>
      <c r="F9428">
        <f>VLOOKUP(A9428,Sheet2!$A:$B,2,0)</f>
        <v>1</v>
      </c>
    </row>
    <row r="9429" spans="1:6" x14ac:dyDescent="0.25">
      <c r="A9429" t="s">
        <v>222</v>
      </c>
      <c r="B9429">
        <v>18578</v>
      </c>
      <c r="C9429">
        <f>VLOOKUP(A9429,Sheet1!$A:$B,2,0)</f>
        <v>890</v>
      </c>
      <c r="D9429">
        <f t="shared" si="147"/>
        <v>17688</v>
      </c>
      <c r="E9429">
        <v>4</v>
      </c>
      <c r="F9429">
        <f>VLOOKUP(A9429,Sheet2!$A:$B,2,0)</f>
        <v>1</v>
      </c>
    </row>
    <row r="9430" spans="1:6" x14ac:dyDescent="0.25">
      <c r="A9430" t="s">
        <v>222</v>
      </c>
      <c r="B9430">
        <v>40621</v>
      </c>
      <c r="C9430">
        <f>VLOOKUP(A9430,Sheet1!$A:$B,2,0)</f>
        <v>890</v>
      </c>
      <c r="D9430">
        <f t="shared" si="147"/>
        <v>39731</v>
      </c>
      <c r="E9430">
        <v>4</v>
      </c>
      <c r="F9430">
        <f>VLOOKUP(A9430,Sheet2!$A:$B,2,0)</f>
        <v>1</v>
      </c>
    </row>
    <row r="9431" spans="1:6" x14ac:dyDescent="0.25">
      <c r="A9431" t="s">
        <v>222</v>
      </c>
      <c r="B9431">
        <v>22732</v>
      </c>
      <c r="C9431">
        <f>VLOOKUP(A9431,Sheet1!$A:$B,2,0)</f>
        <v>890</v>
      </c>
      <c r="D9431">
        <f t="shared" si="147"/>
        <v>21842</v>
      </c>
      <c r="E9431">
        <v>4</v>
      </c>
      <c r="F9431">
        <f>VLOOKUP(A9431,Sheet2!$A:$B,2,0)</f>
        <v>1</v>
      </c>
    </row>
    <row r="9432" spans="1:6" x14ac:dyDescent="0.25">
      <c r="A9432" t="s">
        <v>222</v>
      </c>
      <c r="B9432">
        <v>22732</v>
      </c>
      <c r="C9432">
        <f>VLOOKUP(A9432,Sheet1!$A:$B,2,0)</f>
        <v>890</v>
      </c>
      <c r="D9432">
        <f t="shared" si="147"/>
        <v>21842</v>
      </c>
      <c r="E9432">
        <v>4</v>
      </c>
      <c r="F9432">
        <f>VLOOKUP(A9432,Sheet2!$A:$B,2,0)</f>
        <v>1</v>
      </c>
    </row>
    <row r="9433" spans="1:6" x14ac:dyDescent="0.25">
      <c r="A9433" t="s">
        <v>222</v>
      </c>
      <c r="B9433">
        <v>22732</v>
      </c>
      <c r="C9433">
        <f>VLOOKUP(A9433,Sheet1!$A:$B,2,0)</f>
        <v>890</v>
      </c>
      <c r="D9433">
        <f t="shared" si="147"/>
        <v>21842</v>
      </c>
      <c r="E9433">
        <v>4</v>
      </c>
      <c r="F9433">
        <f>VLOOKUP(A9433,Sheet2!$A:$B,2,0)</f>
        <v>1</v>
      </c>
    </row>
    <row r="9434" spans="1:6" x14ac:dyDescent="0.25">
      <c r="A9434" t="s">
        <v>222</v>
      </c>
      <c r="B9434">
        <v>22732</v>
      </c>
      <c r="C9434">
        <f>VLOOKUP(A9434,Sheet1!$A:$B,2,0)</f>
        <v>890</v>
      </c>
      <c r="D9434">
        <f t="shared" si="147"/>
        <v>21842</v>
      </c>
      <c r="E9434">
        <v>4</v>
      </c>
      <c r="F9434">
        <f>VLOOKUP(A9434,Sheet2!$A:$B,2,0)</f>
        <v>1</v>
      </c>
    </row>
    <row r="9435" spans="1:6" x14ac:dyDescent="0.25">
      <c r="A9435" t="s">
        <v>222</v>
      </c>
      <c r="B9435">
        <v>22732</v>
      </c>
      <c r="C9435">
        <f>VLOOKUP(A9435,Sheet1!$A:$B,2,0)</f>
        <v>890</v>
      </c>
      <c r="D9435">
        <f t="shared" si="147"/>
        <v>21842</v>
      </c>
      <c r="E9435">
        <v>4</v>
      </c>
      <c r="F9435">
        <f>VLOOKUP(A9435,Sheet2!$A:$B,2,0)</f>
        <v>1</v>
      </c>
    </row>
    <row r="9436" spans="1:6" x14ac:dyDescent="0.25">
      <c r="A9436" t="s">
        <v>222</v>
      </c>
      <c r="B9436">
        <v>48042</v>
      </c>
      <c r="C9436">
        <f>VLOOKUP(A9436,Sheet1!$A:$B,2,0)</f>
        <v>890</v>
      </c>
      <c r="D9436">
        <f t="shared" si="147"/>
        <v>47152</v>
      </c>
      <c r="E9436">
        <v>4</v>
      </c>
      <c r="F9436">
        <f>VLOOKUP(A9436,Sheet2!$A:$B,2,0)</f>
        <v>1</v>
      </c>
    </row>
    <row r="9437" spans="1:6" x14ac:dyDescent="0.25">
      <c r="A9437" t="s">
        <v>222</v>
      </c>
      <c r="B9437">
        <v>65262</v>
      </c>
      <c r="C9437">
        <f>VLOOKUP(A9437,Sheet1!$A:$B,2,0)</f>
        <v>890</v>
      </c>
      <c r="D9437">
        <f t="shared" si="147"/>
        <v>64372</v>
      </c>
      <c r="E9437">
        <v>4</v>
      </c>
      <c r="F9437">
        <f>VLOOKUP(A9437,Sheet2!$A:$B,2,0)</f>
        <v>1</v>
      </c>
    </row>
    <row r="9438" spans="1:6" x14ac:dyDescent="0.25">
      <c r="A9438" t="s">
        <v>222</v>
      </c>
      <c r="B9438">
        <v>65262</v>
      </c>
      <c r="C9438">
        <f>VLOOKUP(A9438,Sheet1!$A:$B,2,0)</f>
        <v>890</v>
      </c>
      <c r="D9438">
        <f t="shared" si="147"/>
        <v>64372</v>
      </c>
      <c r="E9438">
        <v>4</v>
      </c>
      <c r="F9438">
        <f>VLOOKUP(A9438,Sheet2!$A:$B,2,0)</f>
        <v>1</v>
      </c>
    </row>
    <row r="9439" spans="1:6" x14ac:dyDescent="0.25">
      <c r="A9439" t="s">
        <v>222</v>
      </c>
      <c r="B9439">
        <v>65262</v>
      </c>
      <c r="C9439">
        <f>VLOOKUP(A9439,Sheet1!$A:$B,2,0)</f>
        <v>890</v>
      </c>
      <c r="D9439">
        <f t="shared" si="147"/>
        <v>64372</v>
      </c>
      <c r="E9439">
        <v>4</v>
      </c>
      <c r="F9439">
        <f>VLOOKUP(A9439,Sheet2!$A:$B,2,0)</f>
        <v>1</v>
      </c>
    </row>
    <row r="9440" spans="1:6" x14ac:dyDescent="0.25">
      <c r="A9440" t="s">
        <v>591</v>
      </c>
      <c r="B9440">
        <v>65262</v>
      </c>
      <c r="C9440">
        <v>0</v>
      </c>
      <c r="D9440">
        <f t="shared" si="147"/>
        <v>65262</v>
      </c>
      <c r="E9440">
        <v>4</v>
      </c>
      <c r="F9440">
        <f>VLOOKUP(A9440,Sheet2!$A:$B,2,0)</f>
        <v>1</v>
      </c>
    </row>
    <row r="9441" spans="1:6" x14ac:dyDescent="0.25">
      <c r="A9441" t="s">
        <v>591</v>
      </c>
      <c r="B9441">
        <v>65262</v>
      </c>
      <c r="C9441">
        <v>0</v>
      </c>
      <c r="D9441">
        <f t="shared" si="147"/>
        <v>65262</v>
      </c>
      <c r="E9441">
        <v>4</v>
      </c>
      <c r="F9441">
        <f>VLOOKUP(A9441,Sheet2!$A:$B,2,0)</f>
        <v>1</v>
      </c>
    </row>
    <row r="9442" spans="1:6" x14ac:dyDescent="0.25">
      <c r="A9442" t="s">
        <v>112</v>
      </c>
      <c r="B9442">
        <v>31734</v>
      </c>
      <c r="C9442">
        <f>VLOOKUP(A9442,Sheet1!$A:$B,2,0)</f>
        <v>25574</v>
      </c>
      <c r="D9442">
        <f t="shared" si="147"/>
        <v>6160</v>
      </c>
      <c r="E9442">
        <v>4</v>
      </c>
      <c r="F9442">
        <f>VLOOKUP(A9442,Sheet2!$A:$B,2,0)</f>
        <v>3</v>
      </c>
    </row>
    <row r="9443" spans="1:6" x14ac:dyDescent="0.25">
      <c r="A9443" t="s">
        <v>112</v>
      </c>
      <c r="B9443">
        <v>51166</v>
      </c>
      <c r="C9443">
        <f>VLOOKUP(A9443,Sheet1!$A:$B,2,0)</f>
        <v>25574</v>
      </c>
      <c r="D9443">
        <f t="shared" si="147"/>
        <v>25592</v>
      </c>
      <c r="E9443">
        <v>4</v>
      </c>
      <c r="F9443">
        <f>VLOOKUP(A9443,Sheet2!$A:$B,2,0)</f>
        <v>3</v>
      </c>
    </row>
    <row r="9444" spans="1:6" x14ac:dyDescent="0.25">
      <c r="A9444" t="s">
        <v>112</v>
      </c>
      <c r="B9444">
        <v>51166</v>
      </c>
      <c r="C9444">
        <f>VLOOKUP(A9444,Sheet1!$A:$B,2,0)</f>
        <v>25574</v>
      </c>
      <c r="D9444">
        <f t="shared" si="147"/>
        <v>25592</v>
      </c>
      <c r="E9444">
        <v>4</v>
      </c>
      <c r="F9444">
        <f>VLOOKUP(A9444,Sheet2!$A:$B,2,0)</f>
        <v>3</v>
      </c>
    </row>
    <row r="9445" spans="1:6" x14ac:dyDescent="0.25">
      <c r="A9445" t="s">
        <v>112</v>
      </c>
      <c r="B9445">
        <v>51166</v>
      </c>
      <c r="C9445">
        <f>VLOOKUP(A9445,Sheet1!$A:$B,2,0)</f>
        <v>25574</v>
      </c>
      <c r="D9445">
        <f t="shared" si="147"/>
        <v>25592</v>
      </c>
      <c r="E9445">
        <v>4</v>
      </c>
      <c r="F9445">
        <f>VLOOKUP(A9445,Sheet2!$A:$B,2,0)</f>
        <v>3</v>
      </c>
    </row>
    <row r="9446" spans="1:6" x14ac:dyDescent="0.25">
      <c r="A9446" t="s">
        <v>112</v>
      </c>
      <c r="B9446">
        <v>51166</v>
      </c>
      <c r="C9446">
        <f>VLOOKUP(A9446,Sheet1!$A:$B,2,0)</f>
        <v>25574</v>
      </c>
      <c r="D9446">
        <f t="shared" si="147"/>
        <v>25592</v>
      </c>
      <c r="E9446">
        <v>4</v>
      </c>
      <c r="F9446">
        <f>VLOOKUP(A9446,Sheet2!$A:$B,2,0)</f>
        <v>3</v>
      </c>
    </row>
    <row r="9447" spans="1:6" x14ac:dyDescent="0.25">
      <c r="A9447" t="s">
        <v>112</v>
      </c>
      <c r="B9447">
        <v>51166</v>
      </c>
      <c r="C9447">
        <f>VLOOKUP(A9447,Sheet1!$A:$B,2,0)</f>
        <v>25574</v>
      </c>
      <c r="D9447">
        <f t="shared" si="147"/>
        <v>25592</v>
      </c>
      <c r="E9447">
        <v>4</v>
      </c>
      <c r="F9447">
        <f>VLOOKUP(A9447,Sheet2!$A:$B,2,0)</f>
        <v>3</v>
      </c>
    </row>
    <row r="9448" spans="1:6" x14ac:dyDescent="0.25">
      <c r="A9448" t="s">
        <v>112</v>
      </c>
      <c r="B9448">
        <v>51166</v>
      </c>
      <c r="C9448">
        <f>VLOOKUP(A9448,Sheet1!$A:$B,2,0)</f>
        <v>25574</v>
      </c>
      <c r="D9448">
        <f t="shared" si="147"/>
        <v>25592</v>
      </c>
      <c r="E9448">
        <v>4</v>
      </c>
      <c r="F9448">
        <f>VLOOKUP(A9448,Sheet2!$A:$B,2,0)</f>
        <v>3</v>
      </c>
    </row>
    <row r="9449" spans="1:6" x14ac:dyDescent="0.25">
      <c r="A9449" t="s">
        <v>112</v>
      </c>
      <c r="B9449">
        <v>51166</v>
      </c>
      <c r="C9449">
        <f>VLOOKUP(A9449,Sheet1!$A:$B,2,0)</f>
        <v>25574</v>
      </c>
      <c r="D9449">
        <f t="shared" si="147"/>
        <v>25592</v>
      </c>
      <c r="E9449">
        <v>4</v>
      </c>
      <c r="F9449">
        <f>VLOOKUP(A9449,Sheet2!$A:$B,2,0)</f>
        <v>3</v>
      </c>
    </row>
    <row r="9450" spans="1:6" x14ac:dyDescent="0.25">
      <c r="A9450" t="s">
        <v>112</v>
      </c>
      <c r="B9450">
        <v>51166</v>
      </c>
      <c r="C9450">
        <f>VLOOKUP(A9450,Sheet1!$A:$B,2,0)</f>
        <v>25574</v>
      </c>
      <c r="D9450">
        <f t="shared" si="147"/>
        <v>25592</v>
      </c>
      <c r="E9450">
        <v>4</v>
      </c>
      <c r="F9450">
        <f>VLOOKUP(A9450,Sheet2!$A:$B,2,0)</f>
        <v>3</v>
      </c>
    </row>
    <row r="9451" spans="1:6" x14ac:dyDescent="0.25">
      <c r="A9451" t="s">
        <v>112</v>
      </c>
      <c r="B9451">
        <v>51166</v>
      </c>
      <c r="C9451">
        <f>VLOOKUP(A9451,Sheet1!$A:$B,2,0)</f>
        <v>25574</v>
      </c>
      <c r="D9451">
        <f t="shared" si="147"/>
        <v>25592</v>
      </c>
      <c r="E9451">
        <v>4</v>
      </c>
      <c r="F9451">
        <f>VLOOKUP(A9451,Sheet2!$A:$B,2,0)</f>
        <v>3</v>
      </c>
    </row>
    <row r="9452" spans="1:6" x14ac:dyDescent="0.25">
      <c r="A9452" t="s">
        <v>112</v>
      </c>
      <c r="B9452">
        <v>51166</v>
      </c>
      <c r="C9452">
        <f>VLOOKUP(A9452,Sheet1!$A:$B,2,0)</f>
        <v>25574</v>
      </c>
      <c r="D9452">
        <f t="shared" si="147"/>
        <v>25592</v>
      </c>
      <c r="E9452">
        <v>4</v>
      </c>
      <c r="F9452">
        <f>VLOOKUP(A9452,Sheet2!$A:$B,2,0)</f>
        <v>3</v>
      </c>
    </row>
    <row r="9453" spans="1:6" x14ac:dyDescent="0.25">
      <c r="A9453" t="s">
        <v>112</v>
      </c>
      <c r="B9453">
        <v>51166</v>
      </c>
      <c r="C9453">
        <f>VLOOKUP(A9453,Sheet1!$A:$B,2,0)</f>
        <v>25574</v>
      </c>
      <c r="D9453">
        <f t="shared" si="147"/>
        <v>25592</v>
      </c>
      <c r="E9453">
        <v>4</v>
      </c>
      <c r="F9453">
        <f>VLOOKUP(A9453,Sheet2!$A:$B,2,0)</f>
        <v>3</v>
      </c>
    </row>
    <row r="9454" spans="1:6" x14ac:dyDescent="0.25">
      <c r="A9454" t="s">
        <v>112</v>
      </c>
      <c r="B9454">
        <v>51166</v>
      </c>
      <c r="C9454">
        <f>VLOOKUP(A9454,Sheet1!$A:$B,2,0)</f>
        <v>25574</v>
      </c>
      <c r="D9454">
        <f t="shared" si="147"/>
        <v>25592</v>
      </c>
      <c r="E9454">
        <v>4</v>
      </c>
      <c r="F9454">
        <f>VLOOKUP(A9454,Sheet2!$A:$B,2,0)</f>
        <v>3</v>
      </c>
    </row>
    <row r="9455" spans="1:6" x14ac:dyDescent="0.25">
      <c r="A9455" t="s">
        <v>112</v>
      </c>
      <c r="B9455">
        <v>51166</v>
      </c>
      <c r="C9455">
        <f>VLOOKUP(A9455,Sheet1!$A:$B,2,0)</f>
        <v>25574</v>
      </c>
      <c r="D9455">
        <f t="shared" si="147"/>
        <v>25592</v>
      </c>
      <c r="E9455">
        <v>4</v>
      </c>
      <c r="F9455">
        <f>VLOOKUP(A9455,Sheet2!$A:$B,2,0)</f>
        <v>3</v>
      </c>
    </row>
    <row r="9456" spans="1:6" x14ac:dyDescent="0.25">
      <c r="A9456" t="s">
        <v>112</v>
      </c>
      <c r="B9456">
        <v>51166</v>
      </c>
      <c r="C9456">
        <f>VLOOKUP(A9456,Sheet1!$A:$B,2,0)</f>
        <v>25574</v>
      </c>
      <c r="D9456">
        <f t="shared" si="147"/>
        <v>25592</v>
      </c>
      <c r="E9456">
        <v>4</v>
      </c>
      <c r="F9456">
        <f>VLOOKUP(A9456,Sheet2!$A:$B,2,0)</f>
        <v>3</v>
      </c>
    </row>
    <row r="9457" spans="1:6" x14ac:dyDescent="0.25">
      <c r="A9457" t="s">
        <v>112</v>
      </c>
      <c r="B9457">
        <v>51166</v>
      </c>
      <c r="C9457">
        <f>VLOOKUP(A9457,Sheet1!$A:$B,2,0)</f>
        <v>25574</v>
      </c>
      <c r="D9457">
        <f t="shared" si="147"/>
        <v>25592</v>
      </c>
      <c r="E9457">
        <v>4</v>
      </c>
      <c r="F9457">
        <f>VLOOKUP(A9457,Sheet2!$A:$B,2,0)</f>
        <v>3</v>
      </c>
    </row>
    <row r="9458" spans="1:6" x14ac:dyDescent="0.25">
      <c r="A9458" t="s">
        <v>112</v>
      </c>
      <c r="B9458">
        <v>51166</v>
      </c>
      <c r="C9458">
        <f>VLOOKUP(A9458,Sheet1!$A:$B,2,0)</f>
        <v>25574</v>
      </c>
      <c r="D9458">
        <f t="shared" si="147"/>
        <v>25592</v>
      </c>
      <c r="E9458">
        <v>4</v>
      </c>
      <c r="F9458">
        <f>VLOOKUP(A9458,Sheet2!$A:$B,2,0)</f>
        <v>3</v>
      </c>
    </row>
    <row r="9459" spans="1:6" x14ac:dyDescent="0.25">
      <c r="A9459" t="s">
        <v>112</v>
      </c>
      <c r="B9459">
        <v>51166</v>
      </c>
      <c r="C9459">
        <f>VLOOKUP(A9459,Sheet1!$A:$B,2,0)</f>
        <v>25574</v>
      </c>
      <c r="D9459">
        <f t="shared" si="147"/>
        <v>25592</v>
      </c>
      <c r="E9459">
        <v>4</v>
      </c>
      <c r="F9459">
        <f>VLOOKUP(A9459,Sheet2!$A:$B,2,0)</f>
        <v>3</v>
      </c>
    </row>
    <row r="9460" spans="1:6" x14ac:dyDescent="0.25">
      <c r="A9460" t="s">
        <v>112</v>
      </c>
      <c r="B9460">
        <v>51166</v>
      </c>
      <c r="C9460">
        <f>VLOOKUP(A9460,Sheet1!$A:$B,2,0)</f>
        <v>25574</v>
      </c>
      <c r="D9460">
        <f t="shared" si="147"/>
        <v>25592</v>
      </c>
      <c r="E9460">
        <v>4</v>
      </c>
      <c r="F9460">
        <f>VLOOKUP(A9460,Sheet2!$A:$B,2,0)</f>
        <v>3</v>
      </c>
    </row>
    <row r="9461" spans="1:6" x14ac:dyDescent="0.25">
      <c r="A9461" t="s">
        <v>112</v>
      </c>
      <c r="B9461">
        <v>51166</v>
      </c>
      <c r="C9461">
        <f>VLOOKUP(A9461,Sheet1!$A:$B,2,0)</f>
        <v>25574</v>
      </c>
      <c r="D9461">
        <f t="shared" si="147"/>
        <v>25592</v>
      </c>
      <c r="E9461">
        <v>4</v>
      </c>
      <c r="F9461">
        <f>VLOOKUP(A9461,Sheet2!$A:$B,2,0)</f>
        <v>3</v>
      </c>
    </row>
    <row r="9462" spans="1:6" x14ac:dyDescent="0.25">
      <c r="A9462" t="s">
        <v>112</v>
      </c>
      <c r="B9462">
        <v>51166</v>
      </c>
      <c r="C9462">
        <f>VLOOKUP(A9462,Sheet1!$A:$B,2,0)</f>
        <v>25574</v>
      </c>
      <c r="D9462">
        <f t="shared" si="147"/>
        <v>25592</v>
      </c>
      <c r="E9462">
        <v>4</v>
      </c>
      <c r="F9462">
        <f>VLOOKUP(A9462,Sheet2!$A:$B,2,0)</f>
        <v>3</v>
      </c>
    </row>
    <row r="9463" spans="1:6" x14ac:dyDescent="0.25">
      <c r="A9463" t="s">
        <v>112</v>
      </c>
      <c r="B9463">
        <v>51166</v>
      </c>
      <c r="C9463">
        <f>VLOOKUP(A9463,Sheet1!$A:$B,2,0)</f>
        <v>25574</v>
      </c>
      <c r="D9463">
        <f t="shared" si="147"/>
        <v>25592</v>
      </c>
      <c r="E9463">
        <v>4</v>
      </c>
      <c r="F9463">
        <f>VLOOKUP(A9463,Sheet2!$A:$B,2,0)</f>
        <v>3</v>
      </c>
    </row>
    <row r="9464" spans="1:6" x14ac:dyDescent="0.25">
      <c r="A9464" t="s">
        <v>112</v>
      </c>
      <c r="B9464">
        <v>51166</v>
      </c>
      <c r="C9464">
        <f>VLOOKUP(A9464,Sheet1!$A:$B,2,0)</f>
        <v>25574</v>
      </c>
      <c r="D9464">
        <f t="shared" si="147"/>
        <v>25592</v>
      </c>
      <c r="E9464">
        <v>4</v>
      </c>
      <c r="F9464">
        <f>VLOOKUP(A9464,Sheet2!$A:$B,2,0)</f>
        <v>3</v>
      </c>
    </row>
    <row r="9465" spans="1:6" x14ac:dyDescent="0.25">
      <c r="A9465" t="s">
        <v>112</v>
      </c>
      <c r="B9465">
        <v>51166</v>
      </c>
      <c r="C9465">
        <f>VLOOKUP(A9465,Sheet1!$A:$B,2,0)</f>
        <v>25574</v>
      </c>
      <c r="D9465">
        <f t="shared" si="147"/>
        <v>25592</v>
      </c>
      <c r="E9465">
        <v>4</v>
      </c>
      <c r="F9465">
        <f>VLOOKUP(A9465,Sheet2!$A:$B,2,0)</f>
        <v>3</v>
      </c>
    </row>
    <row r="9466" spans="1:6" x14ac:dyDescent="0.25">
      <c r="A9466" t="s">
        <v>112</v>
      </c>
      <c r="B9466">
        <v>51166</v>
      </c>
      <c r="C9466">
        <f>VLOOKUP(A9466,Sheet1!$A:$B,2,0)</f>
        <v>25574</v>
      </c>
      <c r="D9466">
        <f t="shared" si="147"/>
        <v>25592</v>
      </c>
      <c r="E9466">
        <v>4</v>
      </c>
      <c r="F9466">
        <f>VLOOKUP(A9466,Sheet2!$A:$B,2,0)</f>
        <v>3</v>
      </c>
    </row>
    <row r="9467" spans="1:6" x14ac:dyDescent="0.25">
      <c r="A9467" t="s">
        <v>112</v>
      </c>
      <c r="B9467">
        <v>51166</v>
      </c>
      <c r="C9467">
        <f>VLOOKUP(A9467,Sheet1!$A:$B,2,0)</f>
        <v>25574</v>
      </c>
      <c r="D9467">
        <f t="shared" si="147"/>
        <v>25592</v>
      </c>
      <c r="E9467">
        <v>4</v>
      </c>
      <c r="F9467">
        <f>VLOOKUP(A9467,Sheet2!$A:$B,2,0)</f>
        <v>3</v>
      </c>
    </row>
    <row r="9468" spans="1:6" x14ac:dyDescent="0.25">
      <c r="A9468" t="s">
        <v>112</v>
      </c>
      <c r="B9468">
        <v>51166</v>
      </c>
      <c r="C9468">
        <f>VLOOKUP(A9468,Sheet1!$A:$B,2,0)</f>
        <v>25574</v>
      </c>
      <c r="D9468">
        <f t="shared" si="147"/>
        <v>25592</v>
      </c>
      <c r="E9468">
        <v>4</v>
      </c>
      <c r="F9468">
        <f>VLOOKUP(A9468,Sheet2!$A:$B,2,0)</f>
        <v>3</v>
      </c>
    </row>
    <row r="9469" spans="1:6" x14ac:dyDescent="0.25">
      <c r="A9469" t="s">
        <v>112</v>
      </c>
      <c r="B9469">
        <v>51166</v>
      </c>
      <c r="C9469">
        <f>VLOOKUP(A9469,Sheet1!$A:$B,2,0)</f>
        <v>25574</v>
      </c>
      <c r="D9469">
        <f t="shared" si="147"/>
        <v>25592</v>
      </c>
      <c r="E9469">
        <v>4</v>
      </c>
      <c r="F9469">
        <f>VLOOKUP(A9469,Sheet2!$A:$B,2,0)</f>
        <v>3</v>
      </c>
    </row>
    <row r="9470" spans="1:6" x14ac:dyDescent="0.25">
      <c r="A9470" t="s">
        <v>112</v>
      </c>
      <c r="B9470">
        <v>53345</v>
      </c>
      <c r="C9470">
        <f>VLOOKUP(A9470,Sheet1!$A:$B,2,0)</f>
        <v>25574</v>
      </c>
      <c r="D9470">
        <f t="shared" si="147"/>
        <v>27771</v>
      </c>
      <c r="E9470">
        <v>4</v>
      </c>
      <c r="F9470">
        <f>VLOOKUP(A9470,Sheet2!$A:$B,2,0)</f>
        <v>3</v>
      </c>
    </row>
    <row r="9471" spans="1:6" x14ac:dyDescent="0.25">
      <c r="A9471" t="s">
        <v>112</v>
      </c>
      <c r="B9471">
        <v>53345</v>
      </c>
      <c r="C9471">
        <f>VLOOKUP(A9471,Sheet1!$A:$B,2,0)</f>
        <v>25574</v>
      </c>
      <c r="D9471">
        <f t="shared" si="147"/>
        <v>27771</v>
      </c>
      <c r="E9471">
        <v>4</v>
      </c>
      <c r="F9471">
        <f>VLOOKUP(A9471,Sheet2!$A:$B,2,0)</f>
        <v>3</v>
      </c>
    </row>
    <row r="9472" spans="1:6" x14ac:dyDescent="0.25">
      <c r="A9472" t="s">
        <v>112</v>
      </c>
      <c r="B9472">
        <v>53345</v>
      </c>
      <c r="C9472">
        <f>VLOOKUP(A9472,Sheet1!$A:$B,2,0)</f>
        <v>25574</v>
      </c>
      <c r="D9472">
        <f t="shared" si="147"/>
        <v>27771</v>
      </c>
      <c r="E9472">
        <v>4</v>
      </c>
      <c r="F9472">
        <f>VLOOKUP(A9472,Sheet2!$A:$B,2,0)</f>
        <v>3</v>
      </c>
    </row>
    <row r="9473" spans="1:6" x14ac:dyDescent="0.25">
      <c r="A9473" t="s">
        <v>112</v>
      </c>
      <c r="B9473">
        <v>53345</v>
      </c>
      <c r="C9473">
        <f>VLOOKUP(A9473,Sheet1!$A:$B,2,0)</f>
        <v>25574</v>
      </c>
      <c r="D9473">
        <f t="shared" si="147"/>
        <v>27771</v>
      </c>
      <c r="E9473">
        <v>4</v>
      </c>
      <c r="F9473">
        <f>VLOOKUP(A9473,Sheet2!$A:$B,2,0)</f>
        <v>3</v>
      </c>
    </row>
    <row r="9474" spans="1:6" x14ac:dyDescent="0.25">
      <c r="A9474" t="s">
        <v>112</v>
      </c>
      <c r="B9474">
        <v>53345</v>
      </c>
      <c r="C9474">
        <f>VLOOKUP(A9474,Sheet1!$A:$B,2,0)</f>
        <v>25574</v>
      </c>
      <c r="D9474">
        <f t="shared" si="147"/>
        <v>27771</v>
      </c>
      <c r="E9474">
        <v>4</v>
      </c>
      <c r="F9474">
        <f>VLOOKUP(A9474,Sheet2!$A:$B,2,0)</f>
        <v>3</v>
      </c>
    </row>
    <row r="9475" spans="1:6" x14ac:dyDescent="0.25">
      <c r="A9475" t="s">
        <v>112</v>
      </c>
      <c r="B9475">
        <v>53345</v>
      </c>
      <c r="C9475">
        <f>VLOOKUP(A9475,Sheet1!$A:$B,2,0)</f>
        <v>25574</v>
      </c>
      <c r="D9475">
        <f t="shared" ref="D9475:D9538" si="148">B9475-C9475</f>
        <v>27771</v>
      </c>
      <c r="E9475">
        <v>4</v>
      </c>
      <c r="F9475">
        <f>VLOOKUP(A9475,Sheet2!$A:$B,2,0)</f>
        <v>3</v>
      </c>
    </row>
    <row r="9476" spans="1:6" x14ac:dyDescent="0.25">
      <c r="A9476" t="s">
        <v>112</v>
      </c>
      <c r="B9476">
        <v>53345</v>
      </c>
      <c r="C9476">
        <f>VLOOKUP(A9476,Sheet1!$A:$B,2,0)</f>
        <v>25574</v>
      </c>
      <c r="D9476">
        <f t="shared" si="148"/>
        <v>27771</v>
      </c>
      <c r="E9476">
        <v>4</v>
      </c>
      <c r="F9476">
        <f>VLOOKUP(A9476,Sheet2!$A:$B,2,0)</f>
        <v>3</v>
      </c>
    </row>
    <row r="9477" spans="1:6" x14ac:dyDescent="0.25">
      <c r="A9477" t="s">
        <v>112</v>
      </c>
      <c r="B9477">
        <v>53345</v>
      </c>
      <c r="C9477">
        <f>VLOOKUP(A9477,Sheet1!$A:$B,2,0)</f>
        <v>25574</v>
      </c>
      <c r="D9477">
        <f t="shared" si="148"/>
        <v>27771</v>
      </c>
      <c r="E9477">
        <v>4</v>
      </c>
      <c r="F9477">
        <f>VLOOKUP(A9477,Sheet2!$A:$B,2,0)</f>
        <v>3</v>
      </c>
    </row>
    <row r="9478" spans="1:6" x14ac:dyDescent="0.25">
      <c r="A9478" t="s">
        <v>112</v>
      </c>
      <c r="B9478">
        <v>53345</v>
      </c>
      <c r="C9478">
        <f>VLOOKUP(A9478,Sheet1!$A:$B,2,0)</f>
        <v>25574</v>
      </c>
      <c r="D9478">
        <f t="shared" si="148"/>
        <v>27771</v>
      </c>
      <c r="E9478">
        <v>4</v>
      </c>
      <c r="F9478">
        <f>VLOOKUP(A9478,Sheet2!$A:$B,2,0)</f>
        <v>3</v>
      </c>
    </row>
    <row r="9479" spans="1:6" x14ac:dyDescent="0.25">
      <c r="A9479" t="s">
        <v>112</v>
      </c>
      <c r="B9479">
        <v>53345</v>
      </c>
      <c r="C9479">
        <f>VLOOKUP(A9479,Sheet1!$A:$B,2,0)</f>
        <v>25574</v>
      </c>
      <c r="D9479">
        <f t="shared" si="148"/>
        <v>27771</v>
      </c>
      <c r="E9479">
        <v>4</v>
      </c>
      <c r="F9479">
        <f>VLOOKUP(A9479,Sheet2!$A:$B,2,0)</f>
        <v>3</v>
      </c>
    </row>
    <row r="9480" spans="1:6" x14ac:dyDescent="0.25">
      <c r="A9480" t="s">
        <v>467</v>
      </c>
      <c r="B9480">
        <v>53345</v>
      </c>
      <c r="C9480">
        <f>VLOOKUP(A9480,Sheet1!$A:$B,2,0)</f>
        <v>55881</v>
      </c>
      <c r="D9480">
        <f t="shared" si="148"/>
        <v>-2536</v>
      </c>
      <c r="E9480">
        <v>4</v>
      </c>
      <c r="F9480">
        <f>VLOOKUP(A9480,Sheet2!$A:$B,2,0)</f>
        <v>1</v>
      </c>
    </row>
    <row r="9481" spans="1:6" x14ac:dyDescent="0.25">
      <c r="A9481" t="s">
        <v>467</v>
      </c>
      <c r="B9481">
        <v>53345</v>
      </c>
      <c r="C9481">
        <f>VLOOKUP(A9481,Sheet1!$A:$B,2,0)</f>
        <v>55881</v>
      </c>
      <c r="D9481">
        <f t="shared" si="148"/>
        <v>-2536</v>
      </c>
      <c r="E9481">
        <v>4</v>
      </c>
      <c r="F9481">
        <f>VLOOKUP(A9481,Sheet2!$A:$B,2,0)</f>
        <v>1</v>
      </c>
    </row>
    <row r="9482" spans="1:6" x14ac:dyDescent="0.25">
      <c r="A9482" t="s">
        <v>467</v>
      </c>
      <c r="B9482">
        <v>53345</v>
      </c>
      <c r="C9482">
        <f>VLOOKUP(A9482,Sheet1!$A:$B,2,0)</f>
        <v>55881</v>
      </c>
      <c r="D9482">
        <f t="shared" si="148"/>
        <v>-2536</v>
      </c>
      <c r="E9482">
        <v>4</v>
      </c>
      <c r="F9482">
        <f>VLOOKUP(A9482,Sheet2!$A:$B,2,0)</f>
        <v>1</v>
      </c>
    </row>
    <row r="9483" spans="1:6" x14ac:dyDescent="0.25">
      <c r="A9483" t="s">
        <v>467</v>
      </c>
      <c r="B9483">
        <v>53345</v>
      </c>
      <c r="C9483">
        <f>VLOOKUP(A9483,Sheet1!$A:$B,2,0)</f>
        <v>55881</v>
      </c>
      <c r="D9483">
        <f t="shared" si="148"/>
        <v>-2536</v>
      </c>
      <c r="E9483">
        <v>4</v>
      </c>
      <c r="F9483">
        <f>VLOOKUP(A9483,Sheet2!$A:$B,2,0)</f>
        <v>1</v>
      </c>
    </row>
    <row r="9484" spans="1:6" x14ac:dyDescent="0.25">
      <c r="A9484" t="s">
        <v>467</v>
      </c>
      <c r="B9484">
        <v>53345</v>
      </c>
      <c r="C9484">
        <f>VLOOKUP(A9484,Sheet1!$A:$B,2,0)</f>
        <v>55881</v>
      </c>
      <c r="D9484">
        <f t="shared" si="148"/>
        <v>-2536</v>
      </c>
      <c r="E9484">
        <v>4</v>
      </c>
      <c r="F9484">
        <f>VLOOKUP(A9484,Sheet2!$A:$B,2,0)</f>
        <v>1</v>
      </c>
    </row>
    <row r="9485" spans="1:6" x14ac:dyDescent="0.25">
      <c r="A9485" t="s">
        <v>467</v>
      </c>
      <c r="B9485">
        <v>53345</v>
      </c>
      <c r="C9485">
        <f>VLOOKUP(A9485,Sheet1!$A:$B,2,0)</f>
        <v>55881</v>
      </c>
      <c r="D9485">
        <f t="shared" si="148"/>
        <v>-2536</v>
      </c>
      <c r="E9485">
        <v>4</v>
      </c>
      <c r="F9485">
        <f>VLOOKUP(A9485,Sheet2!$A:$B,2,0)</f>
        <v>1</v>
      </c>
    </row>
    <row r="9486" spans="1:6" x14ac:dyDescent="0.25">
      <c r="A9486" t="s">
        <v>467</v>
      </c>
      <c r="B9486">
        <v>53345</v>
      </c>
      <c r="C9486">
        <f>VLOOKUP(A9486,Sheet1!$A:$B,2,0)</f>
        <v>55881</v>
      </c>
      <c r="D9486">
        <f t="shared" si="148"/>
        <v>-2536</v>
      </c>
      <c r="E9486">
        <v>4</v>
      </c>
      <c r="F9486">
        <f>VLOOKUP(A9486,Sheet2!$A:$B,2,0)</f>
        <v>1</v>
      </c>
    </row>
    <row r="9487" spans="1:6" x14ac:dyDescent="0.25">
      <c r="A9487" t="s">
        <v>467</v>
      </c>
      <c r="B9487">
        <v>53345</v>
      </c>
      <c r="C9487">
        <f>VLOOKUP(A9487,Sheet1!$A:$B,2,0)</f>
        <v>55881</v>
      </c>
      <c r="D9487">
        <f t="shared" si="148"/>
        <v>-2536</v>
      </c>
      <c r="E9487">
        <v>4</v>
      </c>
      <c r="F9487">
        <f>VLOOKUP(A9487,Sheet2!$A:$B,2,0)</f>
        <v>1</v>
      </c>
    </row>
    <row r="9488" spans="1:6" x14ac:dyDescent="0.25">
      <c r="A9488" t="s">
        <v>467</v>
      </c>
      <c r="B9488">
        <v>53345</v>
      </c>
      <c r="C9488">
        <f>VLOOKUP(A9488,Sheet1!$A:$B,2,0)</f>
        <v>55881</v>
      </c>
      <c r="D9488">
        <f t="shared" si="148"/>
        <v>-2536</v>
      </c>
      <c r="E9488">
        <v>4</v>
      </c>
      <c r="F9488">
        <f>VLOOKUP(A9488,Sheet2!$A:$B,2,0)</f>
        <v>1</v>
      </c>
    </row>
    <row r="9489" spans="1:6" x14ac:dyDescent="0.25">
      <c r="A9489" t="s">
        <v>467</v>
      </c>
      <c r="B9489">
        <v>53345</v>
      </c>
      <c r="C9489">
        <f>VLOOKUP(A9489,Sheet1!$A:$B,2,0)</f>
        <v>55881</v>
      </c>
      <c r="D9489">
        <f t="shared" si="148"/>
        <v>-2536</v>
      </c>
      <c r="E9489">
        <v>4</v>
      </c>
      <c r="F9489">
        <f>VLOOKUP(A9489,Sheet2!$A:$B,2,0)</f>
        <v>1</v>
      </c>
    </row>
    <row r="9490" spans="1:6" x14ac:dyDescent="0.25">
      <c r="A9490" t="s">
        <v>467</v>
      </c>
      <c r="B9490">
        <v>53345</v>
      </c>
      <c r="C9490">
        <f>VLOOKUP(A9490,Sheet1!$A:$B,2,0)</f>
        <v>55881</v>
      </c>
      <c r="D9490">
        <f t="shared" si="148"/>
        <v>-2536</v>
      </c>
      <c r="E9490">
        <v>4</v>
      </c>
      <c r="F9490">
        <f>VLOOKUP(A9490,Sheet2!$A:$B,2,0)</f>
        <v>1</v>
      </c>
    </row>
    <row r="9491" spans="1:6" x14ac:dyDescent="0.25">
      <c r="A9491" t="s">
        <v>467</v>
      </c>
      <c r="B9491">
        <v>53345</v>
      </c>
      <c r="C9491">
        <f>VLOOKUP(A9491,Sheet1!$A:$B,2,0)</f>
        <v>55881</v>
      </c>
      <c r="D9491">
        <f t="shared" si="148"/>
        <v>-2536</v>
      </c>
      <c r="E9491">
        <v>4</v>
      </c>
      <c r="F9491">
        <f>VLOOKUP(A9491,Sheet2!$A:$B,2,0)</f>
        <v>1</v>
      </c>
    </row>
    <row r="9492" spans="1:6" x14ac:dyDescent="0.25">
      <c r="A9492" t="s">
        <v>467</v>
      </c>
      <c r="B9492">
        <v>53345</v>
      </c>
      <c r="C9492">
        <f>VLOOKUP(A9492,Sheet1!$A:$B,2,0)</f>
        <v>55881</v>
      </c>
      <c r="D9492">
        <f t="shared" si="148"/>
        <v>-2536</v>
      </c>
      <c r="E9492">
        <v>4</v>
      </c>
      <c r="F9492">
        <f>VLOOKUP(A9492,Sheet2!$A:$B,2,0)</f>
        <v>1</v>
      </c>
    </row>
    <row r="9493" spans="1:6" x14ac:dyDescent="0.25">
      <c r="A9493" t="s">
        <v>467</v>
      </c>
      <c r="B9493">
        <v>53345</v>
      </c>
      <c r="C9493">
        <f>VLOOKUP(A9493,Sheet1!$A:$B,2,0)</f>
        <v>55881</v>
      </c>
      <c r="D9493">
        <f t="shared" si="148"/>
        <v>-2536</v>
      </c>
      <c r="E9493">
        <v>4</v>
      </c>
      <c r="F9493">
        <f>VLOOKUP(A9493,Sheet2!$A:$B,2,0)</f>
        <v>1</v>
      </c>
    </row>
    <row r="9494" spans="1:6" x14ac:dyDescent="0.25">
      <c r="A9494" t="s">
        <v>467</v>
      </c>
      <c r="B9494">
        <v>53345</v>
      </c>
      <c r="C9494">
        <f>VLOOKUP(A9494,Sheet1!$A:$B,2,0)</f>
        <v>55881</v>
      </c>
      <c r="D9494">
        <f t="shared" si="148"/>
        <v>-2536</v>
      </c>
      <c r="E9494">
        <v>4</v>
      </c>
      <c r="F9494">
        <f>VLOOKUP(A9494,Sheet2!$A:$B,2,0)</f>
        <v>1</v>
      </c>
    </row>
    <row r="9495" spans="1:6" x14ac:dyDescent="0.25">
      <c r="A9495" t="s">
        <v>467</v>
      </c>
      <c r="B9495">
        <v>42396</v>
      </c>
      <c r="C9495">
        <f>VLOOKUP(A9495,Sheet1!$A:$B,2,0)</f>
        <v>55881</v>
      </c>
      <c r="D9495">
        <f t="shared" si="148"/>
        <v>-13485</v>
      </c>
      <c r="E9495">
        <v>4</v>
      </c>
      <c r="F9495">
        <f>VLOOKUP(A9495,Sheet2!$A:$B,2,0)</f>
        <v>1</v>
      </c>
    </row>
    <row r="9496" spans="1:6" x14ac:dyDescent="0.25">
      <c r="A9496" t="s">
        <v>467</v>
      </c>
      <c r="B9496">
        <v>42396</v>
      </c>
      <c r="C9496">
        <f>VLOOKUP(A9496,Sheet1!$A:$B,2,0)</f>
        <v>55881</v>
      </c>
      <c r="D9496">
        <f t="shared" si="148"/>
        <v>-13485</v>
      </c>
      <c r="E9496">
        <v>4</v>
      </c>
      <c r="F9496">
        <f>VLOOKUP(A9496,Sheet2!$A:$B,2,0)</f>
        <v>1</v>
      </c>
    </row>
    <row r="9497" spans="1:6" x14ac:dyDescent="0.25">
      <c r="A9497" t="s">
        <v>467</v>
      </c>
      <c r="B9497">
        <v>111901</v>
      </c>
      <c r="C9497">
        <f>VLOOKUP(A9497,Sheet1!$A:$B,2,0)</f>
        <v>55881</v>
      </c>
      <c r="D9497">
        <f t="shared" si="148"/>
        <v>56020</v>
      </c>
      <c r="E9497">
        <v>4</v>
      </c>
      <c r="F9497">
        <f>VLOOKUP(A9497,Sheet2!$A:$B,2,0)</f>
        <v>1</v>
      </c>
    </row>
    <row r="9498" spans="1:6" x14ac:dyDescent="0.25">
      <c r="A9498" t="s">
        <v>467</v>
      </c>
      <c r="B9498">
        <v>111901</v>
      </c>
      <c r="C9498">
        <f>VLOOKUP(A9498,Sheet1!$A:$B,2,0)</f>
        <v>55881</v>
      </c>
      <c r="D9498">
        <f t="shared" si="148"/>
        <v>56020</v>
      </c>
      <c r="E9498">
        <v>4</v>
      </c>
      <c r="F9498">
        <f>VLOOKUP(A9498,Sheet2!$A:$B,2,0)</f>
        <v>1</v>
      </c>
    </row>
    <row r="9499" spans="1:6" x14ac:dyDescent="0.25">
      <c r="A9499" t="s">
        <v>467</v>
      </c>
      <c r="B9499">
        <v>111901</v>
      </c>
      <c r="C9499">
        <f>VLOOKUP(A9499,Sheet1!$A:$B,2,0)</f>
        <v>55881</v>
      </c>
      <c r="D9499">
        <f t="shared" si="148"/>
        <v>56020</v>
      </c>
      <c r="E9499">
        <v>4</v>
      </c>
      <c r="F9499">
        <f>VLOOKUP(A9499,Sheet2!$A:$B,2,0)</f>
        <v>1</v>
      </c>
    </row>
    <row r="9500" spans="1:6" x14ac:dyDescent="0.25">
      <c r="A9500" t="s">
        <v>467</v>
      </c>
      <c r="B9500">
        <v>111901</v>
      </c>
      <c r="C9500">
        <f>VLOOKUP(A9500,Sheet1!$A:$B,2,0)</f>
        <v>55881</v>
      </c>
      <c r="D9500">
        <f t="shared" si="148"/>
        <v>56020</v>
      </c>
      <c r="E9500">
        <v>4</v>
      </c>
      <c r="F9500">
        <f>VLOOKUP(A9500,Sheet2!$A:$B,2,0)</f>
        <v>1</v>
      </c>
    </row>
    <row r="9501" spans="1:6" x14ac:dyDescent="0.25">
      <c r="A9501" t="s">
        <v>467</v>
      </c>
      <c r="B9501">
        <v>111901</v>
      </c>
      <c r="C9501">
        <f>VLOOKUP(A9501,Sheet1!$A:$B,2,0)</f>
        <v>55881</v>
      </c>
      <c r="D9501">
        <f t="shared" si="148"/>
        <v>56020</v>
      </c>
      <c r="E9501">
        <v>4</v>
      </c>
      <c r="F9501">
        <f>VLOOKUP(A9501,Sheet2!$A:$B,2,0)</f>
        <v>1</v>
      </c>
    </row>
    <row r="9502" spans="1:6" x14ac:dyDescent="0.25">
      <c r="A9502" t="s">
        <v>467</v>
      </c>
      <c r="B9502">
        <v>111901</v>
      </c>
      <c r="C9502">
        <f>VLOOKUP(A9502,Sheet1!$A:$B,2,0)</f>
        <v>55881</v>
      </c>
      <c r="D9502">
        <f t="shared" si="148"/>
        <v>56020</v>
      </c>
      <c r="E9502">
        <v>4</v>
      </c>
      <c r="F9502">
        <f>VLOOKUP(A9502,Sheet2!$A:$B,2,0)</f>
        <v>1</v>
      </c>
    </row>
    <row r="9503" spans="1:6" x14ac:dyDescent="0.25">
      <c r="A9503" t="s">
        <v>467</v>
      </c>
      <c r="B9503">
        <v>111901</v>
      </c>
      <c r="C9503">
        <f>VLOOKUP(A9503,Sheet1!$A:$B,2,0)</f>
        <v>55881</v>
      </c>
      <c r="D9503">
        <f t="shared" si="148"/>
        <v>56020</v>
      </c>
      <c r="E9503">
        <v>4</v>
      </c>
      <c r="F9503">
        <f>VLOOKUP(A9503,Sheet2!$A:$B,2,0)</f>
        <v>1</v>
      </c>
    </row>
    <row r="9504" spans="1:6" x14ac:dyDescent="0.25">
      <c r="A9504" t="s">
        <v>467</v>
      </c>
      <c r="B9504">
        <v>48683</v>
      </c>
      <c r="C9504">
        <f>VLOOKUP(A9504,Sheet1!$A:$B,2,0)</f>
        <v>55881</v>
      </c>
      <c r="D9504">
        <f t="shared" si="148"/>
        <v>-7198</v>
      </c>
      <c r="E9504">
        <v>4</v>
      </c>
      <c r="F9504">
        <f>VLOOKUP(A9504,Sheet2!$A:$B,2,0)</f>
        <v>1</v>
      </c>
    </row>
    <row r="9505" spans="1:6" x14ac:dyDescent="0.25">
      <c r="A9505" t="s">
        <v>467</v>
      </c>
      <c r="B9505">
        <v>48683</v>
      </c>
      <c r="C9505">
        <f>VLOOKUP(A9505,Sheet1!$A:$B,2,0)</f>
        <v>55881</v>
      </c>
      <c r="D9505">
        <f t="shared" si="148"/>
        <v>-7198</v>
      </c>
      <c r="E9505">
        <v>4</v>
      </c>
      <c r="F9505">
        <f>VLOOKUP(A9505,Sheet2!$A:$B,2,0)</f>
        <v>1</v>
      </c>
    </row>
    <row r="9506" spans="1:6" x14ac:dyDescent="0.25">
      <c r="A9506" t="s">
        <v>467</v>
      </c>
      <c r="B9506">
        <v>48683</v>
      </c>
      <c r="C9506">
        <f>VLOOKUP(A9506,Sheet1!$A:$B,2,0)</f>
        <v>55881</v>
      </c>
      <c r="D9506">
        <f t="shared" si="148"/>
        <v>-7198</v>
      </c>
      <c r="E9506">
        <v>4</v>
      </c>
      <c r="F9506">
        <f>VLOOKUP(A9506,Sheet2!$A:$B,2,0)</f>
        <v>1</v>
      </c>
    </row>
    <row r="9507" spans="1:6" x14ac:dyDescent="0.25">
      <c r="A9507" t="s">
        <v>467</v>
      </c>
      <c r="B9507">
        <v>48683</v>
      </c>
      <c r="C9507">
        <f>VLOOKUP(A9507,Sheet1!$A:$B,2,0)</f>
        <v>55881</v>
      </c>
      <c r="D9507">
        <f t="shared" si="148"/>
        <v>-7198</v>
      </c>
      <c r="E9507">
        <v>4</v>
      </c>
      <c r="F9507">
        <f>VLOOKUP(A9507,Sheet2!$A:$B,2,0)</f>
        <v>1</v>
      </c>
    </row>
    <row r="9508" spans="1:6" x14ac:dyDescent="0.25">
      <c r="A9508" t="s">
        <v>467</v>
      </c>
      <c r="B9508">
        <v>48683</v>
      </c>
      <c r="C9508">
        <f>VLOOKUP(A9508,Sheet1!$A:$B,2,0)</f>
        <v>55881</v>
      </c>
      <c r="D9508">
        <f t="shared" si="148"/>
        <v>-7198</v>
      </c>
      <c r="E9508">
        <v>4</v>
      </c>
      <c r="F9508">
        <f>VLOOKUP(A9508,Sheet2!$A:$B,2,0)</f>
        <v>1</v>
      </c>
    </row>
    <row r="9509" spans="1:6" x14ac:dyDescent="0.25">
      <c r="A9509" t="s">
        <v>467</v>
      </c>
      <c r="B9509">
        <v>48683</v>
      </c>
      <c r="C9509">
        <f>VLOOKUP(A9509,Sheet1!$A:$B,2,0)</f>
        <v>55881</v>
      </c>
      <c r="D9509">
        <f t="shared" si="148"/>
        <v>-7198</v>
      </c>
      <c r="E9509">
        <v>4</v>
      </c>
      <c r="F9509">
        <f>VLOOKUP(A9509,Sheet2!$A:$B,2,0)</f>
        <v>1</v>
      </c>
    </row>
    <row r="9510" spans="1:6" x14ac:dyDescent="0.25">
      <c r="A9510" t="s">
        <v>467</v>
      </c>
      <c r="B9510">
        <v>48683</v>
      </c>
      <c r="C9510">
        <f>VLOOKUP(A9510,Sheet1!$A:$B,2,0)</f>
        <v>55881</v>
      </c>
      <c r="D9510">
        <f t="shared" si="148"/>
        <v>-7198</v>
      </c>
      <c r="E9510">
        <v>4</v>
      </c>
      <c r="F9510">
        <f>VLOOKUP(A9510,Sheet2!$A:$B,2,0)</f>
        <v>1</v>
      </c>
    </row>
    <row r="9511" spans="1:6" x14ac:dyDescent="0.25">
      <c r="A9511" t="s">
        <v>467</v>
      </c>
      <c r="B9511">
        <v>48683</v>
      </c>
      <c r="C9511">
        <f>VLOOKUP(A9511,Sheet1!$A:$B,2,0)</f>
        <v>55881</v>
      </c>
      <c r="D9511">
        <f t="shared" si="148"/>
        <v>-7198</v>
      </c>
      <c r="E9511">
        <v>4</v>
      </c>
      <c r="F9511">
        <f>VLOOKUP(A9511,Sheet2!$A:$B,2,0)</f>
        <v>1</v>
      </c>
    </row>
    <row r="9512" spans="1:6" x14ac:dyDescent="0.25">
      <c r="A9512" t="s">
        <v>467</v>
      </c>
      <c r="B9512">
        <v>48683</v>
      </c>
      <c r="C9512">
        <f>VLOOKUP(A9512,Sheet1!$A:$B,2,0)</f>
        <v>55881</v>
      </c>
      <c r="D9512">
        <f t="shared" si="148"/>
        <v>-7198</v>
      </c>
      <c r="E9512">
        <v>4</v>
      </c>
      <c r="F9512">
        <f>VLOOKUP(A9512,Sheet2!$A:$B,2,0)</f>
        <v>1</v>
      </c>
    </row>
    <row r="9513" spans="1:6" x14ac:dyDescent="0.25">
      <c r="A9513" t="s">
        <v>467</v>
      </c>
      <c r="B9513">
        <v>48683</v>
      </c>
      <c r="C9513">
        <f>VLOOKUP(A9513,Sheet1!$A:$B,2,0)</f>
        <v>55881</v>
      </c>
      <c r="D9513">
        <f t="shared" si="148"/>
        <v>-7198</v>
      </c>
      <c r="E9513">
        <v>4</v>
      </c>
      <c r="F9513">
        <f>VLOOKUP(A9513,Sheet2!$A:$B,2,0)</f>
        <v>1</v>
      </c>
    </row>
    <row r="9514" spans="1:6" x14ac:dyDescent="0.25">
      <c r="A9514" t="s">
        <v>467</v>
      </c>
      <c r="B9514">
        <v>48683</v>
      </c>
      <c r="C9514">
        <f>VLOOKUP(A9514,Sheet1!$A:$B,2,0)</f>
        <v>55881</v>
      </c>
      <c r="D9514">
        <f t="shared" si="148"/>
        <v>-7198</v>
      </c>
      <c r="E9514">
        <v>4</v>
      </c>
      <c r="F9514">
        <f>VLOOKUP(A9514,Sheet2!$A:$B,2,0)</f>
        <v>1</v>
      </c>
    </row>
    <row r="9515" spans="1:6" x14ac:dyDescent="0.25">
      <c r="A9515" t="s">
        <v>467</v>
      </c>
      <c r="B9515">
        <v>48683</v>
      </c>
      <c r="C9515">
        <f>VLOOKUP(A9515,Sheet1!$A:$B,2,0)</f>
        <v>55881</v>
      </c>
      <c r="D9515">
        <f t="shared" si="148"/>
        <v>-7198</v>
      </c>
      <c r="E9515">
        <v>4</v>
      </c>
      <c r="F9515">
        <f>VLOOKUP(A9515,Sheet2!$A:$B,2,0)</f>
        <v>1</v>
      </c>
    </row>
    <row r="9516" spans="1:6" x14ac:dyDescent="0.25">
      <c r="A9516" t="s">
        <v>467</v>
      </c>
      <c r="B9516">
        <v>48683</v>
      </c>
      <c r="C9516">
        <f>VLOOKUP(A9516,Sheet1!$A:$B,2,0)</f>
        <v>55881</v>
      </c>
      <c r="D9516">
        <f t="shared" si="148"/>
        <v>-7198</v>
      </c>
      <c r="E9516">
        <v>4</v>
      </c>
      <c r="F9516">
        <f>VLOOKUP(A9516,Sheet2!$A:$B,2,0)</f>
        <v>1</v>
      </c>
    </row>
    <row r="9517" spans="1:6" x14ac:dyDescent="0.25">
      <c r="A9517" t="s">
        <v>467</v>
      </c>
      <c r="B9517">
        <v>48683</v>
      </c>
      <c r="C9517">
        <f>VLOOKUP(A9517,Sheet1!$A:$B,2,0)</f>
        <v>55881</v>
      </c>
      <c r="D9517">
        <f t="shared" si="148"/>
        <v>-7198</v>
      </c>
      <c r="E9517">
        <v>4</v>
      </c>
      <c r="F9517">
        <f>VLOOKUP(A9517,Sheet2!$A:$B,2,0)</f>
        <v>1</v>
      </c>
    </row>
    <row r="9518" spans="1:6" x14ac:dyDescent="0.25">
      <c r="A9518" t="s">
        <v>467</v>
      </c>
      <c r="B9518">
        <v>48683</v>
      </c>
      <c r="C9518">
        <f>VLOOKUP(A9518,Sheet1!$A:$B,2,0)</f>
        <v>55881</v>
      </c>
      <c r="D9518">
        <f t="shared" si="148"/>
        <v>-7198</v>
      </c>
      <c r="E9518">
        <v>4</v>
      </c>
      <c r="F9518">
        <f>VLOOKUP(A9518,Sheet2!$A:$B,2,0)</f>
        <v>1</v>
      </c>
    </row>
    <row r="9519" spans="1:6" x14ac:dyDescent="0.25">
      <c r="A9519" t="s">
        <v>467</v>
      </c>
      <c r="B9519">
        <v>48683</v>
      </c>
      <c r="C9519">
        <f>VLOOKUP(A9519,Sheet1!$A:$B,2,0)</f>
        <v>55881</v>
      </c>
      <c r="D9519">
        <f t="shared" si="148"/>
        <v>-7198</v>
      </c>
      <c r="E9519">
        <v>4</v>
      </c>
      <c r="F9519">
        <f>VLOOKUP(A9519,Sheet2!$A:$B,2,0)</f>
        <v>1</v>
      </c>
    </row>
    <row r="9520" spans="1:6" x14ac:dyDescent="0.25">
      <c r="A9520" t="s">
        <v>467</v>
      </c>
      <c r="B9520">
        <v>48683</v>
      </c>
      <c r="C9520">
        <f>VLOOKUP(A9520,Sheet1!$A:$B,2,0)</f>
        <v>55881</v>
      </c>
      <c r="D9520">
        <f t="shared" si="148"/>
        <v>-7198</v>
      </c>
      <c r="E9520">
        <v>4</v>
      </c>
      <c r="F9520">
        <f>VLOOKUP(A9520,Sheet2!$A:$B,2,0)</f>
        <v>1</v>
      </c>
    </row>
    <row r="9521" spans="1:6" x14ac:dyDescent="0.25">
      <c r="A9521" t="s">
        <v>467</v>
      </c>
      <c r="B9521">
        <v>48683</v>
      </c>
      <c r="C9521">
        <f>VLOOKUP(A9521,Sheet1!$A:$B,2,0)</f>
        <v>55881</v>
      </c>
      <c r="D9521">
        <f t="shared" si="148"/>
        <v>-7198</v>
      </c>
      <c r="E9521">
        <v>4</v>
      </c>
      <c r="F9521">
        <f>VLOOKUP(A9521,Sheet2!$A:$B,2,0)</f>
        <v>1</v>
      </c>
    </row>
    <row r="9522" spans="1:6" x14ac:dyDescent="0.25">
      <c r="A9522" t="s">
        <v>467</v>
      </c>
      <c r="B9522">
        <v>48683</v>
      </c>
      <c r="C9522">
        <f>VLOOKUP(A9522,Sheet1!$A:$B,2,0)</f>
        <v>55881</v>
      </c>
      <c r="D9522">
        <f t="shared" si="148"/>
        <v>-7198</v>
      </c>
      <c r="E9522">
        <v>4</v>
      </c>
      <c r="F9522">
        <f>VLOOKUP(A9522,Sheet2!$A:$B,2,0)</f>
        <v>1</v>
      </c>
    </row>
    <row r="9523" spans="1:6" x14ac:dyDescent="0.25">
      <c r="A9523" t="s">
        <v>467</v>
      </c>
      <c r="B9523">
        <v>48683</v>
      </c>
      <c r="C9523">
        <f>VLOOKUP(A9523,Sheet1!$A:$B,2,0)</f>
        <v>55881</v>
      </c>
      <c r="D9523">
        <f t="shared" si="148"/>
        <v>-7198</v>
      </c>
      <c r="E9523">
        <v>4</v>
      </c>
      <c r="F9523">
        <f>VLOOKUP(A9523,Sheet2!$A:$B,2,0)</f>
        <v>1</v>
      </c>
    </row>
    <row r="9524" spans="1:6" x14ac:dyDescent="0.25">
      <c r="A9524" t="s">
        <v>467</v>
      </c>
      <c r="B9524">
        <v>48683</v>
      </c>
      <c r="C9524">
        <f>VLOOKUP(A9524,Sheet1!$A:$B,2,0)</f>
        <v>55881</v>
      </c>
      <c r="D9524">
        <f t="shared" si="148"/>
        <v>-7198</v>
      </c>
      <c r="E9524">
        <v>4</v>
      </c>
      <c r="F9524">
        <f>VLOOKUP(A9524,Sheet2!$A:$B,2,0)</f>
        <v>1</v>
      </c>
    </row>
    <row r="9525" spans="1:6" x14ac:dyDescent="0.25">
      <c r="A9525" t="s">
        <v>467</v>
      </c>
      <c r="B9525">
        <v>48683</v>
      </c>
      <c r="C9525">
        <f>VLOOKUP(A9525,Sheet1!$A:$B,2,0)</f>
        <v>55881</v>
      </c>
      <c r="D9525">
        <f t="shared" si="148"/>
        <v>-7198</v>
      </c>
      <c r="E9525">
        <v>4</v>
      </c>
      <c r="F9525">
        <f>VLOOKUP(A9525,Sheet2!$A:$B,2,0)</f>
        <v>1</v>
      </c>
    </row>
    <row r="9526" spans="1:6" x14ac:dyDescent="0.25">
      <c r="A9526" t="s">
        <v>467</v>
      </c>
      <c r="B9526">
        <v>48683</v>
      </c>
      <c r="C9526">
        <f>VLOOKUP(A9526,Sheet1!$A:$B,2,0)</f>
        <v>55881</v>
      </c>
      <c r="D9526">
        <f t="shared" si="148"/>
        <v>-7198</v>
      </c>
      <c r="E9526">
        <v>4</v>
      </c>
      <c r="F9526">
        <f>VLOOKUP(A9526,Sheet2!$A:$B,2,0)</f>
        <v>1</v>
      </c>
    </row>
    <row r="9527" spans="1:6" x14ac:dyDescent="0.25">
      <c r="A9527" t="s">
        <v>467</v>
      </c>
      <c r="B9527">
        <v>48683</v>
      </c>
      <c r="C9527">
        <f>VLOOKUP(A9527,Sheet1!$A:$B,2,0)</f>
        <v>55881</v>
      </c>
      <c r="D9527">
        <f t="shared" si="148"/>
        <v>-7198</v>
      </c>
      <c r="E9527">
        <v>4</v>
      </c>
      <c r="F9527">
        <f>VLOOKUP(A9527,Sheet2!$A:$B,2,0)</f>
        <v>1</v>
      </c>
    </row>
    <row r="9528" spans="1:6" x14ac:dyDescent="0.25">
      <c r="A9528" t="s">
        <v>467</v>
      </c>
      <c r="B9528">
        <v>48683</v>
      </c>
      <c r="C9528">
        <f>VLOOKUP(A9528,Sheet1!$A:$B,2,0)</f>
        <v>55881</v>
      </c>
      <c r="D9528">
        <f t="shared" si="148"/>
        <v>-7198</v>
      </c>
      <c r="E9528">
        <v>4</v>
      </c>
      <c r="F9528">
        <f>VLOOKUP(A9528,Sheet2!$A:$B,2,0)</f>
        <v>1</v>
      </c>
    </row>
    <row r="9529" spans="1:6" x14ac:dyDescent="0.25">
      <c r="A9529" t="s">
        <v>467</v>
      </c>
      <c r="B9529">
        <v>48683</v>
      </c>
      <c r="C9529">
        <f>VLOOKUP(A9529,Sheet1!$A:$B,2,0)</f>
        <v>55881</v>
      </c>
      <c r="D9529">
        <f t="shared" si="148"/>
        <v>-7198</v>
      </c>
      <c r="E9529">
        <v>4</v>
      </c>
      <c r="F9529">
        <f>VLOOKUP(A9529,Sheet2!$A:$B,2,0)</f>
        <v>1</v>
      </c>
    </row>
    <row r="9530" spans="1:6" x14ac:dyDescent="0.25">
      <c r="A9530" t="s">
        <v>467</v>
      </c>
      <c r="B9530">
        <v>48683</v>
      </c>
      <c r="C9530">
        <f>VLOOKUP(A9530,Sheet1!$A:$B,2,0)</f>
        <v>55881</v>
      </c>
      <c r="D9530">
        <f t="shared" si="148"/>
        <v>-7198</v>
      </c>
      <c r="E9530">
        <v>4</v>
      </c>
      <c r="F9530">
        <f>VLOOKUP(A9530,Sheet2!$A:$B,2,0)</f>
        <v>1</v>
      </c>
    </row>
    <row r="9531" spans="1:6" x14ac:dyDescent="0.25">
      <c r="A9531" t="s">
        <v>467</v>
      </c>
      <c r="B9531">
        <v>48683</v>
      </c>
      <c r="C9531">
        <f>VLOOKUP(A9531,Sheet1!$A:$B,2,0)</f>
        <v>55881</v>
      </c>
      <c r="D9531">
        <f t="shared" si="148"/>
        <v>-7198</v>
      </c>
      <c r="E9531">
        <v>4</v>
      </c>
      <c r="F9531">
        <f>VLOOKUP(A9531,Sheet2!$A:$B,2,0)</f>
        <v>1</v>
      </c>
    </row>
    <row r="9532" spans="1:6" x14ac:dyDescent="0.25">
      <c r="A9532" t="s">
        <v>467</v>
      </c>
      <c r="B9532">
        <v>48683</v>
      </c>
      <c r="C9532">
        <f>VLOOKUP(A9532,Sheet1!$A:$B,2,0)</f>
        <v>55881</v>
      </c>
      <c r="D9532">
        <f t="shared" si="148"/>
        <v>-7198</v>
      </c>
      <c r="E9532">
        <v>4</v>
      </c>
      <c r="F9532">
        <f>VLOOKUP(A9532,Sheet2!$A:$B,2,0)</f>
        <v>1</v>
      </c>
    </row>
    <row r="9533" spans="1:6" x14ac:dyDescent="0.25">
      <c r="A9533" t="s">
        <v>467</v>
      </c>
      <c r="B9533">
        <v>48683</v>
      </c>
      <c r="C9533">
        <f>VLOOKUP(A9533,Sheet1!$A:$B,2,0)</f>
        <v>55881</v>
      </c>
      <c r="D9533">
        <f t="shared" si="148"/>
        <v>-7198</v>
      </c>
      <c r="E9533">
        <v>4</v>
      </c>
      <c r="F9533">
        <f>VLOOKUP(A9533,Sheet2!$A:$B,2,0)</f>
        <v>1</v>
      </c>
    </row>
    <row r="9534" spans="1:6" x14ac:dyDescent="0.25">
      <c r="A9534" t="s">
        <v>467</v>
      </c>
      <c r="B9534">
        <v>48683</v>
      </c>
      <c r="C9534">
        <f>VLOOKUP(A9534,Sheet1!$A:$B,2,0)</f>
        <v>55881</v>
      </c>
      <c r="D9534">
        <f t="shared" si="148"/>
        <v>-7198</v>
      </c>
      <c r="E9534">
        <v>4</v>
      </c>
      <c r="F9534">
        <f>VLOOKUP(A9534,Sheet2!$A:$B,2,0)</f>
        <v>1</v>
      </c>
    </row>
    <row r="9535" spans="1:6" x14ac:dyDescent="0.25">
      <c r="A9535" t="s">
        <v>467</v>
      </c>
      <c r="B9535">
        <v>48683</v>
      </c>
      <c r="C9535">
        <f>VLOOKUP(A9535,Sheet1!$A:$B,2,0)</f>
        <v>55881</v>
      </c>
      <c r="D9535">
        <f t="shared" si="148"/>
        <v>-7198</v>
      </c>
      <c r="E9535">
        <v>4</v>
      </c>
      <c r="F9535">
        <f>VLOOKUP(A9535,Sheet2!$A:$B,2,0)</f>
        <v>1</v>
      </c>
    </row>
    <row r="9536" spans="1:6" x14ac:dyDescent="0.25">
      <c r="A9536" t="s">
        <v>467</v>
      </c>
      <c r="B9536">
        <v>48683</v>
      </c>
      <c r="C9536">
        <f>VLOOKUP(A9536,Sheet1!$A:$B,2,0)</f>
        <v>55881</v>
      </c>
      <c r="D9536">
        <f t="shared" si="148"/>
        <v>-7198</v>
      </c>
      <c r="E9536">
        <v>4</v>
      </c>
      <c r="F9536">
        <f>VLOOKUP(A9536,Sheet2!$A:$B,2,0)</f>
        <v>1</v>
      </c>
    </row>
    <row r="9537" spans="1:6" x14ac:dyDescent="0.25">
      <c r="A9537" t="s">
        <v>467</v>
      </c>
      <c r="B9537">
        <v>48683</v>
      </c>
      <c r="C9537">
        <f>VLOOKUP(A9537,Sheet1!$A:$B,2,0)</f>
        <v>55881</v>
      </c>
      <c r="D9537">
        <f t="shared" si="148"/>
        <v>-7198</v>
      </c>
      <c r="E9537">
        <v>4</v>
      </c>
      <c r="F9537">
        <f>VLOOKUP(A9537,Sheet2!$A:$B,2,0)</f>
        <v>1</v>
      </c>
    </row>
    <row r="9538" spans="1:6" x14ac:dyDescent="0.25">
      <c r="A9538" t="s">
        <v>467</v>
      </c>
      <c r="B9538">
        <v>48683</v>
      </c>
      <c r="C9538">
        <f>VLOOKUP(A9538,Sheet1!$A:$B,2,0)</f>
        <v>55881</v>
      </c>
      <c r="D9538">
        <f t="shared" si="148"/>
        <v>-7198</v>
      </c>
      <c r="E9538">
        <v>4</v>
      </c>
      <c r="F9538">
        <f>VLOOKUP(A9538,Sheet2!$A:$B,2,0)</f>
        <v>1</v>
      </c>
    </row>
    <row r="9539" spans="1:6" x14ac:dyDescent="0.25">
      <c r="A9539" t="s">
        <v>467</v>
      </c>
      <c r="B9539">
        <v>48683</v>
      </c>
      <c r="C9539">
        <f>VLOOKUP(A9539,Sheet1!$A:$B,2,0)</f>
        <v>55881</v>
      </c>
      <c r="D9539">
        <f t="shared" ref="D9539:D9602" si="149">B9539-C9539</f>
        <v>-7198</v>
      </c>
      <c r="E9539">
        <v>4</v>
      </c>
      <c r="F9539">
        <f>VLOOKUP(A9539,Sheet2!$A:$B,2,0)</f>
        <v>1</v>
      </c>
    </row>
    <row r="9540" spans="1:6" x14ac:dyDescent="0.25">
      <c r="A9540" t="s">
        <v>467</v>
      </c>
      <c r="B9540">
        <v>48683</v>
      </c>
      <c r="C9540">
        <f>VLOOKUP(A9540,Sheet1!$A:$B,2,0)</f>
        <v>55881</v>
      </c>
      <c r="D9540">
        <f t="shared" si="149"/>
        <v>-7198</v>
      </c>
      <c r="E9540">
        <v>4</v>
      </c>
      <c r="F9540">
        <f>VLOOKUP(A9540,Sheet2!$A:$B,2,0)</f>
        <v>1</v>
      </c>
    </row>
    <row r="9541" spans="1:6" x14ac:dyDescent="0.25">
      <c r="A9541" t="s">
        <v>467</v>
      </c>
      <c r="B9541">
        <v>48683</v>
      </c>
      <c r="C9541">
        <f>VLOOKUP(A9541,Sheet1!$A:$B,2,0)</f>
        <v>55881</v>
      </c>
      <c r="D9541">
        <f t="shared" si="149"/>
        <v>-7198</v>
      </c>
      <c r="E9541">
        <v>4</v>
      </c>
      <c r="F9541">
        <f>VLOOKUP(A9541,Sheet2!$A:$B,2,0)</f>
        <v>1</v>
      </c>
    </row>
    <row r="9542" spans="1:6" x14ac:dyDescent="0.25">
      <c r="A9542" t="s">
        <v>467</v>
      </c>
      <c r="B9542">
        <v>48683</v>
      </c>
      <c r="C9542">
        <f>VLOOKUP(A9542,Sheet1!$A:$B,2,0)</f>
        <v>55881</v>
      </c>
      <c r="D9542">
        <f t="shared" si="149"/>
        <v>-7198</v>
      </c>
      <c r="E9542">
        <v>4</v>
      </c>
      <c r="F9542">
        <f>VLOOKUP(A9542,Sheet2!$A:$B,2,0)</f>
        <v>1</v>
      </c>
    </row>
    <row r="9543" spans="1:6" x14ac:dyDescent="0.25">
      <c r="A9543" t="s">
        <v>467</v>
      </c>
      <c r="B9543">
        <v>48683</v>
      </c>
      <c r="C9543">
        <f>VLOOKUP(A9543,Sheet1!$A:$B,2,0)</f>
        <v>55881</v>
      </c>
      <c r="D9543">
        <f t="shared" si="149"/>
        <v>-7198</v>
      </c>
      <c r="E9543">
        <v>4</v>
      </c>
      <c r="F9543">
        <f>VLOOKUP(A9543,Sheet2!$A:$B,2,0)</f>
        <v>1</v>
      </c>
    </row>
    <row r="9544" spans="1:6" x14ac:dyDescent="0.25">
      <c r="A9544" t="s">
        <v>467</v>
      </c>
      <c r="B9544">
        <v>48683</v>
      </c>
      <c r="C9544">
        <f>VLOOKUP(A9544,Sheet1!$A:$B,2,0)</f>
        <v>55881</v>
      </c>
      <c r="D9544">
        <f t="shared" si="149"/>
        <v>-7198</v>
      </c>
      <c r="E9544">
        <v>4</v>
      </c>
      <c r="F9544">
        <f>VLOOKUP(A9544,Sheet2!$A:$B,2,0)</f>
        <v>1</v>
      </c>
    </row>
    <row r="9545" spans="1:6" x14ac:dyDescent="0.25">
      <c r="A9545" t="s">
        <v>467</v>
      </c>
      <c r="B9545">
        <v>48683</v>
      </c>
      <c r="C9545">
        <f>VLOOKUP(A9545,Sheet1!$A:$B,2,0)</f>
        <v>55881</v>
      </c>
      <c r="D9545">
        <f t="shared" si="149"/>
        <v>-7198</v>
      </c>
      <c r="E9545">
        <v>4</v>
      </c>
      <c r="F9545">
        <f>VLOOKUP(A9545,Sheet2!$A:$B,2,0)</f>
        <v>1</v>
      </c>
    </row>
    <row r="9546" spans="1:6" x14ac:dyDescent="0.25">
      <c r="A9546" t="s">
        <v>467</v>
      </c>
      <c r="B9546">
        <v>48683</v>
      </c>
      <c r="C9546">
        <f>VLOOKUP(A9546,Sheet1!$A:$B,2,0)</f>
        <v>55881</v>
      </c>
      <c r="D9546">
        <f t="shared" si="149"/>
        <v>-7198</v>
      </c>
      <c r="E9546">
        <v>4</v>
      </c>
      <c r="F9546">
        <f>VLOOKUP(A9546,Sheet2!$A:$B,2,0)</f>
        <v>1</v>
      </c>
    </row>
    <row r="9547" spans="1:6" x14ac:dyDescent="0.25">
      <c r="A9547" t="s">
        <v>467</v>
      </c>
      <c r="B9547">
        <v>48683</v>
      </c>
      <c r="C9547">
        <f>VLOOKUP(A9547,Sheet1!$A:$B,2,0)</f>
        <v>55881</v>
      </c>
      <c r="D9547">
        <f t="shared" si="149"/>
        <v>-7198</v>
      </c>
      <c r="E9547">
        <v>4</v>
      </c>
      <c r="F9547">
        <f>VLOOKUP(A9547,Sheet2!$A:$B,2,0)</f>
        <v>1</v>
      </c>
    </row>
    <row r="9548" spans="1:6" x14ac:dyDescent="0.25">
      <c r="A9548" t="s">
        <v>467</v>
      </c>
      <c r="B9548">
        <v>48683</v>
      </c>
      <c r="C9548">
        <f>VLOOKUP(A9548,Sheet1!$A:$B,2,0)</f>
        <v>55881</v>
      </c>
      <c r="D9548">
        <f t="shared" si="149"/>
        <v>-7198</v>
      </c>
      <c r="E9548">
        <v>4</v>
      </c>
      <c r="F9548">
        <f>VLOOKUP(A9548,Sheet2!$A:$B,2,0)</f>
        <v>1</v>
      </c>
    </row>
    <row r="9549" spans="1:6" x14ac:dyDescent="0.25">
      <c r="A9549" t="s">
        <v>467</v>
      </c>
      <c r="B9549">
        <v>48683</v>
      </c>
      <c r="C9549">
        <f>VLOOKUP(A9549,Sheet1!$A:$B,2,0)</f>
        <v>55881</v>
      </c>
      <c r="D9549">
        <f t="shared" si="149"/>
        <v>-7198</v>
      </c>
      <c r="E9549">
        <v>4</v>
      </c>
      <c r="F9549">
        <f>VLOOKUP(A9549,Sheet2!$A:$B,2,0)</f>
        <v>1</v>
      </c>
    </row>
    <row r="9550" spans="1:6" x14ac:dyDescent="0.25">
      <c r="A9550" t="s">
        <v>467</v>
      </c>
      <c r="B9550">
        <v>48683</v>
      </c>
      <c r="C9550">
        <f>VLOOKUP(A9550,Sheet1!$A:$B,2,0)</f>
        <v>55881</v>
      </c>
      <c r="D9550">
        <f t="shared" si="149"/>
        <v>-7198</v>
      </c>
      <c r="E9550">
        <v>4</v>
      </c>
      <c r="F9550">
        <f>VLOOKUP(A9550,Sheet2!$A:$B,2,0)</f>
        <v>1</v>
      </c>
    </row>
    <row r="9551" spans="1:6" x14ac:dyDescent="0.25">
      <c r="A9551" t="s">
        <v>467</v>
      </c>
      <c r="B9551">
        <v>48683</v>
      </c>
      <c r="C9551">
        <f>VLOOKUP(A9551,Sheet1!$A:$B,2,0)</f>
        <v>55881</v>
      </c>
      <c r="D9551">
        <f t="shared" si="149"/>
        <v>-7198</v>
      </c>
      <c r="E9551">
        <v>4</v>
      </c>
      <c r="F9551">
        <f>VLOOKUP(A9551,Sheet2!$A:$B,2,0)</f>
        <v>1</v>
      </c>
    </row>
    <row r="9552" spans="1:6" x14ac:dyDescent="0.25">
      <c r="A9552" t="s">
        <v>467</v>
      </c>
      <c r="B9552">
        <v>48683</v>
      </c>
      <c r="C9552">
        <f>VLOOKUP(A9552,Sheet1!$A:$B,2,0)</f>
        <v>55881</v>
      </c>
      <c r="D9552">
        <f t="shared" si="149"/>
        <v>-7198</v>
      </c>
      <c r="E9552">
        <v>4</v>
      </c>
      <c r="F9552">
        <f>VLOOKUP(A9552,Sheet2!$A:$B,2,0)</f>
        <v>1</v>
      </c>
    </row>
    <row r="9553" spans="1:6" x14ac:dyDescent="0.25">
      <c r="A9553" t="s">
        <v>140</v>
      </c>
      <c r="B9553">
        <v>48683</v>
      </c>
      <c r="C9553">
        <f>VLOOKUP(A9553,Sheet1!$A:$B,2,0)</f>
        <v>2700</v>
      </c>
      <c r="D9553">
        <f t="shared" si="149"/>
        <v>45983</v>
      </c>
      <c r="E9553">
        <v>4</v>
      </c>
      <c r="F9553">
        <f>VLOOKUP(A9553,Sheet2!$A:$B,2,0)</f>
        <v>1</v>
      </c>
    </row>
    <row r="9554" spans="1:6" x14ac:dyDescent="0.25">
      <c r="A9554" t="s">
        <v>140</v>
      </c>
      <c r="B9554">
        <v>48683</v>
      </c>
      <c r="C9554">
        <f>VLOOKUP(A9554,Sheet1!$A:$B,2,0)</f>
        <v>2700</v>
      </c>
      <c r="D9554">
        <f t="shared" si="149"/>
        <v>45983</v>
      </c>
      <c r="E9554">
        <v>4</v>
      </c>
      <c r="F9554">
        <f>VLOOKUP(A9554,Sheet2!$A:$B,2,0)</f>
        <v>1</v>
      </c>
    </row>
    <row r="9555" spans="1:6" x14ac:dyDescent="0.25">
      <c r="A9555" t="s">
        <v>140</v>
      </c>
      <c r="B9555">
        <v>48683</v>
      </c>
      <c r="C9555">
        <f>VLOOKUP(A9555,Sheet1!$A:$B,2,0)</f>
        <v>2700</v>
      </c>
      <c r="D9555">
        <f t="shared" si="149"/>
        <v>45983</v>
      </c>
      <c r="E9555">
        <v>4</v>
      </c>
      <c r="F9555">
        <f>VLOOKUP(A9555,Sheet2!$A:$B,2,0)</f>
        <v>1</v>
      </c>
    </row>
    <row r="9556" spans="1:6" x14ac:dyDescent="0.25">
      <c r="A9556" t="s">
        <v>140</v>
      </c>
      <c r="B9556">
        <v>48683</v>
      </c>
      <c r="C9556">
        <f>VLOOKUP(A9556,Sheet1!$A:$B,2,0)</f>
        <v>2700</v>
      </c>
      <c r="D9556">
        <f t="shared" si="149"/>
        <v>45983</v>
      </c>
      <c r="E9556">
        <v>4</v>
      </c>
      <c r="F9556">
        <f>VLOOKUP(A9556,Sheet2!$A:$B,2,0)</f>
        <v>1</v>
      </c>
    </row>
    <row r="9557" spans="1:6" x14ac:dyDescent="0.25">
      <c r="A9557" t="s">
        <v>140</v>
      </c>
      <c r="B9557">
        <v>48683</v>
      </c>
      <c r="C9557">
        <f>VLOOKUP(A9557,Sheet1!$A:$B,2,0)</f>
        <v>2700</v>
      </c>
      <c r="D9557">
        <f t="shared" si="149"/>
        <v>45983</v>
      </c>
      <c r="E9557">
        <v>4</v>
      </c>
      <c r="F9557">
        <f>VLOOKUP(A9557,Sheet2!$A:$B,2,0)</f>
        <v>1</v>
      </c>
    </row>
    <row r="9558" spans="1:6" x14ac:dyDescent="0.25">
      <c r="A9558" t="s">
        <v>140</v>
      </c>
      <c r="B9558">
        <v>48683</v>
      </c>
      <c r="C9558">
        <f>VLOOKUP(A9558,Sheet1!$A:$B,2,0)</f>
        <v>2700</v>
      </c>
      <c r="D9558">
        <f t="shared" si="149"/>
        <v>45983</v>
      </c>
      <c r="E9558">
        <v>4</v>
      </c>
      <c r="F9558">
        <f>VLOOKUP(A9558,Sheet2!$A:$B,2,0)</f>
        <v>1</v>
      </c>
    </row>
    <row r="9559" spans="1:6" x14ac:dyDescent="0.25">
      <c r="A9559" t="s">
        <v>140</v>
      </c>
      <c r="B9559">
        <v>48683</v>
      </c>
      <c r="C9559">
        <f>VLOOKUP(A9559,Sheet1!$A:$B,2,0)</f>
        <v>2700</v>
      </c>
      <c r="D9559">
        <f t="shared" si="149"/>
        <v>45983</v>
      </c>
      <c r="E9559">
        <v>4</v>
      </c>
      <c r="F9559">
        <f>VLOOKUP(A9559,Sheet2!$A:$B,2,0)</f>
        <v>1</v>
      </c>
    </row>
    <row r="9560" spans="1:6" x14ac:dyDescent="0.25">
      <c r="A9560" t="s">
        <v>140</v>
      </c>
      <c r="B9560">
        <v>48683</v>
      </c>
      <c r="C9560">
        <f>VLOOKUP(A9560,Sheet1!$A:$B,2,0)</f>
        <v>2700</v>
      </c>
      <c r="D9560">
        <f t="shared" si="149"/>
        <v>45983</v>
      </c>
      <c r="E9560">
        <v>4</v>
      </c>
      <c r="F9560">
        <f>VLOOKUP(A9560,Sheet2!$A:$B,2,0)</f>
        <v>1</v>
      </c>
    </row>
    <row r="9561" spans="1:6" x14ac:dyDescent="0.25">
      <c r="A9561" t="s">
        <v>140</v>
      </c>
      <c r="B9561">
        <v>48683</v>
      </c>
      <c r="C9561">
        <f>VLOOKUP(A9561,Sheet1!$A:$B,2,0)</f>
        <v>2700</v>
      </c>
      <c r="D9561">
        <f t="shared" si="149"/>
        <v>45983</v>
      </c>
      <c r="E9561">
        <v>4</v>
      </c>
      <c r="F9561">
        <f>VLOOKUP(A9561,Sheet2!$A:$B,2,0)</f>
        <v>1</v>
      </c>
    </row>
    <row r="9562" spans="1:6" x14ac:dyDescent="0.25">
      <c r="A9562" t="s">
        <v>140</v>
      </c>
      <c r="B9562">
        <v>48683</v>
      </c>
      <c r="C9562">
        <f>VLOOKUP(A9562,Sheet1!$A:$B,2,0)</f>
        <v>2700</v>
      </c>
      <c r="D9562">
        <f t="shared" si="149"/>
        <v>45983</v>
      </c>
      <c r="E9562">
        <v>4</v>
      </c>
      <c r="F9562">
        <f>VLOOKUP(A9562,Sheet2!$A:$B,2,0)</f>
        <v>1</v>
      </c>
    </row>
    <row r="9563" spans="1:6" x14ac:dyDescent="0.25">
      <c r="A9563" t="s">
        <v>140</v>
      </c>
      <c r="B9563">
        <v>48683</v>
      </c>
      <c r="C9563">
        <f>VLOOKUP(A9563,Sheet1!$A:$B,2,0)</f>
        <v>2700</v>
      </c>
      <c r="D9563">
        <f t="shared" si="149"/>
        <v>45983</v>
      </c>
      <c r="E9563">
        <v>4</v>
      </c>
      <c r="F9563">
        <f>VLOOKUP(A9563,Sheet2!$A:$B,2,0)</f>
        <v>1</v>
      </c>
    </row>
    <row r="9564" spans="1:6" x14ac:dyDescent="0.25">
      <c r="A9564" t="s">
        <v>133</v>
      </c>
      <c r="B9564">
        <v>48683</v>
      </c>
      <c r="C9564">
        <f>VLOOKUP(A9564,Sheet1!$A:$B,2,0)</f>
        <v>35242</v>
      </c>
      <c r="D9564">
        <f t="shared" si="149"/>
        <v>13441</v>
      </c>
      <c r="E9564">
        <v>4</v>
      </c>
      <c r="F9564">
        <f>VLOOKUP(A9564,Sheet2!$A:$B,2,0)</f>
        <v>1</v>
      </c>
    </row>
    <row r="9565" spans="1:6" x14ac:dyDescent="0.25">
      <c r="A9565" t="s">
        <v>133</v>
      </c>
      <c r="B9565">
        <v>48683</v>
      </c>
      <c r="C9565">
        <f>VLOOKUP(A9565,Sheet1!$A:$B,2,0)</f>
        <v>35242</v>
      </c>
      <c r="D9565">
        <f t="shared" si="149"/>
        <v>13441</v>
      </c>
      <c r="E9565">
        <v>4</v>
      </c>
      <c r="F9565">
        <f>VLOOKUP(A9565,Sheet2!$A:$B,2,0)</f>
        <v>1</v>
      </c>
    </row>
    <row r="9566" spans="1:6" x14ac:dyDescent="0.25">
      <c r="A9566" t="s">
        <v>133</v>
      </c>
      <c r="B9566">
        <v>48683</v>
      </c>
      <c r="C9566">
        <f>VLOOKUP(A9566,Sheet1!$A:$B,2,0)</f>
        <v>35242</v>
      </c>
      <c r="D9566">
        <f t="shared" si="149"/>
        <v>13441</v>
      </c>
      <c r="E9566">
        <v>4</v>
      </c>
      <c r="F9566">
        <f>VLOOKUP(A9566,Sheet2!$A:$B,2,0)</f>
        <v>1</v>
      </c>
    </row>
    <row r="9567" spans="1:6" x14ac:dyDescent="0.25">
      <c r="A9567" t="s">
        <v>133</v>
      </c>
      <c r="B9567">
        <v>48683</v>
      </c>
      <c r="C9567">
        <f>VLOOKUP(A9567,Sheet1!$A:$B,2,0)</f>
        <v>35242</v>
      </c>
      <c r="D9567">
        <f t="shared" si="149"/>
        <v>13441</v>
      </c>
      <c r="E9567">
        <v>4</v>
      </c>
      <c r="F9567">
        <f>VLOOKUP(A9567,Sheet2!$A:$B,2,0)</f>
        <v>1</v>
      </c>
    </row>
    <row r="9568" spans="1:6" x14ac:dyDescent="0.25">
      <c r="A9568" t="s">
        <v>133</v>
      </c>
      <c r="B9568">
        <v>48683</v>
      </c>
      <c r="C9568">
        <f>VLOOKUP(A9568,Sheet1!$A:$B,2,0)</f>
        <v>35242</v>
      </c>
      <c r="D9568">
        <f t="shared" si="149"/>
        <v>13441</v>
      </c>
      <c r="E9568">
        <v>4</v>
      </c>
      <c r="F9568">
        <f>VLOOKUP(A9568,Sheet2!$A:$B,2,0)</f>
        <v>1</v>
      </c>
    </row>
    <row r="9569" spans="1:6" x14ac:dyDescent="0.25">
      <c r="A9569" t="s">
        <v>133</v>
      </c>
      <c r="B9569">
        <v>48683</v>
      </c>
      <c r="C9569">
        <f>VLOOKUP(A9569,Sheet1!$A:$B,2,0)</f>
        <v>35242</v>
      </c>
      <c r="D9569">
        <f t="shared" si="149"/>
        <v>13441</v>
      </c>
      <c r="E9569">
        <v>4</v>
      </c>
      <c r="F9569">
        <f>VLOOKUP(A9569,Sheet2!$A:$B,2,0)</f>
        <v>1</v>
      </c>
    </row>
    <row r="9570" spans="1:6" x14ac:dyDescent="0.25">
      <c r="A9570" t="s">
        <v>133</v>
      </c>
      <c r="B9570">
        <v>48683</v>
      </c>
      <c r="C9570">
        <f>VLOOKUP(A9570,Sheet1!$A:$B,2,0)</f>
        <v>35242</v>
      </c>
      <c r="D9570">
        <f t="shared" si="149"/>
        <v>13441</v>
      </c>
      <c r="E9570">
        <v>4</v>
      </c>
      <c r="F9570">
        <f>VLOOKUP(A9570,Sheet2!$A:$B,2,0)</f>
        <v>1</v>
      </c>
    </row>
    <row r="9571" spans="1:6" x14ac:dyDescent="0.25">
      <c r="A9571" t="s">
        <v>612</v>
      </c>
      <c r="B9571">
        <v>48683</v>
      </c>
      <c r="C9571">
        <v>0</v>
      </c>
      <c r="D9571">
        <f t="shared" si="149"/>
        <v>48683</v>
      </c>
      <c r="E9571">
        <v>4</v>
      </c>
      <c r="F9571">
        <f>VLOOKUP(A9571,Sheet2!$A:$B,2,0)</f>
        <v>4</v>
      </c>
    </row>
    <row r="9572" spans="1:6" x14ac:dyDescent="0.25">
      <c r="A9572" t="s">
        <v>612</v>
      </c>
      <c r="B9572">
        <v>48683</v>
      </c>
      <c r="C9572">
        <v>0</v>
      </c>
      <c r="D9572">
        <f t="shared" si="149"/>
        <v>48683</v>
      </c>
      <c r="E9572">
        <v>4</v>
      </c>
      <c r="F9572">
        <f>VLOOKUP(A9572,Sheet2!$A:$B,2,0)</f>
        <v>4</v>
      </c>
    </row>
    <row r="9573" spans="1:6" x14ac:dyDescent="0.25">
      <c r="A9573" t="s">
        <v>612</v>
      </c>
      <c r="B9573">
        <v>48683</v>
      </c>
      <c r="C9573">
        <v>0</v>
      </c>
      <c r="D9573">
        <f t="shared" si="149"/>
        <v>48683</v>
      </c>
      <c r="E9573">
        <v>4</v>
      </c>
      <c r="F9573">
        <f>VLOOKUP(A9573,Sheet2!$A:$B,2,0)</f>
        <v>4</v>
      </c>
    </row>
    <row r="9574" spans="1:6" x14ac:dyDescent="0.25">
      <c r="A9574" t="s">
        <v>612</v>
      </c>
      <c r="B9574">
        <v>48683</v>
      </c>
      <c r="C9574">
        <v>0</v>
      </c>
      <c r="D9574">
        <f t="shared" si="149"/>
        <v>48683</v>
      </c>
      <c r="E9574">
        <v>4</v>
      </c>
      <c r="F9574">
        <f>VLOOKUP(A9574,Sheet2!$A:$B,2,0)</f>
        <v>4</v>
      </c>
    </row>
    <row r="9575" spans="1:6" x14ac:dyDescent="0.25">
      <c r="A9575" t="s">
        <v>612</v>
      </c>
      <c r="B9575">
        <v>48683</v>
      </c>
      <c r="C9575">
        <v>0</v>
      </c>
      <c r="D9575">
        <f t="shared" si="149"/>
        <v>48683</v>
      </c>
      <c r="E9575">
        <v>4</v>
      </c>
      <c r="F9575">
        <f>VLOOKUP(A9575,Sheet2!$A:$B,2,0)</f>
        <v>4</v>
      </c>
    </row>
    <row r="9576" spans="1:6" x14ac:dyDescent="0.25">
      <c r="A9576" t="s">
        <v>590</v>
      </c>
      <c r="B9576">
        <v>48683</v>
      </c>
      <c r="C9576">
        <v>0</v>
      </c>
      <c r="D9576">
        <f t="shared" si="149"/>
        <v>48683</v>
      </c>
      <c r="E9576">
        <v>4</v>
      </c>
      <c r="F9576">
        <f>VLOOKUP(A9576,Sheet2!$A:$B,2,0)</f>
        <v>1</v>
      </c>
    </row>
    <row r="9577" spans="1:6" x14ac:dyDescent="0.25">
      <c r="A9577" t="s">
        <v>590</v>
      </c>
      <c r="B9577">
        <v>48683</v>
      </c>
      <c r="C9577">
        <v>0</v>
      </c>
      <c r="D9577">
        <f t="shared" si="149"/>
        <v>48683</v>
      </c>
      <c r="E9577">
        <v>4</v>
      </c>
      <c r="F9577">
        <f>VLOOKUP(A9577,Sheet2!$A:$B,2,0)</f>
        <v>1</v>
      </c>
    </row>
    <row r="9578" spans="1:6" x14ac:dyDescent="0.25">
      <c r="A9578" t="s">
        <v>590</v>
      </c>
      <c r="B9578">
        <v>48683</v>
      </c>
      <c r="C9578">
        <v>0</v>
      </c>
      <c r="D9578">
        <f t="shared" si="149"/>
        <v>48683</v>
      </c>
      <c r="E9578">
        <v>4</v>
      </c>
      <c r="F9578">
        <f>VLOOKUP(A9578,Sheet2!$A:$B,2,0)</f>
        <v>1</v>
      </c>
    </row>
    <row r="9579" spans="1:6" x14ac:dyDescent="0.25">
      <c r="A9579" t="s">
        <v>104</v>
      </c>
      <c r="B9579">
        <v>48683</v>
      </c>
      <c r="C9579">
        <f>VLOOKUP(A9579,Sheet1!$A:$B,2,0)</f>
        <v>15226</v>
      </c>
      <c r="D9579">
        <f t="shared" si="149"/>
        <v>33457</v>
      </c>
      <c r="E9579">
        <v>4</v>
      </c>
      <c r="F9579">
        <f>VLOOKUP(A9579,Sheet2!$A:$B,2,0)</f>
        <v>1</v>
      </c>
    </row>
    <row r="9580" spans="1:6" x14ac:dyDescent="0.25">
      <c r="A9580" t="s">
        <v>104</v>
      </c>
      <c r="B9580">
        <v>48683</v>
      </c>
      <c r="C9580">
        <f>VLOOKUP(A9580,Sheet1!$A:$B,2,0)</f>
        <v>15226</v>
      </c>
      <c r="D9580">
        <f t="shared" si="149"/>
        <v>33457</v>
      </c>
      <c r="E9580">
        <v>4</v>
      </c>
      <c r="F9580">
        <f>VLOOKUP(A9580,Sheet2!$A:$B,2,0)</f>
        <v>1</v>
      </c>
    </row>
    <row r="9581" spans="1:6" x14ac:dyDescent="0.25">
      <c r="A9581" t="s">
        <v>104</v>
      </c>
      <c r="B9581">
        <v>48683</v>
      </c>
      <c r="C9581">
        <f>VLOOKUP(A9581,Sheet1!$A:$B,2,0)</f>
        <v>15226</v>
      </c>
      <c r="D9581">
        <f t="shared" si="149"/>
        <v>33457</v>
      </c>
      <c r="E9581">
        <v>4</v>
      </c>
      <c r="F9581">
        <f>VLOOKUP(A9581,Sheet2!$A:$B,2,0)</f>
        <v>1</v>
      </c>
    </row>
    <row r="9582" spans="1:6" x14ac:dyDescent="0.25">
      <c r="A9582" t="s">
        <v>104</v>
      </c>
      <c r="B9582">
        <v>48683</v>
      </c>
      <c r="C9582">
        <f>VLOOKUP(A9582,Sheet1!$A:$B,2,0)</f>
        <v>15226</v>
      </c>
      <c r="D9582">
        <f t="shared" si="149"/>
        <v>33457</v>
      </c>
      <c r="E9582">
        <v>4</v>
      </c>
      <c r="F9582">
        <f>VLOOKUP(A9582,Sheet2!$A:$B,2,0)</f>
        <v>1</v>
      </c>
    </row>
    <row r="9583" spans="1:6" x14ac:dyDescent="0.25">
      <c r="A9583" t="s">
        <v>104</v>
      </c>
      <c r="B9583">
        <v>48683</v>
      </c>
      <c r="C9583">
        <f>VLOOKUP(A9583,Sheet1!$A:$B,2,0)</f>
        <v>15226</v>
      </c>
      <c r="D9583">
        <f t="shared" si="149"/>
        <v>33457</v>
      </c>
      <c r="E9583">
        <v>4</v>
      </c>
      <c r="F9583">
        <f>VLOOKUP(A9583,Sheet2!$A:$B,2,0)</f>
        <v>1</v>
      </c>
    </row>
    <row r="9584" spans="1:6" x14ac:dyDescent="0.25">
      <c r="A9584" t="s">
        <v>104</v>
      </c>
      <c r="B9584">
        <v>48683</v>
      </c>
      <c r="C9584">
        <f>VLOOKUP(A9584,Sheet1!$A:$B,2,0)</f>
        <v>15226</v>
      </c>
      <c r="D9584">
        <f t="shared" si="149"/>
        <v>33457</v>
      </c>
      <c r="E9584">
        <v>4</v>
      </c>
      <c r="F9584">
        <f>VLOOKUP(A9584,Sheet2!$A:$B,2,0)</f>
        <v>1</v>
      </c>
    </row>
    <row r="9585" spans="1:6" x14ac:dyDescent="0.25">
      <c r="A9585" t="s">
        <v>104</v>
      </c>
      <c r="B9585">
        <v>48683</v>
      </c>
      <c r="C9585">
        <f>VLOOKUP(A9585,Sheet1!$A:$B,2,0)</f>
        <v>15226</v>
      </c>
      <c r="D9585">
        <f t="shared" si="149"/>
        <v>33457</v>
      </c>
      <c r="E9585">
        <v>4</v>
      </c>
      <c r="F9585">
        <f>VLOOKUP(A9585,Sheet2!$A:$B,2,0)</f>
        <v>1</v>
      </c>
    </row>
    <row r="9586" spans="1:6" x14ac:dyDescent="0.25">
      <c r="A9586" t="s">
        <v>104</v>
      </c>
      <c r="B9586">
        <v>48683</v>
      </c>
      <c r="C9586">
        <f>VLOOKUP(A9586,Sheet1!$A:$B,2,0)</f>
        <v>15226</v>
      </c>
      <c r="D9586">
        <f t="shared" si="149"/>
        <v>33457</v>
      </c>
      <c r="E9586">
        <v>4</v>
      </c>
      <c r="F9586">
        <f>VLOOKUP(A9586,Sheet2!$A:$B,2,0)</f>
        <v>1</v>
      </c>
    </row>
    <row r="9587" spans="1:6" x14ac:dyDescent="0.25">
      <c r="A9587" t="s">
        <v>104</v>
      </c>
      <c r="B9587">
        <v>48683</v>
      </c>
      <c r="C9587">
        <f>VLOOKUP(A9587,Sheet1!$A:$B,2,0)</f>
        <v>15226</v>
      </c>
      <c r="D9587">
        <f t="shared" si="149"/>
        <v>33457</v>
      </c>
      <c r="E9587">
        <v>4</v>
      </c>
      <c r="F9587">
        <f>VLOOKUP(A9587,Sheet2!$A:$B,2,0)</f>
        <v>1</v>
      </c>
    </row>
    <row r="9588" spans="1:6" x14ac:dyDescent="0.25">
      <c r="A9588" t="s">
        <v>104</v>
      </c>
      <c r="B9588">
        <v>48683</v>
      </c>
      <c r="C9588">
        <f>VLOOKUP(A9588,Sheet1!$A:$B,2,0)</f>
        <v>15226</v>
      </c>
      <c r="D9588">
        <f t="shared" si="149"/>
        <v>33457</v>
      </c>
      <c r="E9588">
        <v>4</v>
      </c>
      <c r="F9588">
        <f>VLOOKUP(A9588,Sheet2!$A:$B,2,0)</f>
        <v>1</v>
      </c>
    </row>
    <row r="9589" spans="1:6" x14ac:dyDescent="0.25">
      <c r="A9589" t="s">
        <v>104</v>
      </c>
      <c r="B9589">
        <v>48683</v>
      </c>
      <c r="C9589">
        <f>VLOOKUP(A9589,Sheet1!$A:$B,2,0)</f>
        <v>15226</v>
      </c>
      <c r="D9589">
        <f t="shared" si="149"/>
        <v>33457</v>
      </c>
      <c r="E9589">
        <v>4</v>
      </c>
      <c r="F9589">
        <f>VLOOKUP(A9589,Sheet2!$A:$B,2,0)</f>
        <v>1</v>
      </c>
    </row>
    <row r="9590" spans="1:6" x14ac:dyDescent="0.25">
      <c r="A9590" t="s">
        <v>104</v>
      </c>
      <c r="B9590">
        <v>48683</v>
      </c>
      <c r="C9590">
        <f>VLOOKUP(A9590,Sheet1!$A:$B,2,0)</f>
        <v>15226</v>
      </c>
      <c r="D9590">
        <f t="shared" si="149"/>
        <v>33457</v>
      </c>
      <c r="E9590">
        <v>4</v>
      </c>
      <c r="F9590">
        <f>VLOOKUP(A9590,Sheet2!$A:$B,2,0)</f>
        <v>1</v>
      </c>
    </row>
    <row r="9591" spans="1:6" x14ac:dyDescent="0.25">
      <c r="A9591" t="s">
        <v>104</v>
      </c>
      <c r="B9591">
        <v>48683</v>
      </c>
      <c r="C9591">
        <f>VLOOKUP(A9591,Sheet1!$A:$B,2,0)</f>
        <v>15226</v>
      </c>
      <c r="D9591">
        <f t="shared" si="149"/>
        <v>33457</v>
      </c>
      <c r="E9591">
        <v>4</v>
      </c>
      <c r="F9591">
        <f>VLOOKUP(A9591,Sheet2!$A:$B,2,0)</f>
        <v>1</v>
      </c>
    </row>
    <row r="9592" spans="1:6" x14ac:dyDescent="0.25">
      <c r="A9592" t="s">
        <v>104</v>
      </c>
      <c r="B9592">
        <v>48683</v>
      </c>
      <c r="C9592">
        <f>VLOOKUP(A9592,Sheet1!$A:$B,2,0)</f>
        <v>15226</v>
      </c>
      <c r="D9592">
        <f t="shared" si="149"/>
        <v>33457</v>
      </c>
      <c r="E9592">
        <v>4</v>
      </c>
      <c r="F9592">
        <f>VLOOKUP(A9592,Sheet2!$A:$B,2,0)</f>
        <v>1</v>
      </c>
    </row>
    <row r="9593" spans="1:6" x14ac:dyDescent="0.25">
      <c r="A9593" t="s">
        <v>104</v>
      </c>
      <c r="B9593">
        <v>48683</v>
      </c>
      <c r="C9593">
        <f>VLOOKUP(A9593,Sheet1!$A:$B,2,0)</f>
        <v>15226</v>
      </c>
      <c r="D9593">
        <f t="shared" si="149"/>
        <v>33457</v>
      </c>
      <c r="E9593">
        <v>4</v>
      </c>
      <c r="F9593">
        <f>VLOOKUP(A9593,Sheet2!$A:$B,2,0)</f>
        <v>1</v>
      </c>
    </row>
    <row r="9594" spans="1:6" x14ac:dyDescent="0.25">
      <c r="A9594" t="s">
        <v>104</v>
      </c>
      <c r="B9594">
        <v>48683</v>
      </c>
      <c r="C9594">
        <f>VLOOKUP(A9594,Sheet1!$A:$B,2,0)</f>
        <v>15226</v>
      </c>
      <c r="D9594">
        <f t="shared" si="149"/>
        <v>33457</v>
      </c>
      <c r="E9594">
        <v>4</v>
      </c>
      <c r="F9594">
        <f>VLOOKUP(A9594,Sheet2!$A:$B,2,0)</f>
        <v>1</v>
      </c>
    </row>
    <row r="9595" spans="1:6" x14ac:dyDescent="0.25">
      <c r="A9595" t="s">
        <v>104</v>
      </c>
      <c r="B9595">
        <v>48683</v>
      </c>
      <c r="C9595">
        <f>VLOOKUP(A9595,Sheet1!$A:$B,2,0)</f>
        <v>15226</v>
      </c>
      <c r="D9595">
        <f t="shared" si="149"/>
        <v>33457</v>
      </c>
      <c r="E9595">
        <v>4</v>
      </c>
      <c r="F9595">
        <f>VLOOKUP(A9595,Sheet2!$A:$B,2,0)</f>
        <v>1</v>
      </c>
    </row>
    <row r="9596" spans="1:6" x14ac:dyDescent="0.25">
      <c r="A9596" t="s">
        <v>104</v>
      </c>
      <c r="B9596">
        <v>48683</v>
      </c>
      <c r="C9596">
        <f>VLOOKUP(A9596,Sheet1!$A:$B,2,0)</f>
        <v>15226</v>
      </c>
      <c r="D9596">
        <f t="shared" si="149"/>
        <v>33457</v>
      </c>
      <c r="E9596">
        <v>4</v>
      </c>
      <c r="F9596">
        <f>VLOOKUP(A9596,Sheet2!$A:$B,2,0)</f>
        <v>1</v>
      </c>
    </row>
    <row r="9597" spans="1:6" x14ac:dyDescent="0.25">
      <c r="A9597" t="s">
        <v>96</v>
      </c>
      <c r="B9597">
        <v>48683</v>
      </c>
      <c r="C9597">
        <f>VLOOKUP(A9597,Sheet1!$A:$B,2,0)</f>
        <v>32337</v>
      </c>
      <c r="D9597">
        <f t="shared" si="149"/>
        <v>16346</v>
      </c>
      <c r="E9597">
        <v>4</v>
      </c>
      <c r="F9597">
        <f>VLOOKUP(A9597,Sheet2!$A:$B,2,0)</f>
        <v>1</v>
      </c>
    </row>
    <row r="9598" spans="1:6" x14ac:dyDescent="0.25">
      <c r="A9598" t="s">
        <v>96</v>
      </c>
      <c r="B9598">
        <v>48683</v>
      </c>
      <c r="C9598">
        <f>VLOOKUP(A9598,Sheet1!$A:$B,2,0)</f>
        <v>32337</v>
      </c>
      <c r="D9598">
        <f t="shared" si="149"/>
        <v>16346</v>
      </c>
      <c r="E9598">
        <v>4</v>
      </c>
      <c r="F9598">
        <f>VLOOKUP(A9598,Sheet2!$A:$B,2,0)</f>
        <v>1</v>
      </c>
    </row>
    <row r="9599" spans="1:6" x14ac:dyDescent="0.25">
      <c r="A9599" t="s">
        <v>96</v>
      </c>
      <c r="B9599">
        <v>48683</v>
      </c>
      <c r="C9599">
        <f>VLOOKUP(A9599,Sheet1!$A:$B,2,0)</f>
        <v>32337</v>
      </c>
      <c r="D9599">
        <f t="shared" si="149"/>
        <v>16346</v>
      </c>
      <c r="E9599">
        <v>4</v>
      </c>
      <c r="F9599">
        <f>VLOOKUP(A9599,Sheet2!$A:$B,2,0)</f>
        <v>1</v>
      </c>
    </row>
    <row r="9600" spans="1:6" x14ac:dyDescent="0.25">
      <c r="A9600" t="s">
        <v>96</v>
      </c>
      <c r="B9600">
        <v>48683</v>
      </c>
      <c r="C9600">
        <f>VLOOKUP(A9600,Sheet1!$A:$B,2,0)</f>
        <v>32337</v>
      </c>
      <c r="D9600">
        <f t="shared" si="149"/>
        <v>16346</v>
      </c>
      <c r="E9600">
        <v>4</v>
      </c>
      <c r="F9600">
        <f>VLOOKUP(A9600,Sheet2!$A:$B,2,0)</f>
        <v>1</v>
      </c>
    </row>
    <row r="9601" spans="1:6" x14ac:dyDescent="0.25">
      <c r="A9601" t="s">
        <v>96</v>
      </c>
      <c r="B9601">
        <v>48683</v>
      </c>
      <c r="C9601">
        <f>VLOOKUP(A9601,Sheet1!$A:$B,2,0)</f>
        <v>32337</v>
      </c>
      <c r="D9601">
        <f t="shared" si="149"/>
        <v>16346</v>
      </c>
      <c r="E9601">
        <v>4</v>
      </c>
      <c r="F9601">
        <f>VLOOKUP(A9601,Sheet2!$A:$B,2,0)</f>
        <v>1</v>
      </c>
    </row>
    <row r="9602" spans="1:6" x14ac:dyDescent="0.25">
      <c r="A9602" t="s">
        <v>96</v>
      </c>
      <c r="B9602">
        <v>48683</v>
      </c>
      <c r="C9602">
        <f>VLOOKUP(A9602,Sheet1!$A:$B,2,0)</f>
        <v>32337</v>
      </c>
      <c r="D9602">
        <f t="shared" si="149"/>
        <v>16346</v>
      </c>
      <c r="E9602">
        <v>4</v>
      </c>
      <c r="F9602">
        <f>VLOOKUP(A9602,Sheet2!$A:$B,2,0)</f>
        <v>1</v>
      </c>
    </row>
    <row r="9603" spans="1:6" x14ac:dyDescent="0.25">
      <c r="A9603" t="s">
        <v>96</v>
      </c>
      <c r="B9603">
        <v>48683</v>
      </c>
      <c r="C9603">
        <f>VLOOKUP(A9603,Sheet1!$A:$B,2,0)</f>
        <v>32337</v>
      </c>
      <c r="D9603">
        <f t="shared" ref="D9603:D9666" si="150">B9603-C9603</f>
        <v>16346</v>
      </c>
      <c r="E9603">
        <v>4</v>
      </c>
      <c r="F9603">
        <f>VLOOKUP(A9603,Sheet2!$A:$B,2,0)</f>
        <v>1</v>
      </c>
    </row>
    <row r="9604" spans="1:6" x14ac:dyDescent="0.25">
      <c r="A9604" t="s">
        <v>96</v>
      </c>
      <c r="B9604">
        <v>48683</v>
      </c>
      <c r="C9604">
        <f>VLOOKUP(A9604,Sheet1!$A:$B,2,0)</f>
        <v>32337</v>
      </c>
      <c r="D9604">
        <f t="shared" si="150"/>
        <v>16346</v>
      </c>
      <c r="E9604">
        <v>4</v>
      </c>
      <c r="F9604">
        <f>VLOOKUP(A9604,Sheet2!$A:$B,2,0)</f>
        <v>1</v>
      </c>
    </row>
    <row r="9605" spans="1:6" x14ac:dyDescent="0.25">
      <c r="A9605" t="s">
        <v>96</v>
      </c>
      <c r="B9605">
        <v>48683</v>
      </c>
      <c r="C9605">
        <f>VLOOKUP(A9605,Sheet1!$A:$B,2,0)</f>
        <v>32337</v>
      </c>
      <c r="D9605">
        <f t="shared" si="150"/>
        <v>16346</v>
      </c>
      <c r="E9605">
        <v>4</v>
      </c>
      <c r="F9605">
        <f>VLOOKUP(A9605,Sheet2!$A:$B,2,0)</f>
        <v>1</v>
      </c>
    </row>
    <row r="9606" spans="1:6" x14ac:dyDescent="0.25">
      <c r="A9606" t="s">
        <v>96</v>
      </c>
      <c r="B9606">
        <v>48683</v>
      </c>
      <c r="C9606">
        <f>VLOOKUP(A9606,Sheet1!$A:$B,2,0)</f>
        <v>32337</v>
      </c>
      <c r="D9606">
        <f t="shared" si="150"/>
        <v>16346</v>
      </c>
      <c r="E9606">
        <v>4</v>
      </c>
      <c r="F9606">
        <f>VLOOKUP(A9606,Sheet2!$A:$B,2,0)</f>
        <v>1</v>
      </c>
    </row>
    <row r="9607" spans="1:6" x14ac:dyDescent="0.25">
      <c r="A9607" t="s">
        <v>96</v>
      </c>
      <c r="B9607">
        <v>48683</v>
      </c>
      <c r="C9607">
        <f>VLOOKUP(A9607,Sheet1!$A:$B,2,0)</f>
        <v>32337</v>
      </c>
      <c r="D9607">
        <f t="shared" si="150"/>
        <v>16346</v>
      </c>
      <c r="E9607">
        <v>4</v>
      </c>
      <c r="F9607">
        <f>VLOOKUP(A9607,Sheet2!$A:$B,2,0)</f>
        <v>1</v>
      </c>
    </row>
    <row r="9608" spans="1:6" x14ac:dyDescent="0.25">
      <c r="A9608" t="s">
        <v>81</v>
      </c>
      <c r="B9608">
        <v>48683</v>
      </c>
      <c r="C9608">
        <f>VLOOKUP(A9608,Sheet1!$A:$B,2,0)</f>
        <v>11834</v>
      </c>
      <c r="D9608">
        <f t="shared" si="150"/>
        <v>36849</v>
      </c>
      <c r="E9608">
        <v>4</v>
      </c>
      <c r="F9608">
        <f>VLOOKUP(A9608,Sheet2!$A:$B,2,0)</f>
        <v>1</v>
      </c>
    </row>
    <row r="9609" spans="1:6" x14ac:dyDescent="0.25">
      <c r="A9609" t="s">
        <v>81</v>
      </c>
      <c r="B9609">
        <v>48683</v>
      </c>
      <c r="C9609">
        <f>VLOOKUP(A9609,Sheet1!$A:$B,2,0)</f>
        <v>11834</v>
      </c>
      <c r="D9609">
        <f t="shared" si="150"/>
        <v>36849</v>
      </c>
      <c r="E9609">
        <v>4</v>
      </c>
      <c r="F9609">
        <f>VLOOKUP(A9609,Sheet2!$A:$B,2,0)</f>
        <v>1</v>
      </c>
    </row>
    <row r="9610" spans="1:6" x14ac:dyDescent="0.25">
      <c r="A9610" t="s">
        <v>81</v>
      </c>
      <c r="B9610">
        <v>48683</v>
      </c>
      <c r="C9610">
        <f>VLOOKUP(A9610,Sheet1!$A:$B,2,0)</f>
        <v>11834</v>
      </c>
      <c r="D9610">
        <f t="shared" si="150"/>
        <v>36849</v>
      </c>
      <c r="E9610">
        <v>4</v>
      </c>
      <c r="F9610">
        <f>VLOOKUP(A9610,Sheet2!$A:$B,2,0)</f>
        <v>1</v>
      </c>
    </row>
    <row r="9611" spans="1:6" x14ac:dyDescent="0.25">
      <c r="A9611" t="s">
        <v>81</v>
      </c>
      <c r="B9611">
        <v>48683</v>
      </c>
      <c r="C9611">
        <f>VLOOKUP(A9611,Sheet1!$A:$B,2,0)</f>
        <v>11834</v>
      </c>
      <c r="D9611">
        <f t="shared" si="150"/>
        <v>36849</v>
      </c>
      <c r="E9611">
        <v>4</v>
      </c>
      <c r="F9611">
        <f>VLOOKUP(A9611,Sheet2!$A:$B,2,0)</f>
        <v>1</v>
      </c>
    </row>
    <row r="9612" spans="1:6" x14ac:dyDescent="0.25">
      <c r="A9612" t="s">
        <v>81</v>
      </c>
      <c r="B9612">
        <v>48683</v>
      </c>
      <c r="C9612">
        <f>VLOOKUP(A9612,Sheet1!$A:$B,2,0)</f>
        <v>11834</v>
      </c>
      <c r="D9612">
        <f t="shared" si="150"/>
        <v>36849</v>
      </c>
      <c r="E9612">
        <v>4</v>
      </c>
      <c r="F9612">
        <f>VLOOKUP(A9612,Sheet2!$A:$B,2,0)</f>
        <v>1</v>
      </c>
    </row>
    <row r="9613" spans="1:6" x14ac:dyDescent="0.25">
      <c r="A9613" t="s">
        <v>81</v>
      </c>
      <c r="B9613">
        <v>48683</v>
      </c>
      <c r="C9613">
        <f>VLOOKUP(A9613,Sheet1!$A:$B,2,0)</f>
        <v>11834</v>
      </c>
      <c r="D9613">
        <f t="shared" si="150"/>
        <v>36849</v>
      </c>
      <c r="E9613">
        <v>4</v>
      </c>
      <c r="F9613">
        <f>VLOOKUP(A9613,Sheet2!$A:$B,2,0)</f>
        <v>1</v>
      </c>
    </row>
    <row r="9614" spans="1:6" x14ac:dyDescent="0.25">
      <c r="A9614" t="s">
        <v>81</v>
      </c>
      <c r="B9614">
        <v>48683</v>
      </c>
      <c r="C9614">
        <f>VLOOKUP(A9614,Sheet1!$A:$B,2,0)</f>
        <v>11834</v>
      </c>
      <c r="D9614">
        <f t="shared" si="150"/>
        <v>36849</v>
      </c>
      <c r="E9614">
        <v>4</v>
      </c>
      <c r="F9614">
        <f>VLOOKUP(A9614,Sheet2!$A:$B,2,0)</f>
        <v>1</v>
      </c>
    </row>
    <row r="9615" spans="1:6" x14ac:dyDescent="0.25">
      <c r="A9615" t="s">
        <v>81</v>
      </c>
      <c r="B9615">
        <v>48683</v>
      </c>
      <c r="C9615">
        <f>VLOOKUP(A9615,Sheet1!$A:$B,2,0)</f>
        <v>11834</v>
      </c>
      <c r="D9615">
        <f t="shared" si="150"/>
        <v>36849</v>
      </c>
      <c r="E9615">
        <v>4</v>
      </c>
      <c r="F9615">
        <f>VLOOKUP(A9615,Sheet2!$A:$B,2,0)</f>
        <v>1</v>
      </c>
    </row>
    <row r="9616" spans="1:6" x14ac:dyDescent="0.25">
      <c r="A9616" t="s">
        <v>81</v>
      </c>
      <c r="B9616">
        <v>48683</v>
      </c>
      <c r="C9616">
        <f>VLOOKUP(A9616,Sheet1!$A:$B,2,0)</f>
        <v>11834</v>
      </c>
      <c r="D9616">
        <f t="shared" si="150"/>
        <v>36849</v>
      </c>
      <c r="E9616">
        <v>4</v>
      </c>
      <c r="F9616">
        <f>VLOOKUP(A9616,Sheet2!$A:$B,2,0)</f>
        <v>1</v>
      </c>
    </row>
    <row r="9617" spans="1:6" x14ac:dyDescent="0.25">
      <c r="A9617" t="s">
        <v>81</v>
      </c>
      <c r="B9617">
        <v>48683</v>
      </c>
      <c r="C9617">
        <f>VLOOKUP(A9617,Sheet1!$A:$B,2,0)</f>
        <v>11834</v>
      </c>
      <c r="D9617">
        <f t="shared" si="150"/>
        <v>36849</v>
      </c>
      <c r="E9617">
        <v>4</v>
      </c>
      <c r="F9617">
        <f>VLOOKUP(A9617,Sheet2!$A:$B,2,0)</f>
        <v>1</v>
      </c>
    </row>
    <row r="9618" spans="1:6" x14ac:dyDescent="0.25">
      <c r="A9618" t="s">
        <v>81</v>
      </c>
      <c r="B9618">
        <v>32056</v>
      </c>
      <c r="C9618">
        <f>VLOOKUP(A9618,Sheet1!$A:$B,2,0)</f>
        <v>11834</v>
      </c>
      <c r="D9618">
        <f t="shared" si="150"/>
        <v>20222</v>
      </c>
      <c r="E9618">
        <v>4</v>
      </c>
      <c r="F9618">
        <f>VLOOKUP(A9618,Sheet2!$A:$B,2,0)</f>
        <v>1</v>
      </c>
    </row>
    <row r="9619" spans="1:6" x14ac:dyDescent="0.25">
      <c r="A9619" t="s">
        <v>81</v>
      </c>
      <c r="B9619">
        <v>32056</v>
      </c>
      <c r="C9619">
        <f>VLOOKUP(A9619,Sheet1!$A:$B,2,0)</f>
        <v>11834</v>
      </c>
      <c r="D9619">
        <f t="shared" si="150"/>
        <v>20222</v>
      </c>
      <c r="E9619">
        <v>4</v>
      </c>
      <c r="F9619">
        <f>VLOOKUP(A9619,Sheet2!$A:$B,2,0)</f>
        <v>1</v>
      </c>
    </row>
    <row r="9620" spans="1:6" x14ac:dyDescent="0.25">
      <c r="A9620" t="s">
        <v>81</v>
      </c>
      <c r="B9620">
        <v>32056</v>
      </c>
      <c r="C9620">
        <f>VLOOKUP(A9620,Sheet1!$A:$B,2,0)</f>
        <v>11834</v>
      </c>
      <c r="D9620">
        <f t="shared" si="150"/>
        <v>20222</v>
      </c>
      <c r="E9620">
        <v>4</v>
      </c>
      <c r="F9620">
        <f>VLOOKUP(A9620,Sheet2!$A:$B,2,0)</f>
        <v>1</v>
      </c>
    </row>
    <row r="9621" spans="1:6" x14ac:dyDescent="0.25">
      <c r="A9621" t="s">
        <v>81</v>
      </c>
      <c r="B9621">
        <v>32056</v>
      </c>
      <c r="C9621">
        <f>VLOOKUP(A9621,Sheet1!$A:$B,2,0)</f>
        <v>11834</v>
      </c>
      <c r="D9621">
        <f t="shared" si="150"/>
        <v>20222</v>
      </c>
      <c r="E9621">
        <v>4</v>
      </c>
      <c r="F9621">
        <f>VLOOKUP(A9621,Sheet2!$A:$B,2,0)</f>
        <v>1</v>
      </c>
    </row>
    <row r="9622" spans="1:6" x14ac:dyDescent="0.25">
      <c r="A9622" t="s">
        <v>81</v>
      </c>
      <c r="B9622">
        <v>32056</v>
      </c>
      <c r="C9622">
        <f>VLOOKUP(A9622,Sheet1!$A:$B,2,0)</f>
        <v>11834</v>
      </c>
      <c r="D9622">
        <f t="shared" si="150"/>
        <v>20222</v>
      </c>
      <c r="E9622">
        <v>4</v>
      </c>
      <c r="F9622">
        <f>VLOOKUP(A9622,Sheet2!$A:$B,2,0)</f>
        <v>1</v>
      </c>
    </row>
    <row r="9623" spans="1:6" x14ac:dyDescent="0.25">
      <c r="A9623" t="s">
        <v>81</v>
      </c>
      <c r="B9623">
        <v>32056</v>
      </c>
      <c r="C9623">
        <f>VLOOKUP(A9623,Sheet1!$A:$B,2,0)</f>
        <v>11834</v>
      </c>
      <c r="D9623">
        <f t="shared" si="150"/>
        <v>20222</v>
      </c>
      <c r="E9623">
        <v>4</v>
      </c>
      <c r="F9623">
        <f>VLOOKUP(A9623,Sheet2!$A:$B,2,0)</f>
        <v>1</v>
      </c>
    </row>
    <row r="9624" spans="1:6" x14ac:dyDescent="0.25">
      <c r="A9624" t="s">
        <v>81</v>
      </c>
      <c r="B9624">
        <v>32056</v>
      </c>
      <c r="C9624">
        <f>VLOOKUP(A9624,Sheet1!$A:$B,2,0)</f>
        <v>11834</v>
      </c>
      <c r="D9624">
        <f t="shared" si="150"/>
        <v>20222</v>
      </c>
      <c r="E9624">
        <v>4</v>
      </c>
      <c r="F9624">
        <f>VLOOKUP(A9624,Sheet2!$A:$B,2,0)</f>
        <v>1</v>
      </c>
    </row>
    <row r="9625" spans="1:6" x14ac:dyDescent="0.25">
      <c r="A9625" t="s">
        <v>81</v>
      </c>
      <c r="B9625">
        <v>32056</v>
      </c>
      <c r="C9625">
        <f>VLOOKUP(A9625,Sheet1!$A:$B,2,0)</f>
        <v>11834</v>
      </c>
      <c r="D9625">
        <f t="shared" si="150"/>
        <v>20222</v>
      </c>
      <c r="E9625">
        <v>4</v>
      </c>
      <c r="F9625">
        <f>VLOOKUP(A9625,Sheet2!$A:$B,2,0)</f>
        <v>1</v>
      </c>
    </row>
    <row r="9626" spans="1:6" x14ac:dyDescent="0.25">
      <c r="A9626" t="s">
        <v>81</v>
      </c>
      <c r="B9626">
        <v>32056</v>
      </c>
      <c r="C9626">
        <f>VLOOKUP(A9626,Sheet1!$A:$B,2,0)</f>
        <v>11834</v>
      </c>
      <c r="D9626">
        <f t="shared" si="150"/>
        <v>20222</v>
      </c>
      <c r="E9626">
        <v>4</v>
      </c>
      <c r="F9626">
        <f>VLOOKUP(A9626,Sheet2!$A:$B,2,0)</f>
        <v>1</v>
      </c>
    </row>
    <row r="9627" spans="1:6" x14ac:dyDescent="0.25">
      <c r="A9627" t="s">
        <v>81</v>
      </c>
      <c r="B9627">
        <v>30087</v>
      </c>
      <c r="C9627">
        <f>VLOOKUP(A9627,Sheet1!$A:$B,2,0)</f>
        <v>11834</v>
      </c>
      <c r="D9627">
        <f t="shared" si="150"/>
        <v>18253</v>
      </c>
      <c r="E9627">
        <v>4</v>
      </c>
      <c r="F9627">
        <f>VLOOKUP(A9627,Sheet2!$A:$B,2,0)</f>
        <v>1</v>
      </c>
    </row>
    <row r="9628" spans="1:6" x14ac:dyDescent="0.25">
      <c r="A9628" t="s">
        <v>81</v>
      </c>
      <c r="B9628">
        <v>30087</v>
      </c>
      <c r="C9628">
        <f>VLOOKUP(A9628,Sheet1!$A:$B,2,0)</f>
        <v>11834</v>
      </c>
      <c r="D9628">
        <f t="shared" si="150"/>
        <v>18253</v>
      </c>
      <c r="E9628">
        <v>4</v>
      </c>
      <c r="F9628">
        <f>VLOOKUP(A9628,Sheet2!$A:$B,2,0)</f>
        <v>1</v>
      </c>
    </row>
    <row r="9629" spans="1:6" x14ac:dyDescent="0.25">
      <c r="A9629" t="s">
        <v>454</v>
      </c>
      <c r="B9629">
        <v>30087</v>
      </c>
      <c r="C9629">
        <v>0</v>
      </c>
      <c r="D9629">
        <f t="shared" si="150"/>
        <v>30087</v>
      </c>
      <c r="E9629">
        <v>4</v>
      </c>
      <c r="F9629">
        <f>VLOOKUP(A9629,Sheet2!$A:$B,2,0)</f>
        <v>4</v>
      </c>
    </row>
    <row r="9630" spans="1:6" x14ac:dyDescent="0.25">
      <c r="A9630" t="s">
        <v>454</v>
      </c>
      <c r="B9630">
        <v>30087</v>
      </c>
      <c r="C9630">
        <v>0</v>
      </c>
      <c r="D9630">
        <f t="shared" si="150"/>
        <v>30087</v>
      </c>
      <c r="E9630">
        <v>4</v>
      </c>
      <c r="F9630">
        <f>VLOOKUP(A9630,Sheet2!$A:$B,2,0)</f>
        <v>4</v>
      </c>
    </row>
    <row r="9631" spans="1:6" x14ac:dyDescent="0.25">
      <c r="A9631" t="s">
        <v>454</v>
      </c>
      <c r="B9631">
        <v>30087</v>
      </c>
      <c r="C9631">
        <v>0</v>
      </c>
      <c r="D9631">
        <f t="shared" si="150"/>
        <v>30087</v>
      </c>
      <c r="E9631">
        <v>4</v>
      </c>
      <c r="F9631">
        <f>VLOOKUP(A9631,Sheet2!$A:$B,2,0)</f>
        <v>4</v>
      </c>
    </row>
    <row r="9632" spans="1:6" x14ac:dyDescent="0.25">
      <c r="A9632" t="s">
        <v>454</v>
      </c>
      <c r="B9632">
        <v>30087</v>
      </c>
      <c r="C9632">
        <v>0</v>
      </c>
      <c r="D9632">
        <f t="shared" si="150"/>
        <v>30087</v>
      </c>
      <c r="E9632">
        <v>4</v>
      </c>
      <c r="F9632">
        <f>VLOOKUP(A9632,Sheet2!$A:$B,2,0)</f>
        <v>4</v>
      </c>
    </row>
    <row r="9633" spans="1:6" x14ac:dyDescent="0.25">
      <c r="A9633" t="s">
        <v>454</v>
      </c>
      <c r="B9633">
        <v>19705</v>
      </c>
      <c r="C9633">
        <v>0</v>
      </c>
      <c r="D9633">
        <f t="shared" si="150"/>
        <v>19705</v>
      </c>
      <c r="E9633">
        <v>4</v>
      </c>
      <c r="F9633">
        <f>VLOOKUP(A9633,Sheet2!$A:$B,2,0)</f>
        <v>4</v>
      </c>
    </row>
    <row r="9634" spans="1:6" x14ac:dyDescent="0.25">
      <c r="A9634" t="s">
        <v>454</v>
      </c>
      <c r="B9634">
        <v>4937</v>
      </c>
      <c r="C9634">
        <v>0</v>
      </c>
      <c r="D9634">
        <f t="shared" si="150"/>
        <v>4937</v>
      </c>
      <c r="E9634">
        <v>4</v>
      </c>
      <c r="F9634">
        <f>VLOOKUP(A9634,Sheet2!$A:$B,2,0)</f>
        <v>4</v>
      </c>
    </row>
    <row r="9635" spans="1:6" x14ac:dyDescent="0.25">
      <c r="A9635" t="s">
        <v>454</v>
      </c>
      <c r="B9635">
        <v>21935</v>
      </c>
      <c r="C9635">
        <v>0</v>
      </c>
      <c r="D9635">
        <f t="shared" si="150"/>
        <v>21935</v>
      </c>
      <c r="E9635">
        <v>4</v>
      </c>
      <c r="F9635">
        <f>VLOOKUP(A9635,Sheet2!$A:$B,2,0)</f>
        <v>4</v>
      </c>
    </row>
    <row r="9636" spans="1:6" x14ac:dyDescent="0.25">
      <c r="A9636" t="s">
        <v>454</v>
      </c>
      <c r="B9636">
        <v>21935</v>
      </c>
      <c r="C9636">
        <v>0</v>
      </c>
      <c r="D9636">
        <f t="shared" si="150"/>
        <v>21935</v>
      </c>
      <c r="E9636">
        <v>4</v>
      </c>
      <c r="F9636">
        <f>VLOOKUP(A9636,Sheet2!$A:$B,2,0)</f>
        <v>4</v>
      </c>
    </row>
    <row r="9637" spans="1:6" x14ac:dyDescent="0.25">
      <c r="A9637" t="s">
        <v>454</v>
      </c>
      <c r="B9637">
        <v>20959</v>
      </c>
      <c r="C9637">
        <v>0</v>
      </c>
      <c r="D9637">
        <f t="shared" si="150"/>
        <v>20959</v>
      </c>
      <c r="E9637">
        <v>4</v>
      </c>
      <c r="F9637">
        <f>VLOOKUP(A9637,Sheet2!$A:$B,2,0)</f>
        <v>4</v>
      </c>
    </row>
    <row r="9638" spans="1:6" x14ac:dyDescent="0.25">
      <c r="A9638" t="s">
        <v>454</v>
      </c>
      <c r="B9638">
        <v>54484</v>
      </c>
      <c r="C9638">
        <v>0</v>
      </c>
      <c r="D9638">
        <f t="shared" si="150"/>
        <v>54484</v>
      </c>
      <c r="E9638">
        <v>4</v>
      </c>
      <c r="F9638">
        <f>VLOOKUP(A9638,Sheet2!$A:$B,2,0)</f>
        <v>4</v>
      </c>
    </row>
    <row r="9639" spans="1:6" x14ac:dyDescent="0.25">
      <c r="A9639" t="s">
        <v>454</v>
      </c>
      <c r="B9639">
        <v>74600</v>
      </c>
      <c r="C9639">
        <v>0</v>
      </c>
      <c r="D9639">
        <f t="shared" si="150"/>
        <v>74600</v>
      </c>
      <c r="E9639">
        <v>4</v>
      </c>
      <c r="F9639">
        <f>VLOOKUP(A9639,Sheet2!$A:$B,2,0)</f>
        <v>4</v>
      </c>
    </row>
    <row r="9640" spans="1:6" x14ac:dyDescent="0.25">
      <c r="A9640" t="s">
        <v>454</v>
      </c>
      <c r="B9640">
        <v>39819</v>
      </c>
      <c r="C9640">
        <v>0</v>
      </c>
      <c r="D9640">
        <f t="shared" si="150"/>
        <v>39819</v>
      </c>
      <c r="E9640">
        <v>4</v>
      </c>
      <c r="F9640">
        <f>VLOOKUP(A9640,Sheet2!$A:$B,2,0)</f>
        <v>4</v>
      </c>
    </row>
    <row r="9641" spans="1:6" x14ac:dyDescent="0.25">
      <c r="A9641" t="s">
        <v>454</v>
      </c>
      <c r="B9641">
        <v>23954</v>
      </c>
      <c r="C9641">
        <v>0</v>
      </c>
      <c r="D9641">
        <f t="shared" si="150"/>
        <v>23954</v>
      </c>
      <c r="E9641">
        <v>4</v>
      </c>
      <c r="F9641">
        <f>VLOOKUP(A9641,Sheet2!$A:$B,2,0)</f>
        <v>4</v>
      </c>
    </row>
    <row r="9642" spans="1:6" x14ac:dyDescent="0.25">
      <c r="A9642" t="s">
        <v>338</v>
      </c>
      <c r="B9642">
        <v>18004</v>
      </c>
      <c r="C9642">
        <f>VLOOKUP(A9642,Sheet1!$A:$B,2,0)</f>
        <v>63205</v>
      </c>
      <c r="D9642">
        <f t="shared" si="150"/>
        <v>-45201</v>
      </c>
      <c r="E9642">
        <v>4</v>
      </c>
      <c r="F9642">
        <f>VLOOKUP(A9642,Sheet2!$A:$B,2,0)</f>
        <v>1</v>
      </c>
    </row>
    <row r="9643" spans="1:6" x14ac:dyDescent="0.25">
      <c r="A9643" t="s">
        <v>338</v>
      </c>
      <c r="B9643">
        <v>44313</v>
      </c>
      <c r="C9643">
        <f>VLOOKUP(A9643,Sheet1!$A:$B,2,0)</f>
        <v>63205</v>
      </c>
      <c r="D9643">
        <f t="shared" si="150"/>
        <v>-18892</v>
      </c>
      <c r="E9643">
        <v>4</v>
      </c>
      <c r="F9643">
        <f>VLOOKUP(A9643,Sheet2!$A:$B,2,0)</f>
        <v>1</v>
      </c>
    </row>
    <row r="9644" spans="1:6" x14ac:dyDescent="0.25">
      <c r="A9644" t="s">
        <v>338</v>
      </c>
      <c r="B9644">
        <v>44057</v>
      </c>
      <c r="C9644">
        <f>VLOOKUP(A9644,Sheet1!$A:$B,2,0)</f>
        <v>63205</v>
      </c>
      <c r="D9644">
        <f t="shared" si="150"/>
        <v>-19148</v>
      </c>
      <c r="E9644">
        <v>4</v>
      </c>
      <c r="F9644">
        <f>VLOOKUP(A9644,Sheet2!$A:$B,2,0)</f>
        <v>1</v>
      </c>
    </row>
    <row r="9645" spans="1:6" x14ac:dyDescent="0.25">
      <c r="A9645" t="s">
        <v>338</v>
      </c>
      <c r="B9645">
        <v>61891</v>
      </c>
      <c r="C9645">
        <f>VLOOKUP(A9645,Sheet1!$A:$B,2,0)</f>
        <v>63205</v>
      </c>
      <c r="D9645">
        <f t="shared" si="150"/>
        <v>-1314</v>
      </c>
      <c r="E9645">
        <v>4</v>
      </c>
      <c r="F9645">
        <f>VLOOKUP(A9645,Sheet2!$A:$B,2,0)</f>
        <v>1</v>
      </c>
    </row>
    <row r="9646" spans="1:6" x14ac:dyDescent="0.25">
      <c r="A9646" t="s">
        <v>338</v>
      </c>
      <c r="B9646">
        <v>21631</v>
      </c>
      <c r="C9646">
        <f>VLOOKUP(A9646,Sheet1!$A:$B,2,0)</f>
        <v>63205</v>
      </c>
      <c r="D9646">
        <f t="shared" si="150"/>
        <v>-41574</v>
      </c>
      <c r="E9646">
        <v>4</v>
      </c>
      <c r="F9646">
        <f>VLOOKUP(A9646,Sheet2!$A:$B,2,0)</f>
        <v>1</v>
      </c>
    </row>
    <row r="9647" spans="1:6" x14ac:dyDescent="0.25">
      <c r="A9647" t="s">
        <v>338</v>
      </c>
      <c r="B9647">
        <v>21631</v>
      </c>
      <c r="C9647">
        <f>VLOOKUP(A9647,Sheet1!$A:$B,2,0)</f>
        <v>63205</v>
      </c>
      <c r="D9647">
        <f t="shared" si="150"/>
        <v>-41574</v>
      </c>
      <c r="E9647">
        <v>4</v>
      </c>
      <c r="F9647">
        <f>VLOOKUP(A9647,Sheet2!$A:$B,2,0)</f>
        <v>1</v>
      </c>
    </row>
    <row r="9648" spans="1:6" x14ac:dyDescent="0.25">
      <c r="A9648" t="s">
        <v>338</v>
      </c>
      <c r="B9648">
        <v>21631</v>
      </c>
      <c r="C9648">
        <f>VLOOKUP(A9648,Sheet1!$A:$B,2,0)</f>
        <v>63205</v>
      </c>
      <c r="D9648">
        <f t="shared" si="150"/>
        <v>-41574</v>
      </c>
      <c r="E9648">
        <v>4</v>
      </c>
      <c r="F9648">
        <f>VLOOKUP(A9648,Sheet2!$A:$B,2,0)</f>
        <v>1</v>
      </c>
    </row>
    <row r="9649" spans="1:6" x14ac:dyDescent="0.25">
      <c r="A9649" t="s">
        <v>338</v>
      </c>
      <c r="B9649">
        <v>21631</v>
      </c>
      <c r="C9649">
        <f>VLOOKUP(A9649,Sheet1!$A:$B,2,0)</f>
        <v>63205</v>
      </c>
      <c r="D9649">
        <f t="shared" si="150"/>
        <v>-41574</v>
      </c>
      <c r="E9649">
        <v>4</v>
      </c>
      <c r="F9649">
        <f>VLOOKUP(A9649,Sheet2!$A:$B,2,0)</f>
        <v>1</v>
      </c>
    </row>
    <row r="9650" spans="1:6" x14ac:dyDescent="0.25">
      <c r="A9650" t="s">
        <v>338</v>
      </c>
      <c r="B9650">
        <v>17081</v>
      </c>
      <c r="C9650">
        <f>VLOOKUP(A9650,Sheet1!$A:$B,2,0)</f>
        <v>63205</v>
      </c>
      <c r="D9650">
        <f t="shared" si="150"/>
        <v>-46124</v>
      </c>
      <c r="E9650">
        <v>4</v>
      </c>
      <c r="F9650">
        <f>VLOOKUP(A9650,Sheet2!$A:$B,2,0)</f>
        <v>1</v>
      </c>
    </row>
    <row r="9651" spans="1:6" x14ac:dyDescent="0.25">
      <c r="A9651" t="s">
        <v>338</v>
      </c>
      <c r="B9651">
        <v>17081</v>
      </c>
      <c r="C9651">
        <f>VLOOKUP(A9651,Sheet1!$A:$B,2,0)</f>
        <v>63205</v>
      </c>
      <c r="D9651">
        <f t="shared" si="150"/>
        <v>-46124</v>
      </c>
      <c r="E9651">
        <v>4</v>
      </c>
      <c r="F9651">
        <f>VLOOKUP(A9651,Sheet2!$A:$B,2,0)</f>
        <v>1</v>
      </c>
    </row>
    <row r="9652" spans="1:6" x14ac:dyDescent="0.25">
      <c r="A9652" t="s">
        <v>392</v>
      </c>
      <c r="B9652">
        <v>17081</v>
      </c>
      <c r="C9652">
        <f>VLOOKUP(A9652,Sheet1!$A:$B,2,0)</f>
        <v>1179</v>
      </c>
      <c r="D9652">
        <f t="shared" si="150"/>
        <v>15902</v>
      </c>
      <c r="E9652">
        <v>4</v>
      </c>
      <c r="F9652">
        <f>VLOOKUP(A9652,Sheet2!$A:$B,2,0)</f>
        <v>1</v>
      </c>
    </row>
    <row r="9653" spans="1:6" x14ac:dyDescent="0.25">
      <c r="A9653" t="s">
        <v>392</v>
      </c>
      <c r="B9653">
        <v>17081</v>
      </c>
      <c r="C9653">
        <f>VLOOKUP(A9653,Sheet1!$A:$B,2,0)</f>
        <v>1179</v>
      </c>
      <c r="D9653">
        <f t="shared" si="150"/>
        <v>15902</v>
      </c>
      <c r="E9653">
        <v>4</v>
      </c>
      <c r="F9653">
        <f>VLOOKUP(A9653,Sheet2!$A:$B,2,0)</f>
        <v>1</v>
      </c>
    </row>
    <row r="9654" spans="1:6" x14ac:dyDescent="0.25">
      <c r="A9654" t="s">
        <v>392</v>
      </c>
      <c r="B9654">
        <v>17081</v>
      </c>
      <c r="C9654">
        <f>VLOOKUP(A9654,Sheet1!$A:$B,2,0)</f>
        <v>1179</v>
      </c>
      <c r="D9654">
        <f t="shared" si="150"/>
        <v>15902</v>
      </c>
      <c r="E9654">
        <v>4</v>
      </c>
      <c r="F9654">
        <f>VLOOKUP(A9654,Sheet2!$A:$B,2,0)</f>
        <v>1</v>
      </c>
    </row>
    <row r="9655" spans="1:6" x14ac:dyDescent="0.25">
      <c r="A9655" t="s">
        <v>392</v>
      </c>
      <c r="B9655">
        <v>16162</v>
      </c>
      <c r="C9655">
        <f>VLOOKUP(A9655,Sheet1!$A:$B,2,0)</f>
        <v>1179</v>
      </c>
      <c r="D9655">
        <f t="shared" si="150"/>
        <v>14983</v>
      </c>
      <c r="E9655">
        <v>4</v>
      </c>
      <c r="F9655">
        <f>VLOOKUP(A9655,Sheet2!$A:$B,2,0)</f>
        <v>1</v>
      </c>
    </row>
    <row r="9656" spans="1:6" x14ac:dyDescent="0.25">
      <c r="A9656" t="s">
        <v>392</v>
      </c>
      <c r="B9656">
        <v>16162</v>
      </c>
      <c r="C9656">
        <f>VLOOKUP(A9656,Sheet1!$A:$B,2,0)</f>
        <v>1179</v>
      </c>
      <c r="D9656">
        <f t="shared" si="150"/>
        <v>14983</v>
      </c>
      <c r="E9656">
        <v>4</v>
      </c>
      <c r="F9656">
        <f>VLOOKUP(A9656,Sheet2!$A:$B,2,0)</f>
        <v>1</v>
      </c>
    </row>
    <row r="9657" spans="1:6" x14ac:dyDescent="0.25">
      <c r="A9657" t="s">
        <v>569</v>
      </c>
      <c r="B9657">
        <v>39799</v>
      </c>
      <c r="C9657">
        <v>0</v>
      </c>
      <c r="D9657">
        <f t="shared" si="150"/>
        <v>39799</v>
      </c>
      <c r="E9657">
        <v>4</v>
      </c>
      <c r="F9657">
        <f>VLOOKUP(A9657,Sheet2!$A:$B,2,0)</f>
        <v>4</v>
      </c>
    </row>
    <row r="9658" spans="1:6" x14ac:dyDescent="0.25">
      <c r="A9658" t="s">
        <v>569</v>
      </c>
      <c r="B9658">
        <v>21378</v>
      </c>
      <c r="C9658">
        <v>0</v>
      </c>
      <c r="D9658">
        <f t="shared" si="150"/>
        <v>21378</v>
      </c>
      <c r="E9658">
        <v>4</v>
      </c>
      <c r="F9658">
        <f>VLOOKUP(A9658,Sheet2!$A:$B,2,0)</f>
        <v>4</v>
      </c>
    </row>
    <row r="9659" spans="1:6" x14ac:dyDescent="0.25">
      <c r="A9659" t="s">
        <v>569</v>
      </c>
      <c r="B9659">
        <v>82839</v>
      </c>
      <c r="C9659">
        <v>0</v>
      </c>
      <c r="D9659">
        <f t="shared" si="150"/>
        <v>82839</v>
      </c>
      <c r="E9659">
        <v>4</v>
      </c>
      <c r="F9659">
        <f>VLOOKUP(A9659,Sheet2!$A:$B,2,0)</f>
        <v>4</v>
      </c>
    </row>
    <row r="9660" spans="1:6" x14ac:dyDescent="0.25">
      <c r="A9660" t="s">
        <v>569</v>
      </c>
      <c r="B9660">
        <v>82839</v>
      </c>
      <c r="C9660">
        <v>0</v>
      </c>
      <c r="D9660">
        <f t="shared" si="150"/>
        <v>82839</v>
      </c>
      <c r="E9660">
        <v>4</v>
      </c>
      <c r="F9660">
        <f>VLOOKUP(A9660,Sheet2!$A:$B,2,0)</f>
        <v>4</v>
      </c>
    </row>
    <row r="9661" spans="1:6" x14ac:dyDescent="0.25">
      <c r="A9661" t="s">
        <v>614</v>
      </c>
      <c r="B9661">
        <v>82839</v>
      </c>
      <c r="C9661">
        <v>0</v>
      </c>
      <c r="D9661">
        <f t="shared" si="150"/>
        <v>82839</v>
      </c>
      <c r="E9661">
        <v>4</v>
      </c>
      <c r="F9661">
        <f>VLOOKUP(A9661,Sheet2!$A:$B,2,0)</f>
        <v>4</v>
      </c>
    </row>
    <row r="9662" spans="1:6" x14ac:dyDescent="0.25">
      <c r="A9662" t="s">
        <v>614</v>
      </c>
      <c r="B9662">
        <v>82839</v>
      </c>
      <c r="C9662">
        <v>0</v>
      </c>
      <c r="D9662">
        <f t="shared" si="150"/>
        <v>82839</v>
      </c>
      <c r="E9662">
        <v>4</v>
      </c>
      <c r="F9662">
        <f>VLOOKUP(A9662,Sheet2!$A:$B,2,0)</f>
        <v>4</v>
      </c>
    </row>
    <row r="9663" spans="1:6" x14ac:dyDescent="0.25">
      <c r="A9663" t="s">
        <v>614</v>
      </c>
      <c r="B9663">
        <v>82839</v>
      </c>
      <c r="C9663">
        <v>0</v>
      </c>
      <c r="D9663">
        <f t="shared" si="150"/>
        <v>82839</v>
      </c>
      <c r="E9663">
        <v>4</v>
      </c>
      <c r="F9663">
        <f>VLOOKUP(A9663,Sheet2!$A:$B,2,0)</f>
        <v>4</v>
      </c>
    </row>
    <row r="9664" spans="1:6" x14ac:dyDescent="0.25">
      <c r="A9664" t="s">
        <v>611</v>
      </c>
      <c r="B9664">
        <v>82839</v>
      </c>
      <c r="C9664">
        <v>0</v>
      </c>
      <c r="D9664">
        <f t="shared" si="150"/>
        <v>82839</v>
      </c>
      <c r="E9664">
        <v>4</v>
      </c>
      <c r="F9664">
        <f>VLOOKUP(A9664,Sheet2!$A:$B,2,0)</f>
        <v>4</v>
      </c>
    </row>
    <row r="9665" spans="1:6" x14ac:dyDescent="0.25">
      <c r="A9665" t="s">
        <v>100</v>
      </c>
      <c r="B9665">
        <v>82839</v>
      </c>
      <c r="C9665">
        <f>VLOOKUP(A9665,Sheet1!$A:$B,2,0)</f>
        <v>2000</v>
      </c>
      <c r="D9665">
        <f t="shared" si="150"/>
        <v>80839</v>
      </c>
      <c r="E9665">
        <v>4</v>
      </c>
      <c r="F9665">
        <f>VLOOKUP(A9665,Sheet2!$A:$B,2,0)</f>
        <v>1</v>
      </c>
    </row>
    <row r="9666" spans="1:6" x14ac:dyDescent="0.25">
      <c r="A9666" t="s">
        <v>100</v>
      </c>
      <c r="B9666">
        <v>82839</v>
      </c>
      <c r="C9666">
        <f>VLOOKUP(A9666,Sheet1!$A:$B,2,0)</f>
        <v>2000</v>
      </c>
      <c r="D9666">
        <f t="shared" si="150"/>
        <v>80839</v>
      </c>
      <c r="E9666">
        <v>4</v>
      </c>
      <c r="F9666">
        <f>VLOOKUP(A9666,Sheet2!$A:$B,2,0)</f>
        <v>1</v>
      </c>
    </row>
    <row r="9667" spans="1:6" x14ac:dyDescent="0.25">
      <c r="A9667" t="s">
        <v>100</v>
      </c>
      <c r="B9667">
        <v>82839</v>
      </c>
      <c r="C9667">
        <f>VLOOKUP(A9667,Sheet1!$A:$B,2,0)</f>
        <v>2000</v>
      </c>
      <c r="D9667">
        <f t="shared" ref="D9667:D9730" si="151">B9667-C9667</f>
        <v>80839</v>
      </c>
      <c r="E9667">
        <v>4</v>
      </c>
      <c r="F9667">
        <f>VLOOKUP(A9667,Sheet2!$A:$B,2,0)</f>
        <v>1</v>
      </c>
    </row>
    <row r="9668" spans="1:6" x14ac:dyDescent="0.25">
      <c r="A9668" t="s">
        <v>100</v>
      </c>
      <c r="B9668">
        <v>82839</v>
      </c>
      <c r="C9668">
        <f>VLOOKUP(A9668,Sheet1!$A:$B,2,0)</f>
        <v>2000</v>
      </c>
      <c r="D9668">
        <f t="shared" si="151"/>
        <v>80839</v>
      </c>
      <c r="E9668">
        <v>4</v>
      </c>
      <c r="F9668">
        <f>VLOOKUP(A9668,Sheet2!$A:$B,2,0)</f>
        <v>1</v>
      </c>
    </row>
    <row r="9669" spans="1:6" x14ac:dyDescent="0.25">
      <c r="A9669" t="s">
        <v>100</v>
      </c>
      <c r="B9669">
        <v>82839</v>
      </c>
      <c r="C9669">
        <f>VLOOKUP(A9669,Sheet1!$A:$B,2,0)</f>
        <v>2000</v>
      </c>
      <c r="D9669">
        <f t="shared" si="151"/>
        <v>80839</v>
      </c>
      <c r="E9669">
        <v>4</v>
      </c>
      <c r="F9669">
        <f>VLOOKUP(A9669,Sheet2!$A:$B,2,0)</f>
        <v>1</v>
      </c>
    </row>
    <row r="9670" spans="1:6" x14ac:dyDescent="0.25">
      <c r="A9670" t="s">
        <v>100</v>
      </c>
      <c r="B9670">
        <v>82839</v>
      </c>
      <c r="C9670">
        <f>VLOOKUP(A9670,Sheet1!$A:$B,2,0)</f>
        <v>2000</v>
      </c>
      <c r="D9670">
        <f t="shared" si="151"/>
        <v>80839</v>
      </c>
      <c r="E9670">
        <v>4</v>
      </c>
      <c r="F9670">
        <f>VLOOKUP(A9670,Sheet2!$A:$B,2,0)</f>
        <v>1</v>
      </c>
    </row>
    <row r="9671" spans="1:6" x14ac:dyDescent="0.25">
      <c r="A9671" t="s">
        <v>100</v>
      </c>
      <c r="B9671">
        <v>82839</v>
      </c>
      <c r="C9671">
        <f>VLOOKUP(A9671,Sheet1!$A:$B,2,0)</f>
        <v>2000</v>
      </c>
      <c r="D9671">
        <f t="shared" si="151"/>
        <v>80839</v>
      </c>
      <c r="E9671">
        <v>4</v>
      </c>
      <c r="F9671">
        <f>VLOOKUP(A9671,Sheet2!$A:$B,2,0)</f>
        <v>1</v>
      </c>
    </row>
    <row r="9672" spans="1:6" x14ac:dyDescent="0.25">
      <c r="A9672" t="s">
        <v>100</v>
      </c>
      <c r="B9672">
        <v>82839</v>
      </c>
      <c r="C9672">
        <f>VLOOKUP(A9672,Sheet1!$A:$B,2,0)</f>
        <v>2000</v>
      </c>
      <c r="D9672">
        <f t="shared" si="151"/>
        <v>80839</v>
      </c>
      <c r="E9672">
        <v>4</v>
      </c>
      <c r="F9672">
        <f>VLOOKUP(A9672,Sheet2!$A:$B,2,0)</f>
        <v>1</v>
      </c>
    </row>
    <row r="9673" spans="1:6" x14ac:dyDescent="0.25">
      <c r="A9673" t="s">
        <v>100</v>
      </c>
      <c r="B9673">
        <v>82839</v>
      </c>
      <c r="C9673">
        <f>VLOOKUP(A9673,Sheet1!$A:$B,2,0)</f>
        <v>2000</v>
      </c>
      <c r="D9673">
        <f t="shared" si="151"/>
        <v>80839</v>
      </c>
      <c r="E9673">
        <v>4</v>
      </c>
      <c r="F9673">
        <f>VLOOKUP(A9673,Sheet2!$A:$B,2,0)</f>
        <v>1</v>
      </c>
    </row>
    <row r="9674" spans="1:6" x14ac:dyDescent="0.25">
      <c r="A9674" t="s">
        <v>100</v>
      </c>
      <c r="B9674">
        <v>82839</v>
      </c>
      <c r="C9674">
        <f>VLOOKUP(A9674,Sheet1!$A:$B,2,0)</f>
        <v>2000</v>
      </c>
      <c r="D9674">
        <f t="shared" si="151"/>
        <v>80839</v>
      </c>
      <c r="E9674">
        <v>4</v>
      </c>
      <c r="F9674">
        <f>VLOOKUP(A9674,Sheet2!$A:$B,2,0)</f>
        <v>1</v>
      </c>
    </row>
    <row r="9675" spans="1:6" x14ac:dyDescent="0.25">
      <c r="A9675" t="s">
        <v>100</v>
      </c>
      <c r="B9675">
        <v>82839</v>
      </c>
      <c r="C9675">
        <f>VLOOKUP(A9675,Sheet1!$A:$B,2,0)</f>
        <v>2000</v>
      </c>
      <c r="D9675">
        <f t="shared" si="151"/>
        <v>80839</v>
      </c>
      <c r="E9675">
        <v>4</v>
      </c>
      <c r="F9675">
        <f>VLOOKUP(A9675,Sheet2!$A:$B,2,0)</f>
        <v>1</v>
      </c>
    </row>
    <row r="9676" spans="1:6" x14ac:dyDescent="0.25">
      <c r="A9676" t="s">
        <v>100</v>
      </c>
      <c r="B9676">
        <v>82839</v>
      </c>
      <c r="C9676">
        <f>VLOOKUP(A9676,Sheet1!$A:$B,2,0)</f>
        <v>2000</v>
      </c>
      <c r="D9676">
        <f t="shared" si="151"/>
        <v>80839</v>
      </c>
      <c r="E9676">
        <v>4</v>
      </c>
      <c r="F9676">
        <f>VLOOKUP(A9676,Sheet2!$A:$B,2,0)</f>
        <v>1</v>
      </c>
    </row>
    <row r="9677" spans="1:6" x14ac:dyDescent="0.25">
      <c r="A9677" t="s">
        <v>100</v>
      </c>
      <c r="B9677">
        <v>82839</v>
      </c>
      <c r="C9677">
        <f>VLOOKUP(A9677,Sheet1!$A:$B,2,0)</f>
        <v>2000</v>
      </c>
      <c r="D9677">
        <f t="shared" si="151"/>
        <v>80839</v>
      </c>
      <c r="E9677">
        <v>4</v>
      </c>
      <c r="F9677">
        <f>VLOOKUP(A9677,Sheet2!$A:$B,2,0)</f>
        <v>1</v>
      </c>
    </row>
    <row r="9678" spans="1:6" x14ac:dyDescent="0.25">
      <c r="A9678" t="s">
        <v>100</v>
      </c>
      <c r="B9678">
        <v>1088</v>
      </c>
      <c r="C9678">
        <f>VLOOKUP(A9678,Sheet1!$A:$B,2,0)</f>
        <v>2000</v>
      </c>
      <c r="D9678">
        <f t="shared" si="151"/>
        <v>-912</v>
      </c>
      <c r="E9678">
        <v>4</v>
      </c>
      <c r="F9678">
        <f>VLOOKUP(A9678,Sheet2!$A:$B,2,0)</f>
        <v>1</v>
      </c>
    </row>
    <row r="9679" spans="1:6" x14ac:dyDescent="0.25">
      <c r="A9679" t="s">
        <v>100</v>
      </c>
      <c r="B9679">
        <v>1236</v>
      </c>
      <c r="C9679">
        <f>VLOOKUP(A9679,Sheet1!$A:$B,2,0)</f>
        <v>2000</v>
      </c>
      <c r="D9679">
        <f t="shared" si="151"/>
        <v>-764</v>
      </c>
      <c r="E9679">
        <v>4</v>
      </c>
      <c r="F9679">
        <f>VLOOKUP(A9679,Sheet2!$A:$B,2,0)</f>
        <v>1</v>
      </c>
    </row>
    <row r="9680" spans="1:6" x14ac:dyDescent="0.25">
      <c r="A9680" t="s">
        <v>100</v>
      </c>
      <c r="B9680">
        <v>1236</v>
      </c>
      <c r="C9680">
        <f>VLOOKUP(A9680,Sheet1!$A:$B,2,0)</f>
        <v>2000</v>
      </c>
      <c r="D9680">
        <f t="shared" si="151"/>
        <v>-764</v>
      </c>
      <c r="E9680">
        <v>4</v>
      </c>
      <c r="F9680">
        <f>VLOOKUP(A9680,Sheet2!$A:$B,2,0)</f>
        <v>1</v>
      </c>
    </row>
    <row r="9681" spans="1:6" x14ac:dyDescent="0.25">
      <c r="A9681" t="s">
        <v>100</v>
      </c>
      <c r="B9681">
        <v>19152</v>
      </c>
      <c r="C9681">
        <f>VLOOKUP(A9681,Sheet1!$A:$B,2,0)</f>
        <v>2000</v>
      </c>
      <c r="D9681">
        <f t="shared" si="151"/>
        <v>17152</v>
      </c>
      <c r="E9681">
        <v>4</v>
      </c>
      <c r="F9681">
        <f>VLOOKUP(A9681,Sheet2!$A:$B,2,0)</f>
        <v>1</v>
      </c>
    </row>
    <row r="9682" spans="1:6" x14ac:dyDescent="0.25">
      <c r="A9682" t="s">
        <v>100</v>
      </c>
      <c r="B9682">
        <v>3753</v>
      </c>
      <c r="C9682">
        <f>VLOOKUP(A9682,Sheet1!$A:$B,2,0)</f>
        <v>2000</v>
      </c>
      <c r="D9682">
        <f t="shared" si="151"/>
        <v>1753</v>
      </c>
      <c r="E9682">
        <v>4</v>
      </c>
      <c r="F9682">
        <f>VLOOKUP(A9682,Sheet2!$A:$B,2,0)</f>
        <v>1</v>
      </c>
    </row>
    <row r="9683" spans="1:6" x14ac:dyDescent="0.25">
      <c r="A9683" t="s">
        <v>100</v>
      </c>
      <c r="B9683">
        <v>37020</v>
      </c>
      <c r="C9683">
        <f>VLOOKUP(A9683,Sheet1!$A:$B,2,0)</f>
        <v>2000</v>
      </c>
      <c r="D9683">
        <f t="shared" si="151"/>
        <v>35020</v>
      </c>
      <c r="E9683">
        <v>4</v>
      </c>
      <c r="F9683">
        <f>VLOOKUP(A9683,Sheet2!$A:$B,2,0)</f>
        <v>1</v>
      </c>
    </row>
    <row r="9684" spans="1:6" x14ac:dyDescent="0.25">
      <c r="A9684" t="s">
        <v>100</v>
      </c>
      <c r="B9684">
        <v>37020</v>
      </c>
      <c r="C9684">
        <f>VLOOKUP(A9684,Sheet1!$A:$B,2,0)</f>
        <v>2000</v>
      </c>
      <c r="D9684">
        <f t="shared" si="151"/>
        <v>35020</v>
      </c>
      <c r="E9684">
        <v>4</v>
      </c>
      <c r="F9684">
        <f>VLOOKUP(A9684,Sheet2!$A:$B,2,0)</f>
        <v>1</v>
      </c>
    </row>
    <row r="9685" spans="1:6" x14ac:dyDescent="0.25">
      <c r="A9685" t="s">
        <v>100</v>
      </c>
      <c r="B9685">
        <v>37020</v>
      </c>
      <c r="C9685">
        <f>VLOOKUP(A9685,Sheet1!$A:$B,2,0)</f>
        <v>2000</v>
      </c>
      <c r="D9685">
        <f t="shared" si="151"/>
        <v>35020</v>
      </c>
      <c r="E9685">
        <v>4</v>
      </c>
      <c r="F9685">
        <f>VLOOKUP(A9685,Sheet2!$A:$B,2,0)</f>
        <v>1</v>
      </c>
    </row>
    <row r="9686" spans="1:6" x14ac:dyDescent="0.25">
      <c r="A9686" t="s">
        <v>100</v>
      </c>
      <c r="B9686">
        <v>37020</v>
      </c>
      <c r="C9686">
        <f>VLOOKUP(A9686,Sheet1!$A:$B,2,0)</f>
        <v>2000</v>
      </c>
      <c r="D9686">
        <f t="shared" si="151"/>
        <v>35020</v>
      </c>
      <c r="E9686">
        <v>4</v>
      </c>
      <c r="F9686">
        <f>VLOOKUP(A9686,Sheet2!$A:$B,2,0)</f>
        <v>1</v>
      </c>
    </row>
    <row r="9687" spans="1:6" x14ac:dyDescent="0.25">
      <c r="A9687" t="s">
        <v>100</v>
      </c>
      <c r="B9687">
        <v>37020</v>
      </c>
      <c r="C9687">
        <f>VLOOKUP(A9687,Sheet1!$A:$B,2,0)</f>
        <v>2000</v>
      </c>
      <c r="D9687">
        <f t="shared" si="151"/>
        <v>35020</v>
      </c>
      <c r="E9687">
        <v>4</v>
      </c>
      <c r="F9687">
        <f>VLOOKUP(A9687,Sheet2!$A:$B,2,0)</f>
        <v>1</v>
      </c>
    </row>
    <row r="9688" spans="1:6" x14ac:dyDescent="0.25">
      <c r="A9688" t="s">
        <v>100</v>
      </c>
      <c r="B9688">
        <v>37020</v>
      </c>
      <c r="C9688">
        <f>VLOOKUP(A9688,Sheet1!$A:$B,2,0)</f>
        <v>2000</v>
      </c>
      <c r="D9688">
        <f t="shared" si="151"/>
        <v>35020</v>
      </c>
      <c r="E9688">
        <v>4</v>
      </c>
      <c r="F9688">
        <f>VLOOKUP(A9688,Sheet2!$A:$B,2,0)</f>
        <v>1</v>
      </c>
    </row>
    <row r="9689" spans="1:6" x14ac:dyDescent="0.25">
      <c r="A9689" t="s">
        <v>100</v>
      </c>
      <c r="B9689">
        <v>37020</v>
      </c>
      <c r="C9689">
        <f>VLOOKUP(A9689,Sheet1!$A:$B,2,0)</f>
        <v>2000</v>
      </c>
      <c r="D9689">
        <f t="shared" si="151"/>
        <v>35020</v>
      </c>
      <c r="E9689">
        <v>4</v>
      </c>
      <c r="F9689">
        <f>VLOOKUP(A9689,Sheet2!$A:$B,2,0)</f>
        <v>1</v>
      </c>
    </row>
    <row r="9690" spans="1:6" x14ac:dyDescent="0.25">
      <c r="A9690" t="s">
        <v>100</v>
      </c>
      <c r="B9690">
        <v>37020</v>
      </c>
      <c r="C9690">
        <f>VLOOKUP(A9690,Sheet1!$A:$B,2,0)</f>
        <v>2000</v>
      </c>
      <c r="D9690">
        <f t="shared" si="151"/>
        <v>35020</v>
      </c>
      <c r="E9690">
        <v>4</v>
      </c>
      <c r="F9690">
        <f>VLOOKUP(A9690,Sheet2!$A:$B,2,0)</f>
        <v>1</v>
      </c>
    </row>
    <row r="9691" spans="1:6" x14ac:dyDescent="0.25">
      <c r="A9691" t="s">
        <v>100</v>
      </c>
      <c r="B9691">
        <v>37020</v>
      </c>
      <c r="C9691">
        <f>VLOOKUP(A9691,Sheet1!$A:$B,2,0)</f>
        <v>2000</v>
      </c>
      <c r="D9691">
        <f t="shared" si="151"/>
        <v>35020</v>
      </c>
      <c r="E9691">
        <v>4</v>
      </c>
      <c r="F9691">
        <f>VLOOKUP(A9691,Sheet2!$A:$B,2,0)</f>
        <v>1</v>
      </c>
    </row>
    <row r="9692" spans="1:6" x14ac:dyDescent="0.25">
      <c r="A9692" t="s">
        <v>100</v>
      </c>
      <c r="B9692">
        <v>37020</v>
      </c>
      <c r="C9692">
        <f>VLOOKUP(A9692,Sheet1!$A:$B,2,0)</f>
        <v>2000</v>
      </c>
      <c r="D9692">
        <f t="shared" si="151"/>
        <v>35020</v>
      </c>
      <c r="E9692">
        <v>4</v>
      </c>
      <c r="F9692">
        <f>VLOOKUP(A9692,Sheet2!$A:$B,2,0)</f>
        <v>1</v>
      </c>
    </row>
    <row r="9693" spans="1:6" x14ac:dyDescent="0.25">
      <c r="A9693" t="s">
        <v>100</v>
      </c>
      <c r="B9693">
        <v>37020</v>
      </c>
      <c r="C9693">
        <f>VLOOKUP(A9693,Sheet1!$A:$B,2,0)</f>
        <v>2000</v>
      </c>
      <c r="D9693">
        <f t="shared" si="151"/>
        <v>35020</v>
      </c>
      <c r="E9693">
        <v>4</v>
      </c>
      <c r="F9693">
        <f>VLOOKUP(A9693,Sheet2!$A:$B,2,0)</f>
        <v>1</v>
      </c>
    </row>
    <row r="9694" spans="1:6" x14ac:dyDescent="0.25">
      <c r="A9694" t="s">
        <v>100</v>
      </c>
      <c r="B9694">
        <v>37020</v>
      </c>
      <c r="C9694">
        <f>VLOOKUP(A9694,Sheet1!$A:$B,2,0)</f>
        <v>2000</v>
      </c>
      <c r="D9694">
        <f t="shared" si="151"/>
        <v>35020</v>
      </c>
      <c r="E9694">
        <v>4</v>
      </c>
      <c r="F9694">
        <f>VLOOKUP(A9694,Sheet2!$A:$B,2,0)</f>
        <v>1</v>
      </c>
    </row>
    <row r="9695" spans="1:6" x14ac:dyDescent="0.25">
      <c r="A9695" t="s">
        <v>100</v>
      </c>
      <c r="B9695">
        <v>37020</v>
      </c>
      <c r="C9695">
        <f>VLOOKUP(A9695,Sheet1!$A:$B,2,0)</f>
        <v>2000</v>
      </c>
      <c r="D9695">
        <f t="shared" si="151"/>
        <v>35020</v>
      </c>
      <c r="E9695">
        <v>4</v>
      </c>
      <c r="F9695">
        <f>VLOOKUP(A9695,Sheet2!$A:$B,2,0)</f>
        <v>1</v>
      </c>
    </row>
    <row r="9696" spans="1:6" x14ac:dyDescent="0.25">
      <c r="A9696" t="s">
        <v>100</v>
      </c>
      <c r="B9696">
        <v>37020</v>
      </c>
      <c r="C9696">
        <f>VLOOKUP(A9696,Sheet1!$A:$B,2,0)</f>
        <v>2000</v>
      </c>
      <c r="D9696">
        <f t="shared" si="151"/>
        <v>35020</v>
      </c>
      <c r="E9696">
        <v>4</v>
      </c>
      <c r="F9696">
        <f>VLOOKUP(A9696,Sheet2!$A:$B,2,0)</f>
        <v>1</v>
      </c>
    </row>
    <row r="9697" spans="1:6" x14ac:dyDescent="0.25">
      <c r="A9697" t="s">
        <v>100</v>
      </c>
      <c r="B9697">
        <v>37020</v>
      </c>
      <c r="C9697">
        <f>VLOOKUP(A9697,Sheet1!$A:$B,2,0)</f>
        <v>2000</v>
      </c>
      <c r="D9697">
        <f t="shared" si="151"/>
        <v>35020</v>
      </c>
      <c r="E9697">
        <v>4</v>
      </c>
      <c r="F9697">
        <f>VLOOKUP(A9697,Sheet2!$A:$B,2,0)</f>
        <v>1</v>
      </c>
    </row>
    <row r="9698" spans="1:6" x14ac:dyDescent="0.25">
      <c r="A9698" t="s">
        <v>100</v>
      </c>
      <c r="B9698">
        <v>37020</v>
      </c>
      <c r="C9698">
        <f>VLOOKUP(A9698,Sheet1!$A:$B,2,0)</f>
        <v>2000</v>
      </c>
      <c r="D9698">
        <f t="shared" si="151"/>
        <v>35020</v>
      </c>
      <c r="E9698">
        <v>4</v>
      </c>
      <c r="F9698">
        <f>VLOOKUP(A9698,Sheet2!$A:$B,2,0)</f>
        <v>1</v>
      </c>
    </row>
    <row r="9699" spans="1:6" x14ac:dyDescent="0.25">
      <c r="A9699" t="s">
        <v>100</v>
      </c>
      <c r="B9699">
        <v>37020</v>
      </c>
      <c r="C9699">
        <f>VLOOKUP(A9699,Sheet1!$A:$B,2,0)</f>
        <v>2000</v>
      </c>
      <c r="D9699">
        <f t="shared" si="151"/>
        <v>35020</v>
      </c>
      <c r="E9699">
        <v>4</v>
      </c>
      <c r="F9699">
        <f>VLOOKUP(A9699,Sheet2!$A:$B,2,0)</f>
        <v>1</v>
      </c>
    </row>
    <row r="9700" spans="1:6" x14ac:dyDescent="0.25">
      <c r="A9700" t="s">
        <v>100</v>
      </c>
      <c r="B9700">
        <v>37020</v>
      </c>
      <c r="C9700">
        <f>VLOOKUP(A9700,Sheet1!$A:$B,2,0)</f>
        <v>2000</v>
      </c>
      <c r="D9700">
        <f t="shared" si="151"/>
        <v>35020</v>
      </c>
      <c r="E9700">
        <v>4</v>
      </c>
      <c r="F9700">
        <f>VLOOKUP(A9700,Sheet2!$A:$B,2,0)</f>
        <v>1</v>
      </c>
    </row>
    <row r="9701" spans="1:6" x14ac:dyDescent="0.25">
      <c r="A9701" t="s">
        <v>100</v>
      </c>
      <c r="B9701">
        <v>37020</v>
      </c>
      <c r="C9701">
        <f>VLOOKUP(A9701,Sheet1!$A:$B,2,0)</f>
        <v>2000</v>
      </c>
      <c r="D9701">
        <f t="shared" si="151"/>
        <v>35020</v>
      </c>
      <c r="E9701">
        <v>4</v>
      </c>
      <c r="F9701">
        <f>VLOOKUP(A9701,Sheet2!$A:$B,2,0)</f>
        <v>1</v>
      </c>
    </row>
    <row r="9702" spans="1:6" x14ac:dyDescent="0.25">
      <c r="A9702" t="s">
        <v>100</v>
      </c>
      <c r="B9702">
        <v>37020</v>
      </c>
      <c r="C9702">
        <f>VLOOKUP(A9702,Sheet1!$A:$B,2,0)</f>
        <v>2000</v>
      </c>
      <c r="D9702">
        <f t="shared" si="151"/>
        <v>35020</v>
      </c>
      <c r="E9702">
        <v>4</v>
      </c>
      <c r="F9702">
        <f>VLOOKUP(A9702,Sheet2!$A:$B,2,0)</f>
        <v>1</v>
      </c>
    </row>
    <row r="9703" spans="1:6" x14ac:dyDescent="0.25">
      <c r="A9703" t="s">
        <v>100</v>
      </c>
      <c r="B9703">
        <v>37020</v>
      </c>
      <c r="C9703">
        <f>VLOOKUP(A9703,Sheet1!$A:$B,2,0)</f>
        <v>2000</v>
      </c>
      <c r="D9703">
        <f t="shared" si="151"/>
        <v>35020</v>
      </c>
      <c r="E9703">
        <v>4</v>
      </c>
      <c r="F9703">
        <f>VLOOKUP(A9703,Sheet2!$A:$B,2,0)</f>
        <v>1</v>
      </c>
    </row>
    <row r="9704" spans="1:6" x14ac:dyDescent="0.25">
      <c r="A9704" t="s">
        <v>100</v>
      </c>
      <c r="B9704">
        <v>37020</v>
      </c>
      <c r="C9704">
        <f>VLOOKUP(A9704,Sheet1!$A:$B,2,0)</f>
        <v>2000</v>
      </c>
      <c r="D9704">
        <f t="shared" si="151"/>
        <v>35020</v>
      </c>
      <c r="E9704">
        <v>4</v>
      </c>
      <c r="F9704">
        <f>VLOOKUP(A9704,Sheet2!$A:$B,2,0)</f>
        <v>1</v>
      </c>
    </row>
    <row r="9705" spans="1:6" x14ac:dyDescent="0.25">
      <c r="A9705" t="s">
        <v>100</v>
      </c>
      <c r="B9705">
        <v>37020</v>
      </c>
      <c r="C9705">
        <f>VLOOKUP(A9705,Sheet1!$A:$B,2,0)</f>
        <v>2000</v>
      </c>
      <c r="D9705">
        <f t="shared" si="151"/>
        <v>35020</v>
      </c>
      <c r="E9705">
        <v>4</v>
      </c>
      <c r="F9705">
        <f>VLOOKUP(A9705,Sheet2!$A:$B,2,0)</f>
        <v>1</v>
      </c>
    </row>
    <row r="9706" spans="1:6" x14ac:dyDescent="0.25">
      <c r="A9706" t="s">
        <v>100</v>
      </c>
      <c r="B9706">
        <v>37020</v>
      </c>
      <c r="C9706">
        <f>VLOOKUP(A9706,Sheet1!$A:$B,2,0)</f>
        <v>2000</v>
      </c>
      <c r="D9706">
        <f t="shared" si="151"/>
        <v>35020</v>
      </c>
      <c r="E9706">
        <v>4</v>
      </c>
      <c r="F9706">
        <f>VLOOKUP(A9706,Sheet2!$A:$B,2,0)</f>
        <v>1</v>
      </c>
    </row>
    <row r="9707" spans="1:6" x14ac:dyDescent="0.25">
      <c r="A9707" t="s">
        <v>100</v>
      </c>
      <c r="B9707">
        <v>37020</v>
      </c>
      <c r="C9707">
        <f>VLOOKUP(A9707,Sheet1!$A:$B,2,0)</f>
        <v>2000</v>
      </c>
      <c r="D9707">
        <f t="shared" si="151"/>
        <v>35020</v>
      </c>
      <c r="E9707">
        <v>4</v>
      </c>
      <c r="F9707">
        <f>VLOOKUP(A9707,Sheet2!$A:$B,2,0)</f>
        <v>1</v>
      </c>
    </row>
    <row r="9708" spans="1:6" x14ac:dyDescent="0.25">
      <c r="A9708" t="s">
        <v>100</v>
      </c>
      <c r="B9708">
        <v>37020</v>
      </c>
      <c r="C9708">
        <f>VLOOKUP(A9708,Sheet1!$A:$B,2,0)</f>
        <v>2000</v>
      </c>
      <c r="D9708">
        <f t="shared" si="151"/>
        <v>35020</v>
      </c>
      <c r="E9708">
        <v>4</v>
      </c>
      <c r="F9708">
        <f>VLOOKUP(A9708,Sheet2!$A:$B,2,0)</f>
        <v>1</v>
      </c>
    </row>
    <row r="9709" spans="1:6" x14ac:dyDescent="0.25">
      <c r="A9709" t="s">
        <v>100</v>
      </c>
      <c r="B9709">
        <v>37020</v>
      </c>
      <c r="C9709">
        <f>VLOOKUP(A9709,Sheet1!$A:$B,2,0)</f>
        <v>2000</v>
      </c>
      <c r="D9709">
        <f t="shared" si="151"/>
        <v>35020</v>
      </c>
      <c r="E9709">
        <v>4</v>
      </c>
      <c r="F9709">
        <f>VLOOKUP(A9709,Sheet2!$A:$B,2,0)</f>
        <v>1</v>
      </c>
    </row>
    <row r="9710" spans="1:6" x14ac:dyDescent="0.25">
      <c r="A9710" t="s">
        <v>100</v>
      </c>
      <c r="B9710">
        <v>37020</v>
      </c>
      <c r="C9710">
        <f>VLOOKUP(A9710,Sheet1!$A:$B,2,0)</f>
        <v>2000</v>
      </c>
      <c r="D9710">
        <f t="shared" si="151"/>
        <v>35020</v>
      </c>
      <c r="E9710">
        <v>4</v>
      </c>
      <c r="F9710">
        <f>VLOOKUP(A9710,Sheet2!$A:$B,2,0)</f>
        <v>1</v>
      </c>
    </row>
    <row r="9711" spans="1:6" x14ac:dyDescent="0.25">
      <c r="A9711" t="s">
        <v>100</v>
      </c>
      <c r="B9711">
        <v>37020</v>
      </c>
      <c r="C9711">
        <f>VLOOKUP(A9711,Sheet1!$A:$B,2,0)</f>
        <v>2000</v>
      </c>
      <c r="D9711">
        <f t="shared" si="151"/>
        <v>35020</v>
      </c>
      <c r="E9711">
        <v>4</v>
      </c>
      <c r="F9711">
        <f>VLOOKUP(A9711,Sheet2!$A:$B,2,0)</f>
        <v>1</v>
      </c>
    </row>
    <row r="9712" spans="1:6" x14ac:dyDescent="0.25">
      <c r="A9712" t="s">
        <v>100</v>
      </c>
      <c r="B9712">
        <v>37020</v>
      </c>
      <c r="C9712">
        <f>VLOOKUP(A9712,Sheet1!$A:$B,2,0)</f>
        <v>2000</v>
      </c>
      <c r="D9712">
        <f t="shared" si="151"/>
        <v>35020</v>
      </c>
      <c r="E9712">
        <v>4</v>
      </c>
      <c r="F9712">
        <f>VLOOKUP(A9712,Sheet2!$A:$B,2,0)</f>
        <v>1</v>
      </c>
    </row>
    <row r="9713" spans="1:6" x14ac:dyDescent="0.25">
      <c r="A9713" t="s">
        <v>100</v>
      </c>
      <c r="B9713">
        <v>37020</v>
      </c>
      <c r="C9713">
        <f>VLOOKUP(A9713,Sheet1!$A:$B,2,0)</f>
        <v>2000</v>
      </c>
      <c r="D9713">
        <f t="shared" si="151"/>
        <v>35020</v>
      </c>
      <c r="E9713">
        <v>4</v>
      </c>
      <c r="F9713">
        <f>VLOOKUP(A9713,Sheet2!$A:$B,2,0)</f>
        <v>1</v>
      </c>
    </row>
    <row r="9714" spans="1:6" x14ac:dyDescent="0.25">
      <c r="A9714" t="s">
        <v>100</v>
      </c>
      <c r="B9714">
        <v>37020</v>
      </c>
      <c r="C9714">
        <f>VLOOKUP(A9714,Sheet1!$A:$B,2,0)</f>
        <v>2000</v>
      </c>
      <c r="D9714">
        <f t="shared" si="151"/>
        <v>35020</v>
      </c>
      <c r="E9714">
        <v>4</v>
      </c>
      <c r="F9714">
        <f>VLOOKUP(A9714,Sheet2!$A:$B,2,0)</f>
        <v>1</v>
      </c>
    </row>
    <row r="9715" spans="1:6" x14ac:dyDescent="0.25">
      <c r="A9715" t="s">
        <v>100</v>
      </c>
      <c r="B9715">
        <v>37020</v>
      </c>
      <c r="C9715">
        <f>VLOOKUP(A9715,Sheet1!$A:$B,2,0)</f>
        <v>2000</v>
      </c>
      <c r="D9715">
        <f t="shared" si="151"/>
        <v>35020</v>
      </c>
      <c r="E9715">
        <v>4</v>
      </c>
      <c r="F9715">
        <f>VLOOKUP(A9715,Sheet2!$A:$B,2,0)</f>
        <v>1</v>
      </c>
    </row>
    <row r="9716" spans="1:6" x14ac:dyDescent="0.25">
      <c r="A9716" t="s">
        <v>100</v>
      </c>
      <c r="B9716">
        <v>18314</v>
      </c>
      <c r="C9716">
        <f>VLOOKUP(A9716,Sheet1!$A:$B,2,0)</f>
        <v>2000</v>
      </c>
      <c r="D9716">
        <f t="shared" si="151"/>
        <v>16314</v>
      </c>
      <c r="E9716">
        <v>4</v>
      </c>
      <c r="F9716">
        <f>VLOOKUP(A9716,Sheet2!$A:$B,2,0)</f>
        <v>1</v>
      </c>
    </row>
    <row r="9717" spans="1:6" x14ac:dyDescent="0.25">
      <c r="A9717" t="s">
        <v>100</v>
      </c>
      <c r="B9717">
        <v>18314</v>
      </c>
      <c r="C9717">
        <f>VLOOKUP(A9717,Sheet1!$A:$B,2,0)</f>
        <v>2000</v>
      </c>
      <c r="D9717">
        <f t="shared" si="151"/>
        <v>16314</v>
      </c>
      <c r="E9717">
        <v>4</v>
      </c>
      <c r="F9717">
        <f>VLOOKUP(A9717,Sheet2!$A:$B,2,0)</f>
        <v>1</v>
      </c>
    </row>
    <row r="9718" spans="1:6" x14ac:dyDescent="0.25">
      <c r="A9718" t="s">
        <v>100</v>
      </c>
      <c r="B9718">
        <v>18314</v>
      </c>
      <c r="C9718">
        <f>VLOOKUP(A9718,Sheet1!$A:$B,2,0)</f>
        <v>2000</v>
      </c>
      <c r="D9718">
        <f t="shared" si="151"/>
        <v>16314</v>
      </c>
      <c r="E9718">
        <v>4</v>
      </c>
      <c r="F9718">
        <f>VLOOKUP(A9718,Sheet2!$A:$B,2,0)</f>
        <v>1</v>
      </c>
    </row>
    <row r="9719" spans="1:6" x14ac:dyDescent="0.25">
      <c r="A9719" t="s">
        <v>100</v>
      </c>
      <c r="B9719">
        <v>18314</v>
      </c>
      <c r="C9719">
        <f>VLOOKUP(A9719,Sheet1!$A:$B,2,0)</f>
        <v>2000</v>
      </c>
      <c r="D9719">
        <f t="shared" si="151"/>
        <v>16314</v>
      </c>
      <c r="E9719">
        <v>4</v>
      </c>
      <c r="F9719">
        <f>VLOOKUP(A9719,Sheet2!$A:$B,2,0)</f>
        <v>1</v>
      </c>
    </row>
    <row r="9720" spans="1:6" x14ac:dyDescent="0.25">
      <c r="A9720" t="s">
        <v>100</v>
      </c>
      <c r="B9720">
        <v>18314</v>
      </c>
      <c r="C9720">
        <f>VLOOKUP(A9720,Sheet1!$A:$B,2,0)</f>
        <v>2000</v>
      </c>
      <c r="D9720">
        <f t="shared" si="151"/>
        <v>16314</v>
      </c>
      <c r="E9720">
        <v>4</v>
      </c>
      <c r="F9720">
        <f>VLOOKUP(A9720,Sheet2!$A:$B,2,0)</f>
        <v>1</v>
      </c>
    </row>
    <row r="9721" spans="1:6" x14ac:dyDescent="0.25">
      <c r="A9721" t="s">
        <v>100</v>
      </c>
      <c r="B9721">
        <v>17175</v>
      </c>
      <c r="C9721">
        <f>VLOOKUP(A9721,Sheet1!$A:$B,2,0)</f>
        <v>2000</v>
      </c>
      <c r="D9721">
        <f t="shared" si="151"/>
        <v>15175</v>
      </c>
      <c r="E9721">
        <v>4</v>
      </c>
      <c r="F9721">
        <f>VLOOKUP(A9721,Sheet2!$A:$B,2,0)</f>
        <v>1</v>
      </c>
    </row>
    <row r="9722" spans="1:6" x14ac:dyDescent="0.25">
      <c r="A9722" t="s">
        <v>100</v>
      </c>
      <c r="B9722">
        <v>6212</v>
      </c>
      <c r="C9722">
        <f>VLOOKUP(A9722,Sheet1!$A:$B,2,0)</f>
        <v>2000</v>
      </c>
      <c r="D9722">
        <f t="shared" si="151"/>
        <v>4212</v>
      </c>
      <c r="E9722">
        <v>4</v>
      </c>
      <c r="F9722">
        <f>VLOOKUP(A9722,Sheet2!$A:$B,2,0)</f>
        <v>1</v>
      </c>
    </row>
    <row r="9723" spans="1:6" x14ac:dyDescent="0.25">
      <c r="A9723" t="s">
        <v>100</v>
      </c>
      <c r="B9723">
        <v>3284</v>
      </c>
      <c r="C9723">
        <f>VLOOKUP(A9723,Sheet1!$A:$B,2,0)</f>
        <v>2000</v>
      </c>
      <c r="D9723">
        <f t="shared" si="151"/>
        <v>1284</v>
      </c>
      <c r="E9723">
        <v>4</v>
      </c>
      <c r="F9723">
        <f>VLOOKUP(A9723,Sheet2!$A:$B,2,0)</f>
        <v>1</v>
      </c>
    </row>
    <row r="9724" spans="1:6" x14ac:dyDescent="0.25">
      <c r="A9724" t="s">
        <v>100</v>
      </c>
      <c r="B9724">
        <v>8765</v>
      </c>
      <c r="C9724">
        <f>VLOOKUP(A9724,Sheet1!$A:$B,2,0)</f>
        <v>2000</v>
      </c>
      <c r="D9724">
        <f t="shared" si="151"/>
        <v>6765</v>
      </c>
      <c r="E9724">
        <v>4</v>
      </c>
      <c r="F9724">
        <f>VLOOKUP(A9724,Sheet2!$A:$B,2,0)</f>
        <v>1</v>
      </c>
    </row>
    <row r="9725" spans="1:6" x14ac:dyDescent="0.25">
      <c r="A9725" t="s">
        <v>100</v>
      </c>
      <c r="B9725">
        <v>23733</v>
      </c>
      <c r="C9725">
        <f>VLOOKUP(A9725,Sheet1!$A:$B,2,0)</f>
        <v>2000</v>
      </c>
      <c r="D9725">
        <f t="shared" si="151"/>
        <v>21733</v>
      </c>
      <c r="E9725">
        <v>4</v>
      </c>
      <c r="F9725">
        <f>VLOOKUP(A9725,Sheet2!$A:$B,2,0)</f>
        <v>1</v>
      </c>
    </row>
    <row r="9726" spans="1:6" x14ac:dyDescent="0.25">
      <c r="A9726" t="s">
        <v>100</v>
      </c>
      <c r="B9726">
        <v>12019</v>
      </c>
      <c r="C9726">
        <f>VLOOKUP(A9726,Sheet1!$A:$B,2,0)</f>
        <v>2000</v>
      </c>
      <c r="D9726">
        <f t="shared" si="151"/>
        <v>10019</v>
      </c>
      <c r="E9726">
        <v>4</v>
      </c>
      <c r="F9726">
        <f>VLOOKUP(A9726,Sheet2!$A:$B,2,0)</f>
        <v>1</v>
      </c>
    </row>
    <row r="9727" spans="1:6" x14ac:dyDescent="0.25">
      <c r="A9727" t="s">
        <v>100</v>
      </c>
      <c r="B9727">
        <v>12019</v>
      </c>
      <c r="C9727">
        <f>VLOOKUP(A9727,Sheet1!$A:$B,2,0)</f>
        <v>2000</v>
      </c>
      <c r="D9727">
        <f t="shared" si="151"/>
        <v>10019</v>
      </c>
      <c r="E9727">
        <v>4</v>
      </c>
      <c r="F9727">
        <f>VLOOKUP(A9727,Sheet2!$A:$B,2,0)</f>
        <v>1</v>
      </c>
    </row>
    <row r="9728" spans="1:6" x14ac:dyDescent="0.25">
      <c r="A9728" t="s">
        <v>100</v>
      </c>
      <c r="B9728">
        <v>12019</v>
      </c>
      <c r="C9728">
        <f>VLOOKUP(A9728,Sheet1!$A:$B,2,0)</f>
        <v>2000</v>
      </c>
      <c r="D9728">
        <f t="shared" si="151"/>
        <v>10019</v>
      </c>
      <c r="E9728">
        <v>4</v>
      </c>
      <c r="F9728">
        <f>VLOOKUP(A9728,Sheet2!$A:$B,2,0)</f>
        <v>1</v>
      </c>
    </row>
    <row r="9729" spans="1:6" x14ac:dyDescent="0.25">
      <c r="A9729" t="s">
        <v>100</v>
      </c>
      <c r="B9729">
        <v>12019</v>
      </c>
      <c r="C9729">
        <f>VLOOKUP(A9729,Sheet1!$A:$B,2,0)</f>
        <v>2000</v>
      </c>
      <c r="D9729">
        <f t="shared" si="151"/>
        <v>10019</v>
      </c>
      <c r="E9729">
        <v>4</v>
      </c>
      <c r="F9729">
        <f>VLOOKUP(A9729,Sheet2!$A:$B,2,0)</f>
        <v>1</v>
      </c>
    </row>
    <row r="9730" spans="1:6" x14ac:dyDescent="0.25">
      <c r="A9730" t="s">
        <v>100</v>
      </c>
      <c r="B9730">
        <v>12019</v>
      </c>
      <c r="C9730">
        <f>VLOOKUP(A9730,Sheet1!$A:$B,2,0)</f>
        <v>2000</v>
      </c>
      <c r="D9730">
        <f t="shared" si="151"/>
        <v>10019</v>
      </c>
      <c r="E9730">
        <v>4</v>
      </c>
      <c r="F9730">
        <f>VLOOKUP(A9730,Sheet2!$A:$B,2,0)</f>
        <v>1</v>
      </c>
    </row>
    <row r="9731" spans="1:6" x14ac:dyDescent="0.25">
      <c r="A9731" t="s">
        <v>100</v>
      </c>
      <c r="B9731">
        <v>12019</v>
      </c>
      <c r="C9731">
        <f>VLOOKUP(A9731,Sheet1!$A:$B,2,0)</f>
        <v>2000</v>
      </c>
      <c r="D9731">
        <f t="shared" ref="D9731:D9794" si="152">B9731-C9731</f>
        <v>10019</v>
      </c>
      <c r="E9731">
        <v>4</v>
      </c>
      <c r="F9731">
        <f>VLOOKUP(A9731,Sheet2!$A:$B,2,0)</f>
        <v>1</v>
      </c>
    </row>
    <row r="9732" spans="1:6" x14ac:dyDescent="0.25">
      <c r="A9732" t="s">
        <v>240</v>
      </c>
      <c r="B9732">
        <v>12019</v>
      </c>
      <c r="C9732">
        <v>0</v>
      </c>
      <c r="D9732">
        <f t="shared" si="152"/>
        <v>12019</v>
      </c>
      <c r="E9732">
        <v>4</v>
      </c>
      <c r="F9732">
        <f>VLOOKUP(A9732,Sheet2!$A:$B,2,0)</f>
        <v>1</v>
      </c>
    </row>
    <row r="9733" spans="1:6" x14ac:dyDescent="0.25">
      <c r="A9733" t="s">
        <v>240</v>
      </c>
      <c r="B9733">
        <v>12019</v>
      </c>
      <c r="C9733">
        <v>0</v>
      </c>
      <c r="D9733">
        <f t="shared" si="152"/>
        <v>12019</v>
      </c>
      <c r="E9733">
        <v>4</v>
      </c>
      <c r="F9733">
        <f>VLOOKUP(A9733,Sheet2!$A:$B,2,0)</f>
        <v>1</v>
      </c>
    </row>
    <row r="9734" spans="1:6" x14ac:dyDescent="0.25">
      <c r="A9734" t="s">
        <v>240</v>
      </c>
      <c r="B9734">
        <v>5306</v>
      </c>
      <c r="C9734">
        <v>0</v>
      </c>
      <c r="D9734">
        <f t="shared" si="152"/>
        <v>5306</v>
      </c>
      <c r="E9734">
        <v>4</v>
      </c>
      <c r="F9734">
        <f>VLOOKUP(A9734,Sheet2!$A:$B,2,0)</f>
        <v>1</v>
      </c>
    </row>
    <row r="9735" spans="1:6" x14ac:dyDescent="0.25">
      <c r="A9735" t="s">
        <v>240</v>
      </c>
      <c r="B9735">
        <v>5306</v>
      </c>
      <c r="C9735">
        <v>0</v>
      </c>
      <c r="D9735">
        <f t="shared" si="152"/>
        <v>5306</v>
      </c>
      <c r="E9735">
        <v>4</v>
      </c>
      <c r="F9735">
        <f>VLOOKUP(A9735,Sheet2!$A:$B,2,0)</f>
        <v>1</v>
      </c>
    </row>
    <row r="9736" spans="1:6" x14ac:dyDescent="0.25">
      <c r="A9736" t="s">
        <v>240</v>
      </c>
      <c r="B9736">
        <v>7882</v>
      </c>
      <c r="C9736">
        <v>0</v>
      </c>
      <c r="D9736">
        <f t="shared" si="152"/>
        <v>7882</v>
      </c>
      <c r="E9736">
        <v>4</v>
      </c>
      <c r="F9736">
        <f>VLOOKUP(A9736,Sheet2!$A:$B,2,0)</f>
        <v>1</v>
      </c>
    </row>
    <row r="9737" spans="1:6" x14ac:dyDescent="0.25">
      <c r="A9737" t="s">
        <v>240</v>
      </c>
      <c r="B9737">
        <v>7882</v>
      </c>
      <c r="C9737">
        <v>0</v>
      </c>
      <c r="D9737">
        <f t="shared" si="152"/>
        <v>7882</v>
      </c>
      <c r="E9737">
        <v>4</v>
      </c>
      <c r="F9737">
        <f>VLOOKUP(A9737,Sheet2!$A:$B,2,0)</f>
        <v>1</v>
      </c>
    </row>
    <row r="9738" spans="1:6" x14ac:dyDescent="0.25">
      <c r="A9738" t="s">
        <v>240</v>
      </c>
      <c r="B9738">
        <v>7882</v>
      </c>
      <c r="C9738">
        <v>0</v>
      </c>
      <c r="D9738">
        <f t="shared" si="152"/>
        <v>7882</v>
      </c>
      <c r="E9738">
        <v>4</v>
      </c>
      <c r="F9738">
        <f>VLOOKUP(A9738,Sheet2!$A:$B,2,0)</f>
        <v>1</v>
      </c>
    </row>
    <row r="9739" spans="1:6" x14ac:dyDescent="0.25">
      <c r="A9739" t="s">
        <v>240</v>
      </c>
      <c r="B9739">
        <v>7882</v>
      </c>
      <c r="C9739">
        <v>0</v>
      </c>
      <c r="D9739">
        <f t="shared" si="152"/>
        <v>7882</v>
      </c>
      <c r="E9739">
        <v>4</v>
      </c>
      <c r="F9739">
        <f>VLOOKUP(A9739,Sheet2!$A:$B,2,0)</f>
        <v>1</v>
      </c>
    </row>
    <row r="9740" spans="1:6" x14ac:dyDescent="0.25">
      <c r="A9740" t="s">
        <v>240</v>
      </c>
      <c r="B9740">
        <v>7882</v>
      </c>
      <c r="C9740">
        <v>0</v>
      </c>
      <c r="D9740">
        <f t="shared" si="152"/>
        <v>7882</v>
      </c>
      <c r="E9740">
        <v>4</v>
      </c>
      <c r="F9740">
        <f>VLOOKUP(A9740,Sheet2!$A:$B,2,0)</f>
        <v>1</v>
      </c>
    </row>
    <row r="9741" spans="1:6" x14ac:dyDescent="0.25">
      <c r="A9741" t="s">
        <v>240</v>
      </c>
      <c r="B9741">
        <v>3917</v>
      </c>
      <c r="C9741">
        <v>0</v>
      </c>
      <c r="D9741">
        <f t="shared" si="152"/>
        <v>3917</v>
      </c>
      <c r="E9741">
        <v>4</v>
      </c>
      <c r="F9741">
        <f>VLOOKUP(A9741,Sheet2!$A:$B,2,0)</f>
        <v>1</v>
      </c>
    </row>
    <row r="9742" spans="1:6" x14ac:dyDescent="0.25">
      <c r="A9742" t="s">
        <v>240</v>
      </c>
      <c r="B9742">
        <v>30670</v>
      </c>
      <c r="C9742">
        <v>0</v>
      </c>
      <c r="D9742">
        <f t="shared" si="152"/>
        <v>30670</v>
      </c>
      <c r="E9742">
        <v>4</v>
      </c>
      <c r="F9742">
        <f>VLOOKUP(A9742,Sheet2!$A:$B,2,0)</f>
        <v>1</v>
      </c>
    </row>
    <row r="9743" spans="1:6" x14ac:dyDescent="0.25">
      <c r="A9743" t="s">
        <v>240</v>
      </c>
      <c r="B9743">
        <v>45553</v>
      </c>
      <c r="C9743">
        <v>0</v>
      </c>
      <c r="D9743">
        <f t="shared" si="152"/>
        <v>45553</v>
      </c>
      <c r="E9743">
        <v>4</v>
      </c>
      <c r="F9743">
        <f>VLOOKUP(A9743,Sheet2!$A:$B,2,0)</f>
        <v>1</v>
      </c>
    </row>
    <row r="9744" spans="1:6" x14ac:dyDescent="0.25">
      <c r="A9744" t="s">
        <v>240</v>
      </c>
      <c r="B9744">
        <v>87063</v>
      </c>
      <c r="C9744">
        <v>0</v>
      </c>
      <c r="D9744">
        <f t="shared" si="152"/>
        <v>87063</v>
      </c>
      <c r="E9744">
        <v>4</v>
      </c>
      <c r="F9744">
        <f>VLOOKUP(A9744,Sheet2!$A:$B,2,0)</f>
        <v>1</v>
      </c>
    </row>
    <row r="9745" spans="1:6" x14ac:dyDescent="0.25">
      <c r="A9745" t="s">
        <v>240</v>
      </c>
      <c r="B9745">
        <v>87063</v>
      </c>
      <c r="C9745">
        <v>0</v>
      </c>
      <c r="D9745">
        <f t="shared" si="152"/>
        <v>87063</v>
      </c>
      <c r="E9745">
        <v>4</v>
      </c>
      <c r="F9745">
        <f>VLOOKUP(A9745,Sheet2!$A:$B,2,0)</f>
        <v>1</v>
      </c>
    </row>
    <row r="9746" spans="1:6" x14ac:dyDescent="0.25">
      <c r="A9746" t="s">
        <v>240</v>
      </c>
      <c r="B9746">
        <v>96084</v>
      </c>
      <c r="C9746">
        <v>0</v>
      </c>
      <c r="D9746">
        <f t="shared" si="152"/>
        <v>96084</v>
      </c>
      <c r="E9746">
        <v>4</v>
      </c>
      <c r="F9746">
        <f>VLOOKUP(A9746,Sheet2!$A:$B,2,0)</f>
        <v>1</v>
      </c>
    </row>
    <row r="9747" spans="1:6" x14ac:dyDescent="0.25">
      <c r="A9747" t="s">
        <v>240</v>
      </c>
      <c r="B9747">
        <v>12463</v>
      </c>
      <c r="C9747">
        <v>0</v>
      </c>
      <c r="D9747">
        <f t="shared" si="152"/>
        <v>12463</v>
      </c>
      <c r="E9747">
        <v>4</v>
      </c>
      <c r="F9747">
        <f>VLOOKUP(A9747,Sheet2!$A:$B,2,0)</f>
        <v>1</v>
      </c>
    </row>
    <row r="9748" spans="1:6" x14ac:dyDescent="0.25">
      <c r="A9748" t="s">
        <v>240</v>
      </c>
      <c r="B9748">
        <v>12463</v>
      </c>
      <c r="C9748">
        <v>0</v>
      </c>
      <c r="D9748">
        <f t="shared" si="152"/>
        <v>12463</v>
      </c>
      <c r="E9748">
        <v>4</v>
      </c>
      <c r="F9748">
        <f>VLOOKUP(A9748,Sheet2!$A:$B,2,0)</f>
        <v>1</v>
      </c>
    </row>
    <row r="9749" spans="1:6" x14ac:dyDescent="0.25">
      <c r="A9749" t="s">
        <v>240</v>
      </c>
      <c r="B9749">
        <v>12463</v>
      </c>
      <c r="C9749">
        <v>0</v>
      </c>
      <c r="D9749">
        <f t="shared" si="152"/>
        <v>12463</v>
      </c>
      <c r="E9749">
        <v>4</v>
      </c>
      <c r="F9749">
        <f>VLOOKUP(A9749,Sheet2!$A:$B,2,0)</f>
        <v>1</v>
      </c>
    </row>
    <row r="9750" spans="1:6" x14ac:dyDescent="0.25">
      <c r="A9750" t="s">
        <v>240</v>
      </c>
      <c r="B9750">
        <v>12463</v>
      </c>
      <c r="C9750">
        <v>0</v>
      </c>
      <c r="D9750">
        <f t="shared" si="152"/>
        <v>12463</v>
      </c>
      <c r="E9750">
        <v>4</v>
      </c>
      <c r="F9750">
        <f>VLOOKUP(A9750,Sheet2!$A:$B,2,0)</f>
        <v>1</v>
      </c>
    </row>
    <row r="9751" spans="1:6" x14ac:dyDescent="0.25">
      <c r="A9751" t="s">
        <v>523</v>
      </c>
      <c r="B9751">
        <v>12463</v>
      </c>
      <c r="C9751">
        <f>VLOOKUP(A9751,Sheet1!$A:$B,2,0)</f>
        <v>3722</v>
      </c>
      <c r="D9751">
        <f t="shared" si="152"/>
        <v>8741</v>
      </c>
      <c r="E9751">
        <v>4</v>
      </c>
      <c r="F9751">
        <f>VLOOKUP(A9751,Sheet2!$A:$B,2,0)</f>
        <v>1</v>
      </c>
    </row>
    <row r="9752" spans="1:6" x14ac:dyDescent="0.25">
      <c r="A9752" t="s">
        <v>523</v>
      </c>
      <c r="B9752">
        <v>12463</v>
      </c>
      <c r="C9752">
        <f>VLOOKUP(A9752,Sheet1!$A:$B,2,0)</f>
        <v>3722</v>
      </c>
      <c r="D9752">
        <f t="shared" si="152"/>
        <v>8741</v>
      </c>
      <c r="E9752">
        <v>4</v>
      </c>
      <c r="F9752">
        <f>VLOOKUP(A9752,Sheet2!$A:$B,2,0)</f>
        <v>1</v>
      </c>
    </row>
    <row r="9753" spans="1:6" x14ac:dyDescent="0.25">
      <c r="A9753" t="s">
        <v>523</v>
      </c>
      <c r="B9753">
        <v>12463</v>
      </c>
      <c r="C9753">
        <f>VLOOKUP(A9753,Sheet1!$A:$B,2,0)</f>
        <v>3722</v>
      </c>
      <c r="D9753">
        <f t="shared" si="152"/>
        <v>8741</v>
      </c>
      <c r="E9753">
        <v>4</v>
      </c>
      <c r="F9753">
        <f>VLOOKUP(A9753,Sheet2!$A:$B,2,0)</f>
        <v>1</v>
      </c>
    </row>
    <row r="9754" spans="1:6" x14ac:dyDescent="0.25">
      <c r="A9754" t="s">
        <v>523</v>
      </c>
      <c r="B9754">
        <v>21681</v>
      </c>
      <c r="C9754">
        <f>VLOOKUP(A9754,Sheet1!$A:$B,2,0)</f>
        <v>3722</v>
      </c>
      <c r="D9754">
        <f t="shared" si="152"/>
        <v>17959</v>
      </c>
      <c r="E9754">
        <v>4</v>
      </c>
      <c r="F9754">
        <f>VLOOKUP(A9754,Sheet2!$A:$B,2,0)</f>
        <v>1</v>
      </c>
    </row>
    <row r="9755" spans="1:6" x14ac:dyDescent="0.25">
      <c r="A9755" t="s">
        <v>523</v>
      </c>
      <c r="B9755">
        <v>21681</v>
      </c>
      <c r="C9755">
        <f>VLOOKUP(A9755,Sheet1!$A:$B,2,0)</f>
        <v>3722</v>
      </c>
      <c r="D9755">
        <f t="shared" si="152"/>
        <v>17959</v>
      </c>
      <c r="E9755">
        <v>4</v>
      </c>
      <c r="F9755">
        <f>VLOOKUP(A9755,Sheet2!$A:$B,2,0)</f>
        <v>1</v>
      </c>
    </row>
    <row r="9756" spans="1:6" x14ac:dyDescent="0.25">
      <c r="A9756" t="s">
        <v>494</v>
      </c>
      <c r="B9756">
        <v>21681</v>
      </c>
      <c r="C9756">
        <f>VLOOKUP(A9756,Sheet1!$A:$B,2,0)</f>
        <v>24756</v>
      </c>
      <c r="D9756">
        <f t="shared" si="152"/>
        <v>-3075</v>
      </c>
      <c r="E9756">
        <v>4</v>
      </c>
      <c r="F9756">
        <f>VLOOKUP(A9756,Sheet2!$A:$B,2,0)</f>
        <v>1</v>
      </c>
    </row>
    <row r="9757" spans="1:6" x14ac:dyDescent="0.25">
      <c r="A9757" t="s">
        <v>314</v>
      </c>
      <c r="B9757">
        <v>21681</v>
      </c>
      <c r="C9757">
        <f>VLOOKUP(A9757,Sheet1!$A:$B,2,0)</f>
        <v>6</v>
      </c>
      <c r="D9757">
        <f t="shared" si="152"/>
        <v>21675</v>
      </c>
      <c r="E9757">
        <v>4</v>
      </c>
      <c r="F9757">
        <f>VLOOKUP(A9757,Sheet2!$A:$B,2,0)</f>
        <v>1</v>
      </c>
    </row>
    <row r="9758" spans="1:6" x14ac:dyDescent="0.25">
      <c r="A9758" t="s">
        <v>314</v>
      </c>
      <c r="B9758">
        <v>28176</v>
      </c>
      <c r="C9758">
        <f>VLOOKUP(A9758,Sheet1!$A:$B,2,0)</f>
        <v>6</v>
      </c>
      <c r="D9758">
        <f t="shared" si="152"/>
        <v>28170</v>
      </c>
      <c r="E9758">
        <v>4</v>
      </c>
      <c r="F9758">
        <f>VLOOKUP(A9758,Sheet2!$A:$B,2,0)</f>
        <v>1</v>
      </c>
    </row>
    <row r="9759" spans="1:6" x14ac:dyDescent="0.25">
      <c r="A9759" t="s">
        <v>314</v>
      </c>
      <c r="B9759">
        <v>28176</v>
      </c>
      <c r="C9759">
        <f>VLOOKUP(A9759,Sheet1!$A:$B,2,0)</f>
        <v>6</v>
      </c>
      <c r="D9759">
        <f t="shared" si="152"/>
        <v>28170</v>
      </c>
      <c r="E9759">
        <v>4</v>
      </c>
      <c r="F9759">
        <f>VLOOKUP(A9759,Sheet2!$A:$B,2,0)</f>
        <v>1</v>
      </c>
    </row>
    <row r="9760" spans="1:6" x14ac:dyDescent="0.25">
      <c r="A9760" t="s">
        <v>314</v>
      </c>
      <c r="B9760">
        <v>28176</v>
      </c>
      <c r="C9760">
        <f>VLOOKUP(A9760,Sheet1!$A:$B,2,0)</f>
        <v>6</v>
      </c>
      <c r="D9760">
        <f t="shared" si="152"/>
        <v>28170</v>
      </c>
      <c r="E9760">
        <v>4</v>
      </c>
      <c r="F9760">
        <f>VLOOKUP(A9760,Sheet2!$A:$B,2,0)</f>
        <v>1</v>
      </c>
    </row>
    <row r="9761" spans="1:6" x14ac:dyDescent="0.25">
      <c r="A9761" t="s">
        <v>314</v>
      </c>
      <c r="B9761">
        <v>73546</v>
      </c>
      <c r="C9761">
        <f>VLOOKUP(A9761,Sheet1!$A:$B,2,0)</f>
        <v>6</v>
      </c>
      <c r="D9761">
        <f t="shared" si="152"/>
        <v>73540</v>
      </c>
      <c r="E9761">
        <v>4</v>
      </c>
      <c r="F9761">
        <f>VLOOKUP(A9761,Sheet2!$A:$B,2,0)</f>
        <v>1</v>
      </c>
    </row>
    <row r="9762" spans="1:6" x14ac:dyDescent="0.25">
      <c r="A9762" t="s">
        <v>314</v>
      </c>
      <c r="B9762">
        <v>73546</v>
      </c>
      <c r="C9762">
        <f>VLOOKUP(A9762,Sheet1!$A:$B,2,0)</f>
        <v>6</v>
      </c>
      <c r="D9762">
        <f t="shared" si="152"/>
        <v>73540</v>
      </c>
      <c r="E9762">
        <v>4</v>
      </c>
      <c r="F9762">
        <f>VLOOKUP(A9762,Sheet2!$A:$B,2,0)</f>
        <v>1</v>
      </c>
    </row>
    <row r="9763" spans="1:6" x14ac:dyDescent="0.25">
      <c r="A9763" t="s">
        <v>314</v>
      </c>
      <c r="B9763">
        <v>73546</v>
      </c>
      <c r="C9763">
        <f>VLOOKUP(A9763,Sheet1!$A:$B,2,0)</f>
        <v>6</v>
      </c>
      <c r="D9763">
        <f t="shared" si="152"/>
        <v>73540</v>
      </c>
      <c r="E9763">
        <v>4</v>
      </c>
      <c r="F9763">
        <f>VLOOKUP(A9763,Sheet2!$A:$B,2,0)</f>
        <v>1</v>
      </c>
    </row>
    <row r="9764" spans="1:6" x14ac:dyDescent="0.25">
      <c r="A9764" t="s">
        <v>314</v>
      </c>
      <c r="B9764">
        <v>73546</v>
      </c>
      <c r="C9764">
        <f>VLOOKUP(A9764,Sheet1!$A:$B,2,0)</f>
        <v>6</v>
      </c>
      <c r="D9764">
        <f t="shared" si="152"/>
        <v>73540</v>
      </c>
      <c r="E9764">
        <v>4</v>
      </c>
      <c r="F9764">
        <f>VLOOKUP(A9764,Sheet2!$A:$B,2,0)</f>
        <v>1</v>
      </c>
    </row>
    <row r="9765" spans="1:6" x14ac:dyDescent="0.25">
      <c r="A9765" t="s">
        <v>314</v>
      </c>
      <c r="B9765">
        <v>73546</v>
      </c>
      <c r="C9765">
        <f>VLOOKUP(A9765,Sheet1!$A:$B,2,0)</f>
        <v>6</v>
      </c>
      <c r="D9765">
        <f t="shared" si="152"/>
        <v>73540</v>
      </c>
      <c r="E9765">
        <v>4</v>
      </c>
      <c r="F9765">
        <f>VLOOKUP(A9765,Sheet2!$A:$B,2,0)</f>
        <v>1</v>
      </c>
    </row>
    <row r="9766" spans="1:6" x14ac:dyDescent="0.25">
      <c r="A9766" t="s">
        <v>314</v>
      </c>
      <c r="B9766">
        <v>73546</v>
      </c>
      <c r="C9766">
        <f>VLOOKUP(A9766,Sheet1!$A:$B,2,0)</f>
        <v>6</v>
      </c>
      <c r="D9766">
        <f t="shared" si="152"/>
        <v>73540</v>
      </c>
      <c r="E9766">
        <v>4</v>
      </c>
      <c r="F9766">
        <f>VLOOKUP(A9766,Sheet2!$A:$B,2,0)</f>
        <v>1</v>
      </c>
    </row>
    <row r="9767" spans="1:6" x14ac:dyDescent="0.25">
      <c r="A9767" t="s">
        <v>314</v>
      </c>
      <c r="B9767">
        <v>73546</v>
      </c>
      <c r="C9767">
        <f>VLOOKUP(A9767,Sheet1!$A:$B,2,0)</f>
        <v>6</v>
      </c>
      <c r="D9767">
        <f t="shared" si="152"/>
        <v>73540</v>
      </c>
      <c r="E9767">
        <v>4</v>
      </c>
      <c r="F9767">
        <f>VLOOKUP(A9767,Sheet2!$A:$B,2,0)</f>
        <v>1</v>
      </c>
    </row>
    <row r="9768" spans="1:6" x14ac:dyDescent="0.25">
      <c r="A9768" t="s">
        <v>314</v>
      </c>
      <c r="B9768">
        <v>73546</v>
      </c>
      <c r="C9768">
        <f>VLOOKUP(A9768,Sheet1!$A:$B,2,0)</f>
        <v>6</v>
      </c>
      <c r="D9768">
        <f t="shared" si="152"/>
        <v>73540</v>
      </c>
      <c r="E9768">
        <v>4</v>
      </c>
      <c r="F9768">
        <f>VLOOKUP(A9768,Sheet2!$A:$B,2,0)</f>
        <v>1</v>
      </c>
    </row>
    <row r="9769" spans="1:6" x14ac:dyDescent="0.25">
      <c r="A9769" t="s">
        <v>314</v>
      </c>
      <c r="B9769">
        <v>73546</v>
      </c>
      <c r="C9769">
        <f>VLOOKUP(A9769,Sheet1!$A:$B,2,0)</f>
        <v>6</v>
      </c>
      <c r="D9769">
        <f t="shared" si="152"/>
        <v>73540</v>
      </c>
      <c r="E9769">
        <v>4</v>
      </c>
      <c r="F9769">
        <f>VLOOKUP(A9769,Sheet2!$A:$B,2,0)</f>
        <v>1</v>
      </c>
    </row>
    <row r="9770" spans="1:6" x14ac:dyDescent="0.25">
      <c r="A9770" t="s">
        <v>314</v>
      </c>
      <c r="B9770">
        <v>73546</v>
      </c>
      <c r="C9770">
        <f>VLOOKUP(A9770,Sheet1!$A:$B,2,0)</f>
        <v>6</v>
      </c>
      <c r="D9770">
        <f t="shared" si="152"/>
        <v>73540</v>
      </c>
      <c r="E9770">
        <v>4</v>
      </c>
      <c r="F9770">
        <f>VLOOKUP(A9770,Sheet2!$A:$B,2,0)</f>
        <v>1</v>
      </c>
    </row>
    <row r="9771" spans="1:6" x14ac:dyDescent="0.25">
      <c r="A9771" t="s">
        <v>314</v>
      </c>
      <c r="B9771">
        <v>73546</v>
      </c>
      <c r="C9771">
        <f>VLOOKUP(A9771,Sheet1!$A:$B,2,0)</f>
        <v>6</v>
      </c>
      <c r="D9771">
        <f t="shared" si="152"/>
        <v>73540</v>
      </c>
      <c r="E9771">
        <v>4</v>
      </c>
      <c r="F9771">
        <f>VLOOKUP(A9771,Sheet2!$A:$B,2,0)</f>
        <v>1</v>
      </c>
    </row>
    <row r="9772" spans="1:6" x14ac:dyDescent="0.25">
      <c r="A9772" t="s">
        <v>314</v>
      </c>
      <c r="B9772">
        <v>73546</v>
      </c>
      <c r="C9772">
        <f>VLOOKUP(A9772,Sheet1!$A:$B,2,0)</f>
        <v>6</v>
      </c>
      <c r="D9772">
        <f t="shared" si="152"/>
        <v>73540</v>
      </c>
      <c r="E9772">
        <v>4</v>
      </c>
      <c r="F9772">
        <f>VLOOKUP(A9772,Sheet2!$A:$B,2,0)</f>
        <v>1</v>
      </c>
    </row>
    <row r="9773" spans="1:6" x14ac:dyDescent="0.25">
      <c r="A9773" t="s">
        <v>314</v>
      </c>
      <c r="B9773">
        <v>73546</v>
      </c>
      <c r="C9773">
        <f>VLOOKUP(A9773,Sheet1!$A:$B,2,0)</f>
        <v>6</v>
      </c>
      <c r="D9773">
        <f t="shared" si="152"/>
        <v>73540</v>
      </c>
      <c r="E9773">
        <v>4</v>
      </c>
      <c r="F9773">
        <f>VLOOKUP(A9773,Sheet2!$A:$B,2,0)</f>
        <v>1</v>
      </c>
    </row>
    <row r="9774" spans="1:6" x14ac:dyDescent="0.25">
      <c r="A9774" t="s">
        <v>314</v>
      </c>
      <c r="B9774">
        <v>73546</v>
      </c>
      <c r="C9774">
        <f>VLOOKUP(A9774,Sheet1!$A:$B,2,0)</f>
        <v>6</v>
      </c>
      <c r="D9774">
        <f t="shared" si="152"/>
        <v>73540</v>
      </c>
      <c r="E9774">
        <v>4</v>
      </c>
      <c r="F9774">
        <f>VLOOKUP(A9774,Sheet2!$A:$B,2,0)</f>
        <v>1</v>
      </c>
    </row>
    <row r="9775" spans="1:6" x14ac:dyDescent="0.25">
      <c r="A9775" t="s">
        <v>314</v>
      </c>
      <c r="B9775">
        <v>73546</v>
      </c>
      <c r="C9775">
        <f>VLOOKUP(A9775,Sheet1!$A:$B,2,0)</f>
        <v>6</v>
      </c>
      <c r="D9775">
        <f t="shared" si="152"/>
        <v>73540</v>
      </c>
      <c r="E9775">
        <v>4</v>
      </c>
      <c r="F9775">
        <f>VLOOKUP(A9775,Sheet2!$A:$B,2,0)</f>
        <v>1</v>
      </c>
    </row>
    <row r="9776" spans="1:6" x14ac:dyDescent="0.25">
      <c r="A9776" t="s">
        <v>314</v>
      </c>
      <c r="B9776">
        <v>73546</v>
      </c>
      <c r="C9776">
        <f>VLOOKUP(A9776,Sheet1!$A:$B,2,0)</f>
        <v>6</v>
      </c>
      <c r="D9776">
        <f t="shared" si="152"/>
        <v>73540</v>
      </c>
      <c r="E9776">
        <v>4</v>
      </c>
      <c r="F9776">
        <f>VLOOKUP(A9776,Sheet2!$A:$B,2,0)</f>
        <v>1</v>
      </c>
    </row>
    <row r="9777" spans="1:6" x14ac:dyDescent="0.25">
      <c r="A9777" t="s">
        <v>314</v>
      </c>
      <c r="B9777">
        <v>73546</v>
      </c>
      <c r="C9777">
        <f>VLOOKUP(A9777,Sheet1!$A:$B,2,0)</f>
        <v>6</v>
      </c>
      <c r="D9777">
        <f t="shared" si="152"/>
        <v>73540</v>
      </c>
      <c r="E9777">
        <v>4</v>
      </c>
      <c r="F9777">
        <f>VLOOKUP(A9777,Sheet2!$A:$B,2,0)</f>
        <v>1</v>
      </c>
    </row>
    <row r="9778" spans="1:6" x14ac:dyDescent="0.25">
      <c r="A9778" t="s">
        <v>314</v>
      </c>
      <c r="B9778">
        <v>73546</v>
      </c>
      <c r="C9778">
        <f>VLOOKUP(A9778,Sheet1!$A:$B,2,0)</f>
        <v>6</v>
      </c>
      <c r="D9778">
        <f t="shared" si="152"/>
        <v>73540</v>
      </c>
      <c r="E9778">
        <v>4</v>
      </c>
      <c r="F9778">
        <f>VLOOKUP(A9778,Sheet2!$A:$B,2,0)</f>
        <v>1</v>
      </c>
    </row>
    <row r="9779" spans="1:6" x14ac:dyDescent="0.25">
      <c r="A9779" t="s">
        <v>314</v>
      </c>
      <c r="B9779">
        <v>227947</v>
      </c>
      <c r="C9779">
        <f>VLOOKUP(A9779,Sheet1!$A:$B,2,0)</f>
        <v>6</v>
      </c>
      <c r="D9779">
        <f t="shared" si="152"/>
        <v>227941</v>
      </c>
      <c r="E9779">
        <v>4</v>
      </c>
      <c r="F9779">
        <f>VLOOKUP(A9779,Sheet2!$A:$B,2,0)</f>
        <v>1</v>
      </c>
    </row>
    <row r="9780" spans="1:6" x14ac:dyDescent="0.25">
      <c r="A9780" t="s">
        <v>314</v>
      </c>
      <c r="B9780">
        <v>227947</v>
      </c>
      <c r="C9780">
        <f>VLOOKUP(A9780,Sheet1!$A:$B,2,0)</f>
        <v>6</v>
      </c>
      <c r="D9780">
        <f t="shared" si="152"/>
        <v>227941</v>
      </c>
      <c r="E9780">
        <v>4</v>
      </c>
      <c r="F9780">
        <f>VLOOKUP(A9780,Sheet2!$A:$B,2,0)</f>
        <v>1</v>
      </c>
    </row>
    <row r="9781" spans="1:6" x14ac:dyDescent="0.25">
      <c r="A9781" t="s">
        <v>314</v>
      </c>
      <c r="B9781">
        <v>227947</v>
      </c>
      <c r="C9781">
        <f>VLOOKUP(A9781,Sheet1!$A:$B,2,0)</f>
        <v>6</v>
      </c>
      <c r="D9781">
        <f t="shared" si="152"/>
        <v>227941</v>
      </c>
      <c r="E9781">
        <v>4</v>
      </c>
      <c r="F9781">
        <f>VLOOKUP(A9781,Sheet2!$A:$B,2,0)</f>
        <v>1</v>
      </c>
    </row>
    <row r="9782" spans="1:6" x14ac:dyDescent="0.25">
      <c r="A9782" t="s">
        <v>314</v>
      </c>
      <c r="B9782">
        <v>227947</v>
      </c>
      <c r="C9782">
        <f>VLOOKUP(A9782,Sheet1!$A:$B,2,0)</f>
        <v>6</v>
      </c>
      <c r="D9782">
        <f t="shared" si="152"/>
        <v>227941</v>
      </c>
      <c r="E9782">
        <v>4</v>
      </c>
      <c r="F9782">
        <f>VLOOKUP(A9782,Sheet2!$A:$B,2,0)</f>
        <v>1</v>
      </c>
    </row>
    <row r="9783" spans="1:6" x14ac:dyDescent="0.25">
      <c r="A9783" t="s">
        <v>314</v>
      </c>
      <c r="B9783">
        <v>227947</v>
      </c>
      <c r="C9783">
        <f>VLOOKUP(A9783,Sheet1!$A:$B,2,0)</f>
        <v>6</v>
      </c>
      <c r="D9783">
        <f t="shared" si="152"/>
        <v>227941</v>
      </c>
      <c r="E9783">
        <v>4</v>
      </c>
      <c r="F9783">
        <f>VLOOKUP(A9783,Sheet2!$A:$B,2,0)</f>
        <v>1</v>
      </c>
    </row>
    <row r="9784" spans="1:6" x14ac:dyDescent="0.25">
      <c r="A9784" t="s">
        <v>314</v>
      </c>
      <c r="B9784">
        <v>227947</v>
      </c>
      <c r="C9784">
        <f>VLOOKUP(A9784,Sheet1!$A:$B,2,0)</f>
        <v>6</v>
      </c>
      <c r="D9784">
        <f t="shared" si="152"/>
        <v>227941</v>
      </c>
      <c r="E9784">
        <v>4</v>
      </c>
      <c r="F9784">
        <f>VLOOKUP(A9784,Sheet2!$A:$B,2,0)</f>
        <v>1</v>
      </c>
    </row>
    <row r="9785" spans="1:6" x14ac:dyDescent="0.25">
      <c r="A9785" t="s">
        <v>314</v>
      </c>
      <c r="B9785">
        <v>227947</v>
      </c>
      <c r="C9785">
        <f>VLOOKUP(A9785,Sheet1!$A:$B,2,0)</f>
        <v>6</v>
      </c>
      <c r="D9785">
        <f t="shared" si="152"/>
        <v>227941</v>
      </c>
      <c r="E9785">
        <v>4</v>
      </c>
      <c r="F9785">
        <f>VLOOKUP(A9785,Sheet2!$A:$B,2,0)</f>
        <v>1</v>
      </c>
    </row>
    <row r="9786" spans="1:6" x14ac:dyDescent="0.25">
      <c r="A9786" t="s">
        <v>314</v>
      </c>
      <c r="B9786">
        <v>227947</v>
      </c>
      <c r="C9786">
        <f>VLOOKUP(A9786,Sheet1!$A:$B,2,0)</f>
        <v>6</v>
      </c>
      <c r="D9786">
        <f t="shared" si="152"/>
        <v>227941</v>
      </c>
      <c r="E9786">
        <v>4</v>
      </c>
      <c r="F9786">
        <f>VLOOKUP(A9786,Sheet2!$A:$B,2,0)</f>
        <v>1</v>
      </c>
    </row>
    <row r="9787" spans="1:6" x14ac:dyDescent="0.25">
      <c r="A9787" t="s">
        <v>314</v>
      </c>
      <c r="B9787">
        <v>227947</v>
      </c>
      <c r="C9787">
        <f>VLOOKUP(A9787,Sheet1!$A:$B,2,0)</f>
        <v>6</v>
      </c>
      <c r="D9787">
        <f t="shared" si="152"/>
        <v>227941</v>
      </c>
      <c r="E9787">
        <v>4</v>
      </c>
      <c r="F9787">
        <f>VLOOKUP(A9787,Sheet2!$A:$B,2,0)</f>
        <v>1</v>
      </c>
    </row>
    <row r="9788" spans="1:6" x14ac:dyDescent="0.25">
      <c r="A9788" t="s">
        <v>314</v>
      </c>
      <c r="B9788">
        <v>227947</v>
      </c>
      <c r="C9788">
        <f>VLOOKUP(A9788,Sheet1!$A:$B,2,0)</f>
        <v>6</v>
      </c>
      <c r="D9788">
        <f t="shared" si="152"/>
        <v>227941</v>
      </c>
      <c r="E9788">
        <v>4</v>
      </c>
      <c r="F9788">
        <f>VLOOKUP(A9788,Sheet2!$A:$B,2,0)</f>
        <v>1</v>
      </c>
    </row>
    <row r="9789" spans="1:6" x14ac:dyDescent="0.25">
      <c r="A9789" t="s">
        <v>314</v>
      </c>
      <c r="B9789">
        <v>227947</v>
      </c>
      <c r="C9789">
        <f>VLOOKUP(A9789,Sheet1!$A:$B,2,0)</f>
        <v>6</v>
      </c>
      <c r="D9789">
        <f t="shared" si="152"/>
        <v>227941</v>
      </c>
      <c r="E9789">
        <v>4</v>
      </c>
      <c r="F9789">
        <f>VLOOKUP(A9789,Sheet2!$A:$B,2,0)</f>
        <v>1</v>
      </c>
    </row>
    <row r="9790" spans="1:6" x14ac:dyDescent="0.25">
      <c r="A9790" t="s">
        <v>314</v>
      </c>
      <c r="B9790">
        <v>227947</v>
      </c>
      <c r="C9790">
        <f>VLOOKUP(A9790,Sheet1!$A:$B,2,0)</f>
        <v>6</v>
      </c>
      <c r="D9790">
        <f t="shared" si="152"/>
        <v>227941</v>
      </c>
      <c r="E9790">
        <v>4</v>
      </c>
      <c r="F9790">
        <f>VLOOKUP(A9790,Sheet2!$A:$B,2,0)</f>
        <v>1</v>
      </c>
    </row>
    <row r="9791" spans="1:6" x14ac:dyDescent="0.25">
      <c r="A9791" t="s">
        <v>314</v>
      </c>
      <c r="B9791">
        <v>227947</v>
      </c>
      <c r="C9791">
        <f>VLOOKUP(A9791,Sheet1!$A:$B,2,0)</f>
        <v>6</v>
      </c>
      <c r="D9791">
        <f t="shared" si="152"/>
        <v>227941</v>
      </c>
      <c r="E9791">
        <v>4</v>
      </c>
      <c r="F9791">
        <f>VLOOKUP(A9791,Sheet2!$A:$B,2,0)</f>
        <v>1</v>
      </c>
    </row>
    <row r="9792" spans="1:6" x14ac:dyDescent="0.25">
      <c r="A9792" t="s">
        <v>314</v>
      </c>
      <c r="B9792">
        <v>227947</v>
      </c>
      <c r="C9792">
        <f>VLOOKUP(A9792,Sheet1!$A:$B,2,0)</f>
        <v>6</v>
      </c>
      <c r="D9792">
        <f t="shared" si="152"/>
        <v>227941</v>
      </c>
      <c r="E9792">
        <v>4</v>
      </c>
      <c r="F9792">
        <f>VLOOKUP(A9792,Sheet2!$A:$B,2,0)</f>
        <v>1</v>
      </c>
    </row>
    <row r="9793" spans="1:6" x14ac:dyDescent="0.25">
      <c r="A9793" t="s">
        <v>314</v>
      </c>
      <c r="B9793">
        <v>227947</v>
      </c>
      <c r="C9793">
        <f>VLOOKUP(A9793,Sheet1!$A:$B,2,0)</f>
        <v>6</v>
      </c>
      <c r="D9793">
        <f t="shared" si="152"/>
        <v>227941</v>
      </c>
      <c r="E9793">
        <v>4</v>
      </c>
      <c r="F9793">
        <f>VLOOKUP(A9793,Sheet2!$A:$B,2,0)</f>
        <v>1</v>
      </c>
    </row>
    <row r="9794" spans="1:6" x14ac:dyDescent="0.25">
      <c r="A9794" t="s">
        <v>314</v>
      </c>
      <c r="B9794">
        <v>227947</v>
      </c>
      <c r="C9794">
        <f>VLOOKUP(A9794,Sheet1!$A:$B,2,0)</f>
        <v>6</v>
      </c>
      <c r="D9794">
        <f t="shared" si="152"/>
        <v>227941</v>
      </c>
      <c r="E9794">
        <v>4</v>
      </c>
      <c r="F9794">
        <f>VLOOKUP(A9794,Sheet2!$A:$B,2,0)</f>
        <v>1</v>
      </c>
    </row>
    <row r="9795" spans="1:6" x14ac:dyDescent="0.25">
      <c r="A9795" t="s">
        <v>314</v>
      </c>
      <c r="B9795">
        <v>227947</v>
      </c>
      <c r="C9795">
        <f>VLOOKUP(A9795,Sheet1!$A:$B,2,0)</f>
        <v>6</v>
      </c>
      <c r="D9795">
        <f t="shared" ref="D9795:D9858" si="153">B9795-C9795</f>
        <v>227941</v>
      </c>
      <c r="E9795">
        <v>4</v>
      </c>
      <c r="F9795">
        <f>VLOOKUP(A9795,Sheet2!$A:$B,2,0)</f>
        <v>1</v>
      </c>
    </row>
    <row r="9796" spans="1:6" x14ac:dyDescent="0.25">
      <c r="A9796" t="s">
        <v>314</v>
      </c>
      <c r="B9796">
        <v>227947</v>
      </c>
      <c r="C9796">
        <f>VLOOKUP(A9796,Sheet1!$A:$B,2,0)</f>
        <v>6</v>
      </c>
      <c r="D9796">
        <f t="shared" si="153"/>
        <v>227941</v>
      </c>
      <c r="E9796">
        <v>4</v>
      </c>
      <c r="F9796">
        <f>VLOOKUP(A9796,Sheet2!$A:$B,2,0)</f>
        <v>1</v>
      </c>
    </row>
    <row r="9797" spans="1:6" x14ac:dyDescent="0.25">
      <c r="A9797" t="s">
        <v>314</v>
      </c>
      <c r="B9797">
        <v>227947</v>
      </c>
      <c r="C9797">
        <f>VLOOKUP(A9797,Sheet1!$A:$B,2,0)</f>
        <v>6</v>
      </c>
      <c r="D9797">
        <f t="shared" si="153"/>
        <v>227941</v>
      </c>
      <c r="E9797">
        <v>4</v>
      </c>
      <c r="F9797">
        <f>VLOOKUP(A9797,Sheet2!$A:$B,2,0)</f>
        <v>1</v>
      </c>
    </row>
    <row r="9798" spans="1:6" x14ac:dyDescent="0.25">
      <c r="A9798" t="s">
        <v>314</v>
      </c>
      <c r="B9798">
        <v>227947</v>
      </c>
      <c r="C9798">
        <f>VLOOKUP(A9798,Sheet1!$A:$B,2,0)</f>
        <v>6</v>
      </c>
      <c r="D9798">
        <f t="shared" si="153"/>
        <v>227941</v>
      </c>
      <c r="E9798">
        <v>4</v>
      </c>
      <c r="F9798">
        <f>VLOOKUP(A9798,Sheet2!$A:$B,2,0)</f>
        <v>1</v>
      </c>
    </row>
    <row r="9799" spans="1:6" x14ac:dyDescent="0.25">
      <c r="A9799" t="s">
        <v>314</v>
      </c>
      <c r="B9799">
        <v>227947</v>
      </c>
      <c r="C9799">
        <f>VLOOKUP(A9799,Sheet1!$A:$B,2,0)</f>
        <v>6</v>
      </c>
      <c r="D9799">
        <f t="shared" si="153"/>
        <v>227941</v>
      </c>
      <c r="E9799">
        <v>4</v>
      </c>
      <c r="F9799">
        <f>VLOOKUP(A9799,Sheet2!$A:$B,2,0)</f>
        <v>1</v>
      </c>
    </row>
    <row r="9800" spans="1:6" x14ac:dyDescent="0.25">
      <c r="A9800" t="s">
        <v>314</v>
      </c>
      <c r="B9800">
        <v>227947</v>
      </c>
      <c r="C9800">
        <f>VLOOKUP(A9800,Sheet1!$A:$B,2,0)</f>
        <v>6</v>
      </c>
      <c r="D9800">
        <f t="shared" si="153"/>
        <v>227941</v>
      </c>
      <c r="E9800">
        <v>4</v>
      </c>
      <c r="F9800">
        <f>VLOOKUP(A9800,Sheet2!$A:$B,2,0)</f>
        <v>1</v>
      </c>
    </row>
    <row r="9801" spans="1:6" x14ac:dyDescent="0.25">
      <c r="A9801" t="s">
        <v>314</v>
      </c>
      <c r="B9801">
        <v>227947</v>
      </c>
      <c r="C9801">
        <f>VLOOKUP(A9801,Sheet1!$A:$B,2,0)</f>
        <v>6</v>
      </c>
      <c r="D9801">
        <f t="shared" si="153"/>
        <v>227941</v>
      </c>
      <c r="E9801">
        <v>4</v>
      </c>
      <c r="F9801">
        <f>VLOOKUP(A9801,Sheet2!$A:$B,2,0)</f>
        <v>1</v>
      </c>
    </row>
    <row r="9802" spans="1:6" x14ac:dyDescent="0.25">
      <c r="A9802" t="s">
        <v>314</v>
      </c>
      <c r="B9802">
        <v>227947</v>
      </c>
      <c r="C9802">
        <f>VLOOKUP(A9802,Sheet1!$A:$B,2,0)</f>
        <v>6</v>
      </c>
      <c r="D9802">
        <f t="shared" si="153"/>
        <v>227941</v>
      </c>
      <c r="E9802">
        <v>4</v>
      </c>
      <c r="F9802">
        <f>VLOOKUP(A9802,Sheet2!$A:$B,2,0)</f>
        <v>1</v>
      </c>
    </row>
    <row r="9803" spans="1:6" x14ac:dyDescent="0.25">
      <c r="A9803" t="s">
        <v>314</v>
      </c>
      <c r="B9803">
        <v>227947</v>
      </c>
      <c r="C9803">
        <f>VLOOKUP(A9803,Sheet1!$A:$B,2,0)</f>
        <v>6</v>
      </c>
      <c r="D9803">
        <f t="shared" si="153"/>
        <v>227941</v>
      </c>
      <c r="E9803">
        <v>4</v>
      </c>
      <c r="F9803">
        <f>VLOOKUP(A9803,Sheet2!$A:$B,2,0)</f>
        <v>1</v>
      </c>
    </row>
    <row r="9804" spans="1:6" x14ac:dyDescent="0.25">
      <c r="A9804" t="s">
        <v>314</v>
      </c>
      <c r="B9804">
        <v>227947</v>
      </c>
      <c r="C9804">
        <f>VLOOKUP(A9804,Sheet1!$A:$B,2,0)</f>
        <v>6</v>
      </c>
      <c r="D9804">
        <f t="shared" si="153"/>
        <v>227941</v>
      </c>
      <c r="E9804">
        <v>4</v>
      </c>
      <c r="F9804">
        <f>VLOOKUP(A9804,Sheet2!$A:$B,2,0)</f>
        <v>1</v>
      </c>
    </row>
    <row r="9805" spans="1:6" x14ac:dyDescent="0.25">
      <c r="A9805" t="s">
        <v>314</v>
      </c>
      <c r="B9805">
        <v>227947</v>
      </c>
      <c r="C9805">
        <f>VLOOKUP(A9805,Sheet1!$A:$B,2,0)</f>
        <v>6</v>
      </c>
      <c r="D9805">
        <f t="shared" si="153"/>
        <v>227941</v>
      </c>
      <c r="E9805">
        <v>4</v>
      </c>
      <c r="F9805">
        <f>VLOOKUP(A9805,Sheet2!$A:$B,2,0)</f>
        <v>1</v>
      </c>
    </row>
    <row r="9806" spans="1:6" x14ac:dyDescent="0.25">
      <c r="A9806" t="s">
        <v>314</v>
      </c>
      <c r="B9806">
        <v>227947</v>
      </c>
      <c r="C9806">
        <f>VLOOKUP(A9806,Sheet1!$A:$B,2,0)</f>
        <v>6</v>
      </c>
      <c r="D9806">
        <f t="shared" si="153"/>
        <v>227941</v>
      </c>
      <c r="E9806">
        <v>4</v>
      </c>
      <c r="F9806">
        <f>VLOOKUP(A9806,Sheet2!$A:$B,2,0)</f>
        <v>1</v>
      </c>
    </row>
    <row r="9807" spans="1:6" x14ac:dyDescent="0.25">
      <c r="A9807" t="s">
        <v>314</v>
      </c>
      <c r="B9807">
        <v>227947</v>
      </c>
      <c r="C9807">
        <f>VLOOKUP(A9807,Sheet1!$A:$B,2,0)</f>
        <v>6</v>
      </c>
      <c r="D9807">
        <f t="shared" si="153"/>
        <v>227941</v>
      </c>
      <c r="E9807">
        <v>4</v>
      </c>
      <c r="F9807">
        <f>VLOOKUP(A9807,Sheet2!$A:$B,2,0)</f>
        <v>1</v>
      </c>
    </row>
    <row r="9808" spans="1:6" x14ac:dyDescent="0.25">
      <c r="A9808" t="s">
        <v>314</v>
      </c>
      <c r="B9808">
        <v>227947</v>
      </c>
      <c r="C9808">
        <f>VLOOKUP(A9808,Sheet1!$A:$B,2,0)</f>
        <v>6</v>
      </c>
      <c r="D9808">
        <f t="shared" si="153"/>
        <v>227941</v>
      </c>
      <c r="E9808">
        <v>4</v>
      </c>
      <c r="F9808">
        <f>VLOOKUP(A9808,Sheet2!$A:$B,2,0)</f>
        <v>1</v>
      </c>
    </row>
    <row r="9809" spans="1:6" x14ac:dyDescent="0.25">
      <c r="A9809" t="s">
        <v>314</v>
      </c>
      <c r="B9809">
        <v>227947</v>
      </c>
      <c r="C9809">
        <f>VLOOKUP(A9809,Sheet1!$A:$B,2,0)</f>
        <v>6</v>
      </c>
      <c r="D9809">
        <f t="shared" si="153"/>
        <v>227941</v>
      </c>
      <c r="E9809">
        <v>4</v>
      </c>
      <c r="F9809">
        <f>VLOOKUP(A9809,Sheet2!$A:$B,2,0)</f>
        <v>1</v>
      </c>
    </row>
    <row r="9810" spans="1:6" x14ac:dyDescent="0.25">
      <c r="A9810" t="s">
        <v>314</v>
      </c>
      <c r="B9810">
        <v>227947</v>
      </c>
      <c r="C9810">
        <f>VLOOKUP(A9810,Sheet1!$A:$B,2,0)</f>
        <v>6</v>
      </c>
      <c r="D9810">
        <f t="shared" si="153"/>
        <v>227941</v>
      </c>
      <c r="E9810">
        <v>4</v>
      </c>
      <c r="F9810">
        <f>VLOOKUP(A9810,Sheet2!$A:$B,2,0)</f>
        <v>1</v>
      </c>
    </row>
    <row r="9811" spans="1:6" x14ac:dyDescent="0.25">
      <c r="A9811" t="s">
        <v>314</v>
      </c>
      <c r="B9811">
        <v>227947</v>
      </c>
      <c r="C9811">
        <f>VLOOKUP(A9811,Sheet1!$A:$B,2,0)</f>
        <v>6</v>
      </c>
      <c r="D9811">
        <f t="shared" si="153"/>
        <v>227941</v>
      </c>
      <c r="E9811">
        <v>4</v>
      </c>
      <c r="F9811">
        <f>VLOOKUP(A9811,Sheet2!$A:$B,2,0)</f>
        <v>1</v>
      </c>
    </row>
    <row r="9812" spans="1:6" x14ac:dyDescent="0.25">
      <c r="A9812" t="s">
        <v>314</v>
      </c>
      <c r="B9812">
        <v>227947</v>
      </c>
      <c r="C9812">
        <f>VLOOKUP(A9812,Sheet1!$A:$B,2,0)</f>
        <v>6</v>
      </c>
      <c r="D9812">
        <f t="shared" si="153"/>
        <v>227941</v>
      </c>
      <c r="E9812">
        <v>4</v>
      </c>
      <c r="F9812">
        <f>VLOOKUP(A9812,Sheet2!$A:$B,2,0)</f>
        <v>1</v>
      </c>
    </row>
    <row r="9813" spans="1:6" x14ac:dyDescent="0.25">
      <c r="A9813" t="s">
        <v>314</v>
      </c>
      <c r="B9813">
        <v>227947</v>
      </c>
      <c r="C9813">
        <f>VLOOKUP(A9813,Sheet1!$A:$B,2,0)</f>
        <v>6</v>
      </c>
      <c r="D9813">
        <f t="shared" si="153"/>
        <v>227941</v>
      </c>
      <c r="E9813">
        <v>4</v>
      </c>
      <c r="F9813">
        <f>VLOOKUP(A9813,Sheet2!$A:$B,2,0)</f>
        <v>1</v>
      </c>
    </row>
    <row r="9814" spans="1:6" x14ac:dyDescent="0.25">
      <c r="A9814" t="s">
        <v>314</v>
      </c>
      <c r="B9814">
        <v>227947</v>
      </c>
      <c r="C9814">
        <f>VLOOKUP(A9814,Sheet1!$A:$B,2,0)</f>
        <v>6</v>
      </c>
      <c r="D9814">
        <f t="shared" si="153"/>
        <v>227941</v>
      </c>
      <c r="E9814">
        <v>4</v>
      </c>
      <c r="F9814">
        <f>VLOOKUP(A9814,Sheet2!$A:$B,2,0)</f>
        <v>1</v>
      </c>
    </row>
    <row r="9815" spans="1:6" x14ac:dyDescent="0.25">
      <c r="A9815" t="s">
        <v>314</v>
      </c>
      <c r="B9815">
        <v>227947</v>
      </c>
      <c r="C9815">
        <f>VLOOKUP(A9815,Sheet1!$A:$B,2,0)</f>
        <v>6</v>
      </c>
      <c r="D9815">
        <f t="shared" si="153"/>
        <v>227941</v>
      </c>
      <c r="E9815">
        <v>4</v>
      </c>
      <c r="F9815">
        <f>VLOOKUP(A9815,Sheet2!$A:$B,2,0)</f>
        <v>1</v>
      </c>
    </row>
    <row r="9816" spans="1:6" x14ac:dyDescent="0.25">
      <c r="A9816" t="s">
        <v>314</v>
      </c>
      <c r="B9816">
        <v>227947</v>
      </c>
      <c r="C9816">
        <f>VLOOKUP(A9816,Sheet1!$A:$B,2,0)</f>
        <v>6</v>
      </c>
      <c r="D9816">
        <f t="shared" si="153"/>
        <v>227941</v>
      </c>
      <c r="E9816">
        <v>4</v>
      </c>
      <c r="F9816">
        <f>VLOOKUP(A9816,Sheet2!$A:$B,2,0)</f>
        <v>1</v>
      </c>
    </row>
    <row r="9817" spans="1:6" x14ac:dyDescent="0.25">
      <c r="A9817" t="s">
        <v>314</v>
      </c>
      <c r="B9817">
        <v>227947</v>
      </c>
      <c r="C9817">
        <f>VLOOKUP(A9817,Sheet1!$A:$B,2,0)</f>
        <v>6</v>
      </c>
      <c r="D9817">
        <f t="shared" si="153"/>
        <v>227941</v>
      </c>
      <c r="E9817">
        <v>4</v>
      </c>
      <c r="F9817">
        <f>VLOOKUP(A9817,Sheet2!$A:$B,2,0)</f>
        <v>1</v>
      </c>
    </row>
    <row r="9818" spans="1:6" x14ac:dyDescent="0.25">
      <c r="A9818" t="s">
        <v>314</v>
      </c>
      <c r="B9818">
        <v>227947</v>
      </c>
      <c r="C9818">
        <f>VLOOKUP(A9818,Sheet1!$A:$B,2,0)</f>
        <v>6</v>
      </c>
      <c r="D9818">
        <f t="shared" si="153"/>
        <v>227941</v>
      </c>
      <c r="E9818">
        <v>4</v>
      </c>
      <c r="F9818">
        <f>VLOOKUP(A9818,Sheet2!$A:$B,2,0)</f>
        <v>1</v>
      </c>
    </row>
    <row r="9819" spans="1:6" x14ac:dyDescent="0.25">
      <c r="A9819" t="s">
        <v>314</v>
      </c>
      <c r="B9819">
        <v>366827</v>
      </c>
      <c r="C9819">
        <f>VLOOKUP(A9819,Sheet1!$A:$B,2,0)</f>
        <v>6</v>
      </c>
      <c r="D9819">
        <f t="shared" si="153"/>
        <v>366821</v>
      </c>
      <c r="E9819">
        <v>4</v>
      </c>
      <c r="F9819">
        <f>VLOOKUP(A9819,Sheet2!$A:$B,2,0)</f>
        <v>1</v>
      </c>
    </row>
    <row r="9820" spans="1:6" x14ac:dyDescent="0.25">
      <c r="A9820" t="s">
        <v>314</v>
      </c>
      <c r="B9820">
        <v>366827</v>
      </c>
      <c r="C9820">
        <f>VLOOKUP(A9820,Sheet1!$A:$B,2,0)</f>
        <v>6</v>
      </c>
      <c r="D9820">
        <f t="shared" si="153"/>
        <v>366821</v>
      </c>
      <c r="E9820">
        <v>4</v>
      </c>
      <c r="F9820">
        <f>VLOOKUP(A9820,Sheet2!$A:$B,2,0)</f>
        <v>1</v>
      </c>
    </row>
    <row r="9821" spans="1:6" x14ac:dyDescent="0.25">
      <c r="A9821" t="s">
        <v>314</v>
      </c>
      <c r="B9821">
        <v>366827</v>
      </c>
      <c r="C9821">
        <f>VLOOKUP(A9821,Sheet1!$A:$B,2,0)</f>
        <v>6</v>
      </c>
      <c r="D9821">
        <f t="shared" si="153"/>
        <v>366821</v>
      </c>
      <c r="E9821">
        <v>4</v>
      </c>
      <c r="F9821">
        <f>VLOOKUP(A9821,Sheet2!$A:$B,2,0)</f>
        <v>1</v>
      </c>
    </row>
    <row r="9822" spans="1:6" x14ac:dyDescent="0.25">
      <c r="A9822" t="s">
        <v>314</v>
      </c>
      <c r="B9822">
        <v>366827</v>
      </c>
      <c r="C9822">
        <f>VLOOKUP(A9822,Sheet1!$A:$B,2,0)</f>
        <v>6</v>
      </c>
      <c r="D9822">
        <f t="shared" si="153"/>
        <v>366821</v>
      </c>
      <c r="E9822">
        <v>4</v>
      </c>
      <c r="F9822">
        <f>VLOOKUP(A9822,Sheet2!$A:$B,2,0)</f>
        <v>1</v>
      </c>
    </row>
    <row r="9823" spans="1:6" x14ac:dyDescent="0.25">
      <c r="A9823" t="s">
        <v>314</v>
      </c>
      <c r="B9823">
        <v>366827</v>
      </c>
      <c r="C9823">
        <f>VLOOKUP(A9823,Sheet1!$A:$B,2,0)</f>
        <v>6</v>
      </c>
      <c r="D9823">
        <f t="shared" si="153"/>
        <v>366821</v>
      </c>
      <c r="E9823">
        <v>4</v>
      </c>
      <c r="F9823">
        <f>VLOOKUP(A9823,Sheet2!$A:$B,2,0)</f>
        <v>1</v>
      </c>
    </row>
    <row r="9824" spans="1:6" x14ac:dyDescent="0.25">
      <c r="A9824" t="s">
        <v>314</v>
      </c>
      <c r="B9824">
        <v>366827</v>
      </c>
      <c r="C9824">
        <f>VLOOKUP(A9824,Sheet1!$A:$B,2,0)</f>
        <v>6</v>
      </c>
      <c r="D9824">
        <f t="shared" si="153"/>
        <v>366821</v>
      </c>
      <c r="E9824">
        <v>4</v>
      </c>
      <c r="F9824">
        <f>VLOOKUP(A9824,Sheet2!$A:$B,2,0)</f>
        <v>1</v>
      </c>
    </row>
    <row r="9825" spans="1:6" x14ac:dyDescent="0.25">
      <c r="A9825" t="s">
        <v>314</v>
      </c>
      <c r="B9825">
        <v>366827</v>
      </c>
      <c r="C9825">
        <f>VLOOKUP(A9825,Sheet1!$A:$B,2,0)</f>
        <v>6</v>
      </c>
      <c r="D9825">
        <f t="shared" si="153"/>
        <v>366821</v>
      </c>
      <c r="E9825">
        <v>4</v>
      </c>
      <c r="F9825">
        <f>VLOOKUP(A9825,Sheet2!$A:$B,2,0)</f>
        <v>1</v>
      </c>
    </row>
    <row r="9826" spans="1:6" x14ac:dyDescent="0.25">
      <c r="A9826" t="s">
        <v>314</v>
      </c>
      <c r="B9826">
        <v>366827</v>
      </c>
      <c r="C9826">
        <f>VLOOKUP(A9826,Sheet1!$A:$B,2,0)</f>
        <v>6</v>
      </c>
      <c r="D9826">
        <f t="shared" si="153"/>
        <v>366821</v>
      </c>
      <c r="E9826">
        <v>4</v>
      </c>
      <c r="F9826">
        <f>VLOOKUP(A9826,Sheet2!$A:$B,2,0)</f>
        <v>1</v>
      </c>
    </row>
    <row r="9827" spans="1:6" x14ac:dyDescent="0.25">
      <c r="A9827" t="s">
        <v>314</v>
      </c>
      <c r="B9827">
        <v>366827</v>
      </c>
      <c r="C9827">
        <f>VLOOKUP(A9827,Sheet1!$A:$B,2,0)</f>
        <v>6</v>
      </c>
      <c r="D9827">
        <f t="shared" si="153"/>
        <v>366821</v>
      </c>
      <c r="E9827">
        <v>4</v>
      </c>
      <c r="F9827">
        <f>VLOOKUP(A9827,Sheet2!$A:$B,2,0)</f>
        <v>1</v>
      </c>
    </row>
    <row r="9828" spans="1:6" x14ac:dyDescent="0.25">
      <c r="A9828" t="s">
        <v>314</v>
      </c>
      <c r="B9828">
        <v>366827</v>
      </c>
      <c r="C9828">
        <f>VLOOKUP(A9828,Sheet1!$A:$B,2,0)</f>
        <v>6</v>
      </c>
      <c r="D9828">
        <f t="shared" si="153"/>
        <v>366821</v>
      </c>
      <c r="E9828">
        <v>4</v>
      </c>
      <c r="F9828">
        <f>VLOOKUP(A9828,Sheet2!$A:$B,2,0)</f>
        <v>1</v>
      </c>
    </row>
    <row r="9829" spans="1:6" x14ac:dyDescent="0.25">
      <c r="A9829" t="s">
        <v>314</v>
      </c>
      <c r="B9829">
        <v>366827</v>
      </c>
      <c r="C9829">
        <f>VLOOKUP(A9829,Sheet1!$A:$B,2,0)</f>
        <v>6</v>
      </c>
      <c r="D9829">
        <f t="shared" si="153"/>
        <v>366821</v>
      </c>
      <c r="E9829">
        <v>4</v>
      </c>
      <c r="F9829">
        <f>VLOOKUP(A9829,Sheet2!$A:$B,2,0)</f>
        <v>1</v>
      </c>
    </row>
    <row r="9830" spans="1:6" x14ac:dyDescent="0.25">
      <c r="A9830" t="s">
        <v>314</v>
      </c>
      <c r="B9830">
        <v>366827</v>
      </c>
      <c r="C9830">
        <f>VLOOKUP(A9830,Sheet1!$A:$B,2,0)</f>
        <v>6</v>
      </c>
      <c r="D9830">
        <f t="shared" si="153"/>
        <v>366821</v>
      </c>
      <c r="E9830">
        <v>4</v>
      </c>
      <c r="F9830">
        <f>VLOOKUP(A9830,Sheet2!$A:$B,2,0)</f>
        <v>1</v>
      </c>
    </row>
    <row r="9831" spans="1:6" x14ac:dyDescent="0.25">
      <c r="A9831" t="s">
        <v>314</v>
      </c>
      <c r="B9831">
        <v>366827</v>
      </c>
      <c r="C9831">
        <f>VLOOKUP(A9831,Sheet1!$A:$B,2,0)</f>
        <v>6</v>
      </c>
      <c r="D9831">
        <f t="shared" si="153"/>
        <v>366821</v>
      </c>
      <c r="E9831">
        <v>4</v>
      </c>
      <c r="F9831">
        <f>VLOOKUP(A9831,Sheet2!$A:$B,2,0)</f>
        <v>1</v>
      </c>
    </row>
    <row r="9832" spans="1:6" x14ac:dyDescent="0.25">
      <c r="A9832" t="s">
        <v>314</v>
      </c>
      <c r="B9832">
        <v>366827</v>
      </c>
      <c r="C9832">
        <f>VLOOKUP(A9832,Sheet1!$A:$B,2,0)</f>
        <v>6</v>
      </c>
      <c r="D9832">
        <f t="shared" si="153"/>
        <v>366821</v>
      </c>
      <c r="E9832">
        <v>4</v>
      </c>
      <c r="F9832">
        <f>VLOOKUP(A9832,Sheet2!$A:$B,2,0)</f>
        <v>1</v>
      </c>
    </row>
    <row r="9833" spans="1:6" x14ac:dyDescent="0.25">
      <c r="A9833" t="s">
        <v>314</v>
      </c>
      <c r="B9833">
        <v>366827</v>
      </c>
      <c r="C9833">
        <f>VLOOKUP(A9833,Sheet1!$A:$B,2,0)</f>
        <v>6</v>
      </c>
      <c r="D9833">
        <f t="shared" si="153"/>
        <v>366821</v>
      </c>
      <c r="E9833">
        <v>4</v>
      </c>
      <c r="F9833">
        <f>VLOOKUP(A9833,Sheet2!$A:$B,2,0)</f>
        <v>1</v>
      </c>
    </row>
    <row r="9834" spans="1:6" x14ac:dyDescent="0.25">
      <c r="A9834" t="s">
        <v>314</v>
      </c>
      <c r="B9834">
        <v>366827</v>
      </c>
      <c r="C9834">
        <f>VLOOKUP(A9834,Sheet1!$A:$B,2,0)</f>
        <v>6</v>
      </c>
      <c r="D9834">
        <f t="shared" si="153"/>
        <v>366821</v>
      </c>
      <c r="E9834">
        <v>4</v>
      </c>
      <c r="F9834">
        <f>VLOOKUP(A9834,Sheet2!$A:$B,2,0)</f>
        <v>1</v>
      </c>
    </row>
    <row r="9835" spans="1:6" x14ac:dyDescent="0.25">
      <c r="A9835" t="s">
        <v>314</v>
      </c>
      <c r="B9835">
        <v>366827</v>
      </c>
      <c r="C9835">
        <f>VLOOKUP(A9835,Sheet1!$A:$B,2,0)</f>
        <v>6</v>
      </c>
      <c r="D9835">
        <f t="shared" si="153"/>
        <v>366821</v>
      </c>
      <c r="E9835">
        <v>4</v>
      </c>
      <c r="F9835">
        <f>VLOOKUP(A9835,Sheet2!$A:$B,2,0)</f>
        <v>1</v>
      </c>
    </row>
    <row r="9836" spans="1:6" x14ac:dyDescent="0.25">
      <c r="A9836" t="s">
        <v>314</v>
      </c>
      <c r="B9836">
        <v>366827</v>
      </c>
      <c r="C9836">
        <f>VLOOKUP(A9836,Sheet1!$A:$B,2,0)</f>
        <v>6</v>
      </c>
      <c r="D9836">
        <f t="shared" si="153"/>
        <v>366821</v>
      </c>
      <c r="E9836">
        <v>4</v>
      </c>
      <c r="F9836">
        <f>VLOOKUP(A9836,Sheet2!$A:$B,2,0)</f>
        <v>1</v>
      </c>
    </row>
    <row r="9837" spans="1:6" x14ac:dyDescent="0.25">
      <c r="A9837" t="s">
        <v>314</v>
      </c>
      <c r="B9837">
        <v>366827</v>
      </c>
      <c r="C9837">
        <f>VLOOKUP(A9837,Sheet1!$A:$B,2,0)</f>
        <v>6</v>
      </c>
      <c r="D9837">
        <f t="shared" si="153"/>
        <v>366821</v>
      </c>
      <c r="E9837">
        <v>4</v>
      </c>
      <c r="F9837">
        <f>VLOOKUP(A9837,Sheet2!$A:$B,2,0)</f>
        <v>1</v>
      </c>
    </row>
    <row r="9838" spans="1:6" x14ac:dyDescent="0.25">
      <c r="A9838" t="s">
        <v>314</v>
      </c>
      <c r="B9838">
        <v>366827</v>
      </c>
      <c r="C9838">
        <f>VLOOKUP(A9838,Sheet1!$A:$B,2,0)</f>
        <v>6</v>
      </c>
      <c r="D9838">
        <f t="shared" si="153"/>
        <v>366821</v>
      </c>
      <c r="E9838">
        <v>4</v>
      </c>
      <c r="F9838">
        <f>VLOOKUP(A9838,Sheet2!$A:$B,2,0)</f>
        <v>1</v>
      </c>
    </row>
    <row r="9839" spans="1:6" x14ac:dyDescent="0.25">
      <c r="A9839" t="s">
        <v>314</v>
      </c>
      <c r="B9839">
        <v>366827</v>
      </c>
      <c r="C9839">
        <f>VLOOKUP(A9839,Sheet1!$A:$B,2,0)</f>
        <v>6</v>
      </c>
      <c r="D9839">
        <f t="shared" si="153"/>
        <v>366821</v>
      </c>
      <c r="E9839">
        <v>4</v>
      </c>
      <c r="F9839">
        <f>VLOOKUP(A9839,Sheet2!$A:$B,2,0)</f>
        <v>1</v>
      </c>
    </row>
    <row r="9840" spans="1:6" x14ac:dyDescent="0.25">
      <c r="A9840" t="s">
        <v>314</v>
      </c>
      <c r="B9840">
        <v>366827</v>
      </c>
      <c r="C9840">
        <f>VLOOKUP(A9840,Sheet1!$A:$B,2,0)</f>
        <v>6</v>
      </c>
      <c r="D9840">
        <f t="shared" si="153"/>
        <v>366821</v>
      </c>
      <c r="E9840">
        <v>4</v>
      </c>
      <c r="F9840">
        <f>VLOOKUP(A9840,Sheet2!$A:$B,2,0)</f>
        <v>1</v>
      </c>
    </row>
    <row r="9841" spans="1:6" x14ac:dyDescent="0.25">
      <c r="A9841" t="s">
        <v>314</v>
      </c>
      <c r="B9841">
        <v>366827</v>
      </c>
      <c r="C9841">
        <f>VLOOKUP(A9841,Sheet1!$A:$B,2,0)</f>
        <v>6</v>
      </c>
      <c r="D9841">
        <f t="shared" si="153"/>
        <v>366821</v>
      </c>
      <c r="E9841">
        <v>4</v>
      </c>
      <c r="F9841">
        <f>VLOOKUP(A9841,Sheet2!$A:$B,2,0)</f>
        <v>1</v>
      </c>
    </row>
    <row r="9842" spans="1:6" x14ac:dyDescent="0.25">
      <c r="A9842" t="s">
        <v>314</v>
      </c>
      <c r="B9842">
        <v>366827</v>
      </c>
      <c r="C9842">
        <f>VLOOKUP(A9842,Sheet1!$A:$B,2,0)</f>
        <v>6</v>
      </c>
      <c r="D9842">
        <f t="shared" si="153"/>
        <v>366821</v>
      </c>
      <c r="E9842">
        <v>4</v>
      </c>
      <c r="F9842">
        <f>VLOOKUP(A9842,Sheet2!$A:$B,2,0)</f>
        <v>1</v>
      </c>
    </row>
    <row r="9843" spans="1:6" x14ac:dyDescent="0.25">
      <c r="A9843" t="s">
        <v>314</v>
      </c>
      <c r="B9843">
        <v>366827</v>
      </c>
      <c r="C9843">
        <f>VLOOKUP(A9843,Sheet1!$A:$B,2,0)</f>
        <v>6</v>
      </c>
      <c r="D9843">
        <f t="shared" si="153"/>
        <v>366821</v>
      </c>
      <c r="E9843">
        <v>4</v>
      </c>
      <c r="F9843">
        <f>VLOOKUP(A9843,Sheet2!$A:$B,2,0)</f>
        <v>1</v>
      </c>
    </row>
    <row r="9844" spans="1:6" x14ac:dyDescent="0.25">
      <c r="A9844" t="s">
        <v>314</v>
      </c>
      <c r="B9844">
        <v>366827</v>
      </c>
      <c r="C9844">
        <f>VLOOKUP(A9844,Sheet1!$A:$B,2,0)</f>
        <v>6</v>
      </c>
      <c r="D9844">
        <f t="shared" si="153"/>
        <v>366821</v>
      </c>
      <c r="E9844">
        <v>4</v>
      </c>
      <c r="F9844">
        <f>VLOOKUP(A9844,Sheet2!$A:$B,2,0)</f>
        <v>1</v>
      </c>
    </row>
    <row r="9845" spans="1:6" x14ac:dyDescent="0.25">
      <c r="A9845" t="s">
        <v>314</v>
      </c>
      <c r="B9845">
        <v>366827</v>
      </c>
      <c r="C9845">
        <f>VLOOKUP(A9845,Sheet1!$A:$B,2,0)</f>
        <v>6</v>
      </c>
      <c r="D9845">
        <f t="shared" si="153"/>
        <v>366821</v>
      </c>
      <c r="E9845">
        <v>4</v>
      </c>
      <c r="F9845">
        <f>VLOOKUP(A9845,Sheet2!$A:$B,2,0)</f>
        <v>1</v>
      </c>
    </row>
    <row r="9846" spans="1:6" x14ac:dyDescent="0.25">
      <c r="A9846" t="s">
        <v>314</v>
      </c>
      <c r="B9846">
        <v>366827</v>
      </c>
      <c r="C9846">
        <f>VLOOKUP(A9846,Sheet1!$A:$B,2,0)</f>
        <v>6</v>
      </c>
      <c r="D9846">
        <f t="shared" si="153"/>
        <v>366821</v>
      </c>
      <c r="E9846">
        <v>4</v>
      </c>
      <c r="F9846">
        <f>VLOOKUP(A9846,Sheet2!$A:$B,2,0)</f>
        <v>1</v>
      </c>
    </row>
    <row r="9847" spans="1:6" x14ac:dyDescent="0.25">
      <c r="A9847" t="s">
        <v>314</v>
      </c>
      <c r="B9847">
        <v>366827</v>
      </c>
      <c r="C9847">
        <f>VLOOKUP(A9847,Sheet1!$A:$B,2,0)</f>
        <v>6</v>
      </c>
      <c r="D9847">
        <f t="shared" si="153"/>
        <v>366821</v>
      </c>
      <c r="E9847">
        <v>4</v>
      </c>
      <c r="F9847">
        <f>VLOOKUP(A9847,Sheet2!$A:$B,2,0)</f>
        <v>1</v>
      </c>
    </row>
    <row r="9848" spans="1:6" x14ac:dyDescent="0.25">
      <c r="A9848" t="s">
        <v>314</v>
      </c>
      <c r="B9848">
        <v>366827</v>
      </c>
      <c r="C9848">
        <f>VLOOKUP(A9848,Sheet1!$A:$B,2,0)</f>
        <v>6</v>
      </c>
      <c r="D9848">
        <f t="shared" si="153"/>
        <v>366821</v>
      </c>
      <c r="E9848">
        <v>4</v>
      </c>
      <c r="F9848">
        <f>VLOOKUP(A9848,Sheet2!$A:$B,2,0)</f>
        <v>1</v>
      </c>
    </row>
    <row r="9849" spans="1:6" x14ac:dyDescent="0.25">
      <c r="A9849" t="s">
        <v>314</v>
      </c>
      <c r="B9849">
        <v>366827</v>
      </c>
      <c r="C9849">
        <f>VLOOKUP(A9849,Sheet1!$A:$B,2,0)</f>
        <v>6</v>
      </c>
      <c r="D9849">
        <f t="shared" si="153"/>
        <v>366821</v>
      </c>
      <c r="E9849">
        <v>4</v>
      </c>
      <c r="F9849">
        <f>VLOOKUP(A9849,Sheet2!$A:$B,2,0)</f>
        <v>1</v>
      </c>
    </row>
    <row r="9850" spans="1:6" x14ac:dyDescent="0.25">
      <c r="A9850" t="s">
        <v>314</v>
      </c>
      <c r="B9850">
        <v>366827</v>
      </c>
      <c r="C9850">
        <f>VLOOKUP(A9850,Sheet1!$A:$B,2,0)</f>
        <v>6</v>
      </c>
      <c r="D9850">
        <f t="shared" si="153"/>
        <v>366821</v>
      </c>
      <c r="E9850">
        <v>4</v>
      </c>
      <c r="F9850">
        <f>VLOOKUP(A9850,Sheet2!$A:$B,2,0)</f>
        <v>1</v>
      </c>
    </row>
    <row r="9851" spans="1:6" x14ac:dyDescent="0.25">
      <c r="A9851" t="s">
        <v>314</v>
      </c>
      <c r="B9851">
        <v>366827</v>
      </c>
      <c r="C9851">
        <f>VLOOKUP(A9851,Sheet1!$A:$B,2,0)</f>
        <v>6</v>
      </c>
      <c r="D9851">
        <f t="shared" si="153"/>
        <v>366821</v>
      </c>
      <c r="E9851">
        <v>4</v>
      </c>
      <c r="F9851">
        <f>VLOOKUP(A9851,Sheet2!$A:$B,2,0)</f>
        <v>1</v>
      </c>
    </row>
    <row r="9852" spans="1:6" x14ac:dyDescent="0.25">
      <c r="A9852" t="s">
        <v>314</v>
      </c>
      <c r="B9852">
        <v>48124</v>
      </c>
      <c r="C9852">
        <f>VLOOKUP(A9852,Sheet1!$A:$B,2,0)</f>
        <v>6</v>
      </c>
      <c r="D9852">
        <f t="shared" si="153"/>
        <v>48118</v>
      </c>
      <c r="E9852">
        <v>4</v>
      </c>
      <c r="F9852">
        <f>VLOOKUP(A9852,Sheet2!$A:$B,2,0)</f>
        <v>1</v>
      </c>
    </row>
    <row r="9853" spans="1:6" x14ac:dyDescent="0.25">
      <c r="A9853" t="s">
        <v>314</v>
      </c>
      <c r="B9853">
        <v>48124</v>
      </c>
      <c r="C9853">
        <f>VLOOKUP(A9853,Sheet1!$A:$B,2,0)</f>
        <v>6</v>
      </c>
      <c r="D9853">
        <f t="shared" si="153"/>
        <v>48118</v>
      </c>
      <c r="E9853">
        <v>4</v>
      </c>
      <c r="F9853">
        <f>VLOOKUP(A9853,Sheet2!$A:$B,2,0)</f>
        <v>1</v>
      </c>
    </row>
    <row r="9854" spans="1:6" x14ac:dyDescent="0.25">
      <c r="A9854" t="s">
        <v>314</v>
      </c>
      <c r="B9854">
        <v>48124</v>
      </c>
      <c r="C9854">
        <f>VLOOKUP(A9854,Sheet1!$A:$B,2,0)</f>
        <v>6</v>
      </c>
      <c r="D9854">
        <f t="shared" si="153"/>
        <v>48118</v>
      </c>
      <c r="E9854">
        <v>4</v>
      </c>
      <c r="F9854">
        <f>VLOOKUP(A9854,Sheet2!$A:$B,2,0)</f>
        <v>1</v>
      </c>
    </row>
    <row r="9855" spans="1:6" x14ac:dyDescent="0.25">
      <c r="A9855" t="s">
        <v>314</v>
      </c>
      <c r="B9855">
        <v>48124</v>
      </c>
      <c r="C9855">
        <f>VLOOKUP(A9855,Sheet1!$A:$B,2,0)</f>
        <v>6</v>
      </c>
      <c r="D9855">
        <f t="shared" si="153"/>
        <v>48118</v>
      </c>
      <c r="E9855">
        <v>4</v>
      </c>
      <c r="F9855">
        <f>VLOOKUP(A9855,Sheet2!$A:$B,2,0)</f>
        <v>1</v>
      </c>
    </row>
    <row r="9856" spans="1:6" x14ac:dyDescent="0.25">
      <c r="A9856" t="s">
        <v>314</v>
      </c>
      <c r="B9856">
        <v>48124</v>
      </c>
      <c r="C9856">
        <f>VLOOKUP(A9856,Sheet1!$A:$B,2,0)</f>
        <v>6</v>
      </c>
      <c r="D9856">
        <f t="shared" si="153"/>
        <v>48118</v>
      </c>
      <c r="E9856">
        <v>4</v>
      </c>
      <c r="F9856">
        <f>VLOOKUP(A9856,Sheet2!$A:$B,2,0)</f>
        <v>1</v>
      </c>
    </row>
    <row r="9857" spans="1:6" x14ac:dyDescent="0.25">
      <c r="A9857" t="s">
        <v>314</v>
      </c>
      <c r="B9857">
        <v>48124</v>
      </c>
      <c r="C9857">
        <f>VLOOKUP(A9857,Sheet1!$A:$B,2,0)</f>
        <v>6</v>
      </c>
      <c r="D9857">
        <f t="shared" si="153"/>
        <v>48118</v>
      </c>
      <c r="E9857">
        <v>4</v>
      </c>
      <c r="F9857">
        <f>VLOOKUP(A9857,Sheet2!$A:$B,2,0)</f>
        <v>1</v>
      </c>
    </row>
    <row r="9858" spans="1:6" x14ac:dyDescent="0.25">
      <c r="A9858" t="s">
        <v>314</v>
      </c>
      <c r="B9858">
        <v>48124</v>
      </c>
      <c r="C9858">
        <f>VLOOKUP(A9858,Sheet1!$A:$B,2,0)</f>
        <v>6</v>
      </c>
      <c r="D9858">
        <f t="shared" si="153"/>
        <v>48118</v>
      </c>
      <c r="E9858">
        <v>4</v>
      </c>
      <c r="F9858">
        <f>VLOOKUP(A9858,Sheet2!$A:$B,2,0)</f>
        <v>1</v>
      </c>
    </row>
    <row r="9859" spans="1:6" x14ac:dyDescent="0.25">
      <c r="A9859" t="s">
        <v>314</v>
      </c>
      <c r="B9859">
        <v>48124</v>
      </c>
      <c r="C9859">
        <f>VLOOKUP(A9859,Sheet1!$A:$B,2,0)</f>
        <v>6</v>
      </c>
      <c r="D9859">
        <f t="shared" ref="D9859:D9922" si="154">B9859-C9859</f>
        <v>48118</v>
      </c>
      <c r="E9859">
        <v>4</v>
      </c>
      <c r="F9859">
        <f>VLOOKUP(A9859,Sheet2!$A:$B,2,0)</f>
        <v>1</v>
      </c>
    </row>
    <row r="9860" spans="1:6" x14ac:dyDescent="0.25">
      <c r="A9860" t="s">
        <v>314</v>
      </c>
      <c r="B9860">
        <v>48124</v>
      </c>
      <c r="C9860">
        <f>VLOOKUP(A9860,Sheet1!$A:$B,2,0)</f>
        <v>6</v>
      </c>
      <c r="D9860">
        <f t="shared" si="154"/>
        <v>48118</v>
      </c>
      <c r="E9860">
        <v>4</v>
      </c>
      <c r="F9860">
        <f>VLOOKUP(A9860,Sheet2!$A:$B,2,0)</f>
        <v>1</v>
      </c>
    </row>
    <row r="9861" spans="1:6" x14ac:dyDescent="0.25">
      <c r="A9861" t="s">
        <v>314</v>
      </c>
      <c r="B9861">
        <v>48124</v>
      </c>
      <c r="C9861">
        <f>VLOOKUP(A9861,Sheet1!$A:$B,2,0)</f>
        <v>6</v>
      </c>
      <c r="D9861">
        <f t="shared" si="154"/>
        <v>48118</v>
      </c>
      <c r="E9861">
        <v>4</v>
      </c>
      <c r="F9861">
        <f>VLOOKUP(A9861,Sheet2!$A:$B,2,0)</f>
        <v>1</v>
      </c>
    </row>
    <row r="9862" spans="1:6" x14ac:dyDescent="0.25">
      <c r="A9862" t="s">
        <v>314</v>
      </c>
      <c r="B9862">
        <v>48124</v>
      </c>
      <c r="C9862">
        <f>VLOOKUP(A9862,Sheet1!$A:$B,2,0)</f>
        <v>6</v>
      </c>
      <c r="D9862">
        <f t="shared" si="154"/>
        <v>48118</v>
      </c>
      <c r="E9862">
        <v>4</v>
      </c>
      <c r="F9862">
        <f>VLOOKUP(A9862,Sheet2!$A:$B,2,0)</f>
        <v>1</v>
      </c>
    </row>
    <row r="9863" spans="1:6" x14ac:dyDescent="0.25">
      <c r="A9863" t="s">
        <v>314</v>
      </c>
      <c r="B9863">
        <v>48124</v>
      </c>
      <c r="C9863">
        <f>VLOOKUP(A9863,Sheet1!$A:$B,2,0)</f>
        <v>6</v>
      </c>
      <c r="D9863">
        <f t="shared" si="154"/>
        <v>48118</v>
      </c>
      <c r="E9863">
        <v>4</v>
      </c>
      <c r="F9863">
        <f>VLOOKUP(A9863,Sheet2!$A:$B,2,0)</f>
        <v>1</v>
      </c>
    </row>
    <row r="9864" spans="1:6" x14ac:dyDescent="0.25">
      <c r="A9864" t="s">
        <v>314</v>
      </c>
      <c r="B9864">
        <v>48124</v>
      </c>
      <c r="C9864">
        <f>VLOOKUP(A9864,Sheet1!$A:$B,2,0)</f>
        <v>6</v>
      </c>
      <c r="D9864">
        <f t="shared" si="154"/>
        <v>48118</v>
      </c>
      <c r="E9864">
        <v>4</v>
      </c>
      <c r="F9864">
        <f>VLOOKUP(A9864,Sheet2!$A:$B,2,0)</f>
        <v>1</v>
      </c>
    </row>
    <row r="9865" spans="1:6" x14ac:dyDescent="0.25">
      <c r="A9865" t="s">
        <v>314</v>
      </c>
      <c r="B9865">
        <v>48124</v>
      </c>
      <c r="C9865">
        <f>VLOOKUP(A9865,Sheet1!$A:$B,2,0)</f>
        <v>6</v>
      </c>
      <c r="D9865">
        <f t="shared" si="154"/>
        <v>48118</v>
      </c>
      <c r="E9865">
        <v>4</v>
      </c>
      <c r="F9865">
        <f>VLOOKUP(A9865,Sheet2!$A:$B,2,0)</f>
        <v>1</v>
      </c>
    </row>
    <row r="9866" spans="1:6" x14ac:dyDescent="0.25">
      <c r="A9866" t="s">
        <v>314</v>
      </c>
      <c r="B9866">
        <v>48124</v>
      </c>
      <c r="C9866">
        <f>VLOOKUP(A9866,Sheet1!$A:$B,2,0)</f>
        <v>6</v>
      </c>
      <c r="D9866">
        <f t="shared" si="154"/>
        <v>48118</v>
      </c>
      <c r="E9866">
        <v>4</v>
      </c>
      <c r="F9866">
        <f>VLOOKUP(A9866,Sheet2!$A:$B,2,0)</f>
        <v>1</v>
      </c>
    </row>
    <row r="9867" spans="1:6" x14ac:dyDescent="0.25">
      <c r="A9867" t="s">
        <v>314</v>
      </c>
      <c r="B9867">
        <v>48124</v>
      </c>
      <c r="C9867">
        <f>VLOOKUP(A9867,Sheet1!$A:$B,2,0)</f>
        <v>6</v>
      </c>
      <c r="D9867">
        <f t="shared" si="154"/>
        <v>48118</v>
      </c>
      <c r="E9867">
        <v>4</v>
      </c>
      <c r="F9867">
        <f>VLOOKUP(A9867,Sheet2!$A:$B,2,0)</f>
        <v>1</v>
      </c>
    </row>
    <row r="9868" spans="1:6" x14ac:dyDescent="0.25">
      <c r="A9868" t="s">
        <v>314</v>
      </c>
      <c r="B9868">
        <v>48124</v>
      </c>
      <c r="C9868">
        <f>VLOOKUP(A9868,Sheet1!$A:$B,2,0)</f>
        <v>6</v>
      </c>
      <c r="D9868">
        <f t="shared" si="154"/>
        <v>48118</v>
      </c>
      <c r="E9868">
        <v>4</v>
      </c>
      <c r="F9868">
        <f>VLOOKUP(A9868,Sheet2!$A:$B,2,0)</f>
        <v>1</v>
      </c>
    </row>
    <row r="9869" spans="1:6" x14ac:dyDescent="0.25">
      <c r="A9869" t="s">
        <v>314</v>
      </c>
      <c r="B9869">
        <v>9303</v>
      </c>
      <c r="C9869">
        <f>VLOOKUP(A9869,Sheet1!$A:$B,2,0)</f>
        <v>6</v>
      </c>
      <c r="D9869">
        <f t="shared" si="154"/>
        <v>9297</v>
      </c>
      <c r="E9869">
        <v>4</v>
      </c>
      <c r="F9869">
        <f>VLOOKUP(A9869,Sheet2!$A:$B,2,0)</f>
        <v>1</v>
      </c>
    </row>
    <row r="9870" spans="1:6" x14ac:dyDescent="0.25">
      <c r="A9870" t="s">
        <v>314</v>
      </c>
      <c r="B9870">
        <v>9303</v>
      </c>
      <c r="C9870">
        <f>VLOOKUP(A9870,Sheet1!$A:$B,2,0)</f>
        <v>6</v>
      </c>
      <c r="D9870">
        <f t="shared" si="154"/>
        <v>9297</v>
      </c>
      <c r="E9870">
        <v>4</v>
      </c>
      <c r="F9870">
        <f>VLOOKUP(A9870,Sheet2!$A:$B,2,0)</f>
        <v>1</v>
      </c>
    </row>
    <row r="9871" spans="1:6" x14ac:dyDescent="0.25">
      <c r="A9871" t="s">
        <v>314</v>
      </c>
      <c r="B9871">
        <v>9303</v>
      </c>
      <c r="C9871">
        <f>VLOOKUP(A9871,Sheet1!$A:$B,2,0)</f>
        <v>6</v>
      </c>
      <c r="D9871">
        <f t="shared" si="154"/>
        <v>9297</v>
      </c>
      <c r="E9871">
        <v>4</v>
      </c>
      <c r="F9871">
        <f>VLOOKUP(A9871,Sheet2!$A:$B,2,0)</f>
        <v>1</v>
      </c>
    </row>
    <row r="9872" spans="1:6" x14ac:dyDescent="0.25">
      <c r="A9872" t="s">
        <v>314</v>
      </c>
      <c r="B9872">
        <v>9303</v>
      </c>
      <c r="C9872">
        <f>VLOOKUP(A9872,Sheet1!$A:$B,2,0)</f>
        <v>6</v>
      </c>
      <c r="D9872">
        <f t="shared" si="154"/>
        <v>9297</v>
      </c>
      <c r="E9872">
        <v>4</v>
      </c>
      <c r="F9872">
        <f>VLOOKUP(A9872,Sheet2!$A:$B,2,0)</f>
        <v>1</v>
      </c>
    </row>
    <row r="9873" spans="1:6" x14ac:dyDescent="0.25">
      <c r="A9873" t="s">
        <v>314</v>
      </c>
      <c r="B9873">
        <v>9303</v>
      </c>
      <c r="C9873">
        <f>VLOOKUP(A9873,Sheet1!$A:$B,2,0)</f>
        <v>6</v>
      </c>
      <c r="D9873">
        <f t="shared" si="154"/>
        <v>9297</v>
      </c>
      <c r="E9873">
        <v>4</v>
      </c>
      <c r="F9873">
        <f>VLOOKUP(A9873,Sheet2!$A:$B,2,0)</f>
        <v>1</v>
      </c>
    </row>
    <row r="9874" spans="1:6" x14ac:dyDescent="0.25">
      <c r="A9874" t="s">
        <v>314</v>
      </c>
      <c r="B9874">
        <v>9303</v>
      </c>
      <c r="C9874">
        <f>VLOOKUP(A9874,Sheet1!$A:$B,2,0)</f>
        <v>6</v>
      </c>
      <c r="D9874">
        <f t="shared" si="154"/>
        <v>9297</v>
      </c>
      <c r="E9874">
        <v>4</v>
      </c>
      <c r="F9874">
        <f>VLOOKUP(A9874,Sheet2!$A:$B,2,0)</f>
        <v>1</v>
      </c>
    </row>
    <row r="9875" spans="1:6" x14ac:dyDescent="0.25">
      <c r="A9875" t="s">
        <v>314</v>
      </c>
      <c r="B9875">
        <v>9303</v>
      </c>
      <c r="C9875">
        <f>VLOOKUP(A9875,Sheet1!$A:$B,2,0)</f>
        <v>6</v>
      </c>
      <c r="D9875">
        <f t="shared" si="154"/>
        <v>9297</v>
      </c>
      <c r="E9875">
        <v>4</v>
      </c>
      <c r="F9875">
        <f>VLOOKUP(A9875,Sheet2!$A:$B,2,0)</f>
        <v>1</v>
      </c>
    </row>
    <row r="9876" spans="1:6" x14ac:dyDescent="0.25">
      <c r="A9876" t="s">
        <v>314</v>
      </c>
      <c r="B9876">
        <v>17067</v>
      </c>
      <c r="C9876">
        <f>VLOOKUP(A9876,Sheet1!$A:$B,2,0)</f>
        <v>6</v>
      </c>
      <c r="D9876">
        <f t="shared" si="154"/>
        <v>17061</v>
      </c>
      <c r="E9876">
        <v>4</v>
      </c>
      <c r="F9876">
        <f>VLOOKUP(A9876,Sheet2!$A:$B,2,0)</f>
        <v>1</v>
      </c>
    </row>
    <row r="9877" spans="1:6" x14ac:dyDescent="0.25">
      <c r="A9877" t="s">
        <v>314</v>
      </c>
      <c r="B9877">
        <v>14126</v>
      </c>
      <c r="C9877">
        <f>VLOOKUP(A9877,Sheet1!$A:$B,2,0)</f>
        <v>6</v>
      </c>
      <c r="D9877">
        <f t="shared" si="154"/>
        <v>14120</v>
      </c>
      <c r="E9877">
        <v>4</v>
      </c>
      <c r="F9877">
        <f>VLOOKUP(A9877,Sheet2!$A:$B,2,0)</f>
        <v>1</v>
      </c>
    </row>
    <row r="9878" spans="1:6" x14ac:dyDescent="0.25">
      <c r="A9878" t="s">
        <v>314</v>
      </c>
      <c r="B9878">
        <v>14126</v>
      </c>
      <c r="C9878">
        <f>VLOOKUP(A9878,Sheet1!$A:$B,2,0)</f>
        <v>6</v>
      </c>
      <c r="D9878">
        <f t="shared" si="154"/>
        <v>14120</v>
      </c>
      <c r="E9878">
        <v>4</v>
      </c>
      <c r="F9878">
        <f>VLOOKUP(A9878,Sheet2!$A:$B,2,0)</f>
        <v>1</v>
      </c>
    </row>
    <row r="9879" spans="1:6" x14ac:dyDescent="0.25">
      <c r="A9879" t="s">
        <v>314</v>
      </c>
      <c r="B9879">
        <v>14126</v>
      </c>
      <c r="C9879">
        <f>VLOOKUP(A9879,Sheet1!$A:$B,2,0)</f>
        <v>6</v>
      </c>
      <c r="D9879">
        <f t="shared" si="154"/>
        <v>14120</v>
      </c>
      <c r="E9879">
        <v>4</v>
      </c>
      <c r="F9879">
        <f>VLOOKUP(A9879,Sheet2!$A:$B,2,0)</f>
        <v>1</v>
      </c>
    </row>
    <row r="9880" spans="1:6" x14ac:dyDescent="0.25">
      <c r="A9880" t="s">
        <v>314</v>
      </c>
      <c r="B9880">
        <v>14126</v>
      </c>
      <c r="C9880">
        <f>VLOOKUP(A9880,Sheet1!$A:$B,2,0)</f>
        <v>6</v>
      </c>
      <c r="D9880">
        <f t="shared" si="154"/>
        <v>14120</v>
      </c>
      <c r="E9880">
        <v>4</v>
      </c>
      <c r="F9880">
        <f>VLOOKUP(A9880,Sheet2!$A:$B,2,0)</f>
        <v>1</v>
      </c>
    </row>
    <row r="9881" spans="1:6" x14ac:dyDescent="0.25">
      <c r="A9881" t="s">
        <v>314</v>
      </c>
      <c r="B9881">
        <v>14126</v>
      </c>
      <c r="C9881">
        <f>VLOOKUP(A9881,Sheet1!$A:$B,2,0)</f>
        <v>6</v>
      </c>
      <c r="D9881">
        <f t="shared" si="154"/>
        <v>14120</v>
      </c>
      <c r="E9881">
        <v>4</v>
      </c>
      <c r="F9881">
        <f>VLOOKUP(A9881,Sheet2!$A:$B,2,0)</f>
        <v>1</v>
      </c>
    </row>
    <row r="9882" spans="1:6" x14ac:dyDescent="0.25">
      <c r="A9882" t="s">
        <v>314</v>
      </c>
      <c r="B9882">
        <v>14126</v>
      </c>
      <c r="C9882">
        <f>VLOOKUP(A9882,Sheet1!$A:$B,2,0)</f>
        <v>6</v>
      </c>
      <c r="D9882">
        <f t="shared" si="154"/>
        <v>14120</v>
      </c>
      <c r="E9882">
        <v>4</v>
      </c>
      <c r="F9882">
        <f>VLOOKUP(A9882,Sheet2!$A:$B,2,0)</f>
        <v>1</v>
      </c>
    </row>
    <row r="9883" spans="1:6" x14ac:dyDescent="0.25">
      <c r="A9883" t="s">
        <v>314</v>
      </c>
      <c r="B9883">
        <v>14126</v>
      </c>
      <c r="C9883">
        <f>VLOOKUP(A9883,Sheet1!$A:$B,2,0)</f>
        <v>6</v>
      </c>
      <c r="D9883">
        <f t="shared" si="154"/>
        <v>14120</v>
      </c>
      <c r="E9883">
        <v>4</v>
      </c>
      <c r="F9883">
        <f>VLOOKUP(A9883,Sheet2!$A:$B,2,0)</f>
        <v>1</v>
      </c>
    </row>
    <row r="9884" spans="1:6" x14ac:dyDescent="0.25">
      <c r="A9884" t="s">
        <v>314</v>
      </c>
      <c r="B9884">
        <v>14126</v>
      </c>
      <c r="C9884">
        <f>VLOOKUP(A9884,Sheet1!$A:$B,2,0)</f>
        <v>6</v>
      </c>
      <c r="D9884">
        <f t="shared" si="154"/>
        <v>14120</v>
      </c>
      <c r="E9884">
        <v>4</v>
      </c>
      <c r="F9884">
        <f>VLOOKUP(A9884,Sheet2!$A:$B,2,0)</f>
        <v>1</v>
      </c>
    </row>
    <row r="9885" spans="1:6" x14ac:dyDescent="0.25">
      <c r="A9885" t="s">
        <v>314</v>
      </c>
      <c r="B9885">
        <v>14126</v>
      </c>
      <c r="C9885">
        <f>VLOOKUP(A9885,Sheet1!$A:$B,2,0)</f>
        <v>6</v>
      </c>
      <c r="D9885">
        <f t="shared" si="154"/>
        <v>14120</v>
      </c>
      <c r="E9885">
        <v>4</v>
      </c>
      <c r="F9885">
        <f>VLOOKUP(A9885,Sheet2!$A:$B,2,0)</f>
        <v>1</v>
      </c>
    </row>
    <row r="9886" spans="1:6" x14ac:dyDescent="0.25">
      <c r="A9886" t="s">
        <v>314</v>
      </c>
      <c r="B9886">
        <v>14126</v>
      </c>
      <c r="C9886">
        <f>VLOOKUP(A9886,Sheet1!$A:$B,2,0)</f>
        <v>6</v>
      </c>
      <c r="D9886">
        <f t="shared" si="154"/>
        <v>14120</v>
      </c>
      <c r="E9886">
        <v>4</v>
      </c>
      <c r="F9886">
        <f>VLOOKUP(A9886,Sheet2!$A:$B,2,0)</f>
        <v>1</v>
      </c>
    </row>
    <row r="9887" spans="1:6" x14ac:dyDescent="0.25">
      <c r="A9887" t="s">
        <v>314</v>
      </c>
      <c r="B9887">
        <v>14126</v>
      </c>
      <c r="C9887">
        <f>VLOOKUP(A9887,Sheet1!$A:$B,2,0)</f>
        <v>6</v>
      </c>
      <c r="D9887">
        <f t="shared" si="154"/>
        <v>14120</v>
      </c>
      <c r="E9887">
        <v>4</v>
      </c>
      <c r="F9887">
        <f>VLOOKUP(A9887,Sheet2!$A:$B,2,0)</f>
        <v>1</v>
      </c>
    </row>
    <row r="9888" spans="1:6" x14ac:dyDescent="0.25">
      <c r="A9888" t="s">
        <v>314</v>
      </c>
      <c r="B9888">
        <v>87912</v>
      </c>
      <c r="C9888">
        <f>VLOOKUP(A9888,Sheet1!$A:$B,2,0)</f>
        <v>6</v>
      </c>
      <c r="D9888">
        <f t="shared" si="154"/>
        <v>87906</v>
      </c>
      <c r="E9888">
        <v>4</v>
      </c>
      <c r="F9888">
        <f>VLOOKUP(A9888,Sheet2!$A:$B,2,0)</f>
        <v>1</v>
      </c>
    </row>
    <row r="9889" spans="1:6" x14ac:dyDescent="0.25">
      <c r="A9889" t="s">
        <v>314</v>
      </c>
      <c r="B9889">
        <v>87912</v>
      </c>
      <c r="C9889">
        <f>VLOOKUP(A9889,Sheet1!$A:$B,2,0)</f>
        <v>6</v>
      </c>
      <c r="D9889">
        <f t="shared" si="154"/>
        <v>87906</v>
      </c>
      <c r="E9889">
        <v>4</v>
      </c>
      <c r="F9889">
        <f>VLOOKUP(A9889,Sheet2!$A:$B,2,0)</f>
        <v>1</v>
      </c>
    </row>
    <row r="9890" spans="1:6" x14ac:dyDescent="0.25">
      <c r="A9890" t="s">
        <v>314</v>
      </c>
      <c r="B9890">
        <v>87912</v>
      </c>
      <c r="C9890">
        <f>VLOOKUP(A9890,Sheet1!$A:$B,2,0)</f>
        <v>6</v>
      </c>
      <c r="D9890">
        <f t="shared" si="154"/>
        <v>87906</v>
      </c>
      <c r="E9890">
        <v>4</v>
      </c>
      <c r="F9890">
        <f>VLOOKUP(A9890,Sheet2!$A:$B,2,0)</f>
        <v>1</v>
      </c>
    </row>
    <row r="9891" spans="1:6" x14ac:dyDescent="0.25">
      <c r="A9891" t="s">
        <v>314</v>
      </c>
      <c r="B9891">
        <v>87912</v>
      </c>
      <c r="C9891">
        <f>VLOOKUP(A9891,Sheet1!$A:$B,2,0)</f>
        <v>6</v>
      </c>
      <c r="D9891">
        <f t="shared" si="154"/>
        <v>87906</v>
      </c>
      <c r="E9891">
        <v>4</v>
      </c>
      <c r="F9891">
        <f>VLOOKUP(A9891,Sheet2!$A:$B,2,0)</f>
        <v>1</v>
      </c>
    </row>
    <row r="9892" spans="1:6" x14ac:dyDescent="0.25">
      <c r="A9892" t="s">
        <v>314</v>
      </c>
      <c r="B9892">
        <v>87912</v>
      </c>
      <c r="C9892">
        <f>VLOOKUP(A9892,Sheet1!$A:$B,2,0)</f>
        <v>6</v>
      </c>
      <c r="D9892">
        <f t="shared" si="154"/>
        <v>87906</v>
      </c>
      <c r="E9892">
        <v>4</v>
      </c>
      <c r="F9892">
        <f>VLOOKUP(A9892,Sheet2!$A:$B,2,0)</f>
        <v>1</v>
      </c>
    </row>
    <row r="9893" spans="1:6" x14ac:dyDescent="0.25">
      <c r="A9893" t="s">
        <v>314</v>
      </c>
      <c r="B9893">
        <v>87912</v>
      </c>
      <c r="C9893">
        <f>VLOOKUP(A9893,Sheet1!$A:$B,2,0)</f>
        <v>6</v>
      </c>
      <c r="D9893">
        <f t="shared" si="154"/>
        <v>87906</v>
      </c>
      <c r="E9893">
        <v>4</v>
      </c>
      <c r="F9893">
        <f>VLOOKUP(A9893,Sheet2!$A:$B,2,0)</f>
        <v>1</v>
      </c>
    </row>
    <row r="9894" spans="1:6" x14ac:dyDescent="0.25">
      <c r="A9894" t="s">
        <v>314</v>
      </c>
      <c r="B9894">
        <v>87912</v>
      </c>
      <c r="C9894">
        <f>VLOOKUP(A9894,Sheet1!$A:$B,2,0)</f>
        <v>6</v>
      </c>
      <c r="D9894">
        <f t="shared" si="154"/>
        <v>87906</v>
      </c>
      <c r="E9894">
        <v>4</v>
      </c>
      <c r="F9894">
        <f>VLOOKUP(A9894,Sheet2!$A:$B,2,0)</f>
        <v>1</v>
      </c>
    </row>
    <row r="9895" spans="1:6" x14ac:dyDescent="0.25">
      <c r="A9895" t="s">
        <v>314</v>
      </c>
      <c r="B9895">
        <v>87912</v>
      </c>
      <c r="C9895">
        <f>VLOOKUP(A9895,Sheet1!$A:$B,2,0)</f>
        <v>6</v>
      </c>
      <c r="D9895">
        <f t="shared" si="154"/>
        <v>87906</v>
      </c>
      <c r="E9895">
        <v>4</v>
      </c>
      <c r="F9895">
        <f>VLOOKUP(A9895,Sheet2!$A:$B,2,0)</f>
        <v>1</v>
      </c>
    </row>
    <row r="9896" spans="1:6" x14ac:dyDescent="0.25">
      <c r="A9896" t="s">
        <v>314</v>
      </c>
      <c r="B9896">
        <v>87912</v>
      </c>
      <c r="C9896">
        <f>VLOOKUP(A9896,Sheet1!$A:$B,2,0)</f>
        <v>6</v>
      </c>
      <c r="D9896">
        <f t="shared" si="154"/>
        <v>87906</v>
      </c>
      <c r="E9896">
        <v>4</v>
      </c>
      <c r="F9896">
        <f>VLOOKUP(A9896,Sheet2!$A:$B,2,0)</f>
        <v>1</v>
      </c>
    </row>
    <row r="9897" spans="1:6" x14ac:dyDescent="0.25">
      <c r="A9897" t="s">
        <v>314</v>
      </c>
      <c r="B9897">
        <v>70937</v>
      </c>
      <c r="C9897">
        <f>VLOOKUP(A9897,Sheet1!$A:$B,2,0)</f>
        <v>6</v>
      </c>
      <c r="D9897">
        <f t="shared" si="154"/>
        <v>70931</v>
      </c>
      <c r="E9897">
        <v>4</v>
      </c>
      <c r="F9897">
        <f>VLOOKUP(A9897,Sheet2!$A:$B,2,0)</f>
        <v>1</v>
      </c>
    </row>
    <row r="9898" spans="1:6" x14ac:dyDescent="0.25">
      <c r="A9898" t="s">
        <v>314</v>
      </c>
      <c r="B9898">
        <v>70937</v>
      </c>
      <c r="C9898">
        <f>VLOOKUP(A9898,Sheet1!$A:$B,2,0)</f>
        <v>6</v>
      </c>
      <c r="D9898">
        <f t="shared" si="154"/>
        <v>70931</v>
      </c>
      <c r="E9898">
        <v>4</v>
      </c>
      <c r="F9898">
        <f>VLOOKUP(A9898,Sheet2!$A:$B,2,0)</f>
        <v>1</v>
      </c>
    </row>
    <row r="9899" spans="1:6" x14ac:dyDescent="0.25">
      <c r="A9899" t="s">
        <v>314</v>
      </c>
      <c r="B9899">
        <v>70937</v>
      </c>
      <c r="C9899">
        <f>VLOOKUP(A9899,Sheet1!$A:$B,2,0)</f>
        <v>6</v>
      </c>
      <c r="D9899">
        <f t="shared" si="154"/>
        <v>70931</v>
      </c>
      <c r="E9899">
        <v>4</v>
      </c>
      <c r="F9899">
        <f>VLOOKUP(A9899,Sheet2!$A:$B,2,0)</f>
        <v>1</v>
      </c>
    </row>
    <row r="9900" spans="1:6" x14ac:dyDescent="0.25">
      <c r="A9900" t="s">
        <v>314</v>
      </c>
      <c r="B9900">
        <v>70937</v>
      </c>
      <c r="C9900">
        <f>VLOOKUP(A9900,Sheet1!$A:$B,2,0)</f>
        <v>6</v>
      </c>
      <c r="D9900">
        <f t="shared" si="154"/>
        <v>70931</v>
      </c>
      <c r="E9900">
        <v>4</v>
      </c>
      <c r="F9900">
        <f>VLOOKUP(A9900,Sheet2!$A:$B,2,0)</f>
        <v>1</v>
      </c>
    </row>
    <row r="9901" spans="1:6" x14ac:dyDescent="0.25">
      <c r="A9901" t="s">
        <v>314</v>
      </c>
      <c r="B9901">
        <v>70937</v>
      </c>
      <c r="C9901">
        <f>VLOOKUP(A9901,Sheet1!$A:$B,2,0)</f>
        <v>6</v>
      </c>
      <c r="D9901">
        <f t="shared" si="154"/>
        <v>70931</v>
      </c>
      <c r="E9901">
        <v>4</v>
      </c>
      <c r="F9901">
        <f>VLOOKUP(A9901,Sheet2!$A:$B,2,0)</f>
        <v>1</v>
      </c>
    </row>
    <row r="9902" spans="1:6" x14ac:dyDescent="0.25">
      <c r="A9902" t="s">
        <v>314</v>
      </c>
      <c r="B9902">
        <v>70937</v>
      </c>
      <c r="C9902">
        <f>VLOOKUP(A9902,Sheet1!$A:$B,2,0)</f>
        <v>6</v>
      </c>
      <c r="D9902">
        <f t="shared" si="154"/>
        <v>70931</v>
      </c>
      <c r="E9902">
        <v>4</v>
      </c>
      <c r="F9902">
        <f>VLOOKUP(A9902,Sheet2!$A:$B,2,0)</f>
        <v>1</v>
      </c>
    </row>
    <row r="9903" spans="1:6" x14ac:dyDescent="0.25">
      <c r="A9903" t="s">
        <v>314</v>
      </c>
      <c r="B9903">
        <v>70937</v>
      </c>
      <c r="C9903">
        <f>VLOOKUP(A9903,Sheet1!$A:$B,2,0)</f>
        <v>6</v>
      </c>
      <c r="D9903">
        <f t="shared" si="154"/>
        <v>70931</v>
      </c>
      <c r="E9903">
        <v>4</v>
      </c>
      <c r="F9903">
        <f>VLOOKUP(A9903,Sheet2!$A:$B,2,0)</f>
        <v>1</v>
      </c>
    </row>
    <row r="9904" spans="1:6" x14ac:dyDescent="0.25">
      <c r="A9904" t="s">
        <v>314</v>
      </c>
      <c r="B9904">
        <v>70937</v>
      </c>
      <c r="C9904">
        <f>VLOOKUP(A9904,Sheet1!$A:$B,2,0)</f>
        <v>6</v>
      </c>
      <c r="D9904">
        <f t="shared" si="154"/>
        <v>70931</v>
      </c>
      <c r="E9904">
        <v>4</v>
      </c>
      <c r="F9904">
        <f>VLOOKUP(A9904,Sheet2!$A:$B,2,0)</f>
        <v>1</v>
      </c>
    </row>
    <row r="9905" spans="1:6" x14ac:dyDescent="0.25">
      <c r="A9905" t="s">
        <v>314</v>
      </c>
      <c r="B9905">
        <v>70937</v>
      </c>
      <c r="C9905">
        <f>VLOOKUP(A9905,Sheet1!$A:$B,2,0)</f>
        <v>6</v>
      </c>
      <c r="D9905">
        <f t="shared" si="154"/>
        <v>70931</v>
      </c>
      <c r="E9905">
        <v>4</v>
      </c>
      <c r="F9905">
        <f>VLOOKUP(A9905,Sheet2!$A:$B,2,0)</f>
        <v>1</v>
      </c>
    </row>
    <row r="9906" spans="1:6" x14ac:dyDescent="0.25">
      <c r="A9906" t="s">
        <v>510</v>
      </c>
      <c r="B9906">
        <v>143343</v>
      </c>
      <c r="C9906">
        <v>0</v>
      </c>
      <c r="D9906">
        <f t="shared" si="154"/>
        <v>143343</v>
      </c>
      <c r="E9906">
        <v>4</v>
      </c>
      <c r="F9906">
        <f>VLOOKUP(A9906,Sheet2!$A:$B,2,0)</f>
        <v>1</v>
      </c>
    </row>
    <row r="9907" spans="1:6" x14ac:dyDescent="0.25">
      <c r="A9907" t="s">
        <v>510</v>
      </c>
      <c r="B9907">
        <v>143343</v>
      </c>
      <c r="C9907">
        <v>0</v>
      </c>
      <c r="D9907">
        <f t="shared" si="154"/>
        <v>143343</v>
      </c>
      <c r="E9907">
        <v>4</v>
      </c>
      <c r="F9907">
        <f>VLOOKUP(A9907,Sheet2!$A:$B,2,0)</f>
        <v>1</v>
      </c>
    </row>
    <row r="9908" spans="1:6" x14ac:dyDescent="0.25">
      <c r="A9908" t="s">
        <v>510</v>
      </c>
      <c r="B9908">
        <v>143343</v>
      </c>
      <c r="C9908">
        <v>0</v>
      </c>
      <c r="D9908">
        <f t="shared" si="154"/>
        <v>143343</v>
      </c>
      <c r="E9908">
        <v>4</v>
      </c>
      <c r="F9908">
        <f>VLOOKUP(A9908,Sheet2!$A:$B,2,0)</f>
        <v>1</v>
      </c>
    </row>
    <row r="9909" spans="1:6" x14ac:dyDescent="0.25">
      <c r="A9909" t="s">
        <v>510</v>
      </c>
      <c r="B9909">
        <v>143343</v>
      </c>
      <c r="C9909">
        <v>0</v>
      </c>
      <c r="D9909">
        <f t="shared" si="154"/>
        <v>143343</v>
      </c>
      <c r="E9909">
        <v>4</v>
      </c>
      <c r="F9909">
        <f>VLOOKUP(A9909,Sheet2!$A:$B,2,0)</f>
        <v>1</v>
      </c>
    </row>
    <row r="9910" spans="1:6" x14ac:dyDescent="0.25">
      <c r="A9910" t="s">
        <v>510</v>
      </c>
      <c r="B9910">
        <v>143343</v>
      </c>
      <c r="C9910">
        <v>0</v>
      </c>
      <c r="D9910">
        <f t="shared" si="154"/>
        <v>143343</v>
      </c>
      <c r="E9910">
        <v>4</v>
      </c>
      <c r="F9910">
        <f>VLOOKUP(A9910,Sheet2!$A:$B,2,0)</f>
        <v>1</v>
      </c>
    </row>
    <row r="9911" spans="1:6" x14ac:dyDescent="0.25">
      <c r="A9911" t="s">
        <v>510</v>
      </c>
      <c r="B9911">
        <v>143343</v>
      </c>
      <c r="C9911">
        <v>0</v>
      </c>
      <c r="D9911">
        <f t="shared" si="154"/>
        <v>143343</v>
      </c>
      <c r="E9911">
        <v>4</v>
      </c>
      <c r="F9911">
        <f>VLOOKUP(A9911,Sheet2!$A:$B,2,0)</f>
        <v>1</v>
      </c>
    </row>
    <row r="9912" spans="1:6" x14ac:dyDescent="0.25">
      <c r="A9912" t="s">
        <v>582</v>
      </c>
      <c r="B9912">
        <v>143343</v>
      </c>
      <c r="C9912">
        <v>0</v>
      </c>
      <c r="D9912">
        <f t="shared" si="154"/>
        <v>143343</v>
      </c>
      <c r="E9912">
        <v>4</v>
      </c>
      <c r="F9912">
        <f>VLOOKUP(A9912,Sheet2!$A:$B,2,0)</f>
        <v>4</v>
      </c>
    </row>
    <row r="9913" spans="1:6" x14ac:dyDescent="0.25">
      <c r="A9913" t="s">
        <v>579</v>
      </c>
      <c r="B9913">
        <v>143343</v>
      </c>
      <c r="C9913">
        <v>0</v>
      </c>
      <c r="D9913">
        <f t="shared" si="154"/>
        <v>143343</v>
      </c>
      <c r="E9913">
        <v>4</v>
      </c>
      <c r="F9913">
        <f>VLOOKUP(A9913,Sheet2!$A:$B,2,0)</f>
        <v>4</v>
      </c>
    </row>
    <row r="9914" spans="1:6" x14ac:dyDescent="0.25">
      <c r="A9914" t="s">
        <v>579</v>
      </c>
      <c r="B9914">
        <v>143343</v>
      </c>
      <c r="C9914">
        <v>0</v>
      </c>
      <c r="D9914">
        <f t="shared" si="154"/>
        <v>143343</v>
      </c>
      <c r="E9914">
        <v>4</v>
      </c>
      <c r="F9914">
        <f>VLOOKUP(A9914,Sheet2!$A:$B,2,0)</f>
        <v>4</v>
      </c>
    </row>
    <row r="9915" spans="1:6" x14ac:dyDescent="0.25">
      <c r="A9915" t="s">
        <v>579</v>
      </c>
      <c r="B9915">
        <v>143343</v>
      </c>
      <c r="C9915">
        <v>0</v>
      </c>
      <c r="D9915">
        <f t="shared" si="154"/>
        <v>143343</v>
      </c>
      <c r="E9915">
        <v>4</v>
      </c>
      <c r="F9915">
        <f>VLOOKUP(A9915,Sheet2!$A:$B,2,0)</f>
        <v>4</v>
      </c>
    </row>
    <row r="9916" spans="1:6" x14ac:dyDescent="0.25">
      <c r="A9916" t="s">
        <v>579</v>
      </c>
      <c r="B9916">
        <v>143343</v>
      </c>
      <c r="C9916">
        <v>0</v>
      </c>
      <c r="D9916">
        <f t="shared" si="154"/>
        <v>143343</v>
      </c>
      <c r="E9916">
        <v>4</v>
      </c>
      <c r="F9916">
        <f>VLOOKUP(A9916,Sheet2!$A:$B,2,0)</f>
        <v>4</v>
      </c>
    </row>
    <row r="9917" spans="1:6" x14ac:dyDescent="0.25">
      <c r="A9917" t="s">
        <v>579</v>
      </c>
      <c r="B9917">
        <v>143343</v>
      </c>
      <c r="C9917">
        <v>0</v>
      </c>
      <c r="D9917">
        <f t="shared" si="154"/>
        <v>143343</v>
      </c>
      <c r="E9917">
        <v>4</v>
      </c>
      <c r="F9917">
        <f>VLOOKUP(A9917,Sheet2!$A:$B,2,0)</f>
        <v>4</v>
      </c>
    </row>
    <row r="9918" spans="1:6" x14ac:dyDescent="0.25">
      <c r="A9918" t="s">
        <v>579</v>
      </c>
      <c r="B9918">
        <v>143343</v>
      </c>
      <c r="C9918">
        <v>0</v>
      </c>
      <c r="D9918">
        <f t="shared" si="154"/>
        <v>143343</v>
      </c>
      <c r="E9918">
        <v>4</v>
      </c>
      <c r="F9918">
        <f>VLOOKUP(A9918,Sheet2!$A:$B,2,0)</f>
        <v>4</v>
      </c>
    </row>
    <row r="9919" spans="1:6" x14ac:dyDescent="0.25">
      <c r="A9919" t="s">
        <v>579</v>
      </c>
      <c r="B9919">
        <v>143343</v>
      </c>
      <c r="C9919">
        <v>0</v>
      </c>
      <c r="D9919">
        <f t="shared" si="154"/>
        <v>143343</v>
      </c>
      <c r="E9919">
        <v>4</v>
      </c>
      <c r="F9919">
        <f>VLOOKUP(A9919,Sheet2!$A:$B,2,0)</f>
        <v>4</v>
      </c>
    </row>
    <row r="9920" spans="1:6" x14ac:dyDescent="0.25">
      <c r="A9920" t="s">
        <v>579</v>
      </c>
      <c r="B9920">
        <v>143343</v>
      </c>
      <c r="C9920">
        <v>0</v>
      </c>
      <c r="D9920">
        <f t="shared" si="154"/>
        <v>143343</v>
      </c>
      <c r="E9920">
        <v>4</v>
      </c>
      <c r="F9920">
        <f>VLOOKUP(A9920,Sheet2!$A:$B,2,0)</f>
        <v>4</v>
      </c>
    </row>
    <row r="9921" spans="1:6" x14ac:dyDescent="0.25">
      <c r="A9921" t="s">
        <v>579</v>
      </c>
      <c r="B9921">
        <v>143343</v>
      </c>
      <c r="C9921">
        <v>0</v>
      </c>
      <c r="D9921">
        <f t="shared" si="154"/>
        <v>143343</v>
      </c>
      <c r="E9921">
        <v>4</v>
      </c>
      <c r="F9921">
        <f>VLOOKUP(A9921,Sheet2!$A:$B,2,0)</f>
        <v>4</v>
      </c>
    </row>
    <row r="9922" spans="1:6" x14ac:dyDescent="0.25">
      <c r="A9922" t="s">
        <v>579</v>
      </c>
      <c r="B9922">
        <v>143343</v>
      </c>
      <c r="C9922">
        <v>0</v>
      </c>
      <c r="D9922">
        <f t="shared" si="154"/>
        <v>143343</v>
      </c>
      <c r="E9922">
        <v>4</v>
      </c>
      <c r="F9922">
        <f>VLOOKUP(A9922,Sheet2!$A:$B,2,0)</f>
        <v>4</v>
      </c>
    </row>
    <row r="9923" spans="1:6" x14ac:dyDescent="0.25">
      <c r="A9923" t="s">
        <v>579</v>
      </c>
      <c r="B9923">
        <v>143343</v>
      </c>
      <c r="C9923">
        <v>0</v>
      </c>
      <c r="D9923">
        <f t="shared" ref="D9923:D9986" si="155">B9923-C9923</f>
        <v>143343</v>
      </c>
      <c r="E9923">
        <v>4</v>
      </c>
      <c r="F9923">
        <f>VLOOKUP(A9923,Sheet2!$A:$B,2,0)</f>
        <v>4</v>
      </c>
    </row>
    <row r="9924" spans="1:6" x14ac:dyDescent="0.25">
      <c r="A9924" t="s">
        <v>579</v>
      </c>
      <c r="B9924">
        <v>143343</v>
      </c>
      <c r="C9924">
        <v>0</v>
      </c>
      <c r="D9924">
        <f t="shared" si="155"/>
        <v>143343</v>
      </c>
      <c r="E9924">
        <v>4</v>
      </c>
      <c r="F9924">
        <f>VLOOKUP(A9924,Sheet2!$A:$B,2,0)</f>
        <v>4</v>
      </c>
    </row>
    <row r="9925" spans="1:6" x14ac:dyDescent="0.25">
      <c r="A9925" t="s">
        <v>579</v>
      </c>
      <c r="B9925">
        <v>143343</v>
      </c>
      <c r="C9925">
        <v>0</v>
      </c>
      <c r="D9925">
        <f t="shared" si="155"/>
        <v>143343</v>
      </c>
      <c r="E9925">
        <v>4</v>
      </c>
      <c r="F9925">
        <f>VLOOKUP(A9925,Sheet2!$A:$B,2,0)</f>
        <v>4</v>
      </c>
    </row>
    <row r="9926" spans="1:6" x14ac:dyDescent="0.25">
      <c r="A9926" t="s">
        <v>579</v>
      </c>
      <c r="B9926">
        <v>143343</v>
      </c>
      <c r="C9926">
        <v>0</v>
      </c>
      <c r="D9926">
        <f t="shared" si="155"/>
        <v>143343</v>
      </c>
      <c r="E9926">
        <v>4</v>
      </c>
      <c r="F9926">
        <f>VLOOKUP(A9926,Sheet2!$A:$B,2,0)</f>
        <v>4</v>
      </c>
    </row>
    <row r="9927" spans="1:6" x14ac:dyDescent="0.25">
      <c r="A9927" t="s">
        <v>579</v>
      </c>
      <c r="B9927">
        <v>143343</v>
      </c>
      <c r="C9927">
        <v>0</v>
      </c>
      <c r="D9927">
        <f t="shared" si="155"/>
        <v>143343</v>
      </c>
      <c r="E9927">
        <v>4</v>
      </c>
      <c r="F9927">
        <f>VLOOKUP(A9927,Sheet2!$A:$B,2,0)</f>
        <v>4</v>
      </c>
    </row>
    <row r="9928" spans="1:6" x14ac:dyDescent="0.25">
      <c r="A9928" t="s">
        <v>579</v>
      </c>
      <c r="B9928">
        <v>143343</v>
      </c>
      <c r="C9928">
        <v>0</v>
      </c>
      <c r="D9928">
        <f t="shared" si="155"/>
        <v>143343</v>
      </c>
      <c r="E9928">
        <v>4</v>
      </c>
      <c r="F9928">
        <f>VLOOKUP(A9928,Sheet2!$A:$B,2,0)</f>
        <v>4</v>
      </c>
    </row>
    <row r="9929" spans="1:6" x14ac:dyDescent="0.25">
      <c r="A9929" t="s">
        <v>602</v>
      </c>
      <c r="B9929">
        <v>143343</v>
      </c>
      <c r="C9929">
        <v>0</v>
      </c>
      <c r="D9929">
        <f t="shared" si="155"/>
        <v>143343</v>
      </c>
      <c r="E9929">
        <v>4</v>
      </c>
      <c r="F9929">
        <f>VLOOKUP(A9929,Sheet2!$A:$B,2,0)</f>
        <v>4</v>
      </c>
    </row>
    <row r="9930" spans="1:6" x14ac:dyDescent="0.25">
      <c r="A9930" t="s">
        <v>602</v>
      </c>
      <c r="B9930">
        <v>143343</v>
      </c>
      <c r="C9930">
        <v>0</v>
      </c>
      <c r="D9930">
        <f t="shared" si="155"/>
        <v>143343</v>
      </c>
      <c r="E9930">
        <v>4</v>
      </c>
      <c r="F9930">
        <f>VLOOKUP(A9930,Sheet2!$A:$B,2,0)</f>
        <v>4</v>
      </c>
    </row>
    <row r="9931" spans="1:6" x14ac:dyDescent="0.25">
      <c r="A9931" t="s">
        <v>602</v>
      </c>
      <c r="B9931">
        <v>143343</v>
      </c>
      <c r="C9931">
        <v>0</v>
      </c>
      <c r="D9931">
        <f t="shared" si="155"/>
        <v>143343</v>
      </c>
      <c r="E9931">
        <v>4</v>
      </c>
      <c r="F9931">
        <f>VLOOKUP(A9931,Sheet2!$A:$B,2,0)</f>
        <v>4</v>
      </c>
    </row>
    <row r="9932" spans="1:6" x14ac:dyDescent="0.25">
      <c r="A9932" t="s">
        <v>602</v>
      </c>
      <c r="B9932">
        <v>143343</v>
      </c>
      <c r="C9932">
        <v>0</v>
      </c>
      <c r="D9932">
        <f t="shared" si="155"/>
        <v>143343</v>
      </c>
      <c r="E9932">
        <v>4</v>
      </c>
      <c r="F9932">
        <f>VLOOKUP(A9932,Sheet2!$A:$B,2,0)</f>
        <v>4</v>
      </c>
    </row>
    <row r="9933" spans="1:6" x14ac:dyDescent="0.25">
      <c r="A9933" t="s">
        <v>602</v>
      </c>
      <c r="B9933">
        <v>143343</v>
      </c>
      <c r="C9933">
        <v>0</v>
      </c>
      <c r="D9933">
        <f t="shared" si="155"/>
        <v>143343</v>
      </c>
      <c r="E9933">
        <v>4</v>
      </c>
      <c r="F9933">
        <f>VLOOKUP(A9933,Sheet2!$A:$B,2,0)</f>
        <v>4</v>
      </c>
    </row>
    <row r="9934" spans="1:6" x14ac:dyDescent="0.25">
      <c r="A9934" t="s">
        <v>607</v>
      </c>
      <c r="B9934">
        <v>143343</v>
      </c>
      <c r="C9934">
        <v>0</v>
      </c>
      <c r="D9934">
        <f t="shared" si="155"/>
        <v>143343</v>
      </c>
      <c r="E9934">
        <v>4</v>
      </c>
      <c r="F9934">
        <f>VLOOKUP(A9934,Sheet2!$A:$B,2,0)</f>
        <v>4</v>
      </c>
    </row>
    <row r="9935" spans="1:6" x14ac:dyDescent="0.25">
      <c r="A9935" t="s">
        <v>607</v>
      </c>
      <c r="B9935">
        <v>143343</v>
      </c>
      <c r="C9935">
        <v>0</v>
      </c>
      <c r="D9935">
        <f t="shared" si="155"/>
        <v>143343</v>
      </c>
      <c r="E9935">
        <v>4</v>
      </c>
      <c r="F9935">
        <f>VLOOKUP(A9935,Sheet2!$A:$B,2,0)</f>
        <v>4</v>
      </c>
    </row>
    <row r="9936" spans="1:6" x14ac:dyDescent="0.25">
      <c r="A9936" t="s">
        <v>607</v>
      </c>
      <c r="B9936">
        <v>143343</v>
      </c>
      <c r="C9936">
        <v>0</v>
      </c>
      <c r="D9936">
        <f t="shared" si="155"/>
        <v>143343</v>
      </c>
      <c r="E9936">
        <v>4</v>
      </c>
      <c r="F9936">
        <f>VLOOKUP(A9936,Sheet2!$A:$B,2,0)</f>
        <v>4</v>
      </c>
    </row>
    <row r="9937" spans="1:6" x14ac:dyDescent="0.25">
      <c r="A9937" t="s">
        <v>607</v>
      </c>
      <c r="B9937">
        <v>143343</v>
      </c>
      <c r="C9937">
        <v>0</v>
      </c>
      <c r="D9937">
        <f t="shared" si="155"/>
        <v>143343</v>
      </c>
      <c r="E9937">
        <v>4</v>
      </c>
      <c r="F9937">
        <f>VLOOKUP(A9937,Sheet2!$A:$B,2,0)</f>
        <v>4</v>
      </c>
    </row>
    <row r="9938" spans="1:6" x14ac:dyDescent="0.25">
      <c r="A9938" t="s">
        <v>518</v>
      </c>
      <c r="B9938">
        <v>143343</v>
      </c>
      <c r="C9938">
        <f>VLOOKUP(A9938,Sheet1!$A:$B,2,0)</f>
        <v>1</v>
      </c>
      <c r="D9938">
        <f t="shared" si="155"/>
        <v>143342</v>
      </c>
      <c r="E9938">
        <v>4</v>
      </c>
      <c r="F9938">
        <f>VLOOKUP(A9938,Sheet2!$A:$B,2,0)</f>
        <v>1</v>
      </c>
    </row>
    <row r="9939" spans="1:6" x14ac:dyDescent="0.25">
      <c r="A9939" t="s">
        <v>518</v>
      </c>
      <c r="B9939">
        <v>143343</v>
      </c>
      <c r="C9939">
        <f>VLOOKUP(A9939,Sheet1!$A:$B,2,0)</f>
        <v>1</v>
      </c>
      <c r="D9939">
        <f t="shared" si="155"/>
        <v>143342</v>
      </c>
      <c r="E9939">
        <v>4</v>
      </c>
      <c r="F9939">
        <f>VLOOKUP(A9939,Sheet2!$A:$B,2,0)</f>
        <v>1</v>
      </c>
    </row>
    <row r="9940" spans="1:6" x14ac:dyDescent="0.25">
      <c r="A9940" t="s">
        <v>518</v>
      </c>
      <c r="B9940">
        <v>143343</v>
      </c>
      <c r="C9940">
        <f>VLOOKUP(A9940,Sheet1!$A:$B,2,0)</f>
        <v>1</v>
      </c>
      <c r="D9940">
        <f t="shared" si="155"/>
        <v>143342</v>
      </c>
      <c r="E9940">
        <v>4</v>
      </c>
      <c r="F9940">
        <f>VLOOKUP(A9940,Sheet2!$A:$B,2,0)</f>
        <v>1</v>
      </c>
    </row>
    <row r="9941" spans="1:6" x14ac:dyDescent="0.25">
      <c r="A9941" t="s">
        <v>601</v>
      </c>
      <c r="B9941">
        <v>143343</v>
      </c>
      <c r="C9941">
        <v>0</v>
      </c>
      <c r="D9941">
        <f t="shared" si="155"/>
        <v>143343</v>
      </c>
      <c r="E9941">
        <v>4</v>
      </c>
      <c r="F9941">
        <f>VLOOKUP(A9941,Sheet2!$A:$B,2,0)</f>
        <v>4</v>
      </c>
    </row>
    <row r="9942" spans="1:6" x14ac:dyDescent="0.25">
      <c r="A9942" t="s">
        <v>601</v>
      </c>
      <c r="B9942">
        <v>143343</v>
      </c>
      <c r="C9942">
        <v>0</v>
      </c>
      <c r="D9942">
        <f t="shared" si="155"/>
        <v>143343</v>
      </c>
      <c r="E9942">
        <v>4</v>
      </c>
      <c r="F9942">
        <f>VLOOKUP(A9942,Sheet2!$A:$B,2,0)</f>
        <v>4</v>
      </c>
    </row>
    <row r="9943" spans="1:6" x14ac:dyDescent="0.25">
      <c r="A9943" t="s">
        <v>601</v>
      </c>
      <c r="B9943">
        <v>143343</v>
      </c>
      <c r="C9943">
        <v>0</v>
      </c>
      <c r="D9943">
        <f t="shared" si="155"/>
        <v>143343</v>
      </c>
      <c r="E9943">
        <v>4</v>
      </c>
      <c r="F9943">
        <f>VLOOKUP(A9943,Sheet2!$A:$B,2,0)</f>
        <v>4</v>
      </c>
    </row>
    <row r="9944" spans="1:6" x14ac:dyDescent="0.25">
      <c r="A9944" t="s">
        <v>601</v>
      </c>
      <c r="B9944">
        <v>143343</v>
      </c>
      <c r="C9944">
        <v>0</v>
      </c>
      <c r="D9944">
        <f t="shared" si="155"/>
        <v>143343</v>
      </c>
      <c r="E9944">
        <v>4</v>
      </c>
      <c r="F9944">
        <f>VLOOKUP(A9944,Sheet2!$A:$B,2,0)</f>
        <v>4</v>
      </c>
    </row>
    <row r="9945" spans="1:6" x14ac:dyDescent="0.25">
      <c r="A9945" t="s">
        <v>601</v>
      </c>
      <c r="B9945">
        <v>143343</v>
      </c>
      <c r="C9945">
        <v>0</v>
      </c>
      <c r="D9945">
        <f t="shared" si="155"/>
        <v>143343</v>
      </c>
      <c r="E9945">
        <v>4</v>
      </c>
      <c r="F9945">
        <f>VLOOKUP(A9945,Sheet2!$A:$B,2,0)</f>
        <v>4</v>
      </c>
    </row>
    <row r="9946" spans="1:6" x14ac:dyDescent="0.25">
      <c r="A9946" t="s">
        <v>601</v>
      </c>
      <c r="B9946">
        <v>143343</v>
      </c>
      <c r="C9946">
        <v>0</v>
      </c>
      <c r="D9946">
        <f t="shared" si="155"/>
        <v>143343</v>
      </c>
      <c r="E9946">
        <v>4</v>
      </c>
      <c r="F9946">
        <f>VLOOKUP(A9946,Sheet2!$A:$B,2,0)</f>
        <v>4</v>
      </c>
    </row>
    <row r="9947" spans="1:6" x14ac:dyDescent="0.25">
      <c r="A9947" t="s">
        <v>601</v>
      </c>
      <c r="B9947">
        <v>143343</v>
      </c>
      <c r="C9947">
        <v>0</v>
      </c>
      <c r="D9947">
        <f t="shared" si="155"/>
        <v>143343</v>
      </c>
      <c r="E9947">
        <v>4</v>
      </c>
      <c r="F9947">
        <f>VLOOKUP(A9947,Sheet2!$A:$B,2,0)</f>
        <v>4</v>
      </c>
    </row>
    <row r="9948" spans="1:6" x14ac:dyDescent="0.25">
      <c r="A9948" t="s">
        <v>604</v>
      </c>
      <c r="B9948">
        <v>143343</v>
      </c>
      <c r="C9948">
        <v>0</v>
      </c>
      <c r="D9948">
        <f t="shared" si="155"/>
        <v>143343</v>
      </c>
      <c r="E9948">
        <v>4</v>
      </c>
      <c r="F9948">
        <f>VLOOKUP(A9948,Sheet2!$A:$B,2,0)</f>
        <v>4</v>
      </c>
    </row>
    <row r="9949" spans="1:6" x14ac:dyDescent="0.25">
      <c r="A9949" t="s">
        <v>604</v>
      </c>
      <c r="B9949">
        <v>143343</v>
      </c>
      <c r="C9949">
        <v>0</v>
      </c>
      <c r="D9949">
        <f t="shared" si="155"/>
        <v>143343</v>
      </c>
      <c r="E9949">
        <v>4</v>
      </c>
      <c r="F9949">
        <f>VLOOKUP(A9949,Sheet2!$A:$B,2,0)</f>
        <v>4</v>
      </c>
    </row>
    <row r="9950" spans="1:6" x14ac:dyDescent="0.25">
      <c r="A9950" t="s">
        <v>541</v>
      </c>
      <c r="B9950">
        <v>143343</v>
      </c>
      <c r="C9950">
        <f>VLOOKUP(A9950,Sheet1!$A:$B,2,0)</f>
        <v>9500</v>
      </c>
      <c r="D9950">
        <f t="shared" si="155"/>
        <v>133843</v>
      </c>
      <c r="E9950">
        <v>4</v>
      </c>
      <c r="F9950">
        <f>VLOOKUP(A9950,Sheet2!$A:$B,2,0)</f>
        <v>4</v>
      </c>
    </row>
    <row r="9951" spans="1:6" x14ac:dyDescent="0.25">
      <c r="A9951" t="s">
        <v>541</v>
      </c>
      <c r="B9951">
        <v>143343</v>
      </c>
      <c r="C9951">
        <f>VLOOKUP(A9951,Sheet1!$A:$B,2,0)</f>
        <v>9500</v>
      </c>
      <c r="D9951">
        <f t="shared" si="155"/>
        <v>133843</v>
      </c>
      <c r="E9951">
        <v>4</v>
      </c>
      <c r="F9951">
        <f>VLOOKUP(A9951,Sheet2!$A:$B,2,0)</f>
        <v>4</v>
      </c>
    </row>
    <row r="9952" spans="1:6" x14ac:dyDescent="0.25">
      <c r="A9952" t="s">
        <v>541</v>
      </c>
      <c r="B9952">
        <v>143343</v>
      </c>
      <c r="C9952">
        <f>VLOOKUP(A9952,Sheet1!$A:$B,2,0)</f>
        <v>9500</v>
      </c>
      <c r="D9952">
        <f t="shared" si="155"/>
        <v>133843</v>
      </c>
      <c r="E9952">
        <v>4</v>
      </c>
      <c r="F9952">
        <f>VLOOKUP(A9952,Sheet2!$A:$B,2,0)</f>
        <v>4</v>
      </c>
    </row>
    <row r="9953" spans="1:6" x14ac:dyDescent="0.25">
      <c r="A9953" t="s">
        <v>468</v>
      </c>
      <c r="B9953">
        <v>143343</v>
      </c>
      <c r="C9953">
        <v>0</v>
      </c>
      <c r="D9953">
        <f t="shared" si="155"/>
        <v>143343</v>
      </c>
      <c r="E9953">
        <v>4</v>
      </c>
      <c r="F9953">
        <f>VLOOKUP(A9953,Sheet2!$A:$B,2,0)</f>
        <v>1</v>
      </c>
    </row>
    <row r="9954" spans="1:6" x14ac:dyDescent="0.25">
      <c r="A9954" t="s">
        <v>468</v>
      </c>
      <c r="B9954">
        <v>143343</v>
      </c>
      <c r="C9954">
        <v>0</v>
      </c>
      <c r="D9954">
        <f t="shared" si="155"/>
        <v>143343</v>
      </c>
      <c r="E9954">
        <v>4</v>
      </c>
      <c r="F9954">
        <f>VLOOKUP(A9954,Sheet2!$A:$B,2,0)</f>
        <v>1</v>
      </c>
    </row>
    <row r="9955" spans="1:6" x14ac:dyDescent="0.25">
      <c r="A9955" t="s">
        <v>468</v>
      </c>
      <c r="B9955">
        <v>143343</v>
      </c>
      <c r="C9955">
        <v>0</v>
      </c>
      <c r="D9955">
        <f t="shared" si="155"/>
        <v>143343</v>
      </c>
      <c r="E9955">
        <v>4</v>
      </c>
      <c r="F9955">
        <f>VLOOKUP(A9955,Sheet2!$A:$B,2,0)</f>
        <v>1</v>
      </c>
    </row>
    <row r="9956" spans="1:6" x14ac:dyDescent="0.25">
      <c r="A9956" t="s">
        <v>468</v>
      </c>
      <c r="B9956">
        <v>143343</v>
      </c>
      <c r="C9956">
        <v>0</v>
      </c>
      <c r="D9956">
        <f t="shared" si="155"/>
        <v>143343</v>
      </c>
      <c r="E9956">
        <v>4</v>
      </c>
      <c r="F9956">
        <f>VLOOKUP(A9956,Sheet2!$A:$B,2,0)</f>
        <v>1</v>
      </c>
    </row>
    <row r="9957" spans="1:6" x14ac:dyDescent="0.25">
      <c r="A9957" t="s">
        <v>468</v>
      </c>
      <c r="B9957">
        <v>143343</v>
      </c>
      <c r="C9957">
        <v>0</v>
      </c>
      <c r="D9957">
        <f t="shared" si="155"/>
        <v>143343</v>
      </c>
      <c r="E9957">
        <v>4</v>
      </c>
      <c r="F9957">
        <f>VLOOKUP(A9957,Sheet2!$A:$B,2,0)</f>
        <v>1</v>
      </c>
    </row>
    <row r="9958" spans="1:6" x14ac:dyDescent="0.25">
      <c r="A9958" t="s">
        <v>473</v>
      </c>
      <c r="B9958">
        <v>143343</v>
      </c>
      <c r="C9958">
        <v>0</v>
      </c>
      <c r="D9958">
        <f t="shared" si="155"/>
        <v>143343</v>
      </c>
      <c r="E9958">
        <v>4</v>
      </c>
      <c r="F9958">
        <f>VLOOKUP(A9958,Sheet2!$A:$B,2,0)</f>
        <v>1</v>
      </c>
    </row>
    <row r="9959" spans="1:6" x14ac:dyDescent="0.25">
      <c r="A9959" t="s">
        <v>473</v>
      </c>
      <c r="B9959">
        <v>143343</v>
      </c>
      <c r="C9959">
        <v>0</v>
      </c>
      <c r="D9959">
        <f t="shared" si="155"/>
        <v>143343</v>
      </c>
      <c r="E9959">
        <v>4</v>
      </c>
      <c r="F9959">
        <f>VLOOKUP(A9959,Sheet2!$A:$B,2,0)</f>
        <v>1</v>
      </c>
    </row>
    <row r="9960" spans="1:6" x14ac:dyDescent="0.25">
      <c r="A9960" t="s">
        <v>473</v>
      </c>
      <c r="B9960">
        <v>143343</v>
      </c>
      <c r="C9960">
        <v>0</v>
      </c>
      <c r="D9960">
        <f t="shared" si="155"/>
        <v>143343</v>
      </c>
      <c r="E9960">
        <v>4</v>
      </c>
      <c r="F9960">
        <f>VLOOKUP(A9960,Sheet2!$A:$B,2,0)</f>
        <v>1</v>
      </c>
    </row>
    <row r="9961" spans="1:6" x14ac:dyDescent="0.25">
      <c r="A9961" t="s">
        <v>581</v>
      </c>
      <c r="B9961">
        <v>143343</v>
      </c>
      <c r="C9961">
        <v>0</v>
      </c>
      <c r="D9961">
        <f t="shared" si="155"/>
        <v>143343</v>
      </c>
      <c r="E9961">
        <v>4</v>
      </c>
      <c r="F9961">
        <f>VLOOKUP(A9961,Sheet2!$A:$B,2,0)</f>
        <v>4</v>
      </c>
    </row>
    <row r="9962" spans="1:6" x14ac:dyDescent="0.25">
      <c r="A9962" t="s">
        <v>581</v>
      </c>
      <c r="B9962">
        <v>143343</v>
      </c>
      <c r="C9962">
        <v>0</v>
      </c>
      <c r="D9962">
        <f t="shared" si="155"/>
        <v>143343</v>
      </c>
      <c r="E9962">
        <v>4</v>
      </c>
      <c r="F9962">
        <f>VLOOKUP(A9962,Sheet2!$A:$B,2,0)</f>
        <v>4</v>
      </c>
    </row>
    <row r="9963" spans="1:6" x14ac:dyDescent="0.25">
      <c r="A9963" t="s">
        <v>593</v>
      </c>
      <c r="B9963">
        <v>143343</v>
      </c>
      <c r="C9963">
        <v>0</v>
      </c>
      <c r="D9963">
        <f t="shared" si="155"/>
        <v>143343</v>
      </c>
      <c r="E9963">
        <v>4</v>
      </c>
      <c r="F9963">
        <f>VLOOKUP(A9963,Sheet2!$A:$B,2,0)</f>
        <v>4</v>
      </c>
    </row>
    <row r="9964" spans="1:6" x14ac:dyDescent="0.25">
      <c r="A9964" t="s">
        <v>593</v>
      </c>
      <c r="B9964">
        <v>143343</v>
      </c>
      <c r="C9964">
        <v>0</v>
      </c>
      <c r="D9964">
        <f t="shared" si="155"/>
        <v>143343</v>
      </c>
      <c r="E9964">
        <v>4</v>
      </c>
      <c r="F9964">
        <f>VLOOKUP(A9964,Sheet2!$A:$B,2,0)</f>
        <v>4</v>
      </c>
    </row>
    <row r="9965" spans="1:6" x14ac:dyDescent="0.25">
      <c r="A9965" t="s">
        <v>593</v>
      </c>
      <c r="B9965">
        <v>143343</v>
      </c>
      <c r="C9965">
        <v>0</v>
      </c>
      <c r="D9965">
        <f t="shared" si="155"/>
        <v>143343</v>
      </c>
      <c r="E9965">
        <v>4</v>
      </c>
      <c r="F9965">
        <f>VLOOKUP(A9965,Sheet2!$A:$B,2,0)</f>
        <v>4</v>
      </c>
    </row>
    <row r="9966" spans="1:6" x14ac:dyDescent="0.25">
      <c r="A9966" t="s">
        <v>369</v>
      </c>
      <c r="B9966">
        <v>143343</v>
      </c>
      <c r="C9966">
        <v>0</v>
      </c>
      <c r="D9966">
        <f t="shared" si="155"/>
        <v>143343</v>
      </c>
      <c r="E9966">
        <v>4</v>
      </c>
      <c r="F9966">
        <f>VLOOKUP(A9966,Sheet2!$A:$B,2,0)</f>
        <v>1</v>
      </c>
    </row>
    <row r="9967" spans="1:6" x14ac:dyDescent="0.25">
      <c r="A9967" t="s">
        <v>369</v>
      </c>
      <c r="B9967">
        <v>143343</v>
      </c>
      <c r="C9967">
        <v>0</v>
      </c>
      <c r="D9967">
        <f t="shared" si="155"/>
        <v>143343</v>
      </c>
      <c r="E9967">
        <v>4</v>
      </c>
      <c r="F9967">
        <f>VLOOKUP(A9967,Sheet2!$A:$B,2,0)</f>
        <v>1</v>
      </c>
    </row>
    <row r="9968" spans="1:6" x14ac:dyDescent="0.25">
      <c r="A9968" t="s">
        <v>369</v>
      </c>
      <c r="B9968">
        <v>143343</v>
      </c>
      <c r="C9968">
        <v>0</v>
      </c>
      <c r="D9968">
        <f t="shared" si="155"/>
        <v>143343</v>
      </c>
      <c r="E9968">
        <v>4</v>
      </c>
      <c r="F9968">
        <f>VLOOKUP(A9968,Sheet2!$A:$B,2,0)</f>
        <v>1</v>
      </c>
    </row>
    <row r="9969" spans="1:6" x14ac:dyDescent="0.25">
      <c r="A9969" t="s">
        <v>147</v>
      </c>
      <c r="B9969">
        <v>143343</v>
      </c>
      <c r="C9969">
        <v>0</v>
      </c>
      <c r="D9969">
        <f t="shared" si="155"/>
        <v>143343</v>
      </c>
      <c r="E9969">
        <v>4</v>
      </c>
      <c r="F9969">
        <f>VLOOKUP(A9969,Sheet2!$A:$B,2,0)</f>
        <v>1</v>
      </c>
    </row>
    <row r="9970" spans="1:6" x14ac:dyDescent="0.25">
      <c r="A9970" t="s">
        <v>147</v>
      </c>
      <c r="B9970">
        <v>143343</v>
      </c>
      <c r="C9970">
        <v>0</v>
      </c>
      <c r="D9970">
        <f t="shared" si="155"/>
        <v>143343</v>
      </c>
      <c r="E9970">
        <v>4</v>
      </c>
      <c r="F9970">
        <f>VLOOKUP(A9970,Sheet2!$A:$B,2,0)</f>
        <v>1</v>
      </c>
    </row>
    <row r="9971" spans="1:6" x14ac:dyDescent="0.25">
      <c r="A9971" t="s">
        <v>147</v>
      </c>
      <c r="B9971">
        <v>143343</v>
      </c>
      <c r="C9971">
        <v>0</v>
      </c>
      <c r="D9971">
        <f t="shared" si="155"/>
        <v>143343</v>
      </c>
      <c r="E9971">
        <v>4</v>
      </c>
      <c r="F9971">
        <f>VLOOKUP(A9971,Sheet2!$A:$B,2,0)</f>
        <v>1</v>
      </c>
    </row>
    <row r="9972" spans="1:6" x14ac:dyDescent="0.25">
      <c r="A9972" t="s">
        <v>147</v>
      </c>
      <c r="B9972">
        <v>143343</v>
      </c>
      <c r="C9972">
        <v>0</v>
      </c>
      <c r="D9972">
        <f t="shared" si="155"/>
        <v>143343</v>
      </c>
      <c r="E9972">
        <v>4</v>
      </c>
      <c r="F9972">
        <f>VLOOKUP(A9972,Sheet2!$A:$B,2,0)</f>
        <v>1</v>
      </c>
    </row>
    <row r="9973" spans="1:6" x14ac:dyDescent="0.25">
      <c r="A9973" t="s">
        <v>147</v>
      </c>
      <c r="B9973">
        <v>143343</v>
      </c>
      <c r="C9973">
        <v>0</v>
      </c>
      <c r="D9973">
        <f t="shared" si="155"/>
        <v>143343</v>
      </c>
      <c r="E9973">
        <v>4</v>
      </c>
      <c r="F9973">
        <f>VLOOKUP(A9973,Sheet2!$A:$B,2,0)</f>
        <v>1</v>
      </c>
    </row>
    <row r="9974" spans="1:6" x14ac:dyDescent="0.25">
      <c r="A9974" t="s">
        <v>147</v>
      </c>
      <c r="B9974">
        <v>143343</v>
      </c>
      <c r="C9974">
        <v>0</v>
      </c>
      <c r="D9974">
        <f t="shared" si="155"/>
        <v>143343</v>
      </c>
      <c r="E9974">
        <v>4</v>
      </c>
      <c r="F9974">
        <f>VLOOKUP(A9974,Sheet2!$A:$B,2,0)</f>
        <v>1</v>
      </c>
    </row>
    <row r="9975" spans="1:6" x14ac:dyDescent="0.25">
      <c r="A9975" t="s">
        <v>147</v>
      </c>
      <c r="B9975">
        <v>143343</v>
      </c>
      <c r="C9975">
        <v>0</v>
      </c>
      <c r="D9975">
        <f t="shared" si="155"/>
        <v>143343</v>
      </c>
      <c r="E9975">
        <v>4</v>
      </c>
      <c r="F9975">
        <f>VLOOKUP(A9975,Sheet2!$A:$B,2,0)</f>
        <v>1</v>
      </c>
    </row>
    <row r="9976" spans="1:6" x14ac:dyDescent="0.25">
      <c r="A9976" t="s">
        <v>147</v>
      </c>
      <c r="B9976">
        <v>143343</v>
      </c>
      <c r="C9976">
        <v>0</v>
      </c>
      <c r="D9976">
        <f t="shared" si="155"/>
        <v>143343</v>
      </c>
      <c r="E9976">
        <v>4</v>
      </c>
      <c r="F9976">
        <f>VLOOKUP(A9976,Sheet2!$A:$B,2,0)</f>
        <v>1</v>
      </c>
    </row>
    <row r="9977" spans="1:6" x14ac:dyDescent="0.25">
      <c r="A9977" t="s">
        <v>147</v>
      </c>
      <c r="B9977">
        <v>143343</v>
      </c>
      <c r="C9977">
        <v>0</v>
      </c>
      <c r="D9977">
        <f t="shared" si="155"/>
        <v>143343</v>
      </c>
      <c r="E9977">
        <v>4</v>
      </c>
      <c r="F9977">
        <f>VLOOKUP(A9977,Sheet2!$A:$B,2,0)</f>
        <v>1</v>
      </c>
    </row>
    <row r="9978" spans="1:6" x14ac:dyDescent="0.25">
      <c r="A9978" t="s">
        <v>147</v>
      </c>
      <c r="B9978">
        <v>143343</v>
      </c>
      <c r="C9978">
        <v>0</v>
      </c>
      <c r="D9978">
        <f t="shared" si="155"/>
        <v>143343</v>
      </c>
      <c r="E9978">
        <v>4</v>
      </c>
      <c r="F9978">
        <f>VLOOKUP(A9978,Sheet2!$A:$B,2,0)</f>
        <v>1</v>
      </c>
    </row>
    <row r="9979" spans="1:6" x14ac:dyDescent="0.25">
      <c r="A9979" t="s">
        <v>583</v>
      </c>
      <c r="B9979">
        <v>143343</v>
      </c>
      <c r="C9979">
        <v>0</v>
      </c>
      <c r="D9979">
        <f t="shared" si="155"/>
        <v>143343</v>
      </c>
      <c r="E9979">
        <v>4</v>
      </c>
      <c r="F9979">
        <f>VLOOKUP(A9979,Sheet2!$A:$B,2,0)</f>
        <v>4</v>
      </c>
    </row>
    <row r="9980" spans="1:6" x14ac:dyDescent="0.25">
      <c r="A9980" t="s">
        <v>264</v>
      </c>
      <c r="B9980">
        <v>143343</v>
      </c>
      <c r="C9980">
        <v>0</v>
      </c>
      <c r="D9980">
        <f t="shared" si="155"/>
        <v>143343</v>
      </c>
      <c r="E9980">
        <v>4</v>
      </c>
      <c r="F9980">
        <f>VLOOKUP(A9980,Sheet2!$A:$B,2,0)</f>
        <v>1</v>
      </c>
    </row>
    <row r="9981" spans="1:6" x14ac:dyDescent="0.25">
      <c r="A9981" t="s">
        <v>264</v>
      </c>
      <c r="B9981">
        <v>143343</v>
      </c>
      <c r="C9981">
        <v>0</v>
      </c>
      <c r="D9981">
        <f t="shared" si="155"/>
        <v>143343</v>
      </c>
      <c r="E9981">
        <v>4</v>
      </c>
      <c r="F9981">
        <f>VLOOKUP(A9981,Sheet2!$A:$B,2,0)</f>
        <v>1</v>
      </c>
    </row>
    <row r="9982" spans="1:6" x14ac:dyDescent="0.25">
      <c r="A9982" t="s">
        <v>264</v>
      </c>
      <c r="B9982">
        <v>143343</v>
      </c>
      <c r="C9982">
        <v>0</v>
      </c>
      <c r="D9982">
        <f t="shared" si="155"/>
        <v>143343</v>
      </c>
      <c r="E9982">
        <v>4</v>
      </c>
      <c r="F9982">
        <f>VLOOKUP(A9982,Sheet2!$A:$B,2,0)</f>
        <v>1</v>
      </c>
    </row>
    <row r="9983" spans="1:6" x14ac:dyDescent="0.25">
      <c r="A9983" t="s">
        <v>264</v>
      </c>
      <c r="B9983">
        <v>143343</v>
      </c>
      <c r="C9983">
        <v>0</v>
      </c>
      <c r="D9983">
        <f t="shared" si="155"/>
        <v>143343</v>
      </c>
      <c r="E9983">
        <v>4</v>
      </c>
      <c r="F9983">
        <f>VLOOKUP(A9983,Sheet2!$A:$B,2,0)</f>
        <v>1</v>
      </c>
    </row>
    <row r="9984" spans="1:6" x14ac:dyDescent="0.25">
      <c r="A9984" t="s">
        <v>264</v>
      </c>
      <c r="B9984">
        <v>143343</v>
      </c>
      <c r="C9984">
        <v>0</v>
      </c>
      <c r="D9984">
        <f t="shared" si="155"/>
        <v>143343</v>
      </c>
      <c r="E9984">
        <v>4</v>
      </c>
      <c r="F9984">
        <f>VLOOKUP(A9984,Sheet2!$A:$B,2,0)</f>
        <v>1</v>
      </c>
    </row>
    <row r="9985" spans="1:6" x14ac:dyDescent="0.25">
      <c r="A9985" t="s">
        <v>264</v>
      </c>
      <c r="B9985">
        <v>77040</v>
      </c>
      <c r="C9985">
        <v>0</v>
      </c>
      <c r="D9985">
        <f t="shared" si="155"/>
        <v>77040</v>
      </c>
      <c r="E9985">
        <v>4</v>
      </c>
      <c r="F9985">
        <f>VLOOKUP(A9985,Sheet2!$A:$B,2,0)</f>
        <v>1</v>
      </c>
    </row>
    <row r="9986" spans="1:6" x14ac:dyDescent="0.25">
      <c r="A9986" t="s">
        <v>264</v>
      </c>
      <c r="B9986">
        <v>77040</v>
      </c>
      <c r="C9986">
        <v>0</v>
      </c>
      <c r="D9986">
        <f t="shared" si="155"/>
        <v>77040</v>
      </c>
      <c r="E9986">
        <v>4</v>
      </c>
      <c r="F9986">
        <f>VLOOKUP(A9986,Sheet2!$A:$B,2,0)</f>
        <v>1</v>
      </c>
    </row>
    <row r="9987" spans="1:6" x14ac:dyDescent="0.25">
      <c r="A9987" t="s">
        <v>264</v>
      </c>
      <c r="B9987">
        <v>77040</v>
      </c>
      <c r="C9987">
        <v>0</v>
      </c>
      <c r="D9987">
        <f t="shared" ref="D9987:D10050" si="156">B9987-C9987</f>
        <v>77040</v>
      </c>
      <c r="E9987">
        <v>4</v>
      </c>
      <c r="F9987">
        <f>VLOOKUP(A9987,Sheet2!$A:$B,2,0)</f>
        <v>1</v>
      </c>
    </row>
    <row r="9988" spans="1:6" x14ac:dyDescent="0.25">
      <c r="A9988" t="s">
        <v>264</v>
      </c>
      <c r="B9988">
        <v>77040</v>
      </c>
      <c r="C9988">
        <v>0</v>
      </c>
      <c r="D9988">
        <f t="shared" si="156"/>
        <v>77040</v>
      </c>
      <c r="E9988">
        <v>4</v>
      </c>
      <c r="F9988">
        <f>VLOOKUP(A9988,Sheet2!$A:$B,2,0)</f>
        <v>1</v>
      </c>
    </row>
    <row r="9989" spans="1:6" x14ac:dyDescent="0.25">
      <c r="A9989" t="s">
        <v>264</v>
      </c>
      <c r="B9989">
        <v>77040</v>
      </c>
      <c r="C9989">
        <v>0</v>
      </c>
      <c r="D9989">
        <f t="shared" si="156"/>
        <v>77040</v>
      </c>
      <c r="E9989">
        <v>4</v>
      </c>
      <c r="F9989">
        <f>VLOOKUP(A9989,Sheet2!$A:$B,2,0)</f>
        <v>1</v>
      </c>
    </row>
    <row r="9990" spans="1:6" x14ac:dyDescent="0.25">
      <c r="A9990" t="s">
        <v>575</v>
      </c>
      <c r="B9990">
        <v>77040</v>
      </c>
      <c r="C9990">
        <v>0</v>
      </c>
      <c r="D9990">
        <f t="shared" si="156"/>
        <v>77040</v>
      </c>
      <c r="E9990">
        <v>4</v>
      </c>
      <c r="F9990">
        <f>VLOOKUP(A9990,Sheet2!$A:$B,2,0)</f>
        <v>4</v>
      </c>
    </row>
    <row r="9991" spans="1:6" x14ac:dyDescent="0.25">
      <c r="A9991" t="s">
        <v>575</v>
      </c>
      <c r="B9991">
        <v>77040</v>
      </c>
      <c r="C9991">
        <v>0</v>
      </c>
      <c r="D9991">
        <f t="shared" si="156"/>
        <v>77040</v>
      </c>
      <c r="E9991">
        <v>4</v>
      </c>
      <c r="F9991">
        <f>VLOOKUP(A9991,Sheet2!$A:$B,2,0)</f>
        <v>4</v>
      </c>
    </row>
    <row r="9992" spans="1:6" x14ac:dyDescent="0.25">
      <c r="A9992" t="s">
        <v>577</v>
      </c>
      <c r="B9992">
        <v>77040</v>
      </c>
      <c r="C9992">
        <v>0</v>
      </c>
      <c r="D9992">
        <f t="shared" si="156"/>
        <v>77040</v>
      </c>
      <c r="E9992">
        <v>4</v>
      </c>
      <c r="F9992">
        <f>VLOOKUP(A9992,Sheet2!$A:$B,2,0)</f>
        <v>4</v>
      </c>
    </row>
    <row r="9993" spans="1:6" x14ac:dyDescent="0.25">
      <c r="A9993" t="s">
        <v>465</v>
      </c>
      <c r="B9993">
        <v>77040</v>
      </c>
      <c r="C9993">
        <v>0</v>
      </c>
      <c r="D9993">
        <f t="shared" si="156"/>
        <v>77040</v>
      </c>
      <c r="E9993">
        <v>4</v>
      </c>
      <c r="F9993">
        <f>VLOOKUP(A9993,Sheet2!$A:$B,2,0)</f>
        <v>1</v>
      </c>
    </row>
    <row r="9994" spans="1:6" x14ac:dyDescent="0.25">
      <c r="A9994" t="s">
        <v>465</v>
      </c>
      <c r="B9994">
        <v>77040</v>
      </c>
      <c r="C9994">
        <v>0</v>
      </c>
      <c r="D9994">
        <f t="shared" si="156"/>
        <v>77040</v>
      </c>
      <c r="E9994">
        <v>4</v>
      </c>
      <c r="F9994">
        <f>VLOOKUP(A9994,Sheet2!$A:$B,2,0)</f>
        <v>1</v>
      </c>
    </row>
    <row r="9995" spans="1:6" x14ac:dyDescent="0.25">
      <c r="A9995" t="s">
        <v>465</v>
      </c>
      <c r="B9995">
        <v>77040</v>
      </c>
      <c r="C9995">
        <v>0</v>
      </c>
      <c r="D9995">
        <f t="shared" si="156"/>
        <v>77040</v>
      </c>
      <c r="E9995">
        <v>4</v>
      </c>
      <c r="F9995">
        <f>VLOOKUP(A9995,Sheet2!$A:$B,2,0)</f>
        <v>1</v>
      </c>
    </row>
    <row r="9996" spans="1:6" x14ac:dyDescent="0.25">
      <c r="A9996" t="s">
        <v>471</v>
      </c>
      <c r="B9996">
        <v>77040</v>
      </c>
      <c r="C9996">
        <v>0</v>
      </c>
      <c r="D9996">
        <f t="shared" si="156"/>
        <v>77040</v>
      </c>
      <c r="E9996">
        <v>4</v>
      </c>
      <c r="F9996">
        <f>VLOOKUP(A9996,Sheet2!$A:$B,2,0)</f>
        <v>1</v>
      </c>
    </row>
    <row r="9997" spans="1:6" x14ac:dyDescent="0.25">
      <c r="A9997" t="s">
        <v>471</v>
      </c>
      <c r="B9997">
        <v>77040</v>
      </c>
      <c r="C9997">
        <v>0</v>
      </c>
      <c r="D9997">
        <f t="shared" si="156"/>
        <v>77040</v>
      </c>
      <c r="E9997">
        <v>4</v>
      </c>
      <c r="F9997">
        <f>VLOOKUP(A9997,Sheet2!$A:$B,2,0)</f>
        <v>1</v>
      </c>
    </row>
    <row r="9998" spans="1:6" x14ac:dyDescent="0.25">
      <c r="A9998" t="s">
        <v>471</v>
      </c>
      <c r="B9998">
        <v>77040</v>
      </c>
      <c r="C9998">
        <v>0</v>
      </c>
      <c r="D9998">
        <f t="shared" si="156"/>
        <v>77040</v>
      </c>
      <c r="E9998">
        <v>4</v>
      </c>
      <c r="F9998">
        <f>VLOOKUP(A9998,Sheet2!$A:$B,2,0)</f>
        <v>1</v>
      </c>
    </row>
    <row r="9999" spans="1:6" x14ac:dyDescent="0.25">
      <c r="A9999" t="s">
        <v>502</v>
      </c>
      <c r="B9999">
        <v>77040</v>
      </c>
      <c r="C9999">
        <v>0</v>
      </c>
      <c r="D9999">
        <f t="shared" si="156"/>
        <v>77040</v>
      </c>
      <c r="E9999">
        <v>4</v>
      </c>
      <c r="F9999">
        <f>VLOOKUP(A9999,Sheet2!$A:$B,2,0)</f>
        <v>1</v>
      </c>
    </row>
    <row r="10000" spans="1:6" x14ac:dyDescent="0.25">
      <c r="A10000" t="s">
        <v>502</v>
      </c>
      <c r="B10000">
        <v>77040</v>
      </c>
      <c r="C10000">
        <v>0</v>
      </c>
      <c r="D10000">
        <f t="shared" si="156"/>
        <v>77040</v>
      </c>
      <c r="E10000">
        <v>4</v>
      </c>
      <c r="F10000">
        <f>VLOOKUP(A10000,Sheet2!$A:$B,2,0)</f>
        <v>1</v>
      </c>
    </row>
    <row r="10001" spans="1:6" x14ac:dyDescent="0.25">
      <c r="A10001" t="s">
        <v>502</v>
      </c>
      <c r="B10001">
        <v>77040</v>
      </c>
      <c r="C10001">
        <v>0</v>
      </c>
      <c r="D10001">
        <f t="shared" si="156"/>
        <v>77040</v>
      </c>
      <c r="E10001">
        <v>4</v>
      </c>
      <c r="F10001">
        <f>VLOOKUP(A10001,Sheet2!$A:$B,2,0)</f>
        <v>1</v>
      </c>
    </row>
    <row r="10002" spans="1:6" x14ac:dyDescent="0.25">
      <c r="A10002" t="s">
        <v>502</v>
      </c>
      <c r="B10002">
        <v>77040</v>
      </c>
      <c r="C10002">
        <v>0</v>
      </c>
      <c r="D10002">
        <f t="shared" si="156"/>
        <v>77040</v>
      </c>
      <c r="E10002">
        <v>4</v>
      </c>
      <c r="F10002">
        <f>VLOOKUP(A10002,Sheet2!$A:$B,2,0)</f>
        <v>1</v>
      </c>
    </row>
    <row r="10003" spans="1:6" x14ac:dyDescent="0.25">
      <c r="A10003" t="s">
        <v>502</v>
      </c>
      <c r="B10003">
        <v>77040</v>
      </c>
      <c r="C10003">
        <v>0</v>
      </c>
      <c r="D10003">
        <f t="shared" si="156"/>
        <v>77040</v>
      </c>
      <c r="E10003">
        <v>4</v>
      </c>
      <c r="F10003">
        <f>VLOOKUP(A10003,Sheet2!$A:$B,2,0)</f>
        <v>1</v>
      </c>
    </row>
    <row r="10004" spans="1:6" x14ac:dyDescent="0.25">
      <c r="A10004" t="s">
        <v>502</v>
      </c>
      <c r="B10004">
        <v>77040</v>
      </c>
      <c r="C10004">
        <v>0</v>
      </c>
      <c r="D10004">
        <f t="shared" si="156"/>
        <v>77040</v>
      </c>
      <c r="E10004">
        <v>4</v>
      </c>
      <c r="F10004">
        <f>VLOOKUP(A10004,Sheet2!$A:$B,2,0)</f>
        <v>1</v>
      </c>
    </row>
    <row r="10005" spans="1:6" x14ac:dyDescent="0.25">
      <c r="A10005" t="s">
        <v>576</v>
      </c>
      <c r="B10005">
        <v>77040</v>
      </c>
      <c r="C10005">
        <v>0</v>
      </c>
      <c r="D10005">
        <f t="shared" si="156"/>
        <v>77040</v>
      </c>
      <c r="E10005">
        <v>4</v>
      </c>
      <c r="F10005">
        <f>VLOOKUP(A10005,Sheet2!$A:$B,2,0)</f>
        <v>4</v>
      </c>
    </row>
    <row r="10006" spans="1:6" x14ac:dyDescent="0.25">
      <c r="A10006" t="s">
        <v>274</v>
      </c>
      <c r="B10006">
        <v>77040</v>
      </c>
      <c r="C10006">
        <v>0</v>
      </c>
      <c r="D10006">
        <f t="shared" si="156"/>
        <v>77040</v>
      </c>
      <c r="E10006">
        <v>4</v>
      </c>
      <c r="F10006">
        <f>VLOOKUP(A10006,Sheet2!$A:$B,2,0)</f>
        <v>1</v>
      </c>
    </row>
    <row r="10007" spans="1:6" x14ac:dyDescent="0.25">
      <c r="A10007" t="s">
        <v>274</v>
      </c>
      <c r="B10007">
        <v>77040</v>
      </c>
      <c r="C10007">
        <v>0</v>
      </c>
      <c r="D10007">
        <f t="shared" si="156"/>
        <v>77040</v>
      </c>
      <c r="E10007">
        <v>4</v>
      </c>
      <c r="F10007">
        <f>VLOOKUP(A10007,Sheet2!$A:$B,2,0)</f>
        <v>1</v>
      </c>
    </row>
    <row r="10008" spans="1:6" x14ac:dyDescent="0.25">
      <c r="A10008" t="s">
        <v>274</v>
      </c>
      <c r="B10008">
        <v>77040</v>
      </c>
      <c r="C10008">
        <v>0</v>
      </c>
      <c r="D10008">
        <f t="shared" si="156"/>
        <v>77040</v>
      </c>
      <c r="E10008">
        <v>4</v>
      </c>
      <c r="F10008">
        <f>VLOOKUP(A10008,Sheet2!$A:$B,2,0)</f>
        <v>1</v>
      </c>
    </row>
    <row r="10009" spans="1:6" x14ac:dyDescent="0.25">
      <c r="A10009" t="s">
        <v>274</v>
      </c>
      <c r="B10009">
        <v>77040</v>
      </c>
      <c r="C10009">
        <v>0</v>
      </c>
      <c r="D10009">
        <f t="shared" si="156"/>
        <v>77040</v>
      </c>
      <c r="E10009">
        <v>4</v>
      </c>
      <c r="F10009">
        <f>VLOOKUP(A10009,Sheet2!$A:$B,2,0)</f>
        <v>1</v>
      </c>
    </row>
    <row r="10010" spans="1:6" x14ac:dyDescent="0.25">
      <c r="A10010" t="s">
        <v>274</v>
      </c>
      <c r="B10010">
        <v>77040</v>
      </c>
      <c r="C10010">
        <v>0</v>
      </c>
      <c r="D10010">
        <f t="shared" si="156"/>
        <v>77040</v>
      </c>
      <c r="E10010">
        <v>4</v>
      </c>
      <c r="F10010">
        <f>VLOOKUP(A10010,Sheet2!$A:$B,2,0)</f>
        <v>1</v>
      </c>
    </row>
    <row r="10011" spans="1:6" x14ac:dyDescent="0.25">
      <c r="A10011" t="s">
        <v>274</v>
      </c>
      <c r="B10011">
        <v>77040</v>
      </c>
      <c r="C10011">
        <v>0</v>
      </c>
      <c r="D10011">
        <f t="shared" si="156"/>
        <v>77040</v>
      </c>
      <c r="E10011">
        <v>4</v>
      </c>
      <c r="F10011">
        <f>VLOOKUP(A10011,Sheet2!$A:$B,2,0)</f>
        <v>1</v>
      </c>
    </row>
    <row r="10012" spans="1:6" x14ac:dyDescent="0.25">
      <c r="A10012" t="s">
        <v>274</v>
      </c>
      <c r="B10012">
        <v>77040</v>
      </c>
      <c r="C10012">
        <v>0</v>
      </c>
      <c r="D10012">
        <f t="shared" si="156"/>
        <v>77040</v>
      </c>
      <c r="E10012">
        <v>4</v>
      </c>
      <c r="F10012">
        <f>VLOOKUP(A10012,Sheet2!$A:$B,2,0)</f>
        <v>1</v>
      </c>
    </row>
    <row r="10013" spans="1:6" x14ac:dyDescent="0.25">
      <c r="A10013" t="s">
        <v>274</v>
      </c>
      <c r="B10013">
        <v>77040</v>
      </c>
      <c r="C10013">
        <v>0</v>
      </c>
      <c r="D10013">
        <f t="shared" si="156"/>
        <v>77040</v>
      </c>
      <c r="E10013">
        <v>4</v>
      </c>
      <c r="F10013">
        <f>VLOOKUP(A10013,Sheet2!$A:$B,2,0)</f>
        <v>1</v>
      </c>
    </row>
    <row r="10014" spans="1:6" x14ac:dyDescent="0.25">
      <c r="A10014" t="s">
        <v>71</v>
      </c>
      <c r="B10014">
        <v>77040</v>
      </c>
      <c r="C10014">
        <f>VLOOKUP(A10014,Sheet1!$A:$B,2,0)</f>
        <v>9000</v>
      </c>
      <c r="D10014">
        <f t="shared" si="156"/>
        <v>68040</v>
      </c>
      <c r="E10014">
        <v>4</v>
      </c>
      <c r="F10014">
        <f>VLOOKUP(A10014,Sheet2!$A:$B,2,0)</f>
        <v>1</v>
      </c>
    </row>
    <row r="10015" spans="1:6" x14ac:dyDescent="0.25">
      <c r="A10015" t="s">
        <v>71</v>
      </c>
      <c r="B10015">
        <v>77040</v>
      </c>
      <c r="C10015">
        <f>VLOOKUP(A10015,Sheet1!$A:$B,2,0)</f>
        <v>9000</v>
      </c>
      <c r="D10015">
        <f t="shared" si="156"/>
        <v>68040</v>
      </c>
      <c r="E10015">
        <v>4</v>
      </c>
      <c r="F10015">
        <f>VLOOKUP(A10015,Sheet2!$A:$B,2,0)</f>
        <v>1</v>
      </c>
    </row>
    <row r="10016" spans="1:6" x14ac:dyDescent="0.25">
      <c r="A10016" t="s">
        <v>71</v>
      </c>
      <c r="B10016">
        <v>77040</v>
      </c>
      <c r="C10016">
        <f>VLOOKUP(A10016,Sheet1!$A:$B,2,0)</f>
        <v>9000</v>
      </c>
      <c r="D10016">
        <f t="shared" si="156"/>
        <v>68040</v>
      </c>
      <c r="E10016">
        <v>4</v>
      </c>
      <c r="F10016">
        <f>VLOOKUP(A10016,Sheet2!$A:$B,2,0)</f>
        <v>1</v>
      </c>
    </row>
    <row r="10017" spans="1:6" x14ac:dyDescent="0.25">
      <c r="A10017" t="s">
        <v>71</v>
      </c>
      <c r="B10017">
        <v>77040</v>
      </c>
      <c r="C10017">
        <f>VLOOKUP(A10017,Sheet1!$A:$B,2,0)</f>
        <v>9000</v>
      </c>
      <c r="D10017">
        <f t="shared" si="156"/>
        <v>68040</v>
      </c>
      <c r="E10017">
        <v>4</v>
      </c>
      <c r="F10017">
        <f>VLOOKUP(A10017,Sheet2!$A:$B,2,0)</f>
        <v>1</v>
      </c>
    </row>
    <row r="10018" spans="1:6" x14ac:dyDescent="0.25">
      <c r="A10018" t="s">
        <v>71</v>
      </c>
      <c r="B10018">
        <v>77040</v>
      </c>
      <c r="C10018">
        <f>VLOOKUP(A10018,Sheet1!$A:$B,2,0)</f>
        <v>9000</v>
      </c>
      <c r="D10018">
        <f t="shared" si="156"/>
        <v>68040</v>
      </c>
      <c r="E10018">
        <v>4</v>
      </c>
      <c r="F10018">
        <f>VLOOKUP(A10018,Sheet2!$A:$B,2,0)</f>
        <v>1</v>
      </c>
    </row>
    <row r="10019" spans="1:6" x14ac:dyDescent="0.25">
      <c r="A10019" t="s">
        <v>71</v>
      </c>
      <c r="B10019">
        <v>77040</v>
      </c>
      <c r="C10019">
        <f>VLOOKUP(A10019,Sheet1!$A:$B,2,0)</f>
        <v>9000</v>
      </c>
      <c r="D10019">
        <f t="shared" si="156"/>
        <v>68040</v>
      </c>
      <c r="E10019">
        <v>4</v>
      </c>
      <c r="F10019">
        <f>VLOOKUP(A10019,Sheet2!$A:$B,2,0)</f>
        <v>1</v>
      </c>
    </row>
    <row r="10020" spans="1:6" x14ac:dyDescent="0.25">
      <c r="A10020" t="s">
        <v>71</v>
      </c>
      <c r="B10020">
        <v>77040</v>
      </c>
      <c r="C10020">
        <f>VLOOKUP(A10020,Sheet1!$A:$B,2,0)</f>
        <v>9000</v>
      </c>
      <c r="D10020">
        <f t="shared" si="156"/>
        <v>68040</v>
      </c>
      <c r="E10020">
        <v>4</v>
      </c>
      <c r="F10020">
        <f>VLOOKUP(A10020,Sheet2!$A:$B,2,0)</f>
        <v>1</v>
      </c>
    </row>
    <row r="10021" spans="1:6" x14ac:dyDescent="0.25">
      <c r="A10021" t="s">
        <v>71</v>
      </c>
      <c r="B10021">
        <v>77040</v>
      </c>
      <c r="C10021">
        <f>VLOOKUP(A10021,Sheet1!$A:$B,2,0)</f>
        <v>9000</v>
      </c>
      <c r="D10021">
        <f t="shared" si="156"/>
        <v>68040</v>
      </c>
      <c r="E10021">
        <v>4</v>
      </c>
      <c r="F10021">
        <f>VLOOKUP(A10021,Sheet2!$A:$B,2,0)</f>
        <v>1</v>
      </c>
    </row>
    <row r="10022" spans="1:6" x14ac:dyDescent="0.25">
      <c r="A10022" t="s">
        <v>71</v>
      </c>
      <c r="B10022">
        <v>77040</v>
      </c>
      <c r="C10022">
        <f>VLOOKUP(A10022,Sheet1!$A:$B,2,0)</f>
        <v>9000</v>
      </c>
      <c r="D10022">
        <f t="shared" si="156"/>
        <v>68040</v>
      </c>
      <c r="E10022">
        <v>4</v>
      </c>
      <c r="F10022">
        <f>VLOOKUP(A10022,Sheet2!$A:$B,2,0)</f>
        <v>1</v>
      </c>
    </row>
    <row r="10023" spans="1:6" x14ac:dyDescent="0.25">
      <c r="A10023" t="s">
        <v>71</v>
      </c>
      <c r="B10023">
        <v>77040</v>
      </c>
      <c r="C10023">
        <f>VLOOKUP(A10023,Sheet1!$A:$B,2,0)</f>
        <v>9000</v>
      </c>
      <c r="D10023">
        <f t="shared" si="156"/>
        <v>68040</v>
      </c>
      <c r="E10023">
        <v>4</v>
      </c>
      <c r="F10023">
        <f>VLOOKUP(A10023,Sheet2!$A:$B,2,0)</f>
        <v>1</v>
      </c>
    </row>
    <row r="10024" spans="1:6" x14ac:dyDescent="0.25">
      <c r="A10024" t="s">
        <v>71</v>
      </c>
      <c r="B10024">
        <v>77040</v>
      </c>
      <c r="C10024">
        <f>VLOOKUP(A10024,Sheet1!$A:$B,2,0)</f>
        <v>9000</v>
      </c>
      <c r="D10024">
        <f t="shared" si="156"/>
        <v>68040</v>
      </c>
      <c r="E10024">
        <v>4</v>
      </c>
      <c r="F10024">
        <f>VLOOKUP(A10024,Sheet2!$A:$B,2,0)</f>
        <v>1</v>
      </c>
    </row>
    <row r="10025" spans="1:6" x14ac:dyDescent="0.25">
      <c r="A10025" t="s">
        <v>71</v>
      </c>
      <c r="B10025">
        <v>77040</v>
      </c>
      <c r="C10025">
        <f>VLOOKUP(A10025,Sheet1!$A:$B,2,0)</f>
        <v>9000</v>
      </c>
      <c r="D10025">
        <f t="shared" si="156"/>
        <v>68040</v>
      </c>
      <c r="E10025">
        <v>4</v>
      </c>
      <c r="F10025">
        <f>VLOOKUP(A10025,Sheet2!$A:$B,2,0)</f>
        <v>1</v>
      </c>
    </row>
    <row r="10026" spans="1:6" x14ac:dyDescent="0.25">
      <c r="A10026" t="s">
        <v>71</v>
      </c>
      <c r="B10026">
        <v>77040</v>
      </c>
      <c r="C10026">
        <f>VLOOKUP(A10026,Sheet1!$A:$B,2,0)</f>
        <v>9000</v>
      </c>
      <c r="D10026">
        <f t="shared" si="156"/>
        <v>68040</v>
      </c>
      <c r="E10026">
        <v>4</v>
      </c>
      <c r="F10026">
        <f>VLOOKUP(A10026,Sheet2!$A:$B,2,0)</f>
        <v>1</v>
      </c>
    </row>
    <row r="10027" spans="1:6" x14ac:dyDescent="0.25">
      <c r="A10027" t="s">
        <v>71</v>
      </c>
      <c r="B10027">
        <v>77040</v>
      </c>
      <c r="C10027">
        <f>VLOOKUP(A10027,Sheet1!$A:$B,2,0)</f>
        <v>9000</v>
      </c>
      <c r="D10027">
        <f t="shared" si="156"/>
        <v>68040</v>
      </c>
      <c r="E10027">
        <v>4</v>
      </c>
      <c r="F10027">
        <f>VLOOKUP(A10027,Sheet2!$A:$B,2,0)</f>
        <v>1</v>
      </c>
    </row>
    <row r="10028" spans="1:6" x14ac:dyDescent="0.25">
      <c r="A10028" t="s">
        <v>71</v>
      </c>
      <c r="B10028">
        <v>77040</v>
      </c>
      <c r="C10028">
        <f>VLOOKUP(A10028,Sheet1!$A:$B,2,0)</f>
        <v>9000</v>
      </c>
      <c r="D10028">
        <f t="shared" si="156"/>
        <v>68040</v>
      </c>
      <c r="E10028">
        <v>4</v>
      </c>
      <c r="F10028">
        <f>VLOOKUP(A10028,Sheet2!$A:$B,2,0)</f>
        <v>1</v>
      </c>
    </row>
    <row r="10029" spans="1:6" x14ac:dyDescent="0.25">
      <c r="A10029" t="s">
        <v>71</v>
      </c>
      <c r="B10029">
        <v>77040</v>
      </c>
      <c r="C10029">
        <f>VLOOKUP(A10029,Sheet1!$A:$B,2,0)</f>
        <v>9000</v>
      </c>
      <c r="D10029">
        <f t="shared" si="156"/>
        <v>68040</v>
      </c>
      <c r="E10029">
        <v>4</v>
      </c>
      <c r="F10029">
        <f>VLOOKUP(A10029,Sheet2!$A:$B,2,0)</f>
        <v>1</v>
      </c>
    </row>
    <row r="10030" spans="1:6" x14ac:dyDescent="0.25">
      <c r="A10030" t="s">
        <v>364</v>
      </c>
      <c r="B10030">
        <v>77040</v>
      </c>
      <c r="C10030">
        <v>0</v>
      </c>
      <c r="D10030">
        <f t="shared" si="156"/>
        <v>77040</v>
      </c>
      <c r="E10030">
        <v>4</v>
      </c>
      <c r="F10030">
        <f>VLOOKUP(A10030,Sheet2!$A:$B,2,0)</f>
        <v>1</v>
      </c>
    </row>
    <row r="10031" spans="1:6" x14ac:dyDescent="0.25">
      <c r="A10031" t="s">
        <v>364</v>
      </c>
      <c r="B10031">
        <v>77040</v>
      </c>
      <c r="C10031">
        <v>0</v>
      </c>
      <c r="D10031">
        <f t="shared" si="156"/>
        <v>77040</v>
      </c>
      <c r="E10031">
        <v>4</v>
      </c>
      <c r="F10031">
        <f>VLOOKUP(A10031,Sheet2!$A:$B,2,0)</f>
        <v>1</v>
      </c>
    </row>
    <row r="10032" spans="1:6" x14ac:dyDescent="0.25">
      <c r="A10032" t="s">
        <v>364</v>
      </c>
      <c r="B10032">
        <v>77040</v>
      </c>
      <c r="C10032">
        <v>0</v>
      </c>
      <c r="D10032">
        <f t="shared" si="156"/>
        <v>77040</v>
      </c>
      <c r="E10032">
        <v>4</v>
      </c>
      <c r="F10032">
        <f>VLOOKUP(A10032,Sheet2!$A:$B,2,0)</f>
        <v>1</v>
      </c>
    </row>
    <row r="10033" spans="1:6" x14ac:dyDescent="0.25">
      <c r="A10033" t="s">
        <v>364</v>
      </c>
      <c r="B10033">
        <v>77040</v>
      </c>
      <c r="C10033">
        <v>0</v>
      </c>
      <c r="D10033">
        <f t="shared" si="156"/>
        <v>77040</v>
      </c>
      <c r="E10033">
        <v>4</v>
      </c>
      <c r="F10033">
        <f>VLOOKUP(A10033,Sheet2!$A:$B,2,0)</f>
        <v>1</v>
      </c>
    </row>
    <row r="10034" spans="1:6" x14ac:dyDescent="0.25">
      <c r="A10034" t="s">
        <v>364</v>
      </c>
      <c r="B10034">
        <v>77040</v>
      </c>
      <c r="C10034">
        <v>0</v>
      </c>
      <c r="D10034">
        <f t="shared" si="156"/>
        <v>77040</v>
      </c>
      <c r="E10034">
        <v>4</v>
      </c>
      <c r="F10034">
        <f>VLOOKUP(A10034,Sheet2!$A:$B,2,0)</f>
        <v>1</v>
      </c>
    </row>
    <row r="10035" spans="1:6" x14ac:dyDescent="0.25">
      <c r="A10035" t="s">
        <v>364</v>
      </c>
      <c r="B10035">
        <v>77040</v>
      </c>
      <c r="C10035">
        <v>0</v>
      </c>
      <c r="D10035">
        <f t="shared" si="156"/>
        <v>77040</v>
      </c>
      <c r="E10035">
        <v>4</v>
      </c>
      <c r="F10035">
        <f>VLOOKUP(A10035,Sheet2!$A:$B,2,0)</f>
        <v>1</v>
      </c>
    </row>
    <row r="10036" spans="1:6" x14ac:dyDescent="0.25">
      <c r="A10036" t="s">
        <v>528</v>
      </c>
      <c r="B10036">
        <v>77040</v>
      </c>
      <c r="C10036">
        <f>VLOOKUP(A10036,Sheet1!$A:$B,2,0)</f>
        <v>20</v>
      </c>
      <c r="D10036">
        <f t="shared" si="156"/>
        <v>77020</v>
      </c>
      <c r="E10036">
        <v>4</v>
      </c>
      <c r="F10036">
        <f>VLOOKUP(A10036,Sheet2!$A:$B,2,0)</f>
        <v>4</v>
      </c>
    </row>
    <row r="10037" spans="1:6" x14ac:dyDescent="0.25">
      <c r="A10037" t="s">
        <v>528</v>
      </c>
      <c r="B10037">
        <v>77040</v>
      </c>
      <c r="C10037">
        <f>VLOOKUP(A10037,Sheet1!$A:$B,2,0)</f>
        <v>20</v>
      </c>
      <c r="D10037">
        <f t="shared" si="156"/>
        <v>77020</v>
      </c>
      <c r="E10037">
        <v>4</v>
      </c>
      <c r="F10037">
        <f>VLOOKUP(A10037,Sheet2!$A:$B,2,0)</f>
        <v>4</v>
      </c>
    </row>
    <row r="10038" spans="1:6" x14ac:dyDescent="0.25">
      <c r="A10038" t="s">
        <v>528</v>
      </c>
      <c r="B10038">
        <v>77040</v>
      </c>
      <c r="C10038">
        <f>VLOOKUP(A10038,Sheet1!$A:$B,2,0)</f>
        <v>20</v>
      </c>
      <c r="D10038">
        <f t="shared" si="156"/>
        <v>77020</v>
      </c>
      <c r="E10038">
        <v>4</v>
      </c>
      <c r="F10038">
        <f>VLOOKUP(A10038,Sheet2!$A:$B,2,0)</f>
        <v>4</v>
      </c>
    </row>
    <row r="10039" spans="1:6" x14ac:dyDescent="0.25">
      <c r="A10039" t="s">
        <v>528</v>
      </c>
      <c r="B10039">
        <v>77040</v>
      </c>
      <c r="C10039">
        <f>VLOOKUP(A10039,Sheet1!$A:$B,2,0)</f>
        <v>20</v>
      </c>
      <c r="D10039">
        <f t="shared" si="156"/>
        <v>77020</v>
      </c>
      <c r="E10039">
        <v>4</v>
      </c>
      <c r="F10039">
        <f>VLOOKUP(A10039,Sheet2!$A:$B,2,0)</f>
        <v>4</v>
      </c>
    </row>
    <row r="10040" spans="1:6" x14ac:dyDescent="0.25">
      <c r="A10040" t="s">
        <v>528</v>
      </c>
      <c r="B10040">
        <v>77040</v>
      </c>
      <c r="C10040">
        <f>VLOOKUP(A10040,Sheet1!$A:$B,2,0)</f>
        <v>20</v>
      </c>
      <c r="D10040">
        <f t="shared" si="156"/>
        <v>77020</v>
      </c>
      <c r="E10040">
        <v>4</v>
      </c>
      <c r="F10040">
        <f>VLOOKUP(A10040,Sheet2!$A:$B,2,0)</f>
        <v>4</v>
      </c>
    </row>
    <row r="10041" spans="1:6" x14ac:dyDescent="0.25">
      <c r="A10041" t="s">
        <v>528</v>
      </c>
      <c r="B10041">
        <v>77040</v>
      </c>
      <c r="C10041">
        <f>VLOOKUP(A10041,Sheet1!$A:$B,2,0)</f>
        <v>20</v>
      </c>
      <c r="D10041">
        <f t="shared" si="156"/>
        <v>77020</v>
      </c>
      <c r="E10041">
        <v>4</v>
      </c>
      <c r="F10041">
        <f>VLOOKUP(A10041,Sheet2!$A:$B,2,0)</f>
        <v>4</v>
      </c>
    </row>
    <row r="10042" spans="1:6" x14ac:dyDescent="0.25">
      <c r="A10042" t="s">
        <v>528</v>
      </c>
      <c r="B10042">
        <v>77040</v>
      </c>
      <c r="C10042">
        <f>VLOOKUP(A10042,Sheet1!$A:$B,2,0)</f>
        <v>20</v>
      </c>
      <c r="D10042">
        <f t="shared" si="156"/>
        <v>77020</v>
      </c>
      <c r="E10042">
        <v>4</v>
      </c>
      <c r="F10042">
        <f>VLOOKUP(A10042,Sheet2!$A:$B,2,0)</f>
        <v>4</v>
      </c>
    </row>
    <row r="10043" spans="1:6" x14ac:dyDescent="0.25">
      <c r="A10043" t="s">
        <v>528</v>
      </c>
      <c r="B10043">
        <v>77040</v>
      </c>
      <c r="C10043">
        <f>VLOOKUP(A10043,Sheet1!$A:$B,2,0)</f>
        <v>20</v>
      </c>
      <c r="D10043">
        <f t="shared" si="156"/>
        <v>77020</v>
      </c>
      <c r="E10043">
        <v>4</v>
      </c>
      <c r="F10043">
        <f>VLOOKUP(A10043,Sheet2!$A:$B,2,0)</f>
        <v>4</v>
      </c>
    </row>
    <row r="10044" spans="1:6" x14ac:dyDescent="0.25">
      <c r="A10044" t="s">
        <v>551</v>
      </c>
      <c r="B10044">
        <v>77040</v>
      </c>
      <c r="C10044">
        <v>0</v>
      </c>
      <c r="D10044">
        <f t="shared" si="156"/>
        <v>77040</v>
      </c>
      <c r="E10044">
        <v>4</v>
      </c>
      <c r="F10044">
        <f>VLOOKUP(A10044,Sheet2!$A:$B,2,0)</f>
        <v>4</v>
      </c>
    </row>
    <row r="10045" spans="1:6" x14ac:dyDescent="0.25">
      <c r="A10045" t="s">
        <v>119</v>
      </c>
      <c r="B10045">
        <v>77040</v>
      </c>
      <c r="C10045">
        <v>0</v>
      </c>
      <c r="D10045">
        <f t="shared" si="156"/>
        <v>77040</v>
      </c>
      <c r="E10045">
        <v>4</v>
      </c>
      <c r="F10045">
        <f>VLOOKUP(A10045,Sheet2!$A:$B,2,0)</f>
        <v>1</v>
      </c>
    </row>
    <row r="10046" spans="1:6" x14ac:dyDescent="0.25">
      <c r="A10046" t="s">
        <v>119</v>
      </c>
      <c r="B10046">
        <v>77040</v>
      </c>
      <c r="C10046">
        <v>0</v>
      </c>
      <c r="D10046">
        <f t="shared" si="156"/>
        <v>77040</v>
      </c>
      <c r="E10046">
        <v>4</v>
      </c>
      <c r="F10046">
        <f>VLOOKUP(A10046,Sheet2!$A:$B,2,0)</f>
        <v>1</v>
      </c>
    </row>
    <row r="10047" spans="1:6" x14ac:dyDescent="0.25">
      <c r="A10047" t="s">
        <v>119</v>
      </c>
      <c r="B10047">
        <v>77040</v>
      </c>
      <c r="C10047">
        <v>0</v>
      </c>
      <c r="D10047">
        <f t="shared" si="156"/>
        <v>77040</v>
      </c>
      <c r="E10047">
        <v>4</v>
      </c>
      <c r="F10047">
        <f>VLOOKUP(A10047,Sheet2!$A:$B,2,0)</f>
        <v>1</v>
      </c>
    </row>
    <row r="10048" spans="1:6" x14ac:dyDescent="0.25">
      <c r="A10048" t="s">
        <v>119</v>
      </c>
      <c r="B10048">
        <v>77040</v>
      </c>
      <c r="C10048">
        <v>0</v>
      </c>
      <c r="D10048">
        <f t="shared" si="156"/>
        <v>77040</v>
      </c>
      <c r="E10048">
        <v>4</v>
      </c>
      <c r="F10048">
        <f>VLOOKUP(A10048,Sheet2!$A:$B,2,0)</f>
        <v>1</v>
      </c>
    </row>
    <row r="10049" spans="1:6" x14ac:dyDescent="0.25">
      <c r="A10049" t="s">
        <v>119</v>
      </c>
      <c r="B10049">
        <v>77040</v>
      </c>
      <c r="C10049">
        <v>0</v>
      </c>
      <c r="D10049">
        <f t="shared" si="156"/>
        <v>77040</v>
      </c>
      <c r="E10049">
        <v>4</v>
      </c>
      <c r="F10049">
        <f>VLOOKUP(A10049,Sheet2!$A:$B,2,0)</f>
        <v>1</v>
      </c>
    </row>
    <row r="10050" spans="1:6" x14ac:dyDescent="0.25">
      <c r="A10050" t="s">
        <v>119</v>
      </c>
      <c r="B10050">
        <v>77040</v>
      </c>
      <c r="C10050">
        <v>0</v>
      </c>
      <c r="D10050">
        <f t="shared" si="156"/>
        <v>77040</v>
      </c>
      <c r="E10050">
        <v>4</v>
      </c>
      <c r="F10050">
        <f>VLOOKUP(A10050,Sheet2!$A:$B,2,0)</f>
        <v>1</v>
      </c>
    </row>
    <row r="10051" spans="1:6" x14ac:dyDescent="0.25">
      <c r="A10051" t="s">
        <v>119</v>
      </c>
      <c r="B10051">
        <v>77040</v>
      </c>
      <c r="C10051">
        <v>0</v>
      </c>
      <c r="D10051">
        <f t="shared" ref="D10051:D10113" si="157">B10051-C10051</f>
        <v>77040</v>
      </c>
      <c r="E10051">
        <v>4</v>
      </c>
      <c r="F10051">
        <f>VLOOKUP(A10051,Sheet2!$A:$B,2,0)</f>
        <v>1</v>
      </c>
    </row>
    <row r="10052" spans="1:6" x14ac:dyDescent="0.25">
      <c r="A10052" t="s">
        <v>119</v>
      </c>
      <c r="B10052">
        <v>77040</v>
      </c>
      <c r="C10052">
        <v>0</v>
      </c>
      <c r="D10052">
        <f t="shared" si="157"/>
        <v>77040</v>
      </c>
      <c r="E10052">
        <v>4</v>
      </c>
      <c r="F10052">
        <f>VLOOKUP(A10052,Sheet2!$A:$B,2,0)</f>
        <v>1</v>
      </c>
    </row>
    <row r="10053" spans="1:6" x14ac:dyDescent="0.25">
      <c r="A10053" t="s">
        <v>119</v>
      </c>
      <c r="B10053">
        <v>77040</v>
      </c>
      <c r="C10053">
        <v>0</v>
      </c>
      <c r="D10053">
        <f t="shared" si="157"/>
        <v>77040</v>
      </c>
      <c r="E10053">
        <v>4</v>
      </c>
      <c r="F10053">
        <f>VLOOKUP(A10053,Sheet2!$A:$B,2,0)</f>
        <v>1</v>
      </c>
    </row>
    <row r="10054" spans="1:6" x14ac:dyDescent="0.25">
      <c r="A10054" t="s">
        <v>119</v>
      </c>
      <c r="B10054">
        <v>77040</v>
      </c>
      <c r="C10054">
        <v>0</v>
      </c>
      <c r="D10054">
        <f t="shared" si="157"/>
        <v>77040</v>
      </c>
      <c r="E10054">
        <v>4</v>
      </c>
      <c r="F10054">
        <f>VLOOKUP(A10054,Sheet2!$A:$B,2,0)</f>
        <v>1</v>
      </c>
    </row>
    <row r="10055" spans="1:6" x14ac:dyDescent="0.25">
      <c r="A10055" t="s">
        <v>119</v>
      </c>
      <c r="B10055">
        <v>77040</v>
      </c>
      <c r="C10055">
        <v>0</v>
      </c>
      <c r="D10055">
        <f t="shared" si="157"/>
        <v>77040</v>
      </c>
      <c r="E10055">
        <v>4</v>
      </c>
      <c r="F10055">
        <f>VLOOKUP(A10055,Sheet2!$A:$B,2,0)</f>
        <v>1</v>
      </c>
    </row>
    <row r="10056" spans="1:6" x14ac:dyDescent="0.25">
      <c r="A10056" t="s">
        <v>119</v>
      </c>
      <c r="B10056">
        <v>77040</v>
      </c>
      <c r="C10056">
        <v>0</v>
      </c>
      <c r="D10056">
        <f t="shared" si="157"/>
        <v>77040</v>
      </c>
      <c r="E10056">
        <v>4</v>
      </c>
      <c r="F10056">
        <f>VLOOKUP(A10056,Sheet2!$A:$B,2,0)</f>
        <v>1</v>
      </c>
    </row>
    <row r="10057" spans="1:6" x14ac:dyDescent="0.25">
      <c r="A10057" t="s">
        <v>119</v>
      </c>
      <c r="B10057">
        <v>77040</v>
      </c>
      <c r="C10057">
        <v>0</v>
      </c>
      <c r="D10057">
        <f t="shared" si="157"/>
        <v>77040</v>
      </c>
      <c r="E10057">
        <v>4</v>
      </c>
      <c r="F10057">
        <f>VLOOKUP(A10057,Sheet2!$A:$B,2,0)</f>
        <v>1</v>
      </c>
    </row>
    <row r="10058" spans="1:6" x14ac:dyDescent="0.25">
      <c r="A10058" t="s">
        <v>119</v>
      </c>
      <c r="B10058">
        <v>77040</v>
      </c>
      <c r="C10058">
        <v>0</v>
      </c>
      <c r="D10058">
        <f t="shared" si="157"/>
        <v>77040</v>
      </c>
      <c r="E10058">
        <v>4</v>
      </c>
      <c r="F10058">
        <f>VLOOKUP(A10058,Sheet2!$A:$B,2,0)</f>
        <v>1</v>
      </c>
    </row>
    <row r="10059" spans="1:6" x14ac:dyDescent="0.25">
      <c r="A10059" t="s">
        <v>119</v>
      </c>
      <c r="B10059">
        <v>29251</v>
      </c>
      <c r="C10059">
        <v>0</v>
      </c>
      <c r="D10059">
        <f t="shared" si="157"/>
        <v>29251</v>
      </c>
      <c r="E10059">
        <v>4</v>
      </c>
      <c r="F10059">
        <f>VLOOKUP(A10059,Sheet2!$A:$B,2,0)</f>
        <v>1</v>
      </c>
    </row>
    <row r="10060" spans="1:6" x14ac:dyDescent="0.25">
      <c r="A10060" t="s">
        <v>119</v>
      </c>
      <c r="B10060">
        <v>29251</v>
      </c>
      <c r="C10060">
        <v>0</v>
      </c>
      <c r="D10060">
        <f t="shared" si="157"/>
        <v>29251</v>
      </c>
      <c r="E10060">
        <v>4</v>
      </c>
      <c r="F10060">
        <f>VLOOKUP(A10060,Sheet2!$A:$B,2,0)</f>
        <v>1</v>
      </c>
    </row>
    <row r="10061" spans="1:6" x14ac:dyDescent="0.25">
      <c r="A10061" t="s">
        <v>119</v>
      </c>
      <c r="B10061">
        <v>29251</v>
      </c>
      <c r="C10061">
        <v>0</v>
      </c>
      <c r="D10061">
        <f t="shared" si="157"/>
        <v>29251</v>
      </c>
      <c r="E10061">
        <v>4</v>
      </c>
      <c r="F10061">
        <f>VLOOKUP(A10061,Sheet2!$A:$B,2,0)</f>
        <v>1</v>
      </c>
    </row>
    <row r="10062" spans="1:6" x14ac:dyDescent="0.25">
      <c r="A10062" t="s">
        <v>119</v>
      </c>
      <c r="B10062">
        <v>29251</v>
      </c>
      <c r="C10062">
        <v>0</v>
      </c>
      <c r="D10062">
        <f t="shared" si="157"/>
        <v>29251</v>
      </c>
      <c r="E10062">
        <v>4</v>
      </c>
      <c r="F10062">
        <f>VLOOKUP(A10062,Sheet2!$A:$B,2,0)</f>
        <v>1</v>
      </c>
    </row>
    <row r="10063" spans="1:6" x14ac:dyDescent="0.25">
      <c r="A10063" t="s">
        <v>119</v>
      </c>
      <c r="B10063">
        <v>29251</v>
      </c>
      <c r="C10063">
        <v>0</v>
      </c>
      <c r="D10063">
        <f t="shared" si="157"/>
        <v>29251</v>
      </c>
      <c r="E10063">
        <v>4</v>
      </c>
      <c r="F10063">
        <f>VLOOKUP(A10063,Sheet2!$A:$B,2,0)</f>
        <v>1</v>
      </c>
    </row>
    <row r="10064" spans="1:6" x14ac:dyDescent="0.25">
      <c r="A10064" t="s">
        <v>449</v>
      </c>
      <c r="B10064">
        <v>29251</v>
      </c>
      <c r="C10064">
        <f>VLOOKUP(A10064,Sheet1!$A:$B,2,0)</f>
        <v>338</v>
      </c>
      <c r="D10064">
        <f t="shared" si="157"/>
        <v>28913</v>
      </c>
      <c r="E10064">
        <v>4</v>
      </c>
      <c r="F10064">
        <f>VLOOKUP(A10064,Sheet2!$A:$B,2,0)</f>
        <v>1</v>
      </c>
    </row>
    <row r="10065" spans="1:6" x14ac:dyDescent="0.25">
      <c r="A10065" t="s">
        <v>449</v>
      </c>
      <c r="B10065">
        <v>29251</v>
      </c>
      <c r="C10065">
        <f>VLOOKUP(A10065,Sheet1!$A:$B,2,0)</f>
        <v>338</v>
      </c>
      <c r="D10065">
        <f t="shared" si="157"/>
        <v>28913</v>
      </c>
      <c r="E10065">
        <v>4</v>
      </c>
      <c r="F10065">
        <f>VLOOKUP(A10065,Sheet2!$A:$B,2,0)</f>
        <v>1</v>
      </c>
    </row>
    <row r="10066" spans="1:6" x14ac:dyDescent="0.25">
      <c r="A10066" t="s">
        <v>449</v>
      </c>
      <c r="B10066">
        <v>29251</v>
      </c>
      <c r="C10066">
        <f>VLOOKUP(A10066,Sheet1!$A:$B,2,0)</f>
        <v>338</v>
      </c>
      <c r="D10066">
        <f t="shared" si="157"/>
        <v>28913</v>
      </c>
      <c r="E10066">
        <v>4</v>
      </c>
      <c r="F10066">
        <f>VLOOKUP(A10066,Sheet2!$A:$B,2,0)</f>
        <v>1</v>
      </c>
    </row>
    <row r="10067" spans="1:6" x14ac:dyDescent="0.25">
      <c r="A10067" t="s">
        <v>449</v>
      </c>
      <c r="B10067">
        <v>29251</v>
      </c>
      <c r="C10067">
        <f>VLOOKUP(A10067,Sheet1!$A:$B,2,0)</f>
        <v>338</v>
      </c>
      <c r="D10067">
        <f t="shared" si="157"/>
        <v>28913</v>
      </c>
      <c r="E10067">
        <v>4</v>
      </c>
      <c r="F10067">
        <f>VLOOKUP(A10067,Sheet2!$A:$B,2,0)</f>
        <v>1</v>
      </c>
    </row>
    <row r="10068" spans="1:6" x14ac:dyDescent="0.25">
      <c r="A10068" t="s">
        <v>449</v>
      </c>
      <c r="B10068">
        <v>29251</v>
      </c>
      <c r="C10068">
        <f>VLOOKUP(A10068,Sheet1!$A:$B,2,0)</f>
        <v>338</v>
      </c>
      <c r="D10068">
        <f t="shared" si="157"/>
        <v>28913</v>
      </c>
      <c r="E10068">
        <v>4</v>
      </c>
      <c r="F10068">
        <f>VLOOKUP(A10068,Sheet2!$A:$B,2,0)</f>
        <v>1</v>
      </c>
    </row>
    <row r="10069" spans="1:6" x14ac:dyDescent="0.25">
      <c r="A10069" t="s">
        <v>449</v>
      </c>
      <c r="B10069">
        <v>29251</v>
      </c>
      <c r="C10069">
        <f>VLOOKUP(A10069,Sheet1!$A:$B,2,0)</f>
        <v>338</v>
      </c>
      <c r="D10069">
        <f t="shared" si="157"/>
        <v>28913</v>
      </c>
      <c r="E10069">
        <v>4</v>
      </c>
      <c r="F10069">
        <f>VLOOKUP(A10069,Sheet2!$A:$B,2,0)</f>
        <v>1</v>
      </c>
    </row>
    <row r="10070" spans="1:6" x14ac:dyDescent="0.25">
      <c r="A10070" t="s">
        <v>449</v>
      </c>
      <c r="B10070">
        <v>29251</v>
      </c>
      <c r="C10070">
        <f>VLOOKUP(A10070,Sheet1!$A:$B,2,0)</f>
        <v>338</v>
      </c>
      <c r="D10070">
        <f t="shared" si="157"/>
        <v>28913</v>
      </c>
      <c r="E10070">
        <v>4</v>
      </c>
      <c r="F10070">
        <f>VLOOKUP(A10070,Sheet2!$A:$B,2,0)</f>
        <v>1</v>
      </c>
    </row>
    <row r="10071" spans="1:6" x14ac:dyDescent="0.25">
      <c r="A10071" t="s">
        <v>449</v>
      </c>
      <c r="B10071">
        <v>29251</v>
      </c>
      <c r="C10071">
        <f>VLOOKUP(A10071,Sheet1!$A:$B,2,0)</f>
        <v>338</v>
      </c>
      <c r="D10071">
        <f t="shared" si="157"/>
        <v>28913</v>
      </c>
      <c r="E10071">
        <v>4</v>
      </c>
      <c r="F10071">
        <f>VLOOKUP(A10071,Sheet2!$A:$B,2,0)</f>
        <v>1</v>
      </c>
    </row>
    <row r="10072" spans="1:6" x14ac:dyDescent="0.25">
      <c r="A10072" t="s">
        <v>530</v>
      </c>
      <c r="B10072">
        <v>29251</v>
      </c>
      <c r="C10072">
        <v>0</v>
      </c>
      <c r="D10072">
        <f t="shared" si="157"/>
        <v>29251</v>
      </c>
      <c r="E10072">
        <v>4</v>
      </c>
      <c r="F10072">
        <f>VLOOKUP(A10072,Sheet2!$A:$B,2,0)</f>
        <v>4</v>
      </c>
    </row>
    <row r="10073" spans="1:6" x14ac:dyDescent="0.25">
      <c r="A10073" t="s">
        <v>72</v>
      </c>
      <c r="B10073">
        <v>29251</v>
      </c>
      <c r="C10073">
        <f>VLOOKUP(A10073,Sheet1!$A:$B,2,0)</f>
        <v>10000</v>
      </c>
      <c r="D10073">
        <f t="shared" si="157"/>
        <v>19251</v>
      </c>
      <c r="E10073">
        <v>4</v>
      </c>
      <c r="F10073">
        <f>VLOOKUP(A10073,Sheet2!$A:$B,2,0)</f>
        <v>1</v>
      </c>
    </row>
    <row r="10074" spans="1:6" x14ac:dyDescent="0.25">
      <c r="A10074" t="s">
        <v>72</v>
      </c>
      <c r="B10074">
        <v>29251</v>
      </c>
      <c r="C10074">
        <f>VLOOKUP(A10074,Sheet1!$A:$B,2,0)</f>
        <v>10000</v>
      </c>
      <c r="D10074">
        <f t="shared" si="157"/>
        <v>19251</v>
      </c>
      <c r="E10074">
        <v>4</v>
      </c>
      <c r="F10074">
        <f>VLOOKUP(A10074,Sheet2!$A:$B,2,0)</f>
        <v>1</v>
      </c>
    </row>
    <row r="10075" spans="1:6" x14ac:dyDescent="0.25">
      <c r="A10075" t="s">
        <v>72</v>
      </c>
      <c r="B10075">
        <v>29251</v>
      </c>
      <c r="C10075">
        <f>VLOOKUP(A10075,Sheet1!$A:$B,2,0)</f>
        <v>10000</v>
      </c>
      <c r="D10075">
        <f t="shared" si="157"/>
        <v>19251</v>
      </c>
      <c r="E10075">
        <v>4</v>
      </c>
      <c r="F10075">
        <f>VLOOKUP(A10075,Sheet2!$A:$B,2,0)</f>
        <v>1</v>
      </c>
    </row>
    <row r="10076" spans="1:6" x14ac:dyDescent="0.25">
      <c r="A10076" t="s">
        <v>72</v>
      </c>
      <c r="B10076">
        <v>29251</v>
      </c>
      <c r="C10076">
        <f>VLOOKUP(A10076,Sheet1!$A:$B,2,0)</f>
        <v>10000</v>
      </c>
      <c r="D10076">
        <f t="shared" si="157"/>
        <v>19251</v>
      </c>
      <c r="E10076">
        <v>4</v>
      </c>
      <c r="F10076">
        <f>VLOOKUP(A10076,Sheet2!$A:$B,2,0)</f>
        <v>1</v>
      </c>
    </row>
    <row r="10077" spans="1:6" x14ac:dyDescent="0.25">
      <c r="A10077" t="s">
        <v>72</v>
      </c>
      <c r="B10077">
        <v>29251</v>
      </c>
      <c r="C10077">
        <f>VLOOKUP(A10077,Sheet1!$A:$B,2,0)</f>
        <v>10000</v>
      </c>
      <c r="D10077">
        <f t="shared" si="157"/>
        <v>19251</v>
      </c>
      <c r="E10077">
        <v>4</v>
      </c>
      <c r="F10077">
        <f>VLOOKUP(A10077,Sheet2!$A:$B,2,0)</f>
        <v>1</v>
      </c>
    </row>
    <row r="10078" spans="1:6" x14ac:dyDescent="0.25">
      <c r="A10078" t="s">
        <v>72</v>
      </c>
      <c r="B10078">
        <v>29251</v>
      </c>
      <c r="C10078">
        <f>VLOOKUP(A10078,Sheet1!$A:$B,2,0)</f>
        <v>10000</v>
      </c>
      <c r="D10078">
        <f t="shared" si="157"/>
        <v>19251</v>
      </c>
      <c r="E10078">
        <v>4</v>
      </c>
      <c r="F10078">
        <f>VLOOKUP(A10078,Sheet2!$A:$B,2,0)</f>
        <v>1</v>
      </c>
    </row>
    <row r="10079" spans="1:6" x14ac:dyDescent="0.25">
      <c r="A10079" t="s">
        <v>72</v>
      </c>
      <c r="B10079">
        <v>29251</v>
      </c>
      <c r="C10079">
        <f>VLOOKUP(A10079,Sheet1!$A:$B,2,0)</f>
        <v>10000</v>
      </c>
      <c r="D10079">
        <f t="shared" si="157"/>
        <v>19251</v>
      </c>
      <c r="E10079">
        <v>4</v>
      </c>
      <c r="F10079">
        <f>VLOOKUP(A10079,Sheet2!$A:$B,2,0)</f>
        <v>1</v>
      </c>
    </row>
    <row r="10080" spans="1:6" x14ac:dyDescent="0.25">
      <c r="A10080" t="s">
        <v>72</v>
      </c>
      <c r="B10080">
        <v>29251</v>
      </c>
      <c r="C10080">
        <f>VLOOKUP(A10080,Sheet1!$A:$B,2,0)</f>
        <v>10000</v>
      </c>
      <c r="D10080">
        <f t="shared" si="157"/>
        <v>19251</v>
      </c>
      <c r="E10080">
        <v>4</v>
      </c>
      <c r="F10080">
        <f>VLOOKUP(A10080,Sheet2!$A:$B,2,0)</f>
        <v>1</v>
      </c>
    </row>
    <row r="10081" spans="1:6" x14ac:dyDescent="0.25">
      <c r="A10081" t="s">
        <v>72</v>
      </c>
      <c r="B10081">
        <v>29251</v>
      </c>
      <c r="C10081">
        <f>VLOOKUP(A10081,Sheet1!$A:$B,2,0)</f>
        <v>10000</v>
      </c>
      <c r="D10081">
        <f t="shared" si="157"/>
        <v>19251</v>
      </c>
      <c r="E10081">
        <v>4</v>
      </c>
      <c r="F10081">
        <f>VLOOKUP(A10081,Sheet2!$A:$B,2,0)</f>
        <v>1</v>
      </c>
    </row>
    <row r="10082" spans="1:6" x14ac:dyDescent="0.25">
      <c r="A10082" t="s">
        <v>72</v>
      </c>
      <c r="B10082">
        <v>29251</v>
      </c>
      <c r="C10082">
        <f>VLOOKUP(A10082,Sheet1!$A:$B,2,0)</f>
        <v>10000</v>
      </c>
      <c r="D10082">
        <f t="shared" si="157"/>
        <v>19251</v>
      </c>
      <c r="E10082">
        <v>4</v>
      </c>
      <c r="F10082">
        <f>VLOOKUP(A10082,Sheet2!$A:$B,2,0)</f>
        <v>1</v>
      </c>
    </row>
    <row r="10083" spans="1:6" x14ac:dyDescent="0.25">
      <c r="A10083" t="s">
        <v>72</v>
      </c>
      <c r="B10083">
        <v>29251</v>
      </c>
      <c r="C10083">
        <f>VLOOKUP(A10083,Sheet1!$A:$B,2,0)</f>
        <v>10000</v>
      </c>
      <c r="D10083">
        <f t="shared" si="157"/>
        <v>19251</v>
      </c>
      <c r="E10083">
        <v>4</v>
      </c>
      <c r="F10083">
        <f>VLOOKUP(A10083,Sheet2!$A:$B,2,0)</f>
        <v>1</v>
      </c>
    </row>
    <row r="10084" spans="1:6" x14ac:dyDescent="0.25">
      <c r="A10084" t="s">
        <v>72</v>
      </c>
      <c r="B10084">
        <v>29251</v>
      </c>
      <c r="C10084">
        <f>VLOOKUP(A10084,Sheet1!$A:$B,2,0)</f>
        <v>10000</v>
      </c>
      <c r="D10084">
        <f t="shared" si="157"/>
        <v>19251</v>
      </c>
      <c r="E10084">
        <v>4</v>
      </c>
      <c r="F10084">
        <f>VLOOKUP(A10084,Sheet2!$A:$B,2,0)</f>
        <v>1</v>
      </c>
    </row>
    <row r="10085" spans="1:6" x14ac:dyDescent="0.25">
      <c r="A10085" t="s">
        <v>72</v>
      </c>
      <c r="B10085">
        <v>29251</v>
      </c>
      <c r="C10085">
        <f>VLOOKUP(A10085,Sheet1!$A:$B,2,0)</f>
        <v>10000</v>
      </c>
      <c r="D10085">
        <f t="shared" si="157"/>
        <v>19251</v>
      </c>
      <c r="E10085">
        <v>4</v>
      </c>
      <c r="F10085">
        <f>VLOOKUP(A10085,Sheet2!$A:$B,2,0)</f>
        <v>1</v>
      </c>
    </row>
    <row r="10086" spans="1:6" x14ac:dyDescent="0.25">
      <c r="A10086" t="s">
        <v>72</v>
      </c>
      <c r="B10086">
        <v>29251</v>
      </c>
      <c r="C10086">
        <f>VLOOKUP(A10086,Sheet1!$A:$B,2,0)</f>
        <v>10000</v>
      </c>
      <c r="D10086">
        <f t="shared" si="157"/>
        <v>19251</v>
      </c>
      <c r="E10086">
        <v>4</v>
      </c>
      <c r="F10086">
        <f>VLOOKUP(A10086,Sheet2!$A:$B,2,0)</f>
        <v>1</v>
      </c>
    </row>
    <row r="10087" spans="1:6" x14ac:dyDescent="0.25">
      <c r="A10087" t="s">
        <v>72</v>
      </c>
      <c r="B10087">
        <v>29251</v>
      </c>
      <c r="C10087">
        <f>VLOOKUP(A10087,Sheet1!$A:$B,2,0)</f>
        <v>10000</v>
      </c>
      <c r="D10087">
        <f t="shared" si="157"/>
        <v>19251</v>
      </c>
      <c r="E10087">
        <v>4</v>
      </c>
      <c r="F10087">
        <f>VLOOKUP(A10087,Sheet2!$A:$B,2,0)</f>
        <v>1</v>
      </c>
    </row>
    <row r="10088" spans="1:6" x14ac:dyDescent="0.25">
      <c r="A10088" t="s">
        <v>72</v>
      </c>
      <c r="B10088">
        <v>29251</v>
      </c>
      <c r="C10088">
        <f>VLOOKUP(A10088,Sheet1!$A:$B,2,0)</f>
        <v>10000</v>
      </c>
      <c r="D10088">
        <f t="shared" si="157"/>
        <v>19251</v>
      </c>
      <c r="E10088">
        <v>4</v>
      </c>
      <c r="F10088">
        <f>VLOOKUP(A10088,Sheet2!$A:$B,2,0)</f>
        <v>1</v>
      </c>
    </row>
    <row r="10089" spans="1:6" x14ac:dyDescent="0.25">
      <c r="A10089" t="s">
        <v>246</v>
      </c>
      <c r="B10089">
        <v>29251</v>
      </c>
      <c r="C10089">
        <v>0</v>
      </c>
      <c r="D10089">
        <f t="shared" si="157"/>
        <v>29251</v>
      </c>
      <c r="E10089">
        <v>4</v>
      </c>
      <c r="F10089">
        <f>VLOOKUP(A10089,Sheet2!$A:$B,2,0)</f>
        <v>1</v>
      </c>
    </row>
    <row r="10090" spans="1:6" x14ac:dyDescent="0.25">
      <c r="A10090" t="s">
        <v>246</v>
      </c>
      <c r="B10090">
        <v>29251</v>
      </c>
      <c r="C10090">
        <v>0</v>
      </c>
      <c r="D10090">
        <f t="shared" si="157"/>
        <v>29251</v>
      </c>
      <c r="E10090">
        <v>4</v>
      </c>
      <c r="F10090">
        <f>VLOOKUP(A10090,Sheet2!$A:$B,2,0)</f>
        <v>1</v>
      </c>
    </row>
    <row r="10091" spans="1:6" x14ac:dyDescent="0.25">
      <c r="A10091" t="s">
        <v>246</v>
      </c>
      <c r="B10091">
        <v>29251</v>
      </c>
      <c r="C10091">
        <v>0</v>
      </c>
      <c r="D10091">
        <f t="shared" si="157"/>
        <v>29251</v>
      </c>
      <c r="E10091">
        <v>4</v>
      </c>
      <c r="F10091">
        <f>VLOOKUP(A10091,Sheet2!$A:$B,2,0)</f>
        <v>1</v>
      </c>
    </row>
    <row r="10092" spans="1:6" x14ac:dyDescent="0.25">
      <c r="A10092" t="s">
        <v>246</v>
      </c>
      <c r="B10092">
        <v>29251</v>
      </c>
      <c r="C10092">
        <v>0</v>
      </c>
      <c r="D10092">
        <f t="shared" si="157"/>
        <v>29251</v>
      </c>
      <c r="E10092">
        <v>4</v>
      </c>
      <c r="F10092">
        <f>VLOOKUP(A10092,Sheet2!$A:$B,2,0)</f>
        <v>1</v>
      </c>
    </row>
    <row r="10093" spans="1:6" x14ac:dyDescent="0.25">
      <c r="A10093" t="s">
        <v>246</v>
      </c>
      <c r="B10093">
        <v>29251</v>
      </c>
      <c r="C10093">
        <v>0</v>
      </c>
      <c r="D10093">
        <f t="shared" si="157"/>
        <v>29251</v>
      </c>
      <c r="E10093">
        <v>4</v>
      </c>
      <c r="F10093">
        <f>VLOOKUP(A10093,Sheet2!$A:$B,2,0)</f>
        <v>1</v>
      </c>
    </row>
    <row r="10094" spans="1:6" x14ac:dyDescent="0.25">
      <c r="A10094" t="s">
        <v>246</v>
      </c>
      <c r="B10094">
        <v>29251</v>
      </c>
      <c r="C10094">
        <v>0</v>
      </c>
      <c r="D10094">
        <f t="shared" si="157"/>
        <v>29251</v>
      </c>
      <c r="E10094">
        <v>4</v>
      </c>
      <c r="F10094">
        <f>VLOOKUP(A10094,Sheet2!$A:$B,2,0)</f>
        <v>1</v>
      </c>
    </row>
    <row r="10095" spans="1:6" x14ac:dyDescent="0.25">
      <c r="A10095" t="s">
        <v>246</v>
      </c>
      <c r="B10095">
        <v>29251</v>
      </c>
      <c r="C10095">
        <v>0</v>
      </c>
      <c r="D10095">
        <f t="shared" si="157"/>
        <v>29251</v>
      </c>
      <c r="E10095">
        <v>4</v>
      </c>
      <c r="F10095">
        <f>VLOOKUP(A10095,Sheet2!$A:$B,2,0)</f>
        <v>1</v>
      </c>
    </row>
    <row r="10096" spans="1:6" x14ac:dyDescent="0.25">
      <c r="A10096" t="s">
        <v>246</v>
      </c>
      <c r="B10096">
        <v>29251</v>
      </c>
      <c r="C10096">
        <v>0</v>
      </c>
      <c r="D10096">
        <f t="shared" si="157"/>
        <v>29251</v>
      </c>
      <c r="E10096">
        <v>4</v>
      </c>
      <c r="F10096">
        <f>VLOOKUP(A10096,Sheet2!$A:$B,2,0)</f>
        <v>1</v>
      </c>
    </row>
    <row r="10097" spans="1:6" x14ac:dyDescent="0.25">
      <c r="A10097" t="s">
        <v>281</v>
      </c>
      <c r="B10097">
        <v>29251</v>
      </c>
      <c r="C10097">
        <f>VLOOKUP(A10097,Sheet1!$A:$B,2,0)</f>
        <v>2436</v>
      </c>
      <c r="D10097">
        <f t="shared" si="157"/>
        <v>26815</v>
      </c>
      <c r="E10097">
        <v>4</v>
      </c>
      <c r="F10097">
        <f>VLOOKUP(A10097,Sheet2!$A:$B,2,0)</f>
        <v>1</v>
      </c>
    </row>
    <row r="10098" spans="1:6" x14ac:dyDescent="0.25">
      <c r="A10098" t="s">
        <v>281</v>
      </c>
      <c r="B10098">
        <v>29251</v>
      </c>
      <c r="C10098">
        <f>VLOOKUP(A10098,Sheet1!$A:$B,2,0)</f>
        <v>2436</v>
      </c>
      <c r="D10098">
        <f t="shared" si="157"/>
        <v>26815</v>
      </c>
      <c r="E10098">
        <v>4</v>
      </c>
      <c r="F10098">
        <f>VLOOKUP(A10098,Sheet2!$A:$B,2,0)</f>
        <v>1</v>
      </c>
    </row>
    <row r="10099" spans="1:6" x14ac:dyDescent="0.25">
      <c r="A10099" t="s">
        <v>281</v>
      </c>
      <c r="B10099">
        <v>29251</v>
      </c>
      <c r="C10099">
        <f>VLOOKUP(A10099,Sheet1!$A:$B,2,0)</f>
        <v>2436</v>
      </c>
      <c r="D10099">
        <f t="shared" si="157"/>
        <v>26815</v>
      </c>
      <c r="E10099">
        <v>4</v>
      </c>
      <c r="F10099">
        <f>VLOOKUP(A10099,Sheet2!$A:$B,2,0)</f>
        <v>1</v>
      </c>
    </row>
    <row r="10100" spans="1:6" x14ac:dyDescent="0.25">
      <c r="A10100" t="s">
        <v>281</v>
      </c>
      <c r="B10100">
        <v>29251</v>
      </c>
      <c r="C10100">
        <f>VLOOKUP(A10100,Sheet1!$A:$B,2,0)</f>
        <v>2436</v>
      </c>
      <c r="D10100">
        <f t="shared" si="157"/>
        <v>26815</v>
      </c>
      <c r="E10100">
        <v>4</v>
      </c>
      <c r="F10100">
        <f>VLOOKUP(A10100,Sheet2!$A:$B,2,0)</f>
        <v>1</v>
      </c>
    </row>
    <row r="10101" spans="1:6" x14ac:dyDescent="0.25">
      <c r="A10101" t="s">
        <v>281</v>
      </c>
      <c r="B10101">
        <v>29251</v>
      </c>
      <c r="C10101">
        <f>VLOOKUP(A10101,Sheet1!$A:$B,2,0)</f>
        <v>2436</v>
      </c>
      <c r="D10101">
        <f t="shared" si="157"/>
        <v>26815</v>
      </c>
      <c r="E10101">
        <v>4</v>
      </c>
      <c r="F10101">
        <f>VLOOKUP(A10101,Sheet2!$A:$B,2,0)</f>
        <v>1</v>
      </c>
    </row>
    <row r="10102" spans="1:6" x14ac:dyDescent="0.25">
      <c r="A10102" t="s">
        <v>281</v>
      </c>
      <c r="B10102">
        <v>29251</v>
      </c>
      <c r="C10102">
        <f>VLOOKUP(A10102,Sheet1!$A:$B,2,0)</f>
        <v>2436</v>
      </c>
      <c r="D10102">
        <f t="shared" si="157"/>
        <v>26815</v>
      </c>
      <c r="E10102">
        <v>4</v>
      </c>
      <c r="F10102">
        <f>VLOOKUP(A10102,Sheet2!$A:$B,2,0)</f>
        <v>1</v>
      </c>
    </row>
    <row r="10103" spans="1:6" x14ac:dyDescent="0.25">
      <c r="A10103" t="s">
        <v>281</v>
      </c>
      <c r="B10103">
        <v>29251</v>
      </c>
      <c r="C10103">
        <f>VLOOKUP(A10103,Sheet1!$A:$B,2,0)</f>
        <v>2436</v>
      </c>
      <c r="D10103">
        <f t="shared" si="157"/>
        <v>26815</v>
      </c>
      <c r="E10103">
        <v>4</v>
      </c>
      <c r="F10103">
        <f>VLOOKUP(A10103,Sheet2!$A:$B,2,0)</f>
        <v>1</v>
      </c>
    </row>
    <row r="10104" spans="1:6" x14ac:dyDescent="0.25">
      <c r="A10104" t="s">
        <v>281</v>
      </c>
      <c r="B10104">
        <v>29251</v>
      </c>
      <c r="C10104">
        <f>VLOOKUP(A10104,Sheet1!$A:$B,2,0)</f>
        <v>2436</v>
      </c>
      <c r="D10104">
        <f t="shared" si="157"/>
        <v>26815</v>
      </c>
      <c r="E10104">
        <v>4</v>
      </c>
      <c r="F10104">
        <f>VLOOKUP(A10104,Sheet2!$A:$B,2,0)</f>
        <v>1</v>
      </c>
    </row>
    <row r="10105" spans="1:6" x14ac:dyDescent="0.25">
      <c r="A10105" t="s">
        <v>281</v>
      </c>
      <c r="B10105">
        <v>29251</v>
      </c>
      <c r="C10105">
        <f>VLOOKUP(A10105,Sheet1!$A:$B,2,0)</f>
        <v>2436</v>
      </c>
      <c r="D10105">
        <f t="shared" si="157"/>
        <v>26815</v>
      </c>
      <c r="E10105">
        <v>4</v>
      </c>
      <c r="F10105">
        <f>VLOOKUP(A10105,Sheet2!$A:$B,2,0)</f>
        <v>1</v>
      </c>
    </row>
    <row r="10106" spans="1:6" x14ac:dyDescent="0.25">
      <c r="A10106" t="s">
        <v>281</v>
      </c>
      <c r="B10106">
        <v>29251</v>
      </c>
      <c r="C10106">
        <f>VLOOKUP(A10106,Sheet1!$A:$B,2,0)</f>
        <v>2436</v>
      </c>
      <c r="D10106">
        <f t="shared" si="157"/>
        <v>26815</v>
      </c>
      <c r="E10106">
        <v>4</v>
      </c>
      <c r="F10106">
        <f>VLOOKUP(A10106,Sheet2!$A:$B,2,0)</f>
        <v>1</v>
      </c>
    </row>
    <row r="10107" spans="1:6" x14ac:dyDescent="0.25">
      <c r="A10107" t="s">
        <v>281</v>
      </c>
      <c r="B10107">
        <v>29251</v>
      </c>
      <c r="C10107">
        <f>VLOOKUP(A10107,Sheet1!$A:$B,2,0)</f>
        <v>2436</v>
      </c>
      <c r="D10107">
        <f t="shared" si="157"/>
        <v>26815</v>
      </c>
      <c r="E10107">
        <v>4</v>
      </c>
      <c r="F10107">
        <f>VLOOKUP(A10107,Sheet2!$A:$B,2,0)</f>
        <v>1</v>
      </c>
    </row>
    <row r="10108" spans="1:6" x14ac:dyDescent="0.25">
      <c r="A10108" t="s">
        <v>281</v>
      </c>
      <c r="B10108">
        <v>29251</v>
      </c>
      <c r="C10108">
        <f>VLOOKUP(A10108,Sheet1!$A:$B,2,0)</f>
        <v>2436</v>
      </c>
      <c r="D10108">
        <f t="shared" si="157"/>
        <v>26815</v>
      </c>
      <c r="E10108">
        <v>4</v>
      </c>
      <c r="F10108">
        <f>VLOOKUP(A10108,Sheet2!$A:$B,2,0)</f>
        <v>1</v>
      </c>
    </row>
    <row r="10109" spans="1:6" x14ac:dyDescent="0.25">
      <c r="A10109" t="s">
        <v>281</v>
      </c>
      <c r="B10109">
        <v>29251</v>
      </c>
      <c r="C10109">
        <f>VLOOKUP(A10109,Sheet1!$A:$B,2,0)</f>
        <v>2436</v>
      </c>
      <c r="D10109">
        <f t="shared" si="157"/>
        <v>26815</v>
      </c>
      <c r="E10109">
        <v>4</v>
      </c>
      <c r="F10109">
        <f>VLOOKUP(A10109,Sheet2!$A:$B,2,0)</f>
        <v>1</v>
      </c>
    </row>
    <row r="10110" spans="1:6" x14ac:dyDescent="0.25">
      <c r="A10110" t="s">
        <v>281</v>
      </c>
      <c r="B10110">
        <v>29251</v>
      </c>
      <c r="C10110">
        <f>VLOOKUP(A10110,Sheet1!$A:$B,2,0)</f>
        <v>2436</v>
      </c>
      <c r="D10110">
        <f t="shared" si="157"/>
        <v>26815</v>
      </c>
      <c r="E10110">
        <v>4</v>
      </c>
      <c r="F10110">
        <f>VLOOKUP(A10110,Sheet2!$A:$B,2,0)</f>
        <v>1</v>
      </c>
    </row>
    <row r="10111" spans="1:6" x14ac:dyDescent="0.25">
      <c r="A10111" t="s">
        <v>281</v>
      </c>
      <c r="B10111">
        <v>29251</v>
      </c>
      <c r="C10111">
        <f>VLOOKUP(A10111,Sheet1!$A:$B,2,0)</f>
        <v>2436</v>
      </c>
      <c r="D10111">
        <f t="shared" si="157"/>
        <v>26815</v>
      </c>
      <c r="E10111">
        <v>4</v>
      </c>
      <c r="F10111">
        <f>VLOOKUP(A10111,Sheet2!$A:$B,2,0)</f>
        <v>1</v>
      </c>
    </row>
    <row r="10112" spans="1:6" x14ac:dyDescent="0.25">
      <c r="A10112" t="s">
        <v>281</v>
      </c>
      <c r="B10112">
        <v>29251</v>
      </c>
      <c r="C10112">
        <f>VLOOKUP(A10112,Sheet1!$A:$B,2,0)</f>
        <v>2436</v>
      </c>
      <c r="D10112">
        <f t="shared" si="157"/>
        <v>26815</v>
      </c>
      <c r="E10112">
        <v>4</v>
      </c>
      <c r="F10112">
        <f>VLOOKUP(A10112,Sheet2!$A:$B,2,0)</f>
        <v>1</v>
      </c>
    </row>
    <row r="10113" spans="1:6" x14ac:dyDescent="0.25">
      <c r="A10113" t="s">
        <v>281</v>
      </c>
      <c r="B10113">
        <v>29251</v>
      </c>
      <c r="C10113">
        <f>VLOOKUP(A10113,Sheet1!$A:$B,2,0)</f>
        <v>2436</v>
      </c>
      <c r="D10113">
        <f t="shared" si="157"/>
        <v>26815</v>
      </c>
      <c r="E10113">
        <v>4</v>
      </c>
      <c r="F10113">
        <f>VLOOKUP(A10113,Sheet2!$A:$B,2,0)</f>
        <v>1</v>
      </c>
    </row>
  </sheetData>
  <autoFilter ref="A1:D1011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45A8-F0E7-4FA9-A9F9-4F8AF05C1E67}">
  <dimension ref="A1:F639"/>
  <sheetViews>
    <sheetView tabSelected="1" topLeftCell="A623" workbookViewId="0">
      <selection activeCell="A2" sqref="A2:F639"/>
    </sheetView>
  </sheetViews>
  <sheetFormatPr defaultRowHeight="15" x14ac:dyDescent="0.25"/>
  <sheetData>
    <row r="1" spans="1:6" x14ac:dyDescent="0.25">
      <c r="A1" s="3" t="s">
        <v>640</v>
      </c>
      <c r="B1" s="4" t="s">
        <v>641</v>
      </c>
      <c r="C1" s="3" t="s">
        <v>642</v>
      </c>
      <c r="D1" s="3" t="s">
        <v>643</v>
      </c>
      <c r="E1" s="3" t="s">
        <v>644</v>
      </c>
      <c r="F1" s="3" t="s">
        <v>645</v>
      </c>
    </row>
    <row r="2" spans="1:6" x14ac:dyDescent="0.25">
      <c r="A2" t="s">
        <v>531</v>
      </c>
      <c r="B2">
        <f>SUMIFS(temp!$B:$B,temp!$A:$A,Sheet3!$A2)</f>
        <v>49248</v>
      </c>
      <c r="C2">
        <f>SUMIFS(temp!$C:$C,temp!$A:$A,Sheet3!$A2)</f>
        <v>0</v>
      </c>
      <c r="D2">
        <f>B2-C2</f>
        <v>49248</v>
      </c>
      <c r="E2">
        <v>4</v>
      </c>
      <c r="F2">
        <f>VLOOKUP(A2,Sheet2!$A:$B,2,0)</f>
        <v>4</v>
      </c>
    </row>
    <row r="3" spans="1:6" x14ac:dyDescent="0.25">
      <c r="A3" t="s">
        <v>484</v>
      </c>
      <c r="B3">
        <f>SUMIFS(temp!$B:$B,temp!$A:$A,Sheet3!$A3)</f>
        <v>211789</v>
      </c>
      <c r="C3">
        <f>SUMIFS(temp!$C:$C,temp!$A:$A,Sheet3!$A3)</f>
        <v>0</v>
      </c>
      <c r="D3">
        <f t="shared" ref="D3:D66" si="0">B3-C3</f>
        <v>211789</v>
      </c>
      <c r="E3">
        <v>4</v>
      </c>
      <c r="F3">
        <f>VLOOKUP(A3,Sheet2!$A:$B,2,0)</f>
        <v>1</v>
      </c>
    </row>
    <row r="4" spans="1:6" x14ac:dyDescent="0.25">
      <c r="A4" t="s">
        <v>76</v>
      </c>
      <c r="B4">
        <f>SUMIFS(temp!$B:$B,temp!$A:$A,Sheet3!$A4)</f>
        <v>170668</v>
      </c>
      <c r="C4">
        <f>SUMIFS(temp!$C:$C,temp!$A:$A,Sheet3!$A4)</f>
        <v>0</v>
      </c>
      <c r="D4">
        <f t="shared" si="0"/>
        <v>170668</v>
      </c>
      <c r="E4">
        <v>4</v>
      </c>
      <c r="F4">
        <f>VLOOKUP(A4,Sheet2!$A:$B,2,0)</f>
        <v>1</v>
      </c>
    </row>
    <row r="5" spans="1:6" x14ac:dyDescent="0.25">
      <c r="A5" t="s">
        <v>555</v>
      </c>
      <c r="B5">
        <f>SUMIFS(temp!$B:$B,temp!$A:$A,Sheet3!$A5)</f>
        <v>2862</v>
      </c>
      <c r="C5">
        <f>SUMIFS(temp!$C:$C,temp!$A:$A,Sheet3!$A5)</f>
        <v>0</v>
      </c>
      <c r="D5">
        <f t="shared" si="0"/>
        <v>2862</v>
      </c>
      <c r="E5">
        <v>4</v>
      </c>
      <c r="F5">
        <f>VLOOKUP(A5,Sheet2!$A:$B,2,0)</f>
        <v>4</v>
      </c>
    </row>
    <row r="6" spans="1:6" x14ac:dyDescent="0.25">
      <c r="A6" t="s">
        <v>548</v>
      </c>
      <c r="B6">
        <f>SUMIFS(temp!$B:$B,temp!$A:$A,Sheet3!$A6)</f>
        <v>5309</v>
      </c>
      <c r="C6">
        <f>SUMIFS(temp!$C:$C,temp!$A:$A,Sheet3!$A6)</f>
        <v>0</v>
      </c>
      <c r="D6">
        <f t="shared" si="0"/>
        <v>5309</v>
      </c>
      <c r="E6">
        <v>4</v>
      </c>
      <c r="F6">
        <f>VLOOKUP(A6,Sheet2!$A:$B,2,0)</f>
        <v>1</v>
      </c>
    </row>
    <row r="7" spans="1:6" x14ac:dyDescent="0.25">
      <c r="A7" t="s">
        <v>446</v>
      </c>
      <c r="B7">
        <f>SUMIFS(temp!$B:$B,temp!$A:$A,Sheet3!$A7)</f>
        <v>9574</v>
      </c>
      <c r="C7">
        <f>SUMIFS(temp!$C:$C,temp!$A:$A,Sheet3!$A7)</f>
        <v>0</v>
      </c>
      <c r="D7">
        <f t="shared" si="0"/>
        <v>9574</v>
      </c>
      <c r="E7">
        <v>4</v>
      </c>
      <c r="F7">
        <f>VLOOKUP(A7,Sheet2!$A:$B,2,0)</f>
        <v>1</v>
      </c>
    </row>
    <row r="8" spans="1:6" x14ac:dyDescent="0.25">
      <c r="A8" t="s">
        <v>22</v>
      </c>
      <c r="B8">
        <f>SUMIFS(temp!$B:$B,temp!$A:$A,Sheet3!$A8)</f>
        <v>744672</v>
      </c>
      <c r="C8">
        <f>SUMIFS(temp!$C:$C,temp!$A:$A,Sheet3!$A8)</f>
        <v>44262</v>
      </c>
      <c r="D8">
        <f t="shared" si="0"/>
        <v>700410</v>
      </c>
      <c r="E8">
        <v>4</v>
      </c>
      <c r="F8">
        <f>VLOOKUP(A8,Sheet2!$A:$B,2,0)</f>
        <v>3</v>
      </c>
    </row>
    <row r="9" spans="1:6" x14ac:dyDescent="0.25">
      <c r="A9" t="s">
        <v>444</v>
      </c>
      <c r="B9">
        <f>SUMIFS(temp!$B:$B,temp!$A:$A,Sheet3!$A9)</f>
        <v>85085</v>
      </c>
      <c r="C9">
        <f>SUMIFS(temp!$C:$C,temp!$A:$A,Sheet3!$A9)</f>
        <v>216404</v>
      </c>
      <c r="D9">
        <f t="shared" si="0"/>
        <v>-131319</v>
      </c>
      <c r="E9">
        <v>4</v>
      </c>
      <c r="F9">
        <f>VLOOKUP(A9,Sheet2!$A:$B,2,0)</f>
        <v>1</v>
      </c>
    </row>
    <row r="10" spans="1:6" x14ac:dyDescent="0.25">
      <c r="A10" t="s">
        <v>458</v>
      </c>
      <c r="B10">
        <f>SUMIFS(temp!$B:$B,temp!$A:$A,Sheet3!$A10)</f>
        <v>33055428</v>
      </c>
      <c r="C10">
        <f>SUMIFS(temp!$C:$C,temp!$A:$A,Sheet3!$A10)</f>
        <v>22270</v>
      </c>
      <c r="D10">
        <f t="shared" si="0"/>
        <v>33033158</v>
      </c>
      <c r="E10">
        <v>4</v>
      </c>
      <c r="F10">
        <f>VLOOKUP(A10,Sheet2!$A:$B,2,0)</f>
        <v>1</v>
      </c>
    </row>
    <row r="11" spans="1:6" x14ac:dyDescent="0.25">
      <c r="A11" t="s">
        <v>460</v>
      </c>
      <c r="B11">
        <f>SUMIFS(temp!$B:$B,temp!$A:$A,Sheet3!$A11)</f>
        <v>34978</v>
      </c>
      <c r="C11">
        <f>SUMIFS(temp!$C:$C,temp!$A:$A,Sheet3!$A11)</f>
        <v>0</v>
      </c>
      <c r="D11">
        <f t="shared" si="0"/>
        <v>34978</v>
      </c>
      <c r="E11">
        <v>4</v>
      </c>
      <c r="F11">
        <f>VLOOKUP(A11,Sheet2!$A:$B,2,0)</f>
        <v>1</v>
      </c>
    </row>
    <row r="12" spans="1:6" x14ac:dyDescent="0.25">
      <c r="A12" t="s">
        <v>521</v>
      </c>
      <c r="B12">
        <f>SUMIFS(temp!$B:$B,temp!$A:$A,Sheet3!$A12)</f>
        <v>17489</v>
      </c>
      <c r="C12">
        <f>SUMIFS(temp!$C:$C,temp!$A:$A,Sheet3!$A12)</f>
        <v>0</v>
      </c>
      <c r="D12">
        <f t="shared" si="0"/>
        <v>17489</v>
      </c>
      <c r="E12">
        <v>4</v>
      </c>
      <c r="F12">
        <f>VLOOKUP(A12,Sheet2!$A:$B,2,0)</f>
        <v>4</v>
      </c>
    </row>
    <row r="13" spans="1:6" x14ac:dyDescent="0.25">
      <c r="A13" t="s">
        <v>535</v>
      </c>
      <c r="B13">
        <f>SUMIFS(temp!$B:$B,temp!$A:$A,Sheet3!$A13)</f>
        <v>17489</v>
      </c>
      <c r="C13">
        <f>SUMIFS(temp!$C:$C,temp!$A:$A,Sheet3!$A13)</f>
        <v>0</v>
      </c>
      <c r="D13">
        <f t="shared" si="0"/>
        <v>17489</v>
      </c>
      <c r="E13">
        <v>4</v>
      </c>
      <c r="F13">
        <f>VLOOKUP(A13,Sheet2!$A:$B,2,0)</f>
        <v>4</v>
      </c>
    </row>
    <row r="14" spans="1:6" x14ac:dyDescent="0.25">
      <c r="A14" t="s">
        <v>221</v>
      </c>
      <c r="B14">
        <f>SUMIFS(temp!$B:$B,temp!$A:$A,Sheet3!$A14)</f>
        <v>565437</v>
      </c>
      <c r="C14">
        <f>SUMIFS(temp!$C:$C,temp!$A:$A,Sheet3!$A14)</f>
        <v>0</v>
      </c>
      <c r="D14">
        <f t="shared" si="0"/>
        <v>565437</v>
      </c>
      <c r="E14">
        <v>4</v>
      </c>
      <c r="F14">
        <f>VLOOKUP(A14,Sheet2!$A:$B,2,0)</f>
        <v>1</v>
      </c>
    </row>
    <row r="15" spans="1:6" x14ac:dyDescent="0.25">
      <c r="A15" t="s">
        <v>495</v>
      </c>
      <c r="B15">
        <f>SUMIFS(temp!$B:$B,temp!$A:$A,Sheet3!$A15)</f>
        <v>79318</v>
      </c>
      <c r="C15">
        <f>SUMIFS(temp!$C:$C,temp!$A:$A,Sheet3!$A15)</f>
        <v>0</v>
      </c>
      <c r="D15">
        <f t="shared" si="0"/>
        <v>79318</v>
      </c>
      <c r="E15">
        <v>4</v>
      </c>
      <c r="F15">
        <f>VLOOKUP(A15,Sheet2!$A:$B,2,0)</f>
        <v>1</v>
      </c>
    </row>
    <row r="16" spans="1:6" x14ac:dyDescent="0.25">
      <c r="A16" t="s">
        <v>299</v>
      </c>
      <c r="B16">
        <f>SUMIFS(temp!$B:$B,temp!$A:$A,Sheet3!$A16)</f>
        <v>605490</v>
      </c>
      <c r="C16">
        <f>SUMIFS(temp!$C:$C,temp!$A:$A,Sheet3!$A16)</f>
        <v>73035</v>
      </c>
      <c r="D16">
        <f t="shared" si="0"/>
        <v>532455</v>
      </c>
      <c r="E16">
        <v>4</v>
      </c>
      <c r="F16">
        <f>VLOOKUP(A16,Sheet2!$A:$B,2,0)</f>
        <v>1</v>
      </c>
    </row>
    <row r="17" spans="1:6" x14ac:dyDescent="0.25">
      <c r="A17" t="s">
        <v>533</v>
      </c>
      <c r="B17">
        <f>SUMIFS(temp!$B:$B,temp!$A:$A,Sheet3!$A17)</f>
        <v>19995</v>
      </c>
      <c r="C17">
        <f>SUMIFS(temp!$C:$C,temp!$A:$A,Sheet3!$A17)</f>
        <v>0</v>
      </c>
      <c r="D17">
        <f t="shared" si="0"/>
        <v>19995</v>
      </c>
      <c r="E17">
        <v>4</v>
      </c>
      <c r="F17">
        <f>VLOOKUP(A17,Sheet2!$A:$B,2,0)</f>
        <v>4</v>
      </c>
    </row>
    <row r="18" spans="1:6" x14ac:dyDescent="0.25">
      <c r="A18" t="s">
        <v>46</v>
      </c>
      <c r="B18">
        <f>SUMIFS(temp!$B:$B,temp!$A:$A,Sheet3!$A18)</f>
        <v>912665</v>
      </c>
      <c r="C18">
        <f>SUMIFS(temp!$C:$C,temp!$A:$A,Sheet3!$A18)</f>
        <v>79092</v>
      </c>
      <c r="D18">
        <f t="shared" si="0"/>
        <v>833573</v>
      </c>
      <c r="E18">
        <v>4</v>
      </c>
      <c r="F18">
        <f>VLOOKUP(A18,Sheet2!$A:$B,2,0)</f>
        <v>1</v>
      </c>
    </row>
    <row r="19" spans="1:6" x14ac:dyDescent="0.25">
      <c r="A19" t="s">
        <v>432</v>
      </c>
      <c r="B19">
        <f>SUMIFS(temp!$B:$B,temp!$A:$A,Sheet3!$A19)</f>
        <v>48181459</v>
      </c>
      <c r="C19">
        <f>SUMIFS(temp!$C:$C,temp!$A:$A,Sheet3!$A19)</f>
        <v>1287611</v>
      </c>
      <c r="D19">
        <f t="shared" si="0"/>
        <v>46893848</v>
      </c>
      <c r="E19">
        <v>4</v>
      </c>
      <c r="F19">
        <f>VLOOKUP(A19,Sheet2!$A:$B,2,0)</f>
        <v>1</v>
      </c>
    </row>
    <row r="20" spans="1:6" x14ac:dyDescent="0.25">
      <c r="A20" t="s">
        <v>525</v>
      </c>
      <c r="B20">
        <f>SUMIFS(temp!$B:$B,temp!$A:$A,Sheet3!$A20)</f>
        <v>20112</v>
      </c>
      <c r="C20">
        <f>SUMIFS(temp!$C:$C,temp!$A:$A,Sheet3!$A20)</f>
        <v>0</v>
      </c>
      <c r="D20">
        <f t="shared" si="0"/>
        <v>20112</v>
      </c>
      <c r="E20">
        <v>4</v>
      </c>
      <c r="F20">
        <f>VLOOKUP(A20,Sheet2!$A:$B,2,0)</f>
        <v>4</v>
      </c>
    </row>
    <row r="21" spans="1:6" x14ac:dyDescent="0.25">
      <c r="A21" t="s">
        <v>345</v>
      </c>
      <c r="B21">
        <f>SUMIFS(temp!$B:$B,temp!$A:$A,Sheet3!$A21)</f>
        <v>103007</v>
      </c>
      <c r="C21">
        <f>SUMIFS(temp!$C:$C,temp!$A:$A,Sheet3!$A21)</f>
        <v>0</v>
      </c>
      <c r="D21">
        <f t="shared" si="0"/>
        <v>103007</v>
      </c>
      <c r="E21">
        <v>4</v>
      </c>
      <c r="F21">
        <f>VLOOKUP(A21,Sheet2!$A:$B,2,0)</f>
        <v>1</v>
      </c>
    </row>
    <row r="22" spans="1:6" x14ac:dyDescent="0.25">
      <c r="A22" t="s">
        <v>520</v>
      </c>
      <c r="B22">
        <f>SUMIFS(temp!$B:$B,temp!$A:$A,Sheet3!$A22)</f>
        <v>937</v>
      </c>
      <c r="C22">
        <f>SUMIFS(temp!$C:$C,temp!$A:$A,Sheet3!$A22)</f>
        <v>0</v>
      </c>
      <c r="D22">
        <f t="shared" si="0"/>
        <v>937</v>
      </c>
      <c r="E22">
        <v>4</v>
      </c>
      <c r="F22">
        <f>VLOOKUP(A22,Sheet2!$A:$B,2,0)</f>
        <v>4</v>
      </c>
    </row>
    <row r="23" spans="1:6" x14ac:dyDescent="0.25">
      <c r="A23" t="s">
        <v>527</v>
      </c>
      <c r="B23">
        <f>SUMIFS(temp!$B:$B,temp!$A:$A,Sheet3!$A23)</f>
        <v>937</v>
      </c>
      <c r="C23">
        <f>SUMIFS(temp!$C:$C,temp!$A:$A,Sheet3!$A23)</f>
        <v>0</v>
      </c>
      <c r="D23">
        <f t="shared" si="0"/>
        <v>937</v>
      </c>
      <c r="E23">
        <v>4</v>
      </c>
      <c r="F23">
        <f>VLOOKUP(A23,Sheet2!$A:$B,2,0)</f>
        <v>4</v>
      </c>
    </row>
    <row r="24" spans="1:6" x14ac:dyDescent="0.25">
      <c r="A24" t="s">
        <v>512</v>
      </c>
      <c r="B24">
        <f>SUMIFS(temp!$B:$B,temp!$A:$A,Sheet3!$A24)</f>
        <v>3509</v>
      </c>
      <c r="C24">
        <f>SUMIFS(temp!$C:$C,temp!$A:$A,Sheet3!$A24)</f>
        <v>0</v>
      </c>
      <c r="D24">
        <f t="shared" si="0"/>
        <v>3509</v>
      </c>
      <c r="E24">
        <v>4</v>
      </c>
      <c r="F24">
        <f>VLOOKUP(A24,Sheet2!$A:$B,2,0)</f>
        <v>4</v>
      </c>
    </row>
    <row r="25" spans="1:6" x14ac:dyDescent="0.25">
      <c r="A25" t="s">
        <v>47</v>
      </c>
      <c r="B25">
        <f>SUMIFS(temp!$B:$B,temp!$A:$A,Sheet3!$A25)</f>
        <v>136068</v>
      </c>
      <c r="C25">
        <f>SUMIFS(temp!$C:$C,temp!$A:$A,Sheet3!$A25)</f>
        <v>1928582</v>
      </c>
      <c r="D25">
        <f t="shared" si="0"/>
        <v>-1792514</v>
      </c>
      <c r="E25">
        <v>4</v>
      </c>
      <c r="F25">
        <f>VLOOKUP(A25,Sheet2!$A:$B,2,0)</f>
        <v>4</v>
      </c>
    </row>
    <row r="26" spans="1:6" x14ac:dyDescent="0.25">
      <c r="A26" t="s">
        <v>509</v>
      </c>
      <c r="B26">
        <f>SUMIFS(temp!$B:$B,temp!$A:$A,Sheet3!$A26)</f>
        <v>2143</v>
      </c>
      <c r="C26">
        <f>SUMIFS(temp!$C:$C,temp!$A:$A,Sheet3!$A26)</f>
        <v>0</v>
      </c>
      <c r="D26">
        <f t="shared" si="0"/>
        <v>2143</v>
      </c>
      <c r="E26">
        <v>4</v>
      </c>
      <c r="F26">
        <f>VLOOKUP(A26,Sheet2!$A:$B,2,0)</f>
        <v>4</v>
      </c>
    </row>
    <row r="27" spans="1:6" x14ac:dyDescent="0.25">
      <c r="A27" t="s">
        <v>227</v>
      </c>
      <c r="B27">
        <f>SUMIFS(temp!$B:$B,temp!$A:$A,Sheet3!$A27)</f>
        <v>40167</v>
      </c>
      <c r="C27">
        <f>SUMIFS(temp!$C:$C,temp!$A:$A,Sheet3!$A27)</f>
        <v>0</v>
      </c>
      <c r="D27">
        <f t="shared" si="0"/>
        <v>40167</v>
      </c>
      <c r="E27">
        <v>4</v>
      </c>
      <c r="F27">
        <f>VLOOKUP(A27,Sheet2!$A:$B,2,0)</f>
        <v>1</v>
      </c>
    </row>
    <row r="28" spans="1:6" x14ac:dyDescent="0.25">
      <c r="A28" t="s">
        <v>307</v>
      </c>
      <c r="B28">
        <f>SUMIFS(temp!$B:$B,temp!$A:$A,Sheet3!$A28)</f>
        <v>26196</v>
      </c>
      <c r="C28">
        <f>SUMIFS(temp!$C:$C,temp!$A:$A,Sheet3!$A28)</f>
        <v>0</v>
      </c>
      <c r="D28">
        <f t="shared" si="0"/>
        <v>26196</v>
      </c>
      <c r="E28">
        <v>4</v>
      </c>
      <c r="F28">
        <f>VLOOKUP(A28,Sheet2!$A:$B,2,0)</f>
        <v>1</v>
      </c>
    </row>
    <row r="29" spans="1:6" x14ac:dyDescent="0.25">
      <c r="A29" t="s">
        <v>52</v>
      </c>
      <c r="B29">
        <f>SUMIFS(temp!$B:$B,temp!$A:$A,Sheet3!$A29)</f>
        <v>47155</v>
      </c>
      <c r="C29">
        <f>SUMIFS(temp!$C:$C,temp!$A:$A,Sheet3!$A29)</f>
        <v>0</v>
      </c>
      <c r="D29">
        <f t="shared" si="0"/>
        <v>47155</v>
      </c>
      <c r="E29">
        <v>4</v>
      </c>
      <c r="F29">
        <f>VLOOKUP(A29,Sheet2!$A:$B,2,0)</f>
        <v>1</v>
      </c>
    </row>
    <row r="30" spans="1:6" x14ac:dyDescent="0.25">
      <c r="A30" t="s">
        <v>58</v>
      </c>
      <c r="B30">
        <f>SUMIFS(temp!$B:$B,temp!$A:$A,Sheet3!$A30)</f>
        <v>3781</v>
      </c>
      <c r="C30">
        <f>SUMIFS(temp!$C:$C,temp!$A:$A,Sheet3!$A30)</f>
        <v>0</v>
      </c>
      <c r="D30">
        <f t="shared" si="0"/>
        <v>3781</v>
      </c>
      <c r="E30">
        <v>4</v>
      </c>
      <c r="F30">
        <f>VLOOKUP(A30,Sheet2!$A:$B,2,0)</f>
        <v>1</v>
      </c>
    </row>
    <row r="31" spans="1:6" x14ac:dyDescent="0.25">
      <c r="A31" t="s">
        <v>395</v>
      </c>
      <c r="B31">
        <f>SUMIFS(temp!$B:$B,temp!$A:$A,Sheet3!$A31)</f>
        <v>3912</v>
      </c>
      <c r="C31">
        <f>SUMIFS(temp!$C:$C,temp!$A:$A,Sheet3!$A31)</f>
        <v>0</v>
      </c>
      <c r="D31">
        <f t="shared" si="0"/>
        <v>3912</v>
      </c>
      <c r="E31">
        <v>4</v>
      </c>
      <c r="F31">
        <f>VLOOKUP(A31,Sheet2!$A:$B,2,0)</f>
        <v>1</v>
      </c>
    </row>
    <row r="32" spans="1:6" x14ac:dyDescent="0.25">
      <c r="A32" t="s">
        <v>479</v>
      </c>
      <c r="B32">
        <f>SUMIFS(temp!$B:$B,temp!$A:$A,Sheet3!$A32)</f>
        <v>249</v>
      </c>
      <c r="C32">
        <f>SUMIFS(temp!$C:$C,temp!$A:$A,Sheet3!$A32)</f>
        <v>0</v>
      </c>
      <c r="D32">
        <f t="shared" si="0"/>
        <v>249</v>
      </c>
      <c r="E32">
        <v>4</v>
      </c>
      <c r="F32">
        <f>VLOOKUP(A32,Sheet2!$A:$B,2,0)</f>
        <v>1</v>
      </c>
    </row>
    <row r="33" spans="1:6" x14ac:dyDescent="0.25">
      <c r="A33" t="s">
        <v>507</v>
      </c>
      <c r="B33">
        <f>SUMIFS(temp!$B:$B,temp!$A:$A,Sheet3!$A33)</f>
        <v>150</v>
      </c>
      <c r="C33">
        <f>SUMIFS(temp!$C:$C,temp!$A:$A,Sheet3!$A33)</f>
        <v>0</v>
      </c>
      <c r="D33">
        <f t="shared" si="0"/>
        <v>150</v>
      </c>
      <c r="E33">
        <v>4</v>
      </c>
      <c r="F33">
        <f>VLOOKUP(A33,Sheet2!$A:$B,2,0)</f>
        <v>4</v>
      </c>
    </row>
    <row r="34" spans="1:6" x14ac:dyDescent="0.25">
      <c r="A34" t="s">
        <v>359</v>
      </c>
      <c r="B34">
        <f>SUMIFS(temp!$B:$B,temp!$A:$A,Sheet3!$A34)</f>
        <v>1719</v>
      </c>
      <c r="C34">
        <f>SUMIFS(temp!$C:$C,temp!$A:$A,Sheet3!$A34)</f>
        <v>0</v>
      </c>
      <c r="D34">
        <f t="shared" si="0"/>
        <v>1719</v>
      </c>
      <c r="E34">
        <v>4</v>
      </c>
      <c r="F34">
        <f>VLOOKUP(A34,Sheet2!$A:$B,2,0)</f>
        <v>1</v>
      </c>
    </row>
    <row r="35" spans="1:6" x14ac:dyDescent="0.25">
      <c r="A35" t="s">
        <v>90</v>
      </c>
      <c r="B35">
        <f>SUMIFS(temp!$B:$B,temp!$A:$A,Sheet3!$A35)</f>
        <v>7662</v>
      </c>
      <c r="C35">
        <f>SUMIFS(temp!$C:$C,temp!$A:$A,Sheet3!$A35)</f>
        <v>373824</v>
      </c>
      <c r="D35">
        <f t="shared" si="0"/>
        <v>-366162</v>
      </c>
      <c r="E35">
        <v>4</v>
      </c>
      <c r="F35">
        <f>VLOOKUP(A35,Sheet2!$A:$B,2,0)</f>
        <v>1</v>
      </c>
    </row>
    <row r="36" spans="1:6" x14ac:dyDescent="0.25">
      <c r="A36" t="s">
        <v>508</v>
      </c>
      <c r="B36">
        <f>SUMIFS(temp!$B:$B,temp!$A:$A,Sheet3!$A36)</f>
        <v>228</v>
      </c>
      <c r="C36">
        <f>SUMIFS(temp!$C:$C,temp!$A:$A,Sheet3!$A36)</f>
        <v>0</v>
      </c>
      <c r="D36">
        <f t="shared" si="0"/>
        <v>228</v>
      </c>
      <c r="E36">
        <v>4</v>
      </c>
      <c r="F36">
        <f>VLOOKUP(A36,Sheet2!$A:$B,2,0)</f>
        <v>4</v>
      </c>
    </row>
    <row r="37" spans="1:6" x14ac:dyDescent="0.25">
      <c r="A37" t="s">
        <v>326</v>
      </c>
      <c r="B37">
        <f>SUMIFS(temp!$B:$B,temp!$A:$A,Sheet3!$A37)</f>
        <v>12998240</v>
      </c>
      <c r="C37">
        <f>SUMIFS(temp!$C:$C,temp!$A:$A,Sheet3!$A37)</f>
        <v>0</v>
      </c>
      <c r="D37">
        <f t="shared" si="0"/>
        <v>12998240</v>
      </c>
      <c r="E37">
        <v>4</v>
      </c>
      <c r="F37">
        <f>VLOOKUP(A37,Sheet2!$A:$B,2,0)</f>
        <v>1</v>
      </c>
    </row>
    <row r="38" spans="1:6" x14ac:dyDescent="0.25">
      <c r="A38" t="s">
        <v>355</v>
      </c>
      <c r="B38">
        <f>SUMIFS(temp!$B:$B,temp!$A:$A,Sheet3!$A38)</f>
        <v>3326345</v>
      </c>
      <c r="C38">
        <f>SUMIFS(temp!$C:$C,temp!$A:$A,Sheet3!$A38)</f>
        <v>0</v>
      </c>
      <c r="D38">
        <f t="shared" si="0"/>
        <v>3326345</v>
      </c>
      <c r="E38">
        <v>4</v>
      </c>
      <c r="F38">
        <f>VLOOKUP(A38,Sheet2!$A:$B,2,0)</f>
        <v>1</v>
      </c>
    </row>
    <row r="39" spans="1:6" x14ac:dyDescent="0.25">
      <c r="A39" t="s">
        <v>138</v>
      </c>
      <c r="B39">
        <f>SUMIFS(temp!$B:$B,temp!$A:$A,Sheet3!$A39)</f>
        <v>201520</v>
      </c>
      <c r="C39">
        <f>SUMIFS(temp!$C:$C,temp!$A:$A,Sheet3!$A39)</f>
        <v>0</v>
      </c>
      <c r="D39">
        <f t="shared" si="0"/>
        <v>201520</v>
      </c>
      <c r="E39">
        <v>4</v>
      </c>
      <c r="F39">
        <f>VLOOKUP(A39,Sheet2!$A:$B,2,0)</f>
        <v>1</v>
      </c>
    </row>
    <row r="40" spans="1:6" x14ac:dyDescent="0.25">
      <c r="A40" t="s">
        <v>327</v>
      </c>
      <c r="B40">
        <f>SUMIFS(temp!$B:$B,temp!$A:$A,Sheet3!$A40)</f>
        <v>50145</v>
      </c>
      <c r="C40">
        <f>SUMIFS(temp!$C:$C,temp!$A:$A,Sheet3!$A40)</f>
        <v>0</v>
      </c>
      <c r="D40">
        <f t="shared" si="0"/>
        <v>50145</v>
      </c>
      <c r="E40">
        <v>4</v>
      </c>
      <c r="F40">
        <f>VLOOKUP(A40,Sheet2!$A:$B,2,0)</f>
        <v>1</v>
      </c>
    </row>
    <row r="41" spans="1:6" x14ac:dyDescent="0.25">
      <c r="A41" t="s">
        <v>504</v>
      </c>
      <c r="B41">
        <f>SUMIFS(temp!$B:$B,temp!$A:$A,Sheet3!$A41)</f>
        <v>9127</v>
      </c>
      <c r="C41">
        <f>SUMIFS(temp!$C:$C,temp!$A:$A,Sheet3!$A41)</f>
        <v>0</v>
      </c>
      <c r="D41">
        <f t="shared" si="0"/>
        <v>9127</v>
      </c>
      <c r="E41">
        <v>4</v>
      </c>
      <c r="F41">
        <f>VLOOKUP(A41,Sheet2!$A:$B,2,0)</f>
        <v>4</v>
      </c>
    </row>
    <row r="42" spans="1:6" x14ac:dyDescent="0.25">
      <c r="A42" t="s">
        <v>238</v>
      </c>
      <c r="B42">
        <f>SUMIFS(temp!$B:$B,temp!$A:$A,Sheet3!$A42)</f>
        <v>93774</v>
      </c>
      <c r="C42">
        <f>SUMIFS(temp!$C:$C,temp!$A:$A,Sheet3!$A42)</f>
        <v>0</v>
      </c>
      <c r="D42">
        <f t="shared" si="0"/>
        <v>93774</v>
      </c>
      <c r="E42">
        <v>4</v>
      </c>
      <c r="F42">
        <f>VLOOKUP(A42,Sheet2!$A:$B,2,0)</f>
        <v>1</v>
      </c>
    </row>
    <row r="43" spans="1:6" x14ac:dyDescent="0.25">
      <c r="A43" t="s">
        <v>118</v>
      </c>
      <c r="B43">
        <f>SUMIFS(temp!$B:$B,temp!$A:$A,Sheet3!$A43)</f>
        <v>459139</v>
      </c>
      <c r="C43">
        <f>SUMIFS(temp!$C:$C,temp!$A:$A,Sheet3!$A43)</f>
        <v>0</v>
      </c>
      <c r="D43">
        <f t="shared" si="0"/>
        <v>459139</v>
      </c>
      <c r="E43">
        <v>4</v>
      </c>
      <c r="F43">
        <f>VLOOKUP(A43,Sheet2!$A:$B,2,0)</f>
        <v>1</v>
      </c>
    </row>
    <row r="44" spans="1:6" x14ac:dyDescent="0.25">
      <c r="A44" t="s">
        <v>421</v>
      </c>
      <c r="B44">
        <f>SUMIFS(temp!$B:$B,temp!$A:$A,Sheet3!$A44)</f>
        <v>37604</v>
      </c>
      <c r="C44">
        <f>SUMIFS(temp!$C:$C,temp!$A:$A,Sheet3!$A44)</f>
        <v>0</v>
      </c>
      <c r="D44">
        <f t="shared" si="0"/>
        <v>37604</v>
      </c>
      <c r="E44">
        <v>4</v>
      </c>
      <c r="F44">
        <f>VLOOKUP(A44,Sheet2!$A:$B,2,0)</f>
        <v>1</v>
      </c>
    </row>
    <row r="45" spans="1:6" x14ac:dyDescent="0.25">
      <c r="A45" t="s">
        <v>430</v>
      </c>
      <c r="B45">
        <f>SUMIFS(temp!$B:$B,temp!$A:$A,Sheet3!$A45)</f>
        <v>9401</v>
      </c>
      <c r="C45">
        <f>SUMIFS(temp!$C:$C,temp!$A:$A,Sheet3!$A45)</f>
        <v>0</v>
      </c>
      <c r="D45">
        <f t="shared" si="0"/>
        <v>9401</v>
      </c>
      <c r="E45">
        <v>4</v>
      </c>
      <c r="F45">
        <f>VLOOKUP(A45,Sheet2!$A:$B,2,0)</f>
        <v>1</v>
      </c>
    </row>
    <row r="46" spans="1:6" x14ac:dyDescent="0.25">
      <c r="A46" t="s">
        <v>394</v>
      </c>
      <c r="B46">
        <f>SUMIFS(temp!$B:$B,temp!$A:$A,Sheet3!$A46)</f>
        <v>75208</v>
      </c>
      <c r="C46">
        <f>SUMIFS(temp!$C:$C,temp!$A:$A,Sheet3!$A46)</f>
        <v>0</v>
      </c>
      <c r="D46">
        <f t="shared" si="0"/>
        <v>75208</v>
      </c>
      <c r="E46">
        <v>4</v>
      </c>
      <c r="F46">
        <f>VLOOKUP(A46,Sheet2!$A:$B,2,0)</f>
        <v>1</v>
      </c>
    </row>
    <row r="47" spans="1:6" x14ac:dyDescent="0.25">
      <c r="A47" t="s">
        <v>450</v>
      </c>
      <c r="B47">
        <f>SUMIFS(temp!$B:$B,temp!$A:$A,Sheet3!$A47)</f>
        <v>1413471</v>
      </c>
      <c r="C47">
        <f>SUMIFS(temp!$C:$C,temp!$A:$A,Sheet3!$A47)</f>
        <v>0</v>
      </c>
      <c r="D47">
        <f t="shared" si="0"/>
        <v>1413471</v>
      </c>
      <c r="E47">
        <v>4</v>
      </c>
      <c r="F47">
        <f>VLOOKUP(A47,Sheet2!$A:$B,2,0)</f>
        <v>1</v>
      </c>
    </row>
    <row r="48" spans="1:6" x14ac:dyDescent="0.25">
      <c r="A48" t="s">
        <v>497</v>
      </c>
      <c r="B48">
        <f>SUMIFS(temp!$B:$B,temp!$A:$A,Sheet3!$A48)</f>
        <v>296817</v>
      </c>
      <c r="C48">
        <f>SUMIFS(temp!$C:$C,temp!$A:$A,Sheet3!$A48)</f>
        <v>0</v>
      </c>
      <c r="D48">
        <f t="shared" si="0"/>
        <v>296817</v>
      </c>
      <c r="E48">
        <v>4</v>
      </c>
      <c r="F48">
        <f>VLOOKUP(A48,Sheet2!$A:$B,2,0)</f>
        <v>4</v>
      </c>
    </row>
    <row r="49" spans="1:6" x14ac:dyDescent="0.25">
      <c r="A49" t="s">
        <v>478</v>
      </c>
      <c r="B49">
        <f>SUMIFS(temp!$B:$B,temp!$A:$A,Sheet3!$A49)</f>
        <v>246426</v>
      </c>
      <c r="C49">
        <f>SUMIFS(temp!$C:$C,temp!$A:$A,Sheet3!$A49)</f>
        <v>0</v>
      </c>
      <c r="D49">
        <f t="shared" si="0"/>
        <v>246426</v>
      </c>
      <c r="E49">
        <v>4</v>
      </c>
      <c r="F49">
        <f>VLOOKUP(A49,Sheet2!$A:$B,2,0)</f>
        <v>4</v>
      </c>
    </row>
    <row r="50" spans="1:6" x14ac:dyDescent="0.25">
      <c r="A50" t="s">
        <v>329</v>
      </c>
      <c r="B50">
        <f>SUMIFS(temp!$B:$B,temp!$A:$A,Sheet3!$A50)</f>
        <v>325759</v>
      </c>
      <c r="C50">
        <f>SUMIFS(temp!$C:$C,temp!$A:$A,Sheet3!$A50)</f>
        <v>0</v>
      </c>
      <c r="D50">
        <f t="shared" si="0"/>
        <v>325759</v>
      </c>
      <c r="E50">
        <v>4</v>
      </c>
      <c r="F50">
        <f>VLOOKUP(A50,Sheet2!$A:$B,2,0)</f>
        <v>1</v>
      </c>
    </row>
    <row r="51" spans="1:6" x14ac:dyDescent="0.25">
      <c r="A51" t="s">
        <v>498</v>
      </c>
      <c r="B51">
        <f>SUMIFS(temp!$B:$B,temp!$A:$A,Sheet3!$A51)</f>
        <v>3947</v>
      </c>
      <c r="C51">
        <f>SUMIFS(temp!$C:$C,temp!$A:$A,Sheet3!$A51)</f>
        <v>0</v>
      </c>
      <c r="D51">
        <f t="shared" si="0"/>
        <v>3947</v>
      </c>
      <c r="E51">
        <v>4</v>
      </c>
      <c r="F51">
        <f>VLOOKUP(A51,Sheet2!$A:$B,2,0)</f>
        <v>4</v>
      </c>
    </row>
    <row r="52" spans="1:6" x14ac:dyDescent="0.25">
      <c r="A52" t="s">
        <v>514</v>
      </c>
      <c r="B52">
        <f>SUMIFS(temp!$B:$B,temp!$A:$A,Sheet3!$A52)</f>
        <v>3947</v>
      </c>
      <c r="C52">
        <f>SUMIFS(temp!$C:$C,temp!$A:$A,Sheet3!$A52)</f>
        <v>0</v>
      </c>
      <c r="D52">
        <f t="shared" si="0"/>
        <v>3947</v>
      </c>
      <c r="E52">
        <v>4</v>
      </c>
      <c r="F52">
        <f>VLOOKUP(A52,Sheet2!$A:$B,2,0)</f>
        <v>4</v>
      </c>
    </row>
    <row r="53" spans="1:6" x14ac:dyDescent="0.25">
      <c r="A53" t="s">
        <v>428</v>
      </c>
      <c r="B53">
        <f>SUMIFS(temp!$B:$B,temp!$A:$A,Sheet3!$A53)</f>
        <v>3947</v>
      </c>
      <c r="C53">
        <f>SUMIFS(temp!$C:$C,temp!$A:$A,Sheet3!$A53)</f>
        <v>0</v>
      </c>
      <c r="D53">
        <f t="shared" si="0"/>
        <v>3947</v>
      </c>
      <c r="E53">
        <v>4</v>
      </c>
      <c r="F53">
        <f>VLOOKUP(A53,Sheet2!$A:$B,2,0)</f>
        <v>4</v>
      </c>
    </row>
    <row r="54" spans="1:6" x14ac:dyDescent="0.25">
      <c r="A54" t="s">
        <v>258</v>
      </c>
      <c r="B54">
        <f>SUMIFS(temp!$B:$B,temp!$A:$A,Sheet3!$A54)</f>
        <v>78456</v>
      </c>
      <c r="C54">
        <f>SUMIFS(temp!$C:$C,temp!$A:$A,Sheet3!$A54)</f>
        <v>0</v>
      </c>
      <c r="D54">
        <f t="shared" si="0"/>
        <v>78456</v>
      </c>
      <c r="E54">
        <v>4</v>
      </c>
      <c r="F54">
        <f>VLOOKUP(A54,Sheet2!$A:$B,2,0)</f>
        <v>1</v>
      </c>
    </row>
    <row r="55" spans="1:6" x14ac:dyDescent="0.25">
      <c r="A55" t="s">
        <v>417</v>
      </c>
      <c r="B55">
        <f>SUMIFS(temp!$B:$B,temp!$A:$A,Sheet3!$A55)</f>
        <v>5376</v>
      </c>
      <c r="C55">
        <f>SUMIFS(temp!$C:$C,temp!$A:$A,Sheet3!$A55)</f>
        <v>0</v>
      </c>
      <c r="D55">
        <f t="shared" si="0"/>
        <v>5376</v>
      </c>
      <c r="E55">
        <v>4</v>
      </c>
      <c r="F55">
        <f>VLOOKUP(A55,Sheet2!$A:$B,2,0)</f>
        <v>1</v>
      </c>
    </row>
    <row r="56" spans="1:6" x14ac:dyDescent="0.25">
      <c r="A56" t="s">
        <v>260</v>
      </c>
      <c r="B56">
        <f>SUMIFS(temp!$B:$B,temp!$A:$A,Sheet3!$A56)</f>
        <v>51684</v>
      </c>
      <c r="C56">
        <f>SUMIFS(temp!$C:$C,temp!$A:$A,Sheet3!$A56)</f>
        <v>0</v>
      </c>
      <c r="D56">
        <f t="shared" si="0"/>
        <v>51684</v>
      </c>
      <c r="E56">
        <v>4</v>
      </c>
      <c r="F56">
        <f>VLOOKUP(A56,Sheet2!$A:$B,2,0)</f>
        <v>1</v>
      </c>
    </row>
    <row r="57" spans="1:6" x14ac:dyDescent="0.25">
      <c r="A57" t="s">
        <v>256</v>
      </c>
      <c r="B57">
        <f>SUMIFS(temp!$B:$B,temp!$A:$A,Sheet3!$A57)</f>
        <v>77339</v>
      </c>
      <c r="C57">
        <f>SUMIFS(temp!$C:$C,temp!$A:$A,Sheet3!$A57)</f>
        <v>0</v>
      </c>
      <c r="D57">
        <f t="shared" si="0"/>
        <v>77339</v>
      </c>
      <c r="E57">
        <v>4</v>
      </c>
      <c r="F57">
        <f>VLOOKUP(A57,Sheet2!$A:$B,2,0)</f>
        <v>1</v>
      </c>
    </row>
    <row r="58" spans="1:6" x14ac:dyDescent="0.25">
      <c r="A58" t="s">
        <v>336</v>
      </c>
      <c r="B58">
        <f>SUMIFS(temp!$B:$B,temp!$A:$A,Sheet3!$A58)</f>
        <v>36537</v>
      </c>
      <c r="C58">
        <f>SUMIFS(temp!$C:$C,temp!$A:$A,Sheet3!$A58)</f>
        <v>0</v>
      </c>
      <c r="D58">
        <f t="shared" si="0"/>
        <v>36537</v>
      </c>
      <c r="E58">
        <v>4</v>
      </c>
      <c r="F58">
        <f>VLOOKUP(A58,Sheet2!$A:$B,2,0)</f>
        <v>1</v>
      </c>
    </row>
    <row r="59" spans="1:6" x14ac:dyDescent="0.25">
      <c r="A59" t="s">
        <v>304</v>
      </c>
      <c r="B59">
        <f>SUMIFS(temp!$B:$B,temp!$A:$A,Sheet3!$A59)</f>
        <v>115873</v>
      </c>
      <c r="C59">
        <f>SUMIFS(temp!$C:$C,temp!$A:$A,Sheet3!$A59)</f>
        <v>0</v>
      </c>
      <c r="D59">
        <f t="shared" si="0"/>
        <v>115873</v>
      </c>
      <c r="E59">
        <v>4</v>
      </c>
      <c r="F59">
        <f>VLOOKUP(A59,Sheet2!$A:$B,2,0)</f>
        <v>1</v>
      </c>
    </row>
    <row r="60" spans="1:6" x14ac:dyDescent="0.25">
      <c r="A60" t="s">
        <v>483</v>
      </c>
      <c r="B60">
        <f>SUMIFS(temp!$B:$B,temp!$A:$A,Sheet3!$A60)</f>
        <v>1699</v>
      </c>
      <c r="C60">
        <f>SUMIFS(temp!$C:$C,temp!$A:$A,Sheet3!$A60)</f>
        <v>0</v>
      </c>
      <c r="D60">
        <f t="shared" si="0"/>
        <v>1699</v>
      </c>
      <c r="E60">
        <v>4</v>
      </c>
      <c r="F60">
        <f>VLOOKUP(A60,Sheet2!$A:$B,2,0)</f>
        <v>1</v>
      </c>
    </row>
    <row r="61" spans="1:6" x14ac:dyDescent="0.25">
      <c r="A61" t="s">
        <v>271</v>
      </c>
      <c r="B61">
        <f>SUMIFS(temp!$B:$B,temp!$A:$A,Sheet3!$A61)</f>
        <v>43347</v>
      </c>
      <c r="C61">
        <f>SUMIFS(temp!$C:$C,temp!$A:$A,Sheet3!$A61)</f>
        <v>0</v>
      </c>
      <c r="D61">
        <f t="shared" si="0"/>
        <v>43347</v>
      </c>
      <c r="E61">
        <v>4</v>
      </c>
      <c r="F61">
        <f>VLOOKUP(A61,Sheet2!$A:$B,2,0)</f>
        <v>1</v>
      </c>
    </row>
    <row r="62" spans="1:6" x14ac:dyDescent="0.25">
      <c r="A62" t="s">
        <v>463</v>
      </c>
      <c r="B62">
        <f>SUMIFS(temp!$B:$B,temp!$A:$A,Sheet3!$A62)</f>
        <v>14446</v>
      </c>
      <c r="C62">
        <f>SUMIFS(temp!$C:$C,temp!$A:$A,Sheet3!$A62)</f>
        <v>0</v>
      </c>
      <c r="D62">
        <f t="shared" si="0"/>
        <v>14446</v>
      </c>
      <c r="E62">
        <v>4</v>
      </c>
      <c r="F62">
        <f>VLOOKUP(A62,Sheet2!$A:$B,2,0)</f>
        <v>4</v>
      </c>
    </row>
    <row r="63" spans="1:6" x14ac:dyDescent="0.25">
      <c r="A63" t="s">
        <v>252</v>
      </c>
      <c r="B63">
        <f>SUMIFS(temp!$B:$B,temp!$A:$A,Sheet3!$A63)</f>
        <v>11585897</v>
      </c>
      <c r="C63">
        <f>SUMIFS(temp!$C:$C,temp!$A:$A,Sheet3!$A63)</f>
        <v>0</v>
      </c>
      <c r="D63">
        <f t="shared" si="0"/>
        <v>11585897</v>
      </c>
      <c r="E63">
        <v>4</v>
      </c>
      <c r="F63">
        <f>VLOOKUP(A63,Sheet2!$A:$B,2,0)</f>
        <v>1</v>
      </c>
    </row>
    <row r="64" spans="1:6" x14ac:dyDescent="0.25">
      <c r="A64" t="s">
        <v>477</v>
      </c>
      <c r="B64">
        <f>SUMIFS(temp!$B:$B,temp!$A:$A,Sheet3!$A64)</f>
        <v>824046</v>
      </c>
      <c r="C64">
        <f>SUMIFS(temp!$C:$C,temp!$A:$A,Sheet3!$A64)</f>
        <v>0</v>
      </c>
      <c r="D64">
        <f t="shared" si="0"/>
        <v>824046</v>
      </c>
      <c r="E64">
        <v>4</v>
      </c>
      <c r="F64">
        <f>VLOOKUP(A64,Sheet2!$A:$B,2,0)</f>
        <v>4</v>
      </c>
    </row>
    <row r="65" spans="1:6" x14ac:dyDescent="0.25">
      <c r="A65" t="s">
        <v>410</v>
      </c>
      <c r="B65">
        <f>SUMIFS(temp!$B:$B,temp!$A:$A,Sheet3!$A65)</f>
        <v>1648092</v>
      </c>
      <c r="C65">
        <f>SUMIFS(temp!$C:$C,temp!$A:$A,Sheet3!$A65)</f>
        <v>0</v>
      </c>
      <c r="D65">
        <f t="shared" si="0"/>
        <v>1648092</v>
      </c>
      <c r="E65">
        <v>4</v>
      </c>
      <c r="F65">
        <f>VLOOKUP(A65,Sheet2!$A:$B,2,0)</f>
        <v>1</v>
      </c>
    </row>
    <row r="66" spans="1:6" x14ac:dyDescent="0.25">
      <c r="A66" t="s">
        <v>451</v>
      </c>
      <c r="B66">
        <f>SUMIFS(temp!$B:$B,temp!$A:$A,Sheet3!$A66)</f>
        <v>824046</v>
      </c>
      <c r="C66">
        <f>SUMIFS(temp!$C:$C,temp!$A:$A,Sheet3!$A66)</f>
        <v>0</v>
      </c>
      <c r="D66">
        <f t="shared" si="0"/>
        <v>824046</v>
      </c>
      <c r="E66">
        <v>4</v>
      </c>
      <c r="F66">
        <f>VLOOKUP(A66,Sheet2!$A:$B,2,0)</f>
        <v>4</v>
      </c>
    </row>
    <row r="67" spans="1:6" x14ac:dyDescent="0.25">
      <c r="A67" t="s">
        <v>250</v>
      </c>
      <c r="B67">
        <f>SUMIFS(temp!$B:$B,temp!$A:$A,Sheet3!$A67)</f>
        <v>2882651</v>
      </c>
      <c r="C67">
        <f>SUMIFS(temp!$C:$C,temp!$A:$A,Sheet3!$A67)</f>
        <v>0</v>
      </c>
      <c r="D67">
        <f t="shared" ref="D67:D130" si="1">B67-C67</f>
        <v>2882651</v>
      </c>
      <c r="E67">
        <v>4</v>
      </c>
      <c r="F67">
        <f>VLOOKUP(A67,Sheet2!$A:$B,2,0)</f>
        <v>1</v>
      </c>
    </row>
    <row r="68" spans="1:6" x14ac:dyDescent="0.25">
      <c r="A68" t="s">
        <v>110</v>
      </c>
      <c r="B68">
        <f>SUMIFS(temp!$B:$B,temp!$A:$A,Sheet3!$A68)</f>
        <v>132606</v>
      </c>
      <c r="C68">
        <f>SUMIFS(temp!$C:$C,temp!$A:$A,Sheet3!$A68)</f>
        <v>0</v>
      </c>
      <c r="D68">
        <f t="shared" si="1"/>
        <v>132606</v>
      </c>
      <c r="E68">
        <v>4</v>
      </c>
      <c r="F68">
        <f>VLOOKUP(A68,Sheet2!$A:$B,2,0)</f>
        <v>1</v>
      </c>
    </row>
    <row r="69" spans="1:6" x14ac:dyDescent="0.25">
      <c r="A69" t="s">
        <v>253</v>
      </c>
      <c r="B69">
        <f>SUMIFS(temp!$B:$B,temp!$A:$A,Sheet3!$A69)</f>
        <v>1166291</v>
      </c>
      <c r="C69">
        <f>SUMIFS(temp!$C:$C,temp!$A:$A,Sheet3!$A69)</f>
        <v>286020</v>
      </c>
      <c r="D69">
        <f t="shared" si="1"/>
        <v>880271</v>
      </c>
      <c r="E69">
        <v>4</v>
      </c>
      <c r="F69">
        <f>VLOOKUP(A69,Sheet2!$A:$B,2,0)</f>
        <v>3</v>
      </c>
    </row>
    <row r="70" spans="1:6" x14ac:dyDescent="0.25">
      <c r="A70" t="s">
        <v>343</v>
      </c>
      <c r="B70">
        <f>SUMIFS(temp!$B:$B,temp!$A:$A,Sheet3!$A70)</f>
        <v>24123</v>
      </c>
      <c r="C70">
        <f>SUMIFS(temp!$C:$C,temp!$A:$A,Sheet3!$A70)</f>
        <v>0</v>
      </c>
      <c r="D70">
        <f t="shared" si="1"/>
        <v>24123</v>
      </c>
      <c r="E70">
        <v>4</v>
      </c>
      <c r="F70">
        <f>VLOOKUP(A70,Sheet2!$A:$B,2,0)</f>
        <v>1</v>
      </c>
    </row>
    <row r="71" spans="1:6" x14ac:dyDescent="0.25">
      <c r="A71" t="s">
        <v>57</v>
      </c>
      <c r="B71">
        <f>SUMIFS(temp!$B:$B,temp!$A:$A,Sheet3!$A71)</f>
        <v>352372</v>
      </c>
      <c r="C71">
        <f>SUMIFS(temp!$C:$C,temp!$A:$A,Sheet3!$A71)</f>
        <v>0</v>
      </c>
      <c r="D71">
        <f t="shared" si="1"/>
        <v>352372</v>
      </c>
      <c r="E71">
        <v>4</v>
      </c>
      <c r="F71">
        <f>VLOOKUP(A71,Sheet2!$A:$B,2,0)</f>
        <v>1</v>
      </c>
    </row>
    <row r="72" spans="1:6" x14ac:dyDescent="0.25">
      <c r="A72" t="s">
        <v>27</v>
      </c>
      <c r="B72">
        <f>SUMIFS(temp!$B:$B,temp!$A:$A,Sheet3!$A72)</f>
        <v>264811</v>
      </c>
      <c r="C72">
        <f>SUMIFS(temp!$C:$C,temp!$A:$A,Sheet3!$A72)</f>
        <v>0</v>
      </c>
      <c r="D72">
        <f t="shared" si="1"/>
        <v>264811</v>
      </c>
      <c r="E72">
        <v>4</v>
      </c>
      <c r="F72">
        <f>VLOOKUP(A72,Sheet2!$A:$B,2,0)</f>
        <v>1</v>
      </c>
    </row>
    <row r="73" spans="1:6" x14ac:dyDescent="0.25">
      <c r="A73" t="s">
        <v>40</v>
      </c>
      <c r="B73">
        <f>SUMIFS(temp!$B:$B,temp!$A:$A,Sheet3!$A73)</f>
        <v>91573</v>
      </c>
      <c r="C73">
        <f>SUMIFS(temp!$C:$C,temp!$A:$A,Sheet3!$A73)</f>
        <v>0</v>
      </c>
      <c r="D73">
        <f t="shared" si="1"/>
        <v>91573</v>
      </c>
      <c r="E73">
        <v>4</v>
      </c>
      <c r="F73">
        <f>VLOOKUP(A73,Sheet2!$A:$B,2,0)</f>
        <v>1</v>
      </c>
    </row>
    <row r="74" spans="1:6" x14ac:dyDescent="0.25">
      <c r="A74" t="s">
        <v>363</v>
      </c>
      <c r="B74">
        <f>SUMIFS(temp!$B:$B,temp!$A:$A,Sheet3!$A74)</f>
        <v>91812</v>
      </c>
      <c r="C74">
        <f>SUMIFS(temp!$C:$C,temp!$A:$A,Sheet3!$A74)</f>
        <v>0</v>
      </c>
      <c r="D74">
        <f t="shared" si="1"/>
        <v>91812</v>
      </c>
      <c r="E74">
        <v>4</v>
      </c>
      <c r="F74">
        <f>VLOOKUP(A74,Sheet2!$A:$B,2,0)</f>
        <v>1</v>
      </c>
    </row>
    <row r="75" spans="1:6" x14ac:dyDescent="0.25">
      <c r="A75" t="s">
        <v>129</v>
      </c>
      <c r="B75">
        <f>SUMIFS(temp!$B:$B,temp!$A:$A,Sheet3!$A75)</f>
        <v>366377</v>
      </c>
      <c r="C75">
        <f>SUMIFS(temp!$C:$C,temp!$A:$A,Sheet3!$A75)</f>
        <v>0</v>
      </c>
      <c r="D75">
        <f t="shared" si="1"/>
        <v>366377</v>
      </c>
      <c r="E75">
        <v>4</v>
      </c>
      <c r="F75">
        <f>VLOOKUP(A75,Sheet2!$A:$B,2,0)</f>
        <v>1</v>
      </c>
    </row>
    <row r="76" spans="1:6" x14ac:dyDescent="0.25">
      <c r="A76" t="s">
        <v>291</v>
      </c>
      <c r="B76">
        <f>SUMIFS(temp!$B:$B,temp!$A:$A,Sheet3!$A76)</f>
        <v>99941</v>
      </c>
      <c r="C76">
        <f>SUMIFS(temp!$C:$C,temp!$A:$A,Sheet3!$A76)</f>
        <v>0</v>
      </c>
      <c r="D76">
        <f t="shared" si="1"/>
        <v>99941</v>
      </c>
      <c r="E76">
        <v>4</v>
      </c>
      <c r="F76">
        <f>VLOOKUP(A76,Sheet2!$A:$B,2,0)</f>
        <v>1</v>
      </c>
    </row>
    <row r="77" spans="1:6" x14ac:dyDescent="0.25">
      <c r="A77" t="s">
        <v>317</v>
      </c>
      <c r="B77">
        <f>SUMIFS(temp!$B:$B,temp!$A:$A,Sheet3!$A77)</f>
        <v>370838</v>
      </c>
      <c r="C77">
        <f>SUMIFS(temp!$C:$C,temp!$A:$A,Sheet3!$A77)</f>
        <v>0</v>
      </c>
      <c r="D77">
        <f t="shared" si="1"/>
        <v>370838</v>
      </c>
      <c r="E77">
        <v>4</v>
      </c>
      <c r="F77">
        <f>VLOOKUP(A77,Sheet2!$A:$B,2,0)</f>
        <v>1</v>
      </c>
    </row>
    <row r="78" spans="1:6" x14ac:dyDescent="0.25">
      <c r="A78" t="s">
        <v>21</v>
      </c>
      <c r="B78">
        <f>SUMIFS(temp!$B:$B,temp!$A:$A,Sheet3!$A78)</f>
        <v>2709608</v>
      </c>
      <c r="C78">
        <f>SUMIFS(temp!$C:$C,temp!$A:$A,Sheet3!$A78)</f>
        <v>0</v>
      </c>
      <c r="D78">
        <f t="shared" si="1"/>
        <v>2709608</v>
      </c>
      <c r="E78">
        <v>4</v>
      </c>
      <c r="F78">
        <f>VLOOKUP(A78,Sheet2!$A:$B,2,0)</f>
        <v>4</v>
      </c>
    </row>
    <row r="79" spans="1:6" x14ac:dyDescent="0.25">
      <c r="A79" t="s">
        <v>143</v>
      </c>
      <c r="B79">
        <f>SUMIFS(temp!$B:$B,temp!$A:$A,Sheet3!$A79)</f>
        <v>2032206</v>
      </c>
      <c r="C79">
        <f>SUMIFS(temp!$C:$C,temp!$A:$A,Sheet3!$A79)</f>
        <v>0</v>
      </c>
      <c r="D79">
        <f t="shared" si="1"/>
        <v>2032206</v>
      </c>
      <c r="E79">
        <v>4</v>
      </c>
      <c r="F79">
        <f>VLOOKUP(A79,Sheet2!$A:$B,2,0)</f>
        <v>1</v>
      </c>
    </row>
    <row r="80" spans="1:6" x14ac:dyDescent="0.25">
      <c r="A80" t="s">
        <v>337</v>
      </c>
      <c r="B80">
        <f>SUMIFS(temp!$B:$B,temp!$A:$A,Sheet3!$A80)</f>
        <v>41904</v>
      </c>
      <c r="C80">
        <f>SUMIFS(temp!$C:$C,temp!$A:$A,Sheet3!$A80)</f>
        <v>0</v>
      </c>
      <c r="D80">
        <f t="shared" si="1"/>
        <v>41904</v>
      </c>
      <c r="E80">
        <v>4</v>
      </c>
      <c r="F80">
        <f>VLOOKUP(A80,Sheet2!$A:$B,2,0)</f>
        <v>1</v>
      </c>
    </row>
    <row r="81" spans="1:6" x14ac:dyDescent="0.25">
      <c r="A81" t="s">
        <v>284</v>
      </c>
      <c r="B81">
        <f>SUMIFS(temp!$B:$B,temp!$A:$A,Sheet3!$A81)</f>
        <v>388756</v>
      </c>
      <c r="C81">
        <f>SUMIFS(temp!$C:$C,temp!$A:$A,Sheet3!$A81)</f>
        <v>0</v>
      </c>
      <c r="D81">
        <f t="shared" si="1"/>
        <v>388756</v>
      </c>
      <c r="E81">
        <v>4</v>
      </c>
      <c r="F81">
        <f>VLOOKUP(A81,Sheet2!$A:$B,2,0)</f>
        <v>1</v>
      </c>
    </row>
    <row r="82" spans="1:6" x14ac:dyDescent="0.25">
      <c r="A82" t="s">
        <v>37</v>
      </c>
      <c r="B82">
        <f>SUMIFS(temp!$B:$B,temp!$A:$A,Sheet3!$A82)</f>
        <v>24294</v>
      </c>
      <c r="C82">
        <f>SUMIFS(temp!$C:$C,temp!$A:$A,Sheet3!$A82)</f>
        <v>0</v>
      </c>
      <c r="D82">
        <f t="shared" si="1"/>
        <v>24294</v>
      </c>
      <c r="E82">
        <v>4</v>
      </c>
      <c r="F82">
        <f>VLOOKUP(A82,Sheet2!$A:$B,2,0)</f>
        <v>1</v>
      </c>
    </row>
    <row r="83" spans="1:6" x14ac:dyDescent="0.25">
      <c r="A83" t="s">
        <v>411</v>
      </c>
      <c r="B83">
        <f>SUMIFS(temp!$B:$B,temp!$A:$A,Sheet3!$A83)</f>
        <v>10460</v>
      </c>
      <c r="C83">
        <f>SUMIFS(temp!$C:$C,temp!$A:$A,Sheet3!$A83)</f>
        <v>0</v>
      </c>
      <c r="D83">
        <f t="shared" si="1"/>
        <v>10460</v>
      </c>
      <c r="E83">
        <v>4</v>
      </c>
      <c r="F83">
        <f>VLOOKUP(A83,Sheet2!$A:$B,2,0)</f>
        <v>1</v>
      </c>
    </row>
    <row r="84" spans="1:6" x14ac:dyDescent="0.25">
      <c r="A84" t="s">
        <v>344</v>
      </c>
      <c r="B84">
        <f>SUMIFS(temp!$B:$B,temp!$A:$A,Sheet3!$A84)</f>
        <v>148149</v>
      </c>
      <c r="C84">
        <f>SUMIFS(temp!$C:$C,temp!$A:$A,Sheet3!$A84)</f>
        <v>367368</v>
      </c>
      <c r="D84">
        <f t="shared" si="1"/>
        <v>-219219</v>
      </c>
      <c r="E84">
        <v>4</v>
      </c>
      <c r="F84">
        <f>VLOOKUP(A84,Sheet2!$A:$B,2,0)</f>
        <v>1</v>
      </c>
    </row>
    <row r="85" spans="1:6" x14ac:dyDescent="0.25">
      <c r="A85" t="s">
        <v>431</v>
      </c>
      <c r="B85">
        <f>SUMIFS(temp!$B:$B,temp!$A:$A,Sheet3!$A85)</f>
        <v>4570</v>
      </c>
      <c r="C85">
        <f>SUMIFS(temp!$C:$C,temp!$A:$A,Sheet3!$A85)</f>
        <v>0</v>
      </c>
      <c r="D85">
        <f t="shared" si="1"/>
        <v>4570</v>
      </c>
      <c r="E85">
        <v>4</v>
      </c>
      <c r="F85">
        <f>VLOOKUP(A85,Sheet2!$A:$B,2,0)</f>
        <v>1</v>
      </c>
    </row>
    <row r="86" spans="1:6" x14ac:dyDescent="0.25">
      <c r="A86" t="s">
        <v>249</v>
      </c>
      <c r="B86">
        <f>SUMIFS(temp!$B:$B,temp!$A:$A,Sheet3!$A86)</f>
        <v>147309</v>
      </c>
      <c r="C86">
        <f>SUMIFS(temp!$C:$C,temp!$A:$A,Sheet3!$A86)</f>
        <v>0</v>
      </c>
      <c r="D86">
        <f t="shared" si="1"/>
        <v>147309</v>
      </c>
      <c r="E86">
        <v>4</v>
      </c>
      <c r="F86">
        <f>VLOOKUP(A86,Sheet2!$A:$B,2,0)</f>
        <v>1</v>
      </c>
    </row>
    <row r="87" spans="1:6" x14ac:dyDescent="0.25">
      <c r="A87" t="s">
        <v>247</v>
      </c>
      <c r="B87">
        <f>SUMIFS(temp!$B:$B,temp!$A:$A,Sheet3!$A87)</f>
        <v>563949</v>
      </c>
      <c r="C87">
        <f>SUMIFS(temp!$C:$C,temp!$A:$A,Sheet3!$A87)</f>
        <v>0</v>
      </c>
      <c r="D87">
        <f t="shared" si="1"/>
        <v>563949</v>
      </c>
      <c r="E87">
        <v>4</v>
      </c>
      <c r="F87">
        <f>VLOOKUP(A87,Sheet2!$A:$B,2,0)</f>
        <v>1</v>
      </c>
    </row>
    <row r="88" spans="1:6" x14ac:dyDescent="0.25">
      <c r="A88" t="s">
        <v>151</v>
      </c>
      <c r="B88">
        <f>SUMIFS(temp!$B:$B,temp!$A:$A,Sheet3!$A88)</f>
        <v>177088</v>
      </c>
      <c r="C88">
        <f>SUMIFS(temp!$C:$C,temp!$A:$A,Sheet3!$A88)</f>
        <v>0</v>
      </c>
      <c r="D88">
        <f t="shared" si="1"/>
        <v>177088</v>
      </c>
      <c r="E88">
        <v>4</v>
      </c>
      <c r="F88">
        <f>VLOOKUP(A88,Sheet2!$A:$B,2,0)</f>
        <v>1</v>
      </c>
    </row>
    <row r="89" spans="1:6" x14ac:dyDescent="0.25">
      <c r="A89" t="s">
        <v>409</v>
      </c>
      <c r="B89">
        <f>SUMIFS(temp!$B:$B,temp!$A:$A,Sheet3!$A89)</f>
        <v>1860148</v>
      </c>
      <c r="C89">
        <f>SUMIFS(temp!$C:$C,temp!$A:$A,Sheet3!$A89)</f>
        <v>0</v>
      </c>
      <c r="D89">
        <f t="shared" si="1"/>
        <v>1860148</v>
      </c>
      <c r="E89">
        <v>4</v>
      </c>
      <c r="F89">
        <f>VLOOKUP(A89,Sheet2!$A:$B,2,0)</f>
        <v>1</v>
      </c>
    </row>
    <row r="90" spans="1:6" x14ac:dyDescent="0.25">
      <c r="A90" t="s">
        <v>389</v>
      </c>
      <c r="B90">
        <f>SUMIFS(temp!$B:$B,temp!$A:$A,Sheet3!$A90)</f>
        <v>2790222</v>
      </c>
      <c r="C90">
        <f>SUMIFS(temp!$C:$C,temp!$A:$A,Sheet3!$A90)</f>
        <v>0</v>
      </c>
      <c r="D90">
        <f t="shared" si="1"/>
        <v>2790222</v>
      </c>
      <c r="E90">
        <v>4</v>
      </c>
      <c r="F90">
        <f>VLOOKUP(A90,Sheet2!$A:$B,2,0)</f>
        <v>1</v>
      </c>
    </row>
    <row r="91" spans="1:6" x14ac:dyDescent="0.25">
      <c r="A91" t="s">
        <v>388</v>
      </c>
      <c r="B91">
        <f>SUMIFS(temp!$B:$B,temp!$A:$A,Sheet3!$A91)</f>
        <v>2790222</v>
      </c>
      <c r="C91">
        <f>SUMIFS(temp!$C:$C,temp!$A:$A,Sheet3!$A91)</f>
        <v>0</v>
      </c>
      <c r="D91">
        <f t="shared" si="1"/>
        <v>2790222</v>
      </c>
      <c r="E91">
        <v>4</v>
      </c>
      <c r="F91">
        <f>VLOOKUP(A91,Sheet2!$A:$B,2,0)</f>
        <v>1</v>
      </c>
    </row>
    <row r="92" spans="1:6" x14ac:dyDescent="0.25">
      <c r="A92" t="s">
        <v>328</v>
      </c>
      <c r="B92">
        <f>SUMIFS(temp!$B:$B,temp!$A:$A,Sheet3!$A92)</f>
        <v>4650370</v>
      </c>
      <c r="C92">
        <f>SUMIFS(temp!$C:$C,temp!$A:$A,Sheet3!$A92)</f>
        <v>0</v>
      </c>
      <c r="D92">
        <f t="shared" si="1"/>
        <v>4650370</v>
      </c>
      <c r="E92">
        <v>4</v>
      </c>
      <c r="F92">
        <f>VLOOKUP(A92,Sheet2!$A:$B,2,0)</f>
        <v>1</v>
      </c>
    </row>
    <row r="93" spans="1:6" x14ac:dyDescent="0.25">
      <c r="A93" t="s">
        <v>248</v>
      </c>
      <c r="B93">
        <f>SUMIFS(temp!$B:$B,temp!$A:$A,Sheet3!$A93)</f>
        <v>14881184</v>
      </c>
      <c r="C93">
        <f>SUMIFS(temp!$C:$C,temp!$A:$A,Sheet3!$A93)</f>
        <v>0</v>
      </c>
      <c r="D93">
        <f t="shared" si="1"/>
        <v>14881184</v>
      </c>
      <c r="E93">
        <v>4</v>
      </c>
      <c r="F93">
        <f>VLOOKUP(A93,Sheet2!$A:$B,2,0)</f>
        <v>1</v>
      </c>
    </row>
    <row r="94" spans="1:6" x14ac:dyDescent="0.25">
      <c r="A94" t="s">
        <v>78</v>
      </c>
      <c r="B94">
        <f>SUMIFS(temp!$B:$B,temp!$A:$A,Sheet3!$A94)</f>
        <v>7440592</v>
      </c>
      <c r="C94">
        <f>SUMIFS(temp!$C:$C,temp!$A:$A,Sheet3!$A94)</f>
        <v>0</v>
      </c>
      <c r="D94">
        <f t="shared" si="1"/>
        <v>7440592</v>
      </c>
      <c r="E94">
        <v>4</v>
      </c>
      <c r="F94">
        <f>VLOOKUP(A94,Sheet2!$A:$B,2,0)</f>
        <v>1</v>
      </c>
    </row>
    <row r="95" spans="1:6" x14ac:dyDescent="0.25">
      <c r="A95" t="s">
        <v>77</v>
      </c>
      <c r="B95">
        <f>SUMIFS(temp!$B:$B,temp!$A:$A,Sheet3!$A95)</f>
        <v>7440592</v>
      </c>
      <c r="C95">
        <f>SUMIFS(temp!$C:$C,temp!$A:$A,Sheet3!$A95)</f>
        <v>0</v>
      </c>
      <c r="D95">
        <f t="shared" si="1"/>
        <v>7440592</v>
      </c>
      <c r="E95">
        <v>4</v>
      </c>
      <c r="F95">
        <f>VLOOKUP(A95,Sheet2!$A:$B,2,0)</f>
        <v>1</v>
      </c>
    </row>
    <row r="96" spans="1:6" x14ac:dyDescent="0.25">
      <c r="A96" t="s">
        <v>396</v>
      </c>
      <c r="B96">
        <f>SUMIFS(temp!$B:$B,temp!$A:$A,Sheet3!$A96)</f>
        <v>1860148</v>
      </c>
      <c r="C96">
        <f>SUMIFS(temp!$C:$C,temp!$A:$A,Sheet3!$A96)</f>
        <v>0</v>
      </c>
      <c r="D96">
        <f t="shared" si="1"/>
        <v>1860148</v>
      </c>
      <c r="E96">
        <v>4</v>
      </c>
      <c r="F96">
        <f>VLOOKUP(A96,Sheet2!$A:$B,2,0)</f>
        <v>1</v>
      </c>
    </row>
    <row r="97" spans="1:6" x14ac:dyDescent="0.25">
      <c r="A97" t="s">
        <v>331</v>
      </c>
      <c r="B97">
        <f>SUMIFS(temp!$B:$B,temp!$A:$A,Sheet3!$A97)</f>
        <v>4650370</v>
      </c>
      <c r="C97">
        <f>SUMIFS(temp!$C:$C,temp!$A:$A,Sheet3!$A97)</f>
        <v>0</v>
      </c>
      <c r="D97">
        <f t="shared" si="1"/>
        <v>4650370</v>
      </c>
      <c r="E97">
        <v>4</v>
      </c>
      <c r="F97">
        <f>VLOOKUP(A97,Sheet2!$A:$B,2,0)</f>
        <v>1</v>
      </c>
    </row>
    <row r="98" spans="1:6" x14ac:dyDescent="0.25">
      <c r="A98" t="s">
        <v>288</v>
      </c>
      <c r="B98">
        <f>SUMIFS(temp!$B:$B,temp!$A:$A,Sheet3!$A98)</f>
        <v>3720296</v>
      </c>
      <c r="C98">
        <f>SUMIFS(temp!$C:$C,temp!$A:$A,Sheet3!$A98)</f>
        <v>0</v>
      </c>
      <c r="D98">
        <f t="shared" si="1"/>
        <v>3720296</v>
      </c>
      <c r="E98">
        <v>4</v>
      </c>
      <c r="F98">
        <f>VLOOKUP(A98,Sheet2!$A:$B,2,0)</f>
        <v>1</v>
      </c>
    </row>
    <row r="99" spans="1:6" x14ac:dyDescent="0.25">
      <c r="A99" t="s">
        <v>373</v>
      </c>
      <c r="B99">
        <f>SUMIFS(temp!$B:$B,temp!$A:$A,Sheet3!$A99)</f>
        <v>2790222</v>
      </c>
      <c r="C99">
        <f>SUMIFS(temp!$C:$C,temp!$A:$A,Sheet3!$A99)</f>
        <v>0</v>
      </c>
      <c r="D99">
        <f t="shared" si="1"/>
        <v>2790222</v>
      </c>
      <c r="E99">
        <v>4</v>
      </c>
      <c r="F99">
        <f>VLOOKUP(A99,Sheet2!$A:$B,2,0)</f>
        <v>1</v>
      </c>
    </row>
    <row r="100" spans="1:6" x14ac:dyDescent="0.25">
      <c r="A100" t="s">
        <v>5</v>
      </c>
      <c r="B100">
        <f>SUMIFS(temp!$B:$B,temp!$A:$A,Sheet3!$A100)</f>
        <v>6510518</v>
      </c>
      <c r="C100">
        <f>SUMIFS(temp!$C:$C,temp!$A:$A,Sheet3!$A100)</f>
        <v>0</v>
      </c>
      <c r="D100">
        <f t="shared" si="1"/>
        <v>6510518</v>
      </c>
      <c r="E100">
        <v>4</v>
      </c>
      <c r="F100">
        <f>VLOOKUP(A100,Sheet2!$A:$B,2,0)</f>
        <v>1</v>
      </c>
    </row>
    <row r="101" spans="1:6" x14ac:dyDescent="0.25">
      <c r="A101" t="s">
        <v>2</v>
      </c>
      <c r="B101">
        <f>SUMIFS(temp!$B:$B,temp!$A:$A,Sheet3!$A101)</f>
        <v>2322868</v>
      </c>
      <c r="C101">
        <f>SUMIFS(temp!$C:$C,temp!$A:$A,Sheet3!$A101)</f>
        <v>0</v>
      </c>
      <c r="D101">
        <f t="shared" si="1"/>
        <v>2322868</v>
      </c>
      <c r="E101">
        <v>4</v>
      </c>
      <c r="F101">
        <f>VLOOKUP(A101,Sheet2!$A:$B,2,0)</f>
        <v>1</v>
      </c>
    </row>
    <row r="102" spans="1:6" x14ac:dyDescent="0.25">
      <c r="A102" t="s">
        <v>54</v>
      </c>
      <c r="B102">
        <f>SUMIFS(temp!$B:$B,temp!$A:$A,Sheet3!$A102)</f>
        <v>349916</v>
      </c>
      <c r="C102">
        <f>SUMIFS(temp!$C:$C,temp!$A:$A,Sheet3!$A102)</f>
        <v>0</v>
      </c>
      <c r="D102">
        <f t="shared" si="1"/>
        <v>349916</v>
      </c>
      <c r="E102">
        <v>4</v>
      </c>
      <c r="F102">
        <f>VLOOKUP(A102,Sheet2!$A:$B,2,0)</f>
        <v>1</v>
      </c>
    </row>
    <row r="103" spans="1:6" x14ac:dyDescent="0.25">
      <c r="A103" t="s">
        <v>3</v>
      </c>
      <c r="B103">
        <f>SUMIFS(temp!$B:$B,temp!$A:$A,Sheet3!$A103)</f>
        <v>101219</v>
      </c>
      <c r="C103">
        <f>SUMIFS(temp!$C:$C,temp!$A:$A,Sheet3!$A103)</f>
        <v>0</v>
      </c>
      <c r="D103">
        <f t="shared" si="1"/>
        <v>101219</v>
      </c>
      <c r="E103">
        <v>4</v>
      </c>
      <c r="F103">
        <f>VLOOKUP(A103,Sheet2!$A:$B,2,0)</f>
        <v>1</v>
      </c>
    </row>
    <row r="104" spans="1:6" x14ac:dyDescent="0.25">
      <c r="A104" t="s">
        <v>244</v>
      </c>
      <c r="B104">
        <f>SUMIFS(temp!$B:$B,temp!$A:$A,Sheet3!$A104)</f>
        <v>230902</v>
      </c>
      <c r="C104">
        <f>SUMIFS(temp!$C:$C,temp!$A:$A,Sheet3!$A104)</f>
        <v>0</v>
      </c>
      <c r="D104">
        <f t="shared" si="1"/>
        <v>230902</v>
      </c>
      <c r="E104">
        <v>4</v>
      </c>
      <c r="F104">
        <f>VLOOKUP(A104,Sheet2!$A:$B,2,0)</f>
        <v>1</v>
      </c>
    </row>
    <row r="105" spans="1:6" x14ac:dyDescent="0.25">
      <c r="A105" t="s">
        <v>278</v>
      </c>
      <c r="B105">
        <f>SUMIFS(temp!$B:$B,temp!$A:$A,Sheet3!$A105)</f>
        <v>155800</v>
      </c>
      <c r="C105">
        <f>SUMIFS(temp!$C:$C,temp!$A:$A,Sheet3!$A105)</f>
        <v>0</v>
      </c>
      <c r="D105">
        <f t="shared" si="1"/>
        <v>155800</v>
      </c>
      <c r="E105">
        <v>4</v>
      </c>
      <c r="F105">
        <f>VLOOKUP(A105,Sheet2!$A:$B,2,0)</f>
        <v>1</v>
      </c>
    </row>
    <row r="106" spans="1:6" x14ac:dyDescent="0.25">
      <c r="A106" t="s">
        <v>93</v>
      </c>
      <c r="B106">
        <f>SUMIFS(temp!$B:$B,temp!$A:$A,Sheet3!$A106)</f>
        <v>87296</v>
      </c>
      <c r="C106">
        <f>SUMIFS(temp!$C:$C,temp!$A:$A,Sheet3!$A106)</f>
        <v>0</v>
      </c>
      <c r="D106">
        <f t="shared" si="1"/>
        <v>87296</v>
      </c>
      <c r="E106">
        <v>4</v>
      </c>
      <c r="F106">
        <f>VLOOKUP(A106,Sheet2!$A:$B,2,0)</f>
        <v>1</v>
      </c>
    </row>
    <row r="107" spans="1:6" x14ac:dyDescent="0.25">
      <c r="A107" t="s">
        <v>385</v>
      </c>
      <c r="B107">
        <f>SUMIFS(temp!$B:$B,temp!$A:$A,Sheet3!$A107)</f>
        <v>15592</v>
      </c>
      <c r="C107">
        <f>SUMIFS(temp!$C:$C,temp!$A:$A,Sheet3!$A107)</f>
        <v>0</v>
      </c>
      <c r="D107">
        <f t="shared" si="1"/>
        <v>15592</v>
      </c>
      <c r="E107">
        <v>4</v>
      </c>
      <c r="F107">
        <f>VLOOKUP(A107,Sheet2!$A:$B,2,0)</f>
        <v>1</v>
      </c>
    </row>
    <row r="108" spans="1:6" x14ac:dyDescent="0.25">
      <c r="A108" t="s">
        <v>279</v>
      </c>
      <c r="B108">
        <f>SUMIFS(temp!$B:$B,temp!$A:$A,Sheet3!$A108)</f>
        <v>84439</v>
      </c>
      <c r="C108">
        <f>SUMIFS(temp!$C:$C,temp!$A:$A,Sheet3!$A108)</f>
        <v>0</v>
      </c>
      <c r="D108">
        <f t="shared" si="1"/>
        <v>84439</v>
      </c>
      <c r="E108">
        <v>4</v>
      </c>
      <c r="F108">
        <f>VLOOKUP(A108,Sheet2!$A:$B,2,0)</f>
        <v>1</v>
      </c>
    </row>
    <row r="109" spans="1:6" x14ac:dyDescent="0.25">
      <c r="A109" t="s">
        <v>321</v>
      </c>
      <c r="B109">
        <f>SUMIFS(temp!$B:$B,temp!$A:$A,Sheet3!$A109)</f>
        <v>110358</v>
      </c>
      <c r="C109">
        <f>SUMIFS(temp!$C:$C,temp!$A:$A,Sheet3!$A109)</f>
        <v>0</v>
      </c>
      <c r="D109">
        <f t="shared" si="1"/>
        <v>110358</v>
      </c>
      <c r="E109">
        <v>4</v>
      </c>
      <c r="F109">
        <f>VLOOKUP(A109,Sheet2!$A:$B,2,0)</f>
        <v>1</v>
      </c>
    </row>
    <row r="110" spans="1:6" x14ac:dyDescent="0.25">
      <c r="A110" t="s">
        <v>121</v>
      </c>
      <c r="B110">
        <f>SUMIFS(temp!$B:$B,temp!$A:$A,Sheet3!$A110)</f>
        <v>492031</v>
      </c>
      <c r="C110">
        <f>SUMIFS(temp!$C:$C,temp!$A:$A,Sheet3!$A110)</f>
        <v>0</v>
      </c>
      <c r="D110">
        <f t="shared" si="1"/>
        <v>492031</v>
      </c>
      <c r="E110">
        <v>4</v>
      </c>
      <c r="F110">
        <f>VLOOKUP(A110,Sheet2!$A:$B,2,0)</f>
        <v>1</v>
      </c>
    </row>
    <row r="111" spans="1:6" x14ac:dyDescent="0.25">
      <c r="A111" t="s">
        <v>275</v>
      </c>
      <c r="B111">
        <f>SUMIFS(temp!$B:$B,temp!$A:$A,Sheet3!$A111)</f>
        <v>261924</v>
      </c>
      <c r="C111">
        <f>SUMIFS(temp!$C:$C,temp!$A:$A,Sheet3!$A111)</f>
        <v>0</v>
      </c>
      <c r="D111">
        <f t="shared" si="1"/>
        <v>261924</v>
      </c>
      <c r="E111">
        <v>4</v>
      </c>
      <c r="F111">
        <f>VLOOKUP(A111,Sheet2!$A:$B,2,0)</f>
        <v>1</v>
      </c>
    </row>
    <row r="112" spans="1:6" x14ac:dyDescent="0.25">
      <c r="A112" t="s">
        <v>276</v>
      </c>
      <c r="B112">
        <f>SUMIFS(temp!$B:$B,temp!$A:$A,Sheet3!$A112)</f>
        <v>122841</v>
      </c>
      <c r="C112">
        <f>SUMIFS(temp!$C:$C,temp!$A:$A,Sheet3!$A112)</f>
        <v>0</v>
      </c>
      <c r="D112">
        <f t="shared" si="1"/>
        <v>122841</v>
      </c>
      <c r="E112">
        <v>4</v>
      </c>
      <c r="F112">
        <f>VLOOKUP(A112,Sheet2!$A:$B,2,0)</f>
        <v>1</v>
      </c>
    </row>
    <row r="113" spans="1:6" x14ac:dyDescent="0.25">
      <c r="A113" t="s">
        <v>333</v>
      </c>
      <c r="B113">
        <f>SUMIFS(temp!$B:$B,temp!$A:$A,Sheet3!$A113)</f>
        <v>614790</v>
      </c>
      <c r="C113">
        <f>SUMIFS(temp!$C:$C,temp!$A:$A,Sheet3!$A113)</f>
        <v>0</v>
      </c>
      <c r="D113">
        <f t="shared" si="1"/>
        <v>614790</v>
      </c>
      <c r="E113">
        <v>4</v>
      </c>
      <c r="F113">
        <f>VLOOKUP(A113,Sheet2!$A:$B,2,0)</f>
        <v>1</v>
      </c>
    </row>
    <row r="114" spans="1:6" x14ac:dyDescent="0.25">
      <c r="A114" t="s">
        <v>332</v>
      </c>
      <c r="B114">
        <f>SUMIFS(temp!$B:$B,temp!$A:$A,Sheet3!$A114)</f>
        <v>295535</v>
      </c>
      <c r="C114">
        <f>SUMIFS(temp!$C:$C,temp!$A:$A,Sheet3!$A114)</f>
        <v>0</v>
      </c>
      <c r="D114">
        <f t="shared" si="1"/>
        <v>295535</v>
      </c>
      <c r="E114">
        <v>4</v>
      </c>
      <c r="F114">
        <f>VLOOKUP(A114,Sheet2!$A:$B,2,0)</f>
        <v>1</v>
      </c>
    </row>
    <row r="115" spans="1:6" x14ac:dyDescent="0.25">
      <c r="A115" t="s">
        <v>283</v>
      </c>
      <c r="B115">
        <f>SUMIFS(temp!$B:$B,temp!$A:$A,Sheet3!$A115)</f>
        <v>277390</v>
      </c>
      <c r="C115">
        <f>SUMIFS(temp!$C:$C,temp!$A:$A,Sheet3!$A115)</f>
        <v>0</v>
      </c>
      <c r="D115">
        <f t="shared" si="1"/>
        <v>277390</v>
      </c>
      <c r="E115">
        <v>4</v>
      </c>
      <c r="F115">
        <f>VLOOKUP(A115,Sheet2!$A:$B,2,0)</f>
        <v>1</v>
      </c>
    </row>
    <row r="116" spans="1:6" x14ac:dyDescent="0.25">
      <c r="A116" t="s">
        <v>282</v>
      </c>
      <c r="B116">
        <f>SUMIFS(temp!$B:$B,temp!$A:$A,Sheet3!$A116)</f>
        <v>174536</v>
      </c>
      <c r="C116">
        <f>SUMIFS(temp!$C:$C,temp!$A:$A,Sheet3!$A116)</f>
        <v>0</v>
      </c>
      <c r="D116">
        <f t="shared" si="1"/>
        <v>174536</v>
      </c>
      <c r="E116">
        <v>4</v>
      </c>
      <c r="F116">
        <f>VLOOKUP(A116,Sheet2!$A:$B,2,0)</f>
        <v>1</v>
      </c>
    </row>
    <row r="117" spans="1:6" x14ac:dyDescent="0.25">
      <c r="A117" t="s">
        <v>339</v>
      </c>
      <c r="B117">
        <f>SUMIFS(temp!$B:$B,temp!$A:$A,Sheet3!$A117)</f>
        <v>290140</v>
      </c>
      <c r="C117">
        <f>SUMIFS(temp!$C:$C,temp!$A:$A,Sheet3!$A117)</f>
        <v>0</v>
      </c>
      <c r="D117">
        <f t="shared" si="1"/>
        <v>290140</v>
      </c>
      <c r="E117">
        <v>4</v>
      </c>
      <c r="F117">
        <f>VLOOKUP(A117,Sheet2!$A:$B,2,0)</f>
        <v>1</v>
      </c>
    </row>
    <row r="118" spans="1:6" x14ac:dyDescent="0.25">
      <c r="A118" t="s">
        <v>352</v>
      </c>
      <c r="B118">
        <f>SUMIFS(temp!$B:$B,temp!$A:$A,Sheet3!$A118)</f>
        <v>85260</v>
      </c>
      <c r="C118">
        <f>SUMIFS(temp!$C:$C,temp!$A:$A,Sheet3!$A118)</f>
        <v>0</v>
      </c>
      <c r="D118">
        <f t="shared" si="1"/>
        <v>85260</v>
      </c>
      <c r="E118">
        <v>4</v>
      </c>
      <c r="F118">
        <f>VLOOKUP(A118,Sheet2!$A:$B,2,0)</f>
        <v>1</v>
      </c>
    </row>
    <row r="119" spans="1:6" x14ac:dyDescent="0.25">
      <c r="A119" t="s">
        <v>308</v>
      </c>
      <c r="B119">
        <f>SUMIFS(temp!$B:$B,temp!$A:$A,Sheet3!$A119)</f>
        <v>40372</v>
      </c>
      <c r="C119">
        <f>SUMIFS(temp!$C:$C,temp!$A:$A,Sheet3!$A119)</f>
        <v>0</v>
      </c>
      <c r="D119">
        <f t="shared" si="1"/>
        <v>40372</v>
      </c>
      <c r="E119">
        <v>4</v>
      </c>
      <c r="F119">
        <f>VLOOKUP(A119,Sheet2!$A:$B,2,0)</f>
        <v>1</v>
      </c>
    </row>
    <row r="120" spans="1:6" x14ac:dyDescent="0.25">
      <c r="A120" t="s">
        <v>455</v>
      </c>
      <c r="B120">
        <f>SUMIFS(temp!$B:$B,temp!$A:$A,Sheet3!$A120)</f>
        <v>39232</v>
      </c>
      <c r="C120">
        <f>SUMIFS(temp!$C:$C,temp!$A:$A,Sheet3!$A120)</f>
        <v>0</v>
      </c>
      <c r="D120">
        <f t="shared" si="1"/>
        <v>39232</v>
      </c>
      <c r="E120">
        <v>4</v>
      </c>
      <c r="F120">
        <f>VLOOKUP(A120,Sheet2!$A:$B,2,0)</f>
        <v>4</v>
      </c>
    </row>
    <row r="121" spans="1:6" x14ac:dyDescent="0.25">
      <c r="A121" t="s">
        <v>453</v>
      </c>
      <c r="B121">
        <f>SUMIFS(temp!$B:$B,temp!$A:$A,Sheet3!$A121)</f>
        <v>66818</v>
      </c>
      <c r="C121">
        <f>SUMIFS(temp!$C:$C,temp!$A:$A,Sheet3!$A121)</f>
        <v>0</v>
      </c>
      <c r="D121">
        <f t="shared" si="1"/>
        <v>66818</v>
      </c>
      <c r="E121">
        <v>4</v>
      </c>
      <c r="F121">
        <f>VLOOKUP(A121,Sheet2!$A:$B,2,0)</f>
        <v>4</v>
      </c>
    </row>
    <row r="122" spans="1:6" x14ac:dyDescent="0.25">
      <c r="A122" t="s">
        <v>245</v>
      </c>
      <c r="B122">
        <f>SUMIFS(temp!$B:$B,temp!$A:$A,Sheet3!$A122)</f>
        <v>2000331</v>
      </c>
      <c r="C122">
        <f>SUMIFS(temp!$C:$C,temp!$A:$A,Sheet3!$A122)</f>
        <v>0</v>
      </c>
      <c r="D122">
        <f t="shared" si="1"/>
        <v>2000331</v>
      </c>
      <c r="E122">
        <v>4</v>
      </c>
      <c r="F122">
        <f>VLOOKUP(A122,Sheet2!$A:$B,2,0)</f>
        <v>1</v>
      </c>
    </row>
    <row r="123" spans="1:6" x14ac:dyDescent="0.25">
      <c r="A123" t="s">
        <v>292</v>
      </c>
      <c r="B123">
        <f>SUMIFS(temp!$B:$B,temp!$A:$A,Sheet3!$A123)</f>
        <v>208011</v>
      </c>
      <c r="C123">
        <f>SUMIFS(temp!$C:$C,temp!$A:$A,Sheet3!$A123)</f>
        <v>0</v>
      </c>
      <c r="D123">
        <f t="shared" si="1"/>
        <v>208011</v>
      </c>
      <c r="E123">
        <v>4</v>
      </c>
      <c r="F123">
        <f>VLOOKUP(A123,Sheet2!$A:$B,2,0)</f>
        <v>1</v>
      </c>
    </row>
    <row r="124" spans="1:6" x14ac:dyDescent="0.25">
      <c r="A124" t="s">
        <v>272</v>
      </c>
      <c r="B124">
        <f>SUMIFS(temp!$B:$B,temp!$A:$A,Sheet3!$A124)</f>
        <v>655906</v>
      </c>
      <c r="C124">
        <f>SUMIFS(temp!$C:$C,temp!$A:$A,Sheet3!$A124)</f>
        <v>0</v>
      </c>
      <c r="D124">
        <f t="shared" si="1"/>
        <v>655906</v>
      </c>
      <c r="E124">
        <v>4</v>
      </c>
      <c r="F124">
        <f>VLOOKUP(A124,Sheet2!$A:$B,2,0)</f>
        <v>1</v>
      </c>
    </row>
    <row r="125" spans="1:6" x14ac:dyDescent="0.25">
      <c r="A125" t="s">
        <v>360</v>
      </c>
      <c r="B125">
        <f>SUMIFS(temp!$B:$B,temp!$A:$A,Sheet3!$A125)</f>
        <v>171000</v>
      </c>
      <c r="C125">
        <f>SUMIFS(temp!$C:$C,temp!$A:$A,Sheet3!$A125)</f>
        <v>0</v>
      </c>
      <c r="D125">
        <f t="shared" si="1"/>
        <v>171000</v>
      </c>
      <c r="E125">
        <v>4</v>
      </c>
      <c r="F125">
        <f>VLOOKUP(A125,Sheet2!$A:$B,2,0)</f>
        <v>1</v>
      </c>
    </row>
    <row r="126" spans="1:6" x14ac:dyDescent="0.25">
      <c r="A126" t="s">
        <v>347</v>
      </c>
      <c r="B126">
        <f>SUMIFS(temp!$B:$B,temp!$A:$A,Sheet3!$A126)</f>
        <v>170334</v>
      </c>
      <c r="C126">
        <f>SUMIFS(temp!$C:$C,temp!$A:$A,Sheet3!$A126)</f>
        <v>0</v>
      </c>
      <c r="D126">
        <f t="shared" si="1"/>
        <v>170334</v>
      </c>
      <c r="E126">
        <v>4</v>
      </c>
      <c r="F126">
        <f>VLOOKUP(A126,Sheet2!$A:$B,2,0)</f>
        <v>1</v>
      </c>
    </row>
    <row r="127" spans="1:6" x14ac:dyDescent="0.25">
      <c r="A127" t="s">
        <v>441</v>
      </c>
      <c r="B127">
        <f>SUMIFS(temp!$B:$B,temp!$A:$A,Sheet3!$A127)</f>
        <v>5814</v>
      </c>
      <c r="C127">
        <f>SUMIFS(temp!$C:$C,temp!$A:$A,Sheet3!$A127)</f>
        <v>0</v>
      </c>
      <c r="D127">
        <f t="shared" si="1"/>
        <v>5814</v>
      </c>
      <c r="E127">
        <v>4</v>
      </c>
      <c r="F127">
        <f>VLOOKUP(A127,Sheet2!$A:$B,2,0)</f>
        <v>4</v>
      </c>
    </row>
    <row r="128" spans="1:6" x14ac:dyDescent="0.25">
      <c r="A128" t="s">
        <v>11</v>
      </c>
      <c r="B128">
        <f>SUMIFS(temp!$B:$B,temp!$A:$A,Sheet3!$A128)</f>
        <v>72306</v>
      </c>
      <c r="C128">
        <f>SUMIFS(temp!$C:$C,temp!$A:$A,Sheet3!$A128)</f>
        <v>0</v>
      </c>
      <c r="D128">
        <f t="shared" si="1"/>
        <v>72306</v>
      </c>
      <c r="E128">
        <v>4</v>
      </c>
      <c r="F128">
        <f>VLOOKUP(A128,Sheet2!$A:$B,2,0)</f>
        <v>1</v>
      </c>
    </row>
    <row r="129" spans="1:6" x14ac:dyDescent="0.25">
      <c r="A129" t="s">
        <v>437</v>
      </c>
      <c r="B129">
        <f>SUMIFS(temp!$B:$B,temp!$A:$A,Sheet3!$A129)</f>
        <v>13162</v>
      </c>
      <c r="C129">
        <f>SUMIFS(temp!$C:$C,temp!$A:$A,Sheet3!$A129)</f>
        <v>0</v>
      </c>
      <c r="D129">
        <f t="shared" si="1"/>
        <v>13162</v>
      </c>
      <c r="E129">
        <v>4</v>
      </c>
      <c r="F129">
        <f>VLOOKUP(A129,Sheet2!$A:$B,2,0)</f>
        <v>4</v>
      </c>
    </row>
    <row r="130" spans="1:6" x14ac:dyDescent="0.25">
      <c r="A130" t="s">
        <v>237</v>
      </c>
      <c r="B130">
        <f>SUMIFS(temp!$B:$B,temp!$A:$A,Sheet3!$A130)</f>
        <v>44388</v>
      </c>
      <c r="C130">
        <f>SUMIFS(temp!$C:$C,temp!$A:$A,Sheet3!$A130)</f>
        <v>0</v>
      </c>
      <c r="D130">
        <f t="shared" si="1"/>
        <v>44388</v>
      </c>
      <c r="E130">
        <v>4</v>
      </c>
      <c r="F130">
        <f>VLOOKUP(A130,Sheet2!$A:$B,2,0)</f>
        <v>1</v>
      </c>
    </row>
    <row r="131" spans="1:6" x14ac:dyDescent="0.25">
      <c r="A131" t="s">
        <v>233</v>
      </c>
      <c r="B131">
        <f>SUMIFS(temp!$B:$B,temp!$A:$A,Sheet3!$A131)</f>
        <v>31654</v>
      </c>
      <c r="C131">
        <f>SUMIFS(temp!$C:$C,temp!$A:$A,Sheet3!$A131)</f>
        <v>0</v>
      </c>
      <c r="D131">
        <f t="shared" ref="D131:D194" si="2">B131-C131</f>
        <v>31654</v>
      </c>
      <c r="E131">
        <v>4</v>
      </c>
      <c r="F131">
        <f>VLOOKUP(A131,Sheet2!$A:$B,2,0)</f>
        <v>1</v>
      </c>
    </row>
    <row r="132" spans="1:6" x14ac:dyDescent="0.25">
      <c r="A132" t="s">
        <v>13</v>
      </c>
      <c r="B132">
        <f>SUMIFS(temp!$B:$B,temp!$A:$A,Sheet3!$A132)</f>
        <v>51654</v>
      </c>
      <c r="C132">
        <f>SUMIFS(temp!$C:$C,temp!$A:$A,Sheet3!$A132)</f>
        <v>0</v>
      </c>
      <c r="D132">
        <f t="shared" si="2"/>
        <v>51654</v>
      </c>
      <c r="E132">
        <v>4</v>
      </c>
      <c r="F132">
        <f>VLOOKUP(A132,Sheet2!$A:$B,2,0)</f>
        <v>1</v>
      </c>
    </row>
    <row r="133" spans="1:6" x14ac:dyDescent="0.25">
      <c r="A133" t="s">
        <v>10</v>
      </c>
      <c r="B133">
        <f>SUMIFS(temp!$B:$B,temp!$A:$A,Sheet3!$A133)</f>
        <v>97576</v>
      </c>
      <c r="C133">
        <f>SUMIFS(temp!$C:$C,temp!$A:$A,Sheet3!$A133)</f>
        <v>0</v>
      </c>
      <c r="D133">
        <f t="shared" si="2"/>
        <v>97576</v>
      </c>
      <c r="E133">
        <v>4</v>
      </c>
      <c r="F133">
        <f>VLOOKUP(A133,Sheet2!$A:$B,2,0)</f>
        <v>1</v>
      </c>
    </row>
    <row r="134" spans="1:6" x14ac:dyDescent="0.25">
      <c r="A134" t="s">
        <v>172</v>
      </c>
      <c r="B134">
        <f>SUMIFS(temp!$B:$B,temp!$A:$A,Sheet3!$A134)</f>
        <v>448532</v>
      </c>
      <c r="C134">
        <f>SUMIFS(temp!$C:$C,temp!$A:$A,Sheet3!$A134)</f>
        <v>0</v>
      </c>
      <c r="D134">
        <f t="shared" si="2"/>
        <v>448532</v>
      </c>
      <c r="E134">
        <v>4</v>
      </c>
      <c r="F134">
        <f>VLOOKUP(A134,Sheet2!$A:$B,2,0)</f>
        <v>1</v>
      </c>
    </row>
    <row r="135" spans="1:6" x14ac:dyDescent="0.25">
      <c r="A135" t="s">
        <v>383</v>
      </c>
      <c r="B135">
        <f>SUMIFS(temp!$B:$B,temp!$A:$A,Sheet3!$A135)</f>
        <v>94812</v>
      </c>
      <c r="C135">
        <f>SUMIFS(temp!$C:$C,temp!$A:$A,Sheet3!$A135)</f>
        <v>0</v>
      </c>
      <c r="D135">
        <f t="shared" si="2"/>
        <v>94812</v>
      </c>
      <c r="E135">
        <v>4</v>
      </c>
      <c r="F135">
        <f>VLOOKUP(A135,Sheet2!$A:$B,2,0)</f>
        <v>1</v>
      </c>
    </row>
    <row r="136" spans="1:6" x14ac:dyDescent="0.25">
      <c r="A136" t="s">
        <v>166</v>
      </c>
      <c r="B136">
        <f>SUMIFS(temp!$B:$B,temp!$A:$A,Sheet3!$A136)</f>
        <v>568874</v>
      </c>
      <c r="C136">
        <f>SUMIFS(temp!$C:$C,temp!$A:$A,Sheet3!$A136)</f>
        <v>0</v>
      </c>
      <c r="D136">
        <f t="shared" si="2"/>
        <v>568874</v>
      </c>
      <c r="E136">
        <v>4</v>
      </c>
      <c r="F136">
        <f>VLOOKUP(A136,Sheet2!$A:$B,2,0)</f>
        <v>1</v>
      </c>
    </row>
    <row r="137" spans="1:6" x14ac:dyDescent="0.25">
      <c r="A137" t="s">
        <v>114</v>
      </c>
      <c r="B137">
        <f>SUMIFS(temp!$B:$B,temp!$A:$A,Sheet3!$A137)</f>
        <v>379252</v>
      </c>
      <c r="C137">
        <f>SUMIFS(temp!$C:$C,temp!$A:$A,Sheet3!$A137)</f>
        <v>0</v>
      </c>
      <c r="D137">
        <f t="shared" si="2"/>
        <v>379252</v>
      </c>
      <c r="E137">
        <v>4</v>
      </c>
      <c r="F137">
        <f>VLOOKUP(A137,Sheet2!$A:$B,2,0)</f>
        <v>1</v>
      </c>
    </row>
    <row r="138" spans="1:6" x14ac:dyDescent="0.25">
      <c r="A138" t="s">
        <v>289</v>
      </c>
      <c r="B138">
        <f>SUMIFS(temp!$B:$B,temp!$A:$A,Sheet3!$A138)</f>
        <v>1137756</v>
      </c>
      <c r="C138">
        <f>SUMIFS(temp!$C:$C,temp!$A:$A,Sheet3!$A138)</f>
        <v>0</v>
      </c>
      <c r="D138">
        <f t="shared" si="2"/>
        <v>1137756</v>
      </c>
      <c r="E138">
        <v>4</v>
      </c>
      <c r="F138">
        <f>VLOOKUP(A138,Sheet2!$A:$B,2,0)</f>
        <v>1</v>
      </c>
    </row>
    <row r="139" spans="1:6" x14ac:dyDescent="0.25">
      <c r="A139" t="s">
        <v>30</v>
      </c>
      <c r="B139">
        <f>SUMIFS(temp!$B:$B,temp!$A:$A,Sheet3!$A139)</f>
        <v>541543</v>
      </c>
      <c r="C139">
        <f>SUMIFS(temp!$C:$C,temp!$A:$A,Sheet3!$A139)</f>
        <v>0</v>
      </c>
      <c r="D139">
        <f t="shared" si="2"/>
        <v>541543</v>
      </c>
      <c r="E139">
        <v>4</v>
      </c>
      <c r="F139">
        <f>VLOOKUP(A139,Sheet2!$A:$B,2,0)</f>
        <v>1</v>
      </c>
    </row>
    <row r="140" spans="1:6" x14ac:dyDescent="0.25">
      <c r="A140" t="s">
        <v>255</v>
      </c>
      <c r="B140">
        <f>SUMIFS(temp!$B:$B,temp!$A:$A,Sheet3!$A140)</f>
        <v>170822</v>
      </c>
      <c r="C140">
        <f>SUMIFS(temp!$C:$C,temp!$A:$A,Sheet3!$A140)</f>
        <v>0</v>
      </c>
      <c r="D140">
        <f t="shared" si="2"/>
        <v>170822</v>
      </c>
      <c r="E140">
        <v>4</v>
      </c>
      <c r="F140">
        <f>VLOOKUP(A140,Sheet2!$A:$B,2,0)</f>
        <v>1</v>
      </c>
    </row>
    <row r="141" spans="1:6" x14ac:dyDescent="0.25">
      <c r="A141" t="s">
        <v>150</v>
      </c>
      <c r="B141">
        <f>SUMIFS(temp!$B:$B,temp!$A:$A,Sheet3!$A141)</f>
        <v>10318</v>
      </c>
      <c r="C141">
        <f>SUMIFS(temp!$C:$C,temp!$A:$A,Sheet3!$A141)</f>
        <v>0</v>
      </c>
      <c r="D141">
        <f t="shared" si="2"/>
        <v>10318</v>
      </c>
      <c r="E141">
        <v>4</v>
      </c>
      <c r="F141">
        <f>VLOOKUP(A141,Sheet2!$A:$B,2,0)</f>
        <v>1</v>
      </c>
    </row>
    <row r="142" spans="1:6" x14ac:dyDescent="0.25">
      <c r="A142" t="s">
        <v>130</v>
      </c>
      <c r="B142">
        <f>SUMIFS(temp!$B:$B,temp!$A:$A,Sheet3!$A142)</f>
        <v>511320</v>
      </c>
      <c r="C142">
        <f>SUMIFS(temp!$C:$C,temp!$A:$A,Sheet3!$A142)</f>
        <v>0</v>
      </c>
      <c r="D142">
        <f t="shared" si="2"/>
        <v>511320</v>
      </c>
      <c r="E142">
        <v>4</v>
      </c>
      <c r="F142">
        <f>VLOOKUP(A142,Sheet2!$A:$B,2,0)</f>
        <v>1</v>
      </c>
    </row>
    <row r="143" spans="1:6" x14ac:dyDescent="0.25">
      <c r="A143" t="s">
        <v>433</v>
      </c>
      <c r="B143">
        <f>SUMIFS(temp!$B:$B,temp!$A:$A,Sheet3!$A143)</f>
        <v>752</v>
      </c>
      <c r="C143">
        <f>SUMIFS(temp!$C:$C,temp!$A:$A,Sheet3!$A143)</f>
        <v>0</v>
      </c>
      <c r="D143">
        <f t="shared" si="2"/>
        <v>752</v>
      </c>
      <c r="E143">
        <v>4</v>
      </c>
      <c r="F143">
        <f>VLOOKUP(A143,Sheet2!$A:$B,2,0)</f>
        <v>4</v>
      </c>
    </row>
    <row r="144" spans="1:6" x14ac:dyDescent="0.25">
      <c r="A144" t="s">
        <v>429</v>
      </c>
      <c r="B144">
        <f>SUMIFS(temp!$B:$B,temp!$A:$A,Sheet3!$A144)</f>
        <v>1282</v>
      </c>
      <c r="C144">
        <f>SUMIFS(temp!$C:$C,temp!$A:$A,Sheet3!$A144)</f>
        <v>0</v>
      </c>
      <c r="D144">
        <f t="shared" si="2"/>
        <v>1282</v>
      </c>
      <c r="E144">
        <v>4</v>
      </c>
      <c r="F144">
        <f>VLOOKUP(A144,Sheet2!$A:$B,2,0)</f>
        <v>4</v>
      </c>
    </row>
    <row r="145" spans="1:6" x14ac:dyDescent="0.25">
      <c r="A145" t="s">
        <v>295</v>
      </c>
      <c r="B145">
        <f>SUMIFS(temp!$B:$B,temp!$A:$A,Sheet3!$A145)</f>
        <v>4574</v>
      </c>
      <c r="C145">
        <f>SUMIFS(temp!$C:$C,temp!$A:$A,Sheet3!$A145)</f>
        <v>0</v>
      </c>
      <c r="D145">
        <f t="shared" si="2"/>
        <v>4574</v>
      </c>
      <c r="E145">
        <v>4</v>
      </c>
      <c r="F145">
        <f>VLOOKUP(A145,Sheet2!$A:$B,2,0)</f>
        <v>1</v>
      </c>
    </row>
    <row r="146" spans="1:6" x14ac:dyDescent="0.25">
      <c r="A146" t="s">
        <v>422</v>
      </c>
      <c r="B146">
        <f>SUMIFS(temp!$B:$B,temp!$A:$A,Sheet3!$A146)</f>
        <v>550</v>
      </c>
      <c r="C146">
        <f>SUMIFS(temp!$C:$C,temp!$A:$A,Sheet3!$A146)</f>
        <v>0</v>
      </c>
      <c r="D146">
        <f t="shared" si="2"/>
        <v>550</v>
      </c>
      <c r="E146">
        <v>4</v>
      </c>
      <c r="F146">
        <f>VLOOKUP(A146,Sheet2!$A:$B,2,0)</f>
        <v>1</v>
      </c>
    </row>
    <row r="147" spans="1:6" x14ac:dyDescent="0.25">
      <c r="A147" t="s">
        <v>424</v>
      </c>
      <c r="B147">
        <f>SUMIFS(temp!$B:$B,temp!$A:$A,Sheet3!$A147)</f>
        <v>615</v>
      </c>
      <c r="C147">
        <f>SUMIFS(temp!$C:$C,temp!$A:$A,Sheet3!$A147)</f>
        <v>0</v>
      </c>
      <c r="D147">
        <f t="shared" si="2"/>
        <v>615</v>
      </c>
      <c r="E147">
        <v>4</v>
      </c>
      <c r="F147">
        <f>VLOOKUP(A147,Sheet2!$A:$B,2,0)</f>
        <v>4</v>
      </c>
    </row>
    <row r="148" spans="1:6" x14ac:dyDescent="0.25">
      <c r="A148" t="s">
        <v>426</v>
      </c>
      <c r="B148">
        <f>SUMIFS(temp!$B:$B,temp!$A:$A,Sheet3!$A148)</f>
        <v>242</v>
      </c>
      <c r="C148">
        <f>SUMIFS(temp!$C:$C,temp!$A:$A,Sheet3!$A148)</f>
        <v>0</v>
      </c>
      <c r="D148">
        <f t="shared" si="2"/>
        <v>242</v>
      </c>
      <c r="E148">
        <v>4</v>
      </c>
      <c r="F148">
        <f>VLOOKUP(A148,Sheet2!$A:$B,2,0)</f>
        <v>4</v>
      </c>
    </row>
    <row r="149" spans="1:6" x14ac:dyDescent="0.25">
      <c r="A149" t="s">
        <v>427</v>
      </c>
      <c r="B149">
        <f>SUMIFS(temp!$B:$B,temp!$A:$A,Sheet3!$A149)</f>
        <v>1006</v>
      </c>
      <c r="C149">
        <f>SUMIFS(temp!$C:$C,temp!$A:$A,Sheet3!$A149)</f>
        <v>0</v>
      </c>
      <c r="D149">
        <f t="shared" si="2"/>
        <v>1006</v>
      </c>
      <c r="E149">
        <v>4</v>
      </c>
      <c r="F149">
        <f>VLOOKUP(A149,Sheet2!$A:$B,2,0)</f>
        <v>4</v>
      </c>
    </row>
    <row r="150" spans="1:6" x14ac:dyDescent="0.25">
      <c r="A150" t="s">
        <v>88</v>
      </c>
      <c r="B150">
        <f>SUMIFS(temp!$B:$B,temp!$A:$A,Sheet3!$A150)</f>
        <v>477650</v>
      </c>
      <c r="C150">
        <f>SUMIFS(temp!$C:$C,temp!$A:$A,Sheet3!$A150)</f>
        <v>28934</v>
      </c>
      <c r="D150">
        <f t="shared" si="2"/>
        <v>448716</v>
      </c>
      <c r="E150">
        <v>4</v>
      </c>
      <c r="F150">
        <f>VLOOKUP(A150,Sheet2!$A:$B,2,0)</f>
        <v>1</v>
      </c>
    </row>
    <row r="151" spans="1:6" x14ac:dyDescent="0.25">
      <c r="A151" t="s">
        <v>87</v>
      </c>
      <c r="B151">
        <f>SUMIFS(temp!$B:$B,temp!$A:$A,Sheet3!$A151)</f>
        <v>1622764</v>
      </c>
      <c r="C151">
        <f>SUMIFS(temp!$C:$C,temp!$A:$A,Sheet3!$A151)</f>
        <v>192075</v>
      </c>
      <c r="D151">
        <f t="shared" si="2"/>
        <v>1430689</v>
      </c>
      <c r="E151">
        <v>4</v>
      </c>
      <c r="F151">
        <f>VLOOKUP(A151,Sheet2!$A:$B,2,0)</f>
        <v>1</v>
      </c>
    </row>
    <row r="152" spans="1:6" x14ac:dyDescent="0.25">
      <c r="A152" t="s">
        <v>423</v>
      </c>
      <c r="B152">
        <f>SUMIFS(temp!$B:$B,temp!$A:$A,Sheet3!$A152)</f>
        <v>27558</v>
      </c>
      <c r="C152">
        <f>SUMIFS(temp!$C:$C,temp!$A:$A,Sheet3!$A152)</f>
        <v>0</v>
      </c>
      <c r="D152">
        <f t="shared" si="2"/>
        <v>27558</v>
      </c>
      <c r="E152">
        <v>4</v>
      </c>
      <c r="F152">
        <f>VLOOKUP(A152,Sheet2!$A:$B,2,0)</f>
        <v>4</v>
      </c>
    </row>
    <row r="153" spans="1:6" x14ac:dyDescent="0.25">
      <c r="A153" t="s">
        <v>420</v>
      </c>
      <c r="B153">
        <f>SUMIFS(temp!$B:$B,temp!$A:$A,Sheet3!$A153)</f>
        <v>27558</v>
      </c>
      <c r="C153">
        <f>SUMIFS(temp!$C:$C,temp!$A:$A,Sheet3!$A153)</f>
        <v>0</v>
      </c>
      <c r="D153">
        <f t="shared" si="2"/>
        <v>27558</v>
      </c>
      <c r="E153">
        <v>4</v>
      </c>
      <c r="F153">
        <f>VLOOKUP(A153,Sheet2!$A:$B,2,0)</f>
        <v>4</v>
      </c>
    </row>
    <row r="154" spans="1:6" x14ac:dyDescent="0.25">
      <c r="A154" t="s">
        <v>418</v>
      </c>
      <c r="B154">
        <f>SUMIFS(temp!$B:$B,temp!$A:$A,Sheet3!$A154)</f>
        <v>27558</v>
      </c>
      <c r="C154">
        <f>SUMIFS(temp!$C:$C,temp!$A:$A,Sheet3!$A154)</f>
        <v>0</v>
      </c>
      <c r="D154">
        <f t="shared" si="2"/>
        <v>27558</v>
      </c>
      <c r="E154">
        <v>4</v>
      </c>
      <c r="F154">
        <f>VLOOKUP(A154,Sheet2!$A:$B,2,0)</f>
        <v>4</v>
      </c>
    </row>
    <row r="155" spans="1:6" x14ac:dyDescent="0.25">
      <c r="A155" t="s">
        <v>414</v>
      </c>
      <c r="B155">
        <f>SUMIFS(temp!$B:$B,temp!$A:$A,Sheet3!$A155)</f>
        <v>27558</v>
      </c>
      <c r="C155">
        <f>SUMIFS(temp!$C:$C,temp!$A:$A,Sheet3!$A155)</f>
        <v>0</v>
      </c>
      <c r="D155">
        <f t="shared" si="2"/>
        <v>27558</v>
      </c>
      <c r="E155">
        <v>4</v>
      </c>
      <c r="F155">
        <f>VLOOKUP(A155,Sheet2!$A:$B,2,0)</f>
        <v>4</v>
      </c>
    </row>
    <row r="156" spans="1:6" x14ac:dyDescent="0.25">
      <c r="A156" t="s">
        <v>401</v>
      </c>
      <c r="B156">
        <f>SUMIFS(temp!$B:$B,temp!$A:$A,Sheet3!$A156)</f>
        <v>27558</v>
      </c>
      <c r="C156">
        <f>SUMIFS(temp!$C:$C,temp!$A:$A,Sheet3!$A156)</f>
        <v>0</v>
      </c>
      <c r="D156">
        <f t="shared" si="2"/>
        <v>27558</v>
      </c>
      <c r="E156">
        <v>4</v>
      </c>
      <c r="F156">
        <f>VLOOKUP(A156,Sheet2!$A:$B,2,0)</f>
        <v>4</v>
      </c>
    </row>
    <row r="157" spans="1:6" x14ac:dyDescent="0.25">
      <c r="A157" t="s">
        <v>296</v>
      </c>
      <c r="B157">
        <f>SUMIFS(temp!$B:$B,temp!$A:$A,Sheet3!$A157)</f>
        <v>50120</v>
      </c>
      <c r="C157">
        <f>SUMIFS(temp!$C:$C,temp!$A:$A,Sheet3!$A157)</f>
        <v>0</v>
      </c>
      <c r="D157">
        <f t="shared" si="2"/>
        <v>50120</v>
      </c>
      <c r="E157">
        <v>4</v>
      </c>
      <c r="F157">
        <f>VLOOKUP(A157,Sheet2!$A:$B,2,0)</f>
        <v>1</v>
      </c>
    </row>
    <row r="158" spans="1:6" x14ac:dyDescent="0.25">
      <c r="A158" t="s">
        <v>98</v>
      </c>
      <c r="B158">
        <f>SUMIFS(temp!$B:$B,temp!$A:$A,Sheet3!$A158)</f>
        <v>130730</v>
      </c>
      <c r="C158">
        <f>SUMIFS(temp!$C:$C,temp!$A:$A,Sheet3!$A158)</f>
        <v>0</v>
      </c>
      <c r="D158">
        <f t="shared" si="2"/>
        <v>130730</v>
      </c>
      <c r="E158">
        <v>4</v>
      </c>
      <c r="F158">
        <f>VLOOKUP(A158,Sheet2!$A:$B,2,0)</f>
        <v>1</v>
      </c>
    </row>
    <row r="159" spans="1:6" x14ac:dyDescent="0.25">
      <c r="A159" t="s">
        <v>113</v>
      </c>
      <c r="B159">
        <f>SUMIFS(temp!$B:$B,temp!$A:$A,Sheet3!$A159)</f>
        <v>179718</v>
      </c>
      <c r="C159">
        <f>SUMIFS(temp!$C:$C,temp!$A:$A,Sheet3!$A159)</f>
        <v>1440</v>
      </c>
      <c r="D159">
        <f t="shared" si="2"/>
        <v>178278</v>
      </c>
      <c r="E159">
        <v>4</v>
      </c>
      <c r="F159">
        <f>VLOOKUP(A159,Sheet2!$A:$B,2,0)</f>
        <v>1</v>
      </c>
    </row>
    <row r="160" spans="1:6" x14ac:dyDescent="0.25">
      <c r="A160" t="s">
        <v>413</v>
      </c>
      <c r="B160">
        <f>SUMIFS(temp!$B:$B,temp!$A:$A,Sheet3!$A160)</f>
        <v>78946</v>
      </c>
      <c r="C160">
        <f>SUMIFS(temp!$C:$C,temp!$A:$A,Sheet3!$A160)</f>
        <v>0</v>
      </c>
      <c r="D160">
        <f t="shared" si="2"/>
        <v>78946</v>
      </c>
      <c r="E160">
        <v>4</v>
      </c>
      <c r="F160">
        <f>VLOOKUP(A160,Sheet2!$A:$B,2,0)</f>
        <v>4</v>
      </c>
    </row>
    <row r="161" spans="1:6" x14ac:dyDescent="0.25">
      <c r="A161" t="s">
        <v>412</v>
      </c>
      <c r="B161">
        <f>SUMIFS(temp!$B:$B,temp!$A:$A,Sheet3!$A161)</f>
        <v>78946</v>
      </c>
      <c r="C161">
        <f>SUMIFS(temp!$C:$C,temp!$A:$A,Sheet3!$A161)</f>
        <v>0</v>
      </c>
      <c r="D161">
        <f t="shared" si="2"/>
        <v>78946</v>
      </c>
      <c r="E161">
        <v>4</v>
      </c>
      <c r="F161">
        <f>VLOOKUP(A161,Sheet2!$A:$B,2,0)</f>
        <v>4</v>
      </c>
    </row>
    <row r="162" spans="1:6" x14ac:dyDescent="0.25">
      <c r="A162" t="s">
        <v>408</v>
      </c>
      <c r="B162">
        <f>SUMIFS(temp!$B:$B,temp!$A:$A,Sheet3!$A162)</f>
        <v>78946</v>
      </c>
      <c r="C162">
        <f>SUMIFS(temp!$C:$C,temp!$A:$A,Sheet3!$A162)</f>
        <v>0</v>
      </c>
      <c r="D162">
        <f t="shared" si="2"/>
        <v>78946</v>
      </c>
      <c r="E162">
        <v>4</v>
      </c>
      <c r="F162">
        <f>VLOOKUP(A162,Sheet2!$A:$B,2,0)</f>
        <v>4</v>
      </c>
    </row>
    <row r="163" spans="1:6" x14ac:dyDescent="0.25">
      <c r="A163" t="s">
        <v>405</v>
      </c>
      <c r="B163">
        <f>SUMIFS(temp!$B:$B,temp!$A:$A,Sheet3!$A163)</f>
        <v>34980</v>
      </c>
      <c r="C163">
        <f>SUMIFS(temp!$C:$C,temp!$A:$A,Sheet3!$A163)</f>
        <v>0</v>
      </c>
      <c r="D163">
        <f t="shared" si="2"/>
        <v>34980</v>
      </c>
      <c r="E163">
        <v>4</v>
      </c>
      <c r="F163">
        <f>VLOOKUP(A163,Sheet2!$A:$B,2,0)</f>
        <v>4</v>
      </c>
    </row>
    <row r="164" spans="1:6" x14ac:dyDescent="0.25">
      <c r="A164" t="s">
        <v>407</v>
      </c>
      <c r="B164">
        <f>SUMIFS(temp!$B:$B,temp!$A:$A,Sheet3!$A164)</f>
        <v>15571</v>
      </c>
      <c r="C164">
        <f>SUMIFS(temp!$C:$C,temp!$A:$A,Sheet3!$A164)</f>
        <v>0</v>
      </c>
      <c r="D164">
        <f t="shared" si="2"/>
        <v>15571</v>
      </c>
      <c r="E164">
        <v>4</v>
      </c>
      <c r="F164">
        <f>VLOOKUP(A164,Sheet2!$A:$B,2,0)</f>
        <v>4</v>
      </c>
    </row>
    <row r="165" spans="1:6" x14ac:dyDescent="0.25">
      <c r="A165" t="s">
        <v>297</v>
      </c>
      <c r="B165">
        <f>SUMIFS(temp!$B:$B,temp!$A:$A,Sheet3!$A165)</f>
        <v>88678</v>
      </c>
      <c r="C165">
        <f>SUMIFS(temp!$C:$C,temp!$A:$A,Sheet3!$A165)</f>
        <v>0</v>
      </c>
      <c r="D165">
        <f t="shared" si="2"/>
        <v>88678</v>
      </c>
      <c r="E165">
        <v>4</v>
      </c>
      <c r="F165">
        <f>VLOOKUP(A165,Sheet2!$A:$B,2,0)</f>
        <v>1</v>
      </c>
    </row>
    <row r="166" spans="1:6" x14ac:dyDescent="0.25">
      <c r="A166" t="s">
        <v>406</v>
      </c>
      <c r="B166">
        <f>SUMIFS(temp!$B:$B,temp!$A:$A,Sheet3!$A166)</f>
        <v>10181</v>
      </c>
      <c r="C166">
        <f>SUMIFS(temp!$C:$C,temp!$A:$A,Sheet3!$A166)</f>
        <v>0</v>
      </c>
      <c r="D166">
        <f t="shared" si="2"/>
        <v>10181</v>
      </c>
      <c r="E166">
        <v>4</v>
      </c>
      <c r="F166">
        <f>VLOOKUP(A166,Sheet2!$A:$B,2,0)</f>
        <v>4</v>
      </c>
    </row>
    <row r="167" spans="1:6" x14ac:dyDescent="0.25">
      <c r="A167" t="s">
        <v>157</v>
      </c>
      <c r="B167">
        <f>SUMIFS(temp!$B:$B,temp!$A:$A,Sheet3!$A167)</f>
        <v>156319</v>
      </c>
      <c r="C167">
        <f>SUMIFS(temp!$C:$C,temp!$A:$A,Sheet3!$A167)</f>
        <v>0</v>
      </c>
      <c r="D167">
        <f t="shared" si="2"/>
        <v>156319</v>
      </c>
      <c r="E167">
        <v>4</v>
      </c>
      <c r="F167">
        <f>VLOOKUP(A167,Sheet2!$A:$B,2,0)</f>
        <v>1</v>
      </c>
    </row>
    <row r="168" spans="1:6" x14ac:dyDescent="0.25">
      <c r="A168" t="s">
        <v>403</v>
      </c>
      <c r="B168">
        <f>SUMIFS(temp!$B:$B,temp!$A:$A,Sheet3!$A168)</f>
        <v>897</v>
      </c>
      <c r="C168">
        <f>SUMIFS(temp!$C:$C,temp!$A:$A,Sheet3!$A168)</f>
        <v>0</v>
      </c>
      <c r="D168">
        <f t="shared" si="2"/>
        <v>897</v>
      </c>
      <c r="E168">
        <v>4</v>
      </c>
      <c r="F168">
        <f>VLOOKUP(A168,Sheet2!$A:$B,2,0)</f>
        <v>4</v>
      </c>
    </row>
    <row r="169" spans="1:6" x14ac:dyDescent="0.25">
      <c r="A169" t="s">
        <v>232</v>
      </c>
      <c r="B169">
        <f>SUMIFS(temp!$B:$B,temp!$A:$A,Sheet3!$A169)</f>
        <v>19112</v>
      </c>
      <c r="C169">
        <f>SUMIFS(temp!$C:$C,temp!$A:$A,Sheet3!$A169)</f>
        <v>23595</v>
      </c>
      <c r="D169">
        <f t="shared" si="2"/>
        <v>-4483</v>
      </c>
      <c r="E169">
        <v>4</v>
      </c>
      <c r="F169">
        <f>VLOOKUP(A169,Sheet2!$A:$B,2,0)</f>
        <v>1</v>
      </c>
    </row>
    <row r="170" spans="1:6" x14ac:dyDescent="0.25">
      <c r="A170" t="s">
        <v>231</v>
      </c>
      <c r="B170">
        <f>SUMIFS(temp!$B:$B,temp!$A:$A,Sheet3!$A170)</f>
        <v>612187</v>
      </c>
      <c r="C170">
        <f>SUMIFS(temp!$C:$C,temp!$A:$A,Sheet3!$A170)</f>
        <v>9744</v>
      </c>
      <c r="D170">
        <f t="shared" si="2"/>
        <v>602443</v>
      </c>
      <c r="E170">
        <v>4</v>
      </c>
      <c r="F170">
        <f>VLOOKUP(A170,Sheet2!$A:$B,2,0)</f>
        <v>1</v>
      </c>
    </row>
    <row r="171" spans="1:6" x14ac:dyDescent="0.25">
      <c r="A171" t="s">
        <v>206</v>
      </c>
      <c r="B171">
        <f>SUMIFS(temp!$B:$B,temp!$A:$A,Sheet3!$A171)</f>
        <v>1943535</v>
      </c>
      <c r="C171">
        <f>SUMIFS(temp!$C:$C,temp!$A:$A,Sheet3!$A171)</f>
        <v>4940</v>
      </c>
      <c r="D171">
        <f t="shared" si="2"/>
        <v>1938595</v>
      </c>
      <c r="E171">
        <v>4</v>
      </c>
      <c r="F171">
        <f>VLOOKUP(A171,Sheet2!$A:$B,2,0)</f>
        <v>1</v>
      </c>
    </row>
    <row r="172" spans="1:6" x14ac:dyDescent="0.25">
      <c r="A172" t="s">
        <v>273</v>
      </c>
      <c r="B172">
        <f>SUMIFS(temp!$B:$B,temp!$A:$A,Sheet3!$A172)</f>
        <v>2066831</v>
      </c>
      <c r="C172">
        <f>SUMIFS(temp!$C:$C,temp!$A:$A,Sheet3!$A172)</f>
        <v>115220</v>
      </c>
      <c r="D172">
        <f t="shared" si="2"/>
        <v>1951611</v>
      </c>
      <c r="E172">
        <v>4</v>
      </c>
      <c r="F172">
        <f>VLOOKUP(A172,Sheet2!$A:$B,2,0)</f>
        <v>1</v>
      </c>
    </row>
    <row r="173" spans="1:6" x14ac:dyDescent="0.25">
      <c r="A173" t="s">
        <v>404</v>
      </c>
      <c r="B173">
        <f>SUMIFS(temp!$B:$B,temp!$A:$A,Sheet3!$A173)</f>
        <v>1504</v>
      </c>
      <c r="C173">
        <f>SUMIFS(temp!$C:$C,temp!$A:$A,Sheet3!$A173)</f>
        <v>0</v>
      </c>
      <c r="D173">
        <f t="shared" si="2"/>
        <v>1504</v>
      </c>
      <c r="E173">
        <v>4</v>
      </c>
      <c r="F173">
        <f>VLOOKUP(A173,Sheet2!$A:$B,2,0)</f>
        <v>4</v>
      </c>
    </row>
    <row r="174" spans="1:6" x14ac:dyDescent="0.25">
      <c r="A174" t="s">
        <v>234</v>
      </c>
      <c r="B174">
        <f>SUMIFS(temp!$B:$B,temp!$A:$A,Sheet3!$A174)</f>
        <v>4512</v>
      </c>
      <c r="C174">
        <f>SUMIFS(temp!$C:$C,temp!$A:$A,Sheet3!$A174)</f>
        <v>0</v>
      </c>
      <c r="D174">
        <f t="shared" si="2"/>
        <v>4512</v>
      </c>
      <c r="E174">
        <v>4</v>
      </c>
      <c r="F174">
        <f>VLOOKUP(A174,Sheet2!$A:$B,2,0)</f>
        <v>1</v>
      </c>
    </row>
    <row r="175" spans="1:6" x14ac:dyDescent="0.25">
      <c r="A175" t="s">
        <v>6</v>
      </c>
      <c r="B175">
        <f>SUMIFS(temp!$B:$B,temp!$A:$A,Sheet3!$A175)</f>
        <v>4512</v>
      </c>
      <c r="C175">
        <f>SUMIFS(temp!$C:$C,temp!$A:$A,Sheet3!$A175)</f>
        <v>0</v>
      </c>
      <c r="D175">
        <f t="shared" si="2"/>
        <v>4512</v>
      </c>
      <c r="E175">
        <v>4</v>
      </c>
      <c r="F175">
        <f>VLOOKUP(A175,Sheet2!$A:$B,2,0)</f>
        <v>1</v>
      </c>
    </row>
    <row r="176" spans="1:6" x14ac:dyDescent="0.25">
      <c r="A176" t="s">
        <v>382</v>
      </c>
      <c r="B176">
        <f>SUMIFS(temp!$B:$B,temp!$A:$A,Sheet3!$A176)</f>
        <v>752</v>
      </c>
      <c r="C176">
        <f>SUMIFS(temp!$C:$C,temp!$A:$A,Sheet3!$A176)</f>
        <v>0</v>
      </c>
      <c r="D176">
        <f t="shared" si="2"/>
        <v>752</v>
      </c>
      <c r="E176">
        <v>4</v>
      </c>
      <c r="F176">
        <f>VLOOKUP(A176,Sheet2!$A:$B,2,0)</f>
        <v>4</v>
      </c>
    </row>
    <row r="177" spans="1:6" x14ac:dyDescent="0.25">
      <c r="A177" t="s">
        <v>402</v>
      </c>
      <c r="B177">
        <f>SUMIFS(temp!$B:$B,temp!$A:$A,Sheet3!$A177)</f>
        <v>8375</v>
      </c>
      <c r="C177">
        <f>SUMIFS(temp!$C:$C,temp!$A:$A,Sheet3!$A177)</f>
        <v>0</v>
      </c>
      <c r="D177">
        <f t="shared" si="2"/>
        <v>8375</v>
      </c>
      <c r="E177">
        <v>4</v>
      </c>
      <c r="F177">
        <f>VLOOKUP(A177,Sheet2!$A:$B,2,0)</f>
        <v>4</v>
      </c>
    </row>
    <row r="178" spans="1:6" x14ac:dyDescent="0.25">
      <c r="A178" t="s">
        <v>399</v>
      </c>
      <c r="B178">
        <f>SUMIFS(temp!$B:$B,temp!$A:$A,Sheet3!$A178)</f>
        <v>8375</v>
      </c>
      <c r="C178">
        <f>SUMIFS(temp!$C:$C,temp!$A:$A,Sheet3!$A178)</f>
        <v>0</v>
      </c>
      <c r="D178">
        <f t="shared" si="2"/>
        <v>8375</v>
      </c>
      <c r="E178">
        <v>4</v>
      </c>
      <c r="F178">
        <f>VLOOKUP(A178,Sheet2!$A:$B,2,0)</f>
        <v>4</v>
      </c>
    </row>
    <row r="179" spans="1:6" x14ac:dyDescent="0.25">
      <c r="A179" t="s">
        <v>400</v>
      </c>
      <c r="B179">
        <f>SUMIFS(temp!$B:$B,temp!$A:$A,Sheet3!$A179)</f>
        <v>8375</v>
      </c>
      <c r="C179">
        <f>SUMIFS(temp!$C:$C,temp!$A:$A,Sheet3!$A179)</f>
        <v>0</v>
      </c>
      <c r="D179">
        <f t="shared" si="2"/>
        <v>8375</v>
      </c>
      <c r="E179">
        <v>4</v>
      </c>
      <c r="F179">
        <f>VLOOKUP(A179,Sheet2!$A:$B,2,0)</f>
        <v>4</v>
      </c>
    </row>
    <row r="180" spans="1:6" x14ac:dyDescent="0.25">
      <c r="A180" t="s">
        <v>398</v>
      </c>
      <c r="B180">
        <f>SUMIFS(temp!$B:$B,temp!$A:$A,Sheet3!$A180)</f>
        <v>8375</v>
      </c>
      <c r="C180">
        <f>SUMIFS(temp!$C:$C,temp!$A:$A,Sheet3!$A180)</f>
        <v>0</v>
      </c>
      <c r="D180">
        <f t="shared" si="2"/>
        <v>8375</v>
      </c>
      <c r="E180">
        <v>4</v>
      </c>
      <c r="F180">
        <f>VLOOKUP(A180,Sheet2!$A:$B,2,0)</f>
        <v>4</v>
      </c>
    </row>
    <row r="181" spans="1:6" x14ac:dyDescent="0.25">
      <c r="A181" t="s">
        <v>397</v>
      </c>
      <c r="B181">
        <f>SUMIFS(temp!$B:$B,temp!$A:$A,Sheet3!$A181)</f>
        <v>8375</v>
      </c>
      <c r="C181">
        <f>SUMIFS(temp!$C:$C,temp!$A:$A,Sheet3!$A181)</f>
        <v>0</v>
      </c>
      <c r="D181">
        <f t="shared" si="2"/>
        <v>8375</v>
      </c>
      <c r="E181">
        <v>4</v>
      </c>
      <c r="F181">
        <f>VLOOKUP(A181,Sheet2!$A:$B,2,0)</f>
        <v>4</v>
      </c>
    </row>
    <row r="182" spans="1:6" x14ac:dyDescent="0.25">
      <c r="A182" t="s">
        <v>228</v>
      </c>
      <c r="B182">
        <f>SUMIFS(temp!$B:$B,temp!$A:$A,Sheet3!$A182)</f>
        <v>41875</v>
      </c>
      <c r="C182">
        <f>SUMIFS(temp!$C:$C,temp!$A:$A,Sheet3!$A182)</f>
        <v>0</v>
      </c>
      <c r="D182">
        <f t="shared" si="2"/>
        <v>41875</v>
      </c>
      <c r="E182">
        <v>4</v>
      </c>
      <c r="F182">
        <f>VLOOKUP(A182,Sheet2!$A:$B,2,0)</f>
        <v>1</v>
      </c>
    </row>
    <row r="183" spans="1:6" x14ac:dyDescent="0.25">
      <c r="A183" t="s">
        <v>205</v>
      </c>
      <c r="B183">
        <f>SUMIFS(temp!$B:$B,temp!$A:$A,Sheet3!$A183)</f>
        <v>516364</v>
      </c>
      <c r="C183">
        <f>SUMIFS(temp!$C:$C,temp!$A:$A,Sheet3!$A183)</f>
        <v>0</v>
      </c>
      <c r="D183">
        <f t="shared" si="2"/>
        <v>516364</v>
      </c>
      <c r="E183">
        <v>4</v>
      </c>
      <c r="F183">
        <f>VLOOKUP(A183,Sheet2!$A:$B,2,0)</f>
        <v>1</v>
      </c>
    </row>
    <row r="184" spans="1:6" x14ac:dyDescent="0.25">
      <c r="A184" t="s">
        <v>386</v>
      </c>
      <c r="B184">
        <f>SUMIFS(temp!$B:$B,temp!$A:$A,Sheet3!$A184)</f>
        <v>9322</v>
      </c>
      <c r="C184">
        <f>SUMIFS(temp!$C:$C,temp!$A:$A,Sheet3!$A184)</f>
        <v>0</v>
      </c>
      <c r="D184">
        <f t="shared" si="2"/>
        <v>9322</v>
      </c>
      <c r="E184">
        <v>4</v>
      </c>
      <c r="F184">
        <f>VLOOKUP(A184,Sheet2!$A:$B,2,0)</f>
        <v>4</v>
      </c>
    </row>
    <row r="185" spans="1:6" x14ac:dyDescent="0.25">
      <c r="A185" t="s">
        <v>371</v>
      </c>
      <c r="B185">
        <f>SUMIFS(temp!$B:$B,temp!$A:$A,Sheet3!$A185)</f>
        <v>9322</v>
      </c>
      <c r="C185">
        <f>SUMIFS(temp!$C:$C,temp!$A:$A,Sheet3!$A185)</f>
        <v>0</v>
      </c>
      <c r="D185">
        <f t="shared" si="2"/>
        <v>9322</v>
      </c>
      <c r="E185">
        <v>4</v>
      </c>
      <c r="F185">
        <f>VLOOKUP(A185,Sheet2!$A:$B,2,0)</f>
        <v>4</v>
      </c>
    </row>
    <row r="186" spans="1:6" x14ac:dyDescent="0.25">
      <c r="A186" t="s">
        <v>367</v>
      </c>
      <c r="B186">
        <f>SUMIFS(temp!$B:$B,temp!$A:$A,Sheet3!$A186)</f>
        <v>9322</v>
      </c>
      <c r="C186">
        <f>SUMIFS(temp!$C:$C,temp!$A:$A,Sheet3!$A186)</f>
        <v>0</v>
      </c>
      <c r="D186">
        <f t="shared" si="2"/>
        <v>9322</v>
      </c>
      <c r="E186">
        <v>4</v>
      </c>
      <c r="F186">
        <f>VLOOKUP(A186,Sheet2!$A:$B,2,0)</f>
        <v>4</v>
      </c>
    </row>
    <row r="187" spans="1:6" x14ac:dyDescent="0.25">
      <c r="A187" t="s">
        <v>374</v>
      </c>
      <c r="B187">
        <f>SUMIFS(temp!$B:$B,temp!$A:$A,Sheet3!$A187)</f>
        <v>9322</v>
      </c>
      <c r="C187">
        <f>SUMIFS(temp!$C:$C,temp!$A:$A,Sheet3!$A187)</f>
        <v>0</v>
      </c>
      <c r="D187">
        <f t="shared" si="2"/>
        <v>9322</v>
      </c>
      <c r="E187">
        <v>4</v>
      </c>
      <c r="F187">
        <f>VLOOKUP(A187,Sheet2!$A:$B,2,0)</f>
        <v>4</v>
      </c>
    </row>
    <row r="188" spans="1:6" x14ac:dyDescent="0.25">
      <c r="A188" t="s">
        <v>180</v>
      </c>
      <c r="B188">
        <f>SUMIFS(temp!$B:$B,temp!$A:$A,Sheet3!$A188)</f>
        <v>11898</v>
      </c>
      <c r="C188">
        <f>SUMIFS(temp!$C:$C,temp!$A:$A,Sheet3!$A188)</f>
        <v>0</v>
      </c>
      <c r="D188">
        <f t="shared" si="2"/>
        <v>11898</v>
      </c>
      <c r="E188">
        <v>4</v>
      </c>
      <c r="F188">
        <f>VLOOKUP(A188,Sheet2!$A:$B,2,0)</f>
        <v>1</v>
      </c>
    </row>
    <row r="189" spans="1:6" x14ac:dyDescent="0.25">
      <c r="A189" t="s">
        <v>125</v>
      </c>
      <c r="B189">
        <f>SUMIFS(temp!$B:$B,temp!$A:$A,Sheet3!$A189)</f>
        <v>1258228</v>
      </c>
      <c r="C189">
        <f>SUMIFS(temp!$C:$C,temp!$A:$A,Sheet3!$A189)</f>
        <v>22977</v>
      </c>
      <c r="D189">
        <f t="shared" si="2"/>
        <v>1235251</v>
      </c>
      <c r="E189">
        <v>4</v>
      </c>
      <c r="F189">
        <f>VLOOKUP(A189,Sheet2!$A:$B,2,0)</f>
        <v>1</v>
      </c>
    </row>
    <row r="190" spans="1:6" x14ac:dyDescent="0.25">
      <c r="A190" t="s">
        <v>318</v>
      </c>
      <c r="B190">
        <f>SUMIFS(temp!$B:$B,temp!$A:$A,Sheet3!$A190)</f>
        <v>188221</v>
      </c>
      <c r="C190">
        <f>SUMIFS(temp!$C:$C,temp!$A:$A,Sheet3!$A190)</f>
        <v>0</v>
      </c>
      <c r="D190">
        <f t="shared" si="2"/>
        <v>188221</v>
      </c>
      <c r="E190">
        <v>4</v>
      </c>
      <c r="F190">
        <f>VLOOKUP(A190,Sheet2!$A:$B,2,0)</f>
        <v>1</v>
      </c>
    </row>
    <row r="191" spans="1:6" x14ac:dyDescent="0.25">
      <c r="A191" t="s">
        <v>230</v>
      </c>
      <c r="B191">
        <f>SUMIFS(temp!$B:$B,temp!$A:$A,Sheet3!$A191)</f>
        <v>44765</v>
      </c>
      <c r="C191">
        <f>SUMIFS(temp!$C:$C,temp!$A:$A,Sheet3!$A191)</f>
        <v>33810</v>
      </c>
      <c r="D191">
        <f t="shared" si="2"/>
        <v>10955</v>
      </c>
      <c r="E191">
        <v>4</v>
      </c>
      <c r="F191">
        <f>VLOOKUP(A191,Sheet2!$A:$B,2,0)</f>
        <v>1</v>
      </c>
    </row>
    <row r="192" spans="1:6" x14ac:dyDescent="0.25">
      <c r="A192" t="s">
        <v>131</v>
      </c>
      <c r="B192">
        <f>SUMIFS(temp!$B:$B,temp!$A:$A,Sheet3!$A192)</f>
        <v>1541110</v>
      </c>
      <c r="C192">
        <f>SUMIFS(temp!$C:$C,temp!$A:$A,Sheet3!$A192)</f>
        <v>66325</v>
      </c>
      <c r="D192">
        <f t="shared" si="2"/>
        <v>1474785</v>
      </c>
      <c r="E192">
        <v>4</v>
      </c>
      <c r="F192">
        <f>VLOOKUP(A192,Sheet2!$A:$B,2,0)</f>
        <v>1</v>
      </c>
    </row>
    <row r="193" spans="1:6" x14ac:dyDescent="0.25">
      <c r="A193" t="s">
        <v>393</v>
      </c>
      <c r="B193">
        <f>SUMIFS(temp!$B:$B,temp!$A:$A,Sheet3!$A193)</f>
        <v>3070</v>
      </c>
      <c r="C193">
        <f>SUMIFS(temp!$C:$C,temp!$A:$A,Sheet3!$A193)</f>
        <v>0</v>
      </c>
      <c r="D193">
        <f t="shared" si="2"/>
        <v>3070</v>
      </c>
      <c r="E193">
        <v>4</v>
      </c>
      <c r="F193">
        <f>VLOOKUP(A193,Sheet2!$A:$B,2,0)</f>
        <v>4</v>
      </c>
    </row>
    <row r="194" spans="1:6" x14ac:dyDescent="0.25">
      <c r="A194" t="s">
        <v>390</v>
      </c>
      <c r="B194">
        <f>SUMIFS(temp!$B:$B,temp!$A:$A,Sheet3!$A194)</f>
        <v>9035</v>
      </c>
      <c r="C194">
        <f>SUMIFS(temp!$C:$C,temp!$A:$A,Sheet3!$A194)</f>
        <v>0</v>
      </c>
      <c r="D194">
        <f t="shared" si="2"/>
        <v>9035</v>
      </c>
      <c r="E194">
        <v>4</v>
      </c>
      <c r="F194">
        <f>VLOOKUP(A194,Sheet2!$A:$B,2,0)</f>
        <v>4</v>
      </c>
    </row>
    <row r="195" spans="1:6" x14ac:dyDescent="0.25">
      <c r="A195" t="s">
        <v>322</v>
      </c>
      <c r="B195">
        <f>SUMIFS(temp!$B:$B,temp!$A:$A,Sheet3!$A195)</f>
        <v>41034</v>
      </c>
      <c r="C195">
        <f>SUMIFS(temp!$C:$C,temp!$A:$A,Sheet3!$A195)</f>
        <v>0</v>
      </c>
      <c r="D195">
        <f t="shared" ref="D195:D258" si="3">B195-C195</f>
        <v>41034</v>
      </c>
      <c r="E195">
        <v>4</v>
      </c>
      <c r="F195">
        <f>VLOOKUP(A195,Sheet2!$A:$B,2,0)</f>
        <v>1</v>
      </c>
    </row>
    <row r="196" spans="1:6" x14ac:dyDescent="0.25">
      <c r="A196" t="s">
        <v>356</v>
      </c>
      <c r="B196">
        <f>SUMIFS(temp!$B:$B,temp!$A:$A,Sheet3!$A196)</f>
        <v>14430</v>
      </c>
      <c r="C196">
        <f>SUMIFS(temp!$C:$C,temp!$A:$A,Sheet3!$A196)</f>
        <v>0</v>
      </c>
      <c r="D196">
        <f t="shared" si="3"/>
        <v>14430</v>
      </c>
      <c r="E196">
        <v>4</v>
      </c>
      <c r="F196">
        <f>VLOOKUP(A196,Sheet2!$A:$B,2,0)</f>
        <v>4</v>
      </c>
    </row>
    <row r="197" spans="1:6" x14ac:dyDescent="0.25">
      <c r="A197" t="s">
        <v>391</v>
      </c>
      <c r="B197">
        <f>SUMIFS(temp!$B:$B,temp!$A:$A,Sheet3!$A197)</f>
        <v>67556</v>
      </c>
      <c r="C197">
        <f>SUMIFS(temp!$C:$C,temp!$A:$A,Sheet3!$A197)</f>
        <v>0</v>
      </c>
      <c r="D197">
        <f t="shared" si="3"/>
        <v>67556</v>
      </c>
      <c r="E197">
        <v>4</v>
      </c>
      <c r="F197">
        <f>VLOOKUP(A197,Sheet2!$A:$B,2,0)</f>
        <v>4</v>
      </c>
    </row>
    <row r="198" spans="1:6" x14ac:dyDescent="0.25">
      <c r="A198" t="s">
        <v>43</v>
      </c>
      <c r="B198">
        <f>SUMIFS(temp!$B:$B,temp!$A:$A,Sheet3!$A198)</f>
        <v>70809</v>
      </c>
      <c r="C198">
        <f>SUMIFS(temp!$C:$C,temp!$A:$A,Sheet3!$A198)</f>
        <v>0</v>
      </c>
      <c r="D198">
        <f t="shared" si="3"/>
        <v>70809</v>
      </c>
      <c r="E198">
        <v>4</v>
      </c>
      <c r="F198">
        <f>VLOOKUP(A198,Sheet2!$A:$B,2,0)</f>
        <v>1</v>
      </c>
    </row>
    <row r="199" spans="1:6" x14ac:dyDescent="0.25">
      <c r="A199" t="s">
        <v>80</v>
      </c>
      <c r="B199">
        <f>SUMIFS(temp!$B:$B,temp!$A:$A,Sheet3!$A199)</f>
        <v>418929</v>
      </c>
      <c r="C199">
        <f>SUMIFS(temp!$C:$C,temp!$A:$A,Sheet3!$A199)</f>
        <v>0</v>
      </c>
      <c r="D199">
        <f t="shared" si="3"/>
        <v>418929</v>
      </c>
      <c r="E199">
        <v>4</v>
      </c>
      <c r="F199">
        <f>VLOOKUP(A199,Sheet2!$A:$B,2,0)</f>
        <v>1</v>
      </c>
    </row>
    <row r="200" spans="1:6" x14ac:dyDescent="0.25">
      <c r="A200" t="s">
        <v>75</v>
      </c>
      <c r="B200">
        <f>SUMIFS(temp!$B:$B,temp!$A:$A,Sheet3!$A200)</f>
        <v>862143</v>
      </c>
      <c r="C200">
        <f>SUMIFS(temp!$C:$C,temp!$A:$A,Sheet3!$A200)</f>
        <v>0</v>
      </c>
      <c r="D200">
        <f t="shared" si="3"/>
        <v>862143</v>
      </c>
      <c r="E200">
        <v>4</v>
      </c>
      <c r="F200">
        <f>VLOOKUP(A200,Sheet2!$A:$B,2,0)</f>
        <v>1</v>
      </c>
    </row>
    <row r="201" spans="1:6" x14ac:dyDescent="0.25">
      <c r="A201" t="s">
        <v>300</v>
      </c>
      <c r="B201">
        <f>SUMIFS(temp!$B:$B,temp!$A:$A,Sheet3!$A201)</f>
        <v>199888</v>
      </c>
      <c r="C201">
        <f>SUMIFS(temp!$C:$C,temp!$A:$A,Sheet3!$A201)</f>
        <v>0</v>
      </c>
      <c r="D201">
        <f t="shared" si="3"/>
        <v>199888</v>
      </c>
      <c r="E201">
        <v>4</v>
      </c>
      <c r="F201">
        <f>VLOOKUP(A201,Sheet2!$A:$B,2,0)</f>
        <v>1</v>
      </c>
    </row>
    <row r="202" spans="1:6" x14ac:dyDescent="0.25">
      <c r="A202" t="s">
        <v>384</v>
      </c>
      <c r="B202">
        <f>SUMIFS(temp!$B:$B,temp!$A:$A,Sheet3!$A202)</f>
        <v>199888</v>
      </c>
      <c r="C202">
        <f>SUMIFS(temp!$C:$C,temp!$A:$A,Sheet3!$A202)</f>
        <v>0</v>
      </c>
      <c r="D202">
        <f t="shared" si="3"/>
        <v>199888</v>
      </c>
      <c r="E202">
        <v>4</v>
      </c>
      <c r="F202">
        <f>VLOOKUP(A202,Sheet2!$A:$B,2,0)</f>
        <v>4</v>
      </c>
    </row>
    <row r="203" spans="1:6" x14ac:dyDescent="0.25">
      <c r="A203" t="s">
        <v>377</v>
      </c>
      <c r="B203">
        <f>SUMIFS(temp!$B:$B,temp!$A:$A,Sheet3!$A203)</f>
        <v>199888</v>
      </c>
      <c r="C203">
        <f>SUMIFS(temp!$C:$C,temp!$A:$A,Sheet3!$A203)</f>
        <v>0</v>
      </c>
      <c r="D203">
        <f t="shared" si="3"/>
        <v>199888</v>
      </c>
      <c r="E203">
        <v>4</v>
      </c>
      <c r="F203">
        <f>VLOOKUP(A203,Sheet2!$A:$B,2,0)</f>
        <v>4</v>
      </c>
    </row>
    <row r="204" spans="1:6" x14ac:dyDescent="0.25">
      <c r="A204" t="s">
        <v>341</v>
      </c>
      <c r="B204">
        <f>SUMIFS(temp!$B:$B,temp!$A:$A,Sheet3!$A204)</f>
        <v>399776</v>
      </c>
      <c r="C204">
        <f>SUMIFS(temp!$C:$C,temp!$A:$A,Sheet3!$A204)</f>
        <v>0</v>
      </c>
      <c r="D204">
        <f t="shared" si="3"/>
        <v>399776</v>
      </c>
      <c r="E204">
        <v>4</v>
      </c>
      <c r="F204">
        <f>VLOOKUP(A204,Sheet2!$A:$B,2,0)</f>
        <v>1</v>
      </c>
    </row>
    <row r="205" spans="1:6" x14ac:dyDescent="0.25">
      <c r="A205" t="s">
        <v>142</v>
      </c>
      <c r="B205">
        <f>SUMIFS(temp!$B:$B,temp!$A:$A,Sheet3!$A205)</f>
        <v>799552</v>
      </c>
      <c r="C205">
        <f>SUMIFS(temp!$C:$C,temp!$A:$A,Sheet3!$A205)</f>
        <v>0</v>
      </c>
      <c r="D205">
        <f t="shared" si="3"/>
        <v>799552</v>
      </c>
      <c r="E205">
        <v>4</v>
      </c>
      <c r="F205">
        <f>VLOOKUP(A205,Sheet2!$A:$B,2,0)</f>
        <v>1</v>
      </c>
    </row>
    <row r="206" spans="1:6" x14ac:dyDescent="0.25">
      <c r="A206" t="s">
        <v>86</v>
      </c>
      <c r="B206">
        <f>SUMIFS(temp!$B:$B,temp!$A:$A,Sheet3!$A206)</f>
        <v>2408168</v>
      </c>
      <c r="C206">
        <f>SUMIFS(temp!$C:$C,temp!$A:$A,Sheet3!$A206)</f>
        <v>10153</v>
      </c>
      <c r="D206">
        <f t="shared" si="3"/>
        <v>2398015</v>
      </c>
      <c r="E206">
        <v>4</v>
      </c>
      <c r="F206">
        <f>VLOOKUP(A206,Sheet2!$A:$B,2,0)</f>
        <v>1</v>
      </c>
    </row>
    <row r="207" spans="1:6" x14ac:dyDescent="0.25">
      <c r="A207" t="s">
        <v>358</v>
      </c>
      <c r="B207">
        <f>SUMIFS(temp!$B:$B,temp!$A:$A,Sheet3!$A207)</f>
        <v>9512</v>
      </c>
      <c r="C207">
        <f>SUMIFS(temp!$C:$C,temp!$A:$A,Sheet3!$A207)</f>
        <v>0</v>
      </c>
      <c r="D207">
        <f t="shared" si="3"/>
        <v>9512</v>
      </c>
      <c r="E207">
        <v>4</v>
      </c>
      <c r="F207">
        <f>VLOOKUP(A207,Sheet2!$A:$B,2,0)</f>
        <v>4</v>
      </c>
    </row>
    <row r="208" spans="1:6" x14ac:dyDescent="0.25">
      <c r="A208" t="s">
        <v>357</v>
      </c>
      <c r="B208">
        <f>SUMIFS(temp!$B:$B,temp!$A:$A,Sheet3!$A208)</f>
        <v>9512</v>
      </c>
      <c r="C208">
        <f>SUMIFS(temp!$C:$C,temp!$A:$A,Sheet3!$A208)</f>
        <v>0</v>
      </c>
      <c r="D208">
        <f t="shared" si="3"/>
        <v>9512</v>
      </c>
      <c r="E208">
        <v>4</v>
      </c>
      <c r="F208">
        <f>VLOOKUP(A208,Sheet2!$A:$B,2,0)</f>
        <v>4</v>
      </c>
    </row>
    <row r="209" spans="1:6" x14ac:dyDescent="0.25">
      <c r="A209" t="s">
        <v>354</v>
      </c>
      <c r="B209">
        <f>SUMIFS(temp!$B:$B,temp!$A:$A,Sheet3!$A209)</f>
        <v>9512</v>
      </c>
      <c r="C209">
        <f>SUMIFS(temp!$C:$C,temp!$A:$A,Sheet3!$A209)</f>
        <v>0</v>
      </c>
      <c r="D209">
        <f t="shared" si="3"/>
        <v>9512</v>
      </c>
      <c r="E209">
        <v>4</v>
      </c>
      <c r="F209">
        <f>VLOOKUP(A209,Sheet2!$A:$B,2,0)</f>
        <v>4</v>
      </c>
    </row>
    <row r="210" spans="1:6" x14ac:dyDescent="0.25">
      <c r="A210" t="s">
        <v>372</v>
      </c>
      <c r="B210">
        <f>SUMIFS(temp!$B:$B,temp!$A:$A,Sheet3!$A210)</f>
        <v>9512</v>
      </c>
      <c r="C210">
        <f>SUMIFS(temp!$C:$C,temp!$A:$A,Sheet3!$A210)</f>
        <v>0</v>
      </c>
      <c r="D210">
        <f t="shared" si="3"/>
        <v>9512</v>
      </c>
      <c r="E210">
        <v>4</v>
      </c>
      <c r="F210">
        <f>VLOOKUP(A210,Sheet2!$A:$B,2,0)</f>
        <v>4</v>
      </c>
    </row>
    <row r="211" spans="1:6" x14ac:dyDescent="0.25">
      <c r="A211" t="s">
        <v>366</v>
      </c>
      <c r="B211">
        <f>SUMIFS(temp!$B:$B,temp!$A:$A,Sheet3!$A211)</f>
        <v>9512</v>
      </c>
      <c r="C211">
        <f>SUMIFS(temp!$C:$C,temp!$A:$A,Sheet3!$A211)</f>
        <v>0</v>
      </c>
      <c r="D211">
        <f t="shared" si="3"/>
        <v>9512</v>
      </c>
      <c r="E211">
        <v>4</v>
      </c>
      <c r="F211">
        <f>VLOOKUP(A211,Sheet2!$A:$B,2,0)</f>
        <v>4</v>
      </c>
    </row>
    <row r="212" spans="1:6" x14ac:dyDescent="0.25">
      <c r="A212" t="s">
        <v>368</v>
      </c>
      <c r="B212">
        <f>SUMIFS(temp!$B:$B,temp!$A:$A,Sheet3!$A212)</f>
        <v>66584</v>
      </c>
      <c r="C212">
        <f>SUMIFS(temp!$C:$C,temp!$A:$A,Sheet3!$A212)</f>
        <v>3115</v>
      </c>
      <c r="D212">
        <f t="shared" si="3"/>
        <v>63469</v>
      </c>
      <c r="E212">
        <v>4</v>
      </c>
      <c r="F212">
        <f>VLOOKUP(A212,Sheet2!$A:$B,2,0)</f>
        <v>1</v>
      </c>
    </row>
    <row r="213" spans="1:6" x14ac:dyDescent="0.25">
      <c r="A213" t="s">
        <v>370</v>
      </c>
      <c r="B213">
        <f>SUMIFS(temp!$B:$B,temp!$A:$A,Sheet3!$A213)</f>
        <v>9512</v>
      </c>
      <c r="C213">
        <f>SUMIFS(temp!$C:$C,temp!$A:$A,Sheet3!$A213)</f>
        <v>0</v>
      </c>
      <c r="D213">
        <f t="shared" si="3"/>
        <v>9512</v>
      </c>
      <c r="E213">
        <v>4</v>
      </c>
      <c r="F213">
        <f>VLOOKUP(A213,Sheet2!$A:$B,2,0)</f>
        <v>4</v>
      </c>
    </row>
    <row r="214" spans="1:6" x14ac:dyDescent="0.25">
      <c r="A214" t="s">
        <v>350</v>
      </c>
      <c r="B214">
        <f>SUMIFS(temp!$B:$B,temp!$A:$A,Sheet3!$A214)</f>
        <v>9512</v>
      </c>
      <c r="C214">
        <f>SUMIFS(temp!$C:$C,temp!$A:$A,Sheet3!$A214)</f>
        <v>0</v>
      </c>
      <c r="D214">
        <f t="shared" si="3"/>
        <v>9512</v>
      </c>
      <c r="E214">
        <v>4</v>
      </c>
      <c r="F214">
        <f>VLOOKUP(A214,Sheet2!$A:$B,2,0)</f>
        <v>4</v>
      </c>
    </row>
    <row r="215" spans="1:6" x14ac:dyDescent="0.25">
      <c r="A215" t="s">
        <v>348</v>
      </c>
      <c r="B215">
        <f>SUMIFS(temp!$B:$B,temp!$A:$A,Sheet3!$A215)</f>
        <v>9512</v>
      </c>
      <c r="C215">
        <f>SUMIFS(temp!$C:$C,temp!$A:$A,Sheet3!$A215)</f>
        <v>0</v>
      </c>
      <c r="D215">
        <f t="shared" si="3"/>
        <v>9512</v>
      </c>
      <c r="E215">
        <v>4</v>
      </c>
      <c r="F215">
        <f>VLOOKUP(A215,Sheet2!$A:$B,2,0)</f>
        <v>4</v>
      </c>
    </row>
    <row r="216" spans="1:6" x14ac:dyDescent="0.25">
      <c r="A216" t="s">
        <v>362</v>
      </c>
      <c r="B216">
        <f>SUMIFS(temp!$B:$B,temp!$A:$A,Sheet3!$A216)</f>
        <v>9512</v>
      </c>
      <c r="C216">
        <f>SUMIFS(temp!$C:$C,temp!$A:$A,Sheet3!$A216)</f>
        <v>0</v>
      </c>
      <c r="D216">
        <f t="shared" si="3"/>
        <v>9512</v>
      </c>
      <c r="E216">
        <v>4</v>
      </c>
      <c r="F216">
        <f>VLOOKUP(A216,Sheet2!$A:$B,2,0)</f>
        <v>4</v>
      </c>
    </row>
    <row r="217" spans="1:6" x14ac:dyDescent="0.25">
      <c r="A217" t="s">
        <v>361</v>
      </c>
      <c r="B217">
        <f>SUMIFS(temp!$B:$B,temp!$A:$A,Sheet3!$A217)</f>
        <v>9512</v>
      </c>
      <c r="C217">
        <f>SUMIFS(temp!$C:$C,temp!$A:$A,Sheet3!$A217)</f>
        <v>0</v>
      </c>
      <c r="D217">
        <f t="shared" si="3"/>
        <v>9512</v>
      </c>
      <c r="E217">
        <v>4</v>
      </c>
      <c r="F217">
        <f>VLOOKUP(A217,Sheet2!$A:$B,2,0)</f>
        <v>4</v>
      </c>
    </row>
    <row r="218" spans="1:6" x14ac:dyDescent="0.25">
      <c r="A218" t="s">
        <v>324</v>
      </c>
      <c r="B218">
        <f>SUMIFS(temp!$B:$B,temp!$A:$A,Sheet3!$A218)</f>
        <v>45527</v>
      </c>
      <c r="C218">
        <f>SUMIFS(temp!$C:$C,temp!$A:$A,Sheet3!$A218)</f>
        <v>0</v>
      </c>
      <c r="D218">
        <f t="shared" si="3"/>
        <v>45527</v>
      </c>
      <c r="E218">
        <v>4</v>
      </c>
      <c r="F218">
        <f>VLOOKUP(A218,Sheet2!$A:$B,2,0)</f>
        <v>1</v>
      </c>
    </row>
    <row r="219" spans="1:6" x14ac:dyDescent="0.25">
      <c r="A219" t="s">
        <v>302</v>
      </c>
      <c r="B219">
        <f>SUMIFS(temp!$B:$B,temp!$A:$A,Sheet3!$A219)</f>
        <v>57423</v>
      </c>
      <c r="C219">
        <f>SUMIFS(temp!$C:$C,temp!$A:$A,Sheet3!$A219)</f>
        <v>0</v>
      </c>
      <c r="D219">
        <f t="shared" si="3"/>
        <v>57423</v>
      </c>
      <c r="E219">
        <v>4</v>
      </c>
      <c r="F219">
        <f>VLOOKUP(A219,Sheet2!$A:$B,2,0)</f>
        <v>1</v>
      </c>
    </row>
    <row r="220" spans="1:6" x14ac:dyDescent="0.25">
      <c r="A220" t="s">
        <v>50</v>
      </c>
      <c r="B220">
        <f>SUMIFS(temp!$B:$B,temp!$A:$A,Sheet3!$A220)</f>
        <v>28030</v>
      </c>
      <c r="C220">
        <f>SUMIFS(temp!$C:$C,temp!$A:$A,Sheet3!$A220)</f>
        <v>0</v>
      </c>
      <c r="D220">
        <f t="shared" si="3"/>
        <v>28030</v>
      </c>
      <c r="E220">
        <v>4</v>
      </c>
      <c r="F220">
        <f>VLOOKUP(A220,Sheet2!$A:$B,2,0)</f>
        <v>1</v>
      </c>
    </row>
    <row r="221" spans="1:6" x14ac:dyDescent="0.25">
      <c r="A221" t="s">
        <v>49</v>
      </c>
      <c r="B221">
        <f>SUMIFS(temp!$B:$B,temp!$A:$A,Sheet3!$A221)</f>
        <v>483438</v>
      </c>
      <c r="C221">
        <f>SUMIFS(temp!$C:$C,temp!$A:$A,Sheet3!$A221)</f>
        <v>0</v>
      </c>
      <c r="D221">
        <f t="shared" si="3"/>
        <v>483438</v>
      </c>
      <c r="E221">
        <v>4</v>
      </c>
      <c r="F221">
        <f>VLOOKUP(A221,Sheet2!$A:$B,2,0)</f>
        <v>1</v>
      </c>
    </row>
    <row r="222" spans="1:6" x14ac:dyDescent="0.25">
      <c r="A222" t="s">
        <v>48</v>
      </c>
      <c r="B222">
        <f>SUMIFS(temp!$B:$B,temp!$A:$A,Sheet3!$A222)</f>
        <v>10318</v>
      </c>
      <c r="C222">
        <f>SUMIFS(temp!$C:$C,temp!$A:$A,Sheet3!$A222)</f>
        <v>0</v>
      </c>
      <c r="D222">
        <f t="shared" si="3"/>
        <v>10318</v>
      </c>
      <c r="E222">
        <v>4</v>
      </c>
      <c r="F222">
        <f>VLOOKUP(A222,Sheet2!$A:$B,2,0)</f>
        <v>1</v>
      </c>
    </row>
    <row r="223" spans="1:6" x14ac:dyDescent="0.25">
      <c r="A223" t="s">
        <v>351</v>
      </c>
      <c r="B223">
        <f>SUMIFS(temp!$B:$B,temp!$A:$A,Sheet3!$A223)</f>
        <v>2199</v>
      </c>
      <c r="C223">
        <f>SUMIFS(temp!$C:$C,temp!$A:$A,Sheet3!$A223)</f>
        <v>0</v>
      </c>
      <c r="D223">
        <f t="shared" si="3"/>
        <v>2199</v>
      </c>
      <c r="E223">
        <v>4</v>
      </c>
      <c r="F223">
        <f>VLOOKUP(A223,Sheet2!$A:$B,2,0)</f>
        <v>4</v>
      </c>
    </row>
    <row r="224" spans="1:6" x14ac:dyDescent="0.25">
      <c r="A224" t="s">
        <v>229</v>
      </c>
      <c r="B224">
        <f>SUMIFS(temp!$B:$B,temp!$A:$A,Sheet3!$A224)</f>
        <v>8796</v>
      </c>
      <c r="C224">
        <f>SUMIFS(temp!$C:$C,temp!$A:$A,Sheet3!$A224)</f>
        <v>0</v>
      </c>
      <c r="D224">
        <f t="shared" si="3"/>
        <v>8796</v>
      </c>
      <c r="E224">
        <v>4</v>
      </c>
      <c r="F224">
        <f>VLOOKUP(A224,Sheet2!$A:$B,2,0)</f>
        <v>1</v>
      </c>
    </row>
    <row r="225" spans="1:6" x14ac:dyDescent="0.25">
      <c r="A225" t="s">
        <v>239</v>
      </c>
      <c r="B225">
        <f>SUMIFS(temp!$B:$B,temp!$A:$A,Sheet3!$A225)</f>
        <v>6108</v>
      </c>
      <c r="C225">
        <f>SUMIFS(temp!$C:$C,temp!$A:$A,Sheet3!$A225)</f>
        <v>120</v>
      </c>
      <c r="D225">
        <f t="shared" si="3"/>
        <v>5988</v>
      </c>
      <c r="E225">
        <v>4</v>
      </c>
      <c r="F225">
        <f>VLOOKUP(A225,Sheet2!$A:$B,2,0)</f>
        <v>1</v>
      </c>
    </row>
    <row r="226" spans="1:6" x14ac:dyDescent="0.25">
      <c r="A226" t="s">
        <v>123</v>
      </c>
      <c r="B226">
        <f>SUMIFS(temp!$B:$B,temp!$A:$A,Sheet3!$A226)</f>
        <v>7278</v>
      </c>
      <c r="C226">
        <f>SUMIFS(temp!$C:$C,temp!$A:$A,Sheet3!$A226)</f>
        <v>84</v>
      </c>
      <c r="D226">
        <f t="shared" si="3"/>
        <v>7194</v>
      </c>
      <c r="E226">
        <v>4</v>
      </c>
      <c r="F226">
        <f>VLOOKUP(A226,Sheet2!$A:$B,2,0)</f>
        <v>1</v>
      </c>
    </row>
    <row r="227" spans="1:6" x14ac:dyDescent="0.25">
      <c r="A227" t="s">
        <v>346</v>
      </c>
      <c r="B227">
        <f>SUMIFS(temp!$B:$B,temp!$A:$A,Sheet3!$A227)</f>
        <v>1069</v>
      </c>
      <c r="C227">
        <f>SUMIFS(temp!$C:$C,temp!$A:$A,Sheet3!$A227)</f>
        <v>0</v>
      </c>
      <c r="D227">
        <f t="shared" si="3"/>
        <v>1069</v>
      </c>
      <c r="E227">
        <v>4</v>
      </c>
      <c r="F227">
        <f>VLOOKUP(A227,Sheet2!$A:$B,2,0)</f>
        <v>4</v>
      </c>
    </row>
    <row r="228" spans="1:6" x14ac:dyDescent="0.25">
      <c r="A228" t="s">
        <v>349</v>
      </c>
      <c r="B228">
        <f>SUMIFS(temp!$B:$B,temp!$A:$A,Sheet3!$A228)</f>
        <v>1069</v>
      </c>
      <c r="C228">
        <f>SUMIFS(temp!$C:$C,temp!$A:$A,Sheet3!$A228)</f>
        <v>0</v>
      </c>
      <c r="D228">
        <f t="shared" si="3"/>
        <v>1069</v>
      </c>
      <c r="E228">
        <v>4</v>
      </c>
      <c r="F228">
        <f>VLOOKUP(A228,Sheet2!$A:$B,2,0)</f>
        <v>4</v>
      </c>
    </row>
    <row r="229" spans="1:6" x14ac:dyDescent="0.25">
      <c r="A229" t="s">
        <v>85</v>
      </c>
      <c r="B229">
        <f>SUMIFS(temp!$B:$B,temp!$A:$A,Sheet3!$A229)</f>
        <v>383178</v>
      </c>
      <c r="C229">
        <f>SUMIFS(temp!$C:$C,temp!$A:$A,Sheet3!$A229)</f>
        <v>350</v>
      </c>
      <c r="D229">
        <f t="shared" si="3"/>
        <v>382828</v>
      </c>
      <c r="E229">
        <v>4</v>
      </c>
      <c r="F229">
        <f>VLOOKUP(A229,Sheet2!$A:$B,2,0)</f>
        <v>1</v>
      </c>
    </row>
    <row r="230" spans="1:6" x14ac:dyDescent="0.25">
      <c r="A230" t="s">
        <v>17</v>
      </c>
      <c r="B230">
        <f>SUMIFS(temp!$B:$B,temp!$A:$A,Sheet3!$A230)</f>
        <v>94428</v>
      </c>
      <c r="C230">
        <f>SUMIFS(temp!$C:$C,temp!$A:$A,Sheet3!$A230)</f>
        <v>0</v>
      </c>
      <c r="D230">
        <f t="shared" si="3"/>
        <v>94428</v>
      </c>
      <c r="E230">
        <v>4</v>
      </c>
      <c r="F230">
        <f>VLOOKUP(A230,Sheet2!$A:$B,2,0)</f>
        <v>1</v>
      </c>
    </row>
    <row r="231" spans="1:6" x14ac:dyDescent="0.25">
      <c r="A231" t="s">
        <v>148</v>
      </c>
      <c r="B231">
        <f>SUMIFS(temp!$B:$B,temp!$A:$A,Sheet3!$A231)</f>
        <v>195112</v>
      </c>
      <c r="C231">
        <f>SUMIFS(temp!$C:$C,temp!$A:$A,Sheet3!$A231)</f>
        <v>0</v>
      </c>
      <c r="D231">
        <f t="shared" si="3"/>
        <v>195112</v>
      </c>
      <c r="E231">
        <v>4</v>
      </c>
      <c r="F231">
        <f>VLOOKUP(A231,Sheet2!$A:$B,2,0)</f>
        <v>1</v>
      </c>
    </row>
    <row r="232" spans="1:6" x14ac:dyDescent="0.25">
      <c r="A232" t="s">
        <v>298</v>
      </c>
      <c r="B232">
        <f>SUMIFS(temp!$B:$B,temp!$A:$A,Sheet3!$A232)</f>
        <v>4600</v>
      </c>
      <c r="C232">
        <f>SUMIFS(temp!$C:$C,temp!$A:$A,Sheet3!$A232)</f>
        <v>0</v>
      </c>
      <c r="D232">
        <f t="shared" si="3"/>
        <v>4600</v>
      </c>
      <c r="E232">
        <v>4</v>
      </c>
      <c r="F232">
        <f>VLOOKUP(A232,Sheet2!$A:$B,2,0)</f>
        <v>1</v>
      </c>
    </row>
    <row r="233" spans="1:6" x14ac:dyDescent="0.25">
      <c r="A233" t="s">
        <v>173</v>
      </c>
      <c r="B233">
        <f>SUMIFS(temp!$B:$B,temp!$A:$A,Sheet3!$A233)</f>
        <v>26637</v>
      </c>
      <c r="C233">
        <f>SUMIFS(temp!$C:$C,temp!$A:$A,Sheet3!$A233)</f>
        <v>18816</v>
      </c>
      <c r="D233">
        <f t="shared" si="3"/>
        <v>7821</v>
      </c>
      <c r="E233">
        <v>4</v>
      </c>
      <c r="F233">
        <f>VLOOKUP(A233,Sheet2!$A:$B,2,0)</f>
        <v>1</v>
      </c>
    </row>
    <row r="234" spans="1:6" x14ac:dyDescent="0.25">
      <c r="A234" t="s">
        <v>99</v>
      </c>
      <c r="B234">
        <f>SUMIFS(temp!$B:$B,temp!$A:$A,Sheet3!$A234)</f>
        <v>272073</v>
      </c>
      <c r="C234">
        <f>SUMIFS(temp!$C:$C,temp!$A:$A,Sheet3!$A234)</f>
        <v>478098</v>
      </c>
      <c r="D234">
        <f t="shared" si="3"/>
        <v>-206025</v>
      </c>
      <c r="E234">
        <v>4</v>
      </c>
      <c r="F234">
        <f>VLOOKUP(A234,Sheet2!$A:$B,2,0)</f>
        <v>4</v>
      </c>
    </row>
    <row r="235" spans="1:6" x14ac:dyDescent="0.25">
      <c r="A235" t="s">
        <v>334</v>
      </c>
      <c r="B235">
        <f>SUMIFS(temp!$B:$B,temp!$A:$A,Sheet3!$A235)</f>
        <v>120751</v>
      </c>
      <c r="C235">
        <f>SUMIFS(temp!$C:$C,temp!$A:$A,Sheet3!$A235)</f>
        <v>0</v>
      </c>
      <c r="D235">
        <f t="shared" si="3"/>
        <v>120751</v>
      </c>
      <c r="E235">
        <v>4</v>
      </c>
      <c r="F235">
        <f>VLOOKUP(A235,Sheet2!$A:$B,2,0)</f>
        <v>1</v>
      </c>
    </row>
    <row r="236" spans="1:6" x14ac:dyDescent="0.25">
      <c r="A236" t="s">
        <v>82</v>
      </c>
      <c r="B236">
        <f>SUMIFS(temp!$B:$B,temp!$A:$A,Sheet3!$A236)</f>
        <v>22447</v>
      </c>
      <c r="C236">
        <f>SUMIFS(temp!$C:$C,temp!$A:$A,Sheet3!$A236)</f>
        <v>0</v>
      </c>
      <c r="D236">
        <f t="shared" si="3"/>
        <v>22447</v>
      </c>
      <c r="E236">
        <v>4</v>
      </c>
      <c r="F236">
        <f>VLOOKUP(A236,Sheet2!$A:$B,2,0)</f>
        <v>1</v>
      </c>
    </row>
    <row r="237" spans="1:6" x14ac:dyDescent="0.25">
      <c r="A237" t="s">
        <v>325</v>
      </c>
      <c r="B237">
        <f>SUMIFS(temp!$B:$B,temp!$A:$A,Sheet3!$A237)</f>
        <v>27993</v>
      </c>
      <c r="C237">
        <f>SUMIFS(temp!$C:$C,temp!$A:$A,Sheet3!$A237)</f>
        <v>0</v>
      </c>
      <c r="D237">
        <f t="shared" si="3"/>
        <v>27993</v>
      </c>
      <c r="E237">
        <v>4</v>
      </c>
      <c r="F237">
        <f>VLOOKUP(A237,Sheet2!$A:$B,2,0)</f>
        <v>1</v>
      </c>
    </row>
    <row r="238" spans="1:6" x14ac:dyDescent="0.25">
      <c r="A238" t="s">
        <v>39</v>
      </c>
      <c r="B238">
        <f>SUMIFS(temp!$B:$B,temp!$A:$A,Sheet3!$A238)</f>
        <v>989808</v>
      </c>
      <c r="C238">
        <f>SUMIFS(temp!$C:$C,temp!$A:$A,Sheet3!$A238)</f>
        <v>0</v>
      </c>
      <c r="D238">
        <f t="shared" si="3"/>
        <v>989808</v>
      </c>
      <c r="E238">
        <v>4</v>
      </c>
      <c r="F238">
        <f>VLOOKUP(A238,Sheet2!$A:$B,2,0)</f>
        <v>1</v>
      </c>
    </row>
    <row r="239" spans="1:6" x14ac:dyDescent="0.25">
      <c r="A239" t="s">
        <v>342</v>
      </c>
      <c r="B239">
        <f>SUMIFS(temp!$B:$B,temp!$A:$A,Sheet3!$A239)</f>
        <v>43122</v>
      </c>
      <c r="C239">
        <f>SUMIFS(temp!$C:$C,temp!$A:$A,Sheet3!$A239)</f>
        <v>0</v>
      </c>
      <c r="D239">
        <f t="shared" si="3"/>
        <v>43122</v>
      </c>
      <c r="E239">
        <v>4</v>
      </c>
      <c r="F239">
        <f>VLOOKUP(A239,Sheet2!$A:$B,2,0)</f>
        <v>4</v>
      </c>
    </row>
    <row r="240" spans="1:6" x14ac:dyDescent="0.25">
      <c r="A240" t="s">
        <v>190</v>
      </c>
      <c r="B240">
        <f>SUMIFS(temp!$B:$B,temp!$A:$A,Sheet3!$A240)</f>
        <v>3301508</v>
      </c>
      <c r="C240">
        <f>SUMIFS(temp!$C:$C,temp!$A:$A,Sheet3!$A240)</f>
        <v>1945</v>
      </c>
      <c r="D240">
        <f t="shared" si="3"/>
        <v>3299563</v>
      </c>
      <c r="E240">
        <v>4</v>
      </c>
      <c r="F240">
        <f>VLOOKUP(A240,Sheet2!$A:$B,2,0)</f>
        <v>1</v>
      </c>
    </row>
    <row r="241" spans="1:6" x14ac:dyDescent="0.25">
      <c r="A241" t="s">
        <v>201</v>
      </c>
      <c r="B241">
        <f>SUMIFS(temp!$B:$B,temp!$A:$A,Sheet3!$A241)</f>
        <v>3173755</v>
      </c>
      <c r="C241">
        <f>SUMIFS(temp!$C:$C,temp!$A:$A,Sheet3!$A241)</f>
        <v>5220</v>
      </c>
      <c r="D241">
        <f t="shared" si="3"/>
        <v>3168535</v>
      </c>
      <c r="E241">
        <v>4</v>
      </c>
      <c r="F241">
        <f>VLOOKUP(A241,Sheet2!$A:$B,2,0)</f>
        <v>1</v>
      </c>
    </row>
    <row r="242" spans="1:6" x14ac:dyDescent="0.25">
      <c r="A242" t="s">
        <v>188</v>
      </c>
      <c r="B242">
        <f>SUMIFS(temp!$B:$B,temp!$A:$A,Sheet3!$A242)</f>
        <v>327939</v>
      </c>
      <c r="C242">
        <f>SUMIFS(temp!$C:$C,temp!$A:$A,Sheet3!$A242)</f>
        <v>2570</v>
      </c>
      <c r="D242">
        <f t="shared" si="3"/>
        <v>325369</v>
      </c>
      <c r="E242">
        <v>4</v>
      </c>
      <c r="F242">
        <f>VLOOKUP(A242,Sheet2!$A:$B,2,0)</f>
        <v>1</v>
      </c>
    </row>
    <row r="243" spans="1:6" x14ac:dyDescent="0.25">
      <c r="A243" t="s">
        <v>193</v>
      </c>
      <c r="B243">
        <f>SUMIFS(temp!$B:$B,temp!$A:$A,Sheet3!$A243)</f>
        <v>149688</v>
      </c>
      <c r="C243">
        <f>SUMIFS(temp!$C:$C,temp!$A:$A,Sheet3!$A243)</f>
        <v>1430</v>
      </c>
      <c r="D243">
        <f t="shared" si="3"/>
        <v>148258</v>
      </c>
      <c r="E243">
        <v>4</v>
      </c>
      <c r="F243">
        <f>VLOOKUP(A243,Sheet2!$A:$B,2,0)</f>
        <v>1</v>
      </c>
    </row>
    <row r="244" spans="1:6" x14ac:dyDescent="0.25">
      <c r="A244" t="s">
        <v>122</v>
      </c>
      <c r="B244">
        <f>SUMIFS(temp!$B:$B,temp!$A:$A,Sheet3!$A244)</f>
        <v>55541</v>
      </c>
      <c r="C244">
        <f>SUMIFS(temp!$C:$C,temp!$A:$A,Sheet3!$A244)</f>
        <v>455</v>
      </c>
      <c r="D244">
        <f t="shared" si="3"/>
        <v>55086</v>
      </c>
      <c r="E244">
        <v>4</v>
      </c>
      <c r="F244">
        <f>VLOOKUP(A244,Sheet2!$A:$B,2,0)</f>
        <v>1</v>
      </c>
    </row>
    <row r="245" spans="1:6" x14ac:dyDescent="0.25">
      <c r="A245" t="s">
        <v>187</v>
      </c>
      <c r="B245">
        <f>SUMIFS(temp!$B:$B,temp!$A:$A,Sheet3!$A245)</f>
        <v>279274</v>
      </c>
      <c r="C245">
        <f>SUMIFS(temp!$C:$C,temp!$A:$A,Sheet3!$A245)</f>
        <v>420</v>
      </c>
      <c r="D245">
        <f t="shared" si="3"/>
        <v>278854</v>
      </c>
      <c r="E245">
        <v>4</v>
      </c>
      <c r="F245">
        <f>VLOOKUP(A245,Sheet2!$A:$B,2,0)</f>
        <v>1</v>
      </c>
    </row>
    <row r="246" spans="1:6" x14ac:dyDescent="0.25">
      <c r="A246" t="s">
        <v>186</v>
      </c>
      <c r="B246">
        <f>SUMIFS(temp!$B:$B,temp!$A:$A,Sheet3!$A246)</f>
        <v>209625</v>
      </c>
      <c r="C246">
        <f>SUMIFS(temp!$C:$C,temp!$A:$A,Sheet3!$A246)</f>
        <v>1140</v>
      </c>
      <c r="D246">
        <f t="shared" si="3"/>
        <v>208485</v>
      </c>
      <c r="E246">
        <v>4</v>
      </c>
      <c r="F246">
        <f>VLOOKUP(A246,Sheet2!$A:$B,2,0)</f>
        <v>1</v>
      </c>
    </row>
    <row r="247" spans="1:6" x14ac:dyDescent="0.25">
      <c r="A247" t="s">
        <v>185</v>
      </c>
      <c r="B247">
        <f>SUMIFS(temp!$B:$B,temp!$A:$A,Sheet3!$A247)</f>
        <v>365978</v>
      </c>
      <c r="C247">
        <f>SUMIFS(temp!$C:$C,temp!$A:$A,Sheet3!$A247)</f>
        <v>3765</v>
      </c>
      <c r="D247">
        <f t="shared" si="3"/>
        <v>362213</v>
      </c>
      <c r="E247">
        <v>4</v>
      </c>
      <c r="F247">
        <f>VLOOKUP(A247,Sheet2!$A:$B,2,0)</f>
        <v>1</v>
      </c>
    </row>
    <row r="248" spans="1:6" x14ac:dyDescent="0.25">
      <c r="A248" t="s">
        <v>202</v>
      </c>
      <c r="B248">
        <f>SUMIFS(temp!$B:$B,temp!$A:$A,Sheet3!$A248)</f>
        <v>570467</v>
      </c>
      <c r="C248">
        <f>SUMIFS(temp!$C:$C,temp!$A:$A,Sheet3!$A248)</f>
        <v>1240</v>
      </c>
      <c r="D248">
        <f t="shared" si="3"/>
        <v>569227</v>
      </c>
      <c r="E248">
        <v>4</v>
      </c>
      <c r="F248">
        <f>VLOOKUP(A248,Sheet2!$A:$B,2,0)</f>
        <v>1</v>
      </c>
    </row>
    <row r="249" spans="1:6" x14ac:dyDescent="0.25">
      <c r="A249" t="s">
        <v>200</v>
      </c>
      <c r="B249">
        <f>SUMIFS(temp!$B:$B,temp!$A:$A,Sheet3!$A249)</f>
        <v>5801396</v>
      </c>
      <c r="C249">
        <f>SUMIFS(temp!$C:$C,temp!$A:$A,Sheet3!$A249)</f>
        <v>2115</v>
      </c>
      <c r="D249">
        <f t="shared" si="3"/>
        <v>5799281</v>
      </c>
      <c r="E249">
        <v>4</v>
      </c>
      <c r="F249">
        <f>VLOOKUP(A249,Sheet2!$A:$B,2,0)</f>
        <v>1</v>
      </c>
    </row>
    <row r="250" spans="1:6" x14ac:dyDescent="0.25">
      <c r="A250" t="s">
        <v>199</v>
      </c>
      <c r="B250">
        <f>SUMIFS(temp!$B:$B,temp!$A:$A,Sheet3!$A250)</f>
        <v>240007</v>
      </c>
      <c r="C250">
        <f>SUMIFS(temp!$C:$C,temp!$A:$A,Sheet3!$A250)</f>
        <v>2848</v>
      </c>
      <c r="D250">
        <f t="shared" si="3"/>
        <v>237159</v>
      </c>
      <c r="E250">
        <v>4</v>
      </c>
      <c r="F250">
        <f>VLOOKUP(A250,Sheet2!$A:$B,2,0)</f>
        <v>1</v>
      </c>
    </row>
    <row r="251" spans="1:6" x14ac:dyDescent="0.25">
      <c r="A251" t="s">
        <v>198</v>
      </c>
      <c r="B251">
        <f>SUMIFS(temp!$B:$B,temp!$A:$A,Sheet3!$A251)</f>
        <v>1664</v>
      </c>
      <c r="C251">
        <f>SUMIFS(temp!$C:$C,temp!$A:$A,Sheet3!$A251)</f>
        <v>1670</v>
      </c>
      <c r="D251">
        <f t="shared" si="3"/>
        <v>-6</v>
      </c>
      <c r="E251">
        <v>4</v>
      </c>
      <c r="F251">
        <f>VLOOKUP(A251,Sheet2!$A:$B,2,0)</f>
        <v>1</v>
      </c>
    </row>
    <row r="252" spans="1:6" x14ac:dyDescent="0.25">
      <c r="A252" t="s">
        <v>197</v>
      </c>
      <c r="B252">
        <f>SUMIFS(temp!$B:$B,temp!$A:$A,Sheet3!$A252)</f>
        <v>11871</v>
      </c>
      <c r="C252">
        <f>SUMIFS(temp!$C:$C,temp!$A:$A,Sheet3!$A252)</f>
        <v>1380</v>
      </c>
      <c r="D252">
        <f t="shared" si="3"/>
        <v>10491</v>
      </c>
      <c r="E252">
        <v>4</v>
      </c>
      <c r="F252">
        <f>VLOOKUP(A252,Sheet2!$A:$B,2,0)</f>
        <v>1</v>
      </c>
    </row>
    <row r="253" spans="1:6" x14ac:dyDescent="0.25">
      <c r="A253" t="s">
        <v>196</v>
      </c>
      <c r="B253">
        <f>SUMIFS(temp!$B:$B,temp!$A:$A,Sheet3!$A253)</f>
        <v>15720</v>
      </c>
      <c r="C253">
        <f>SUMIFS(temp!$C:$C,temp!$A:$A,Sheet3!$A253)</f>
        <v>1295</v>
      </c>
      <c r="D253">
        <f t="shared" si="3"/>
        <v>14425</v>
      </c>
      <c r="E253">
        <v>4</v>
      </c>
      <c r="F253">
        <f>VLOOKUP(A253,Sheet2!$A:$B,2,0)</f>
        <v>1</v>
      </c>
    </row>
    <row r="254" spans="1:6" x14ac:dyDescent="0.25">
      <c r="A254" t="s">
        <v>195</v>
      </c>
      <c r="B254">
        <f>SUMIFS(temp!$B:$B,temp!$A:$A,Sheet3!$A254)</f>
        <v>15720</v>
      </c>
      <c r="C254">
        <f>SUMIFS(temp!$C:$C,temp!$A:$A,Sheet3!$A254)</f>
        <v>2855</v>
      </c>
      <c r="D254">
        <f t="shared" si="3"/>
        <v>12865</v>
      </c>
      <c r="E254">
        <v>4</v>
      </c>
      <c r="F254">
        <f>VLOOKUP(A254,Sheet2!$A:$B,2,0)</f>
        <v>1</v>
      </c>
    </row>
    <row r="255" spans="1:6" x14ac:dyDescent="0.25">
      <c r="A255" t="s">
        <v>194</v>
      </c>
      <c r="B255">
        <f>SUMIFS(temp!$B:$B,temp!$A:$A,Sheet3!$A255)</f>
        <v>15720</v>
      </c>
      <c r="C255">
        <f>SUMIFS(temp!$C:$C,temp!$A:$A,Sheet3!$A255)</f>
        <v>3230</v>
      </c>
      <c r="D255">
        <f t="shared" si="3"/>
        <v>12490</v>
      </c>
      <c r="E255">
        <v>4</v>
      </c>
      <c r="F255">
        <f>VLOOKUP(A255,Sheet2!$A:$B,2,0)</f>
        <v>1</v>
      </c>
    </row>
    <row r="256" spans="1:6" x14ac:dyDescent="0.25">
      <c r="A256" t="s">
        <v>192</v>
      </c>
      <c r="B256">
        <f>SUMIFS(temp!$B:$B,temp!$A:$A,Sheet3!$A256)</f>
        <v>22008</v>
      </c>
      <c r="C256">
        <f>SUMIFS(temp!$C:$C,temp!$A:$A,Sheet3!$A256)</f>
        <v>84</v>
      </c>
      <c r="D256">
        <f t="shared" si="3"/>
        <v>21924</v>
      </c>
      <c r="E256">
        <v>4</v>
      </c>
      <c r="F256">
        <f>VLOOKUP(A256,Sheet2!$A:$B,2,0)</f>
        <v>1</v>
      </c>
    </row>
    <row r="257" spans="1:6" x14ac:dyDescent="0.25">
      <c r="A257" t="s">
        <v>191</v>
      </c>
      <c r="B257">
        <f>SUMIFS(temp!$B:$B,temp!$A:$A,Sheet3!$A257)</f>
        <v>15720</v>
      </c>
      <c r="C257">
        <f>SUMIFS(temp!$C:$C,temp!$A:$A,Sheet3!$A257)</f>
        <v>760</v>
      </c>
      <c r="D257">
        <f t="shared" si="3"/>
        <v>14960</v>
      </c>
      <c r="E257">
        <v>4</v>
      </c>
      <c r="F257">
        <f>VLOOKUP(A257,Sheet2!$A:$B,2,0)</f>
        <v>1</v>
      </c>
    </row>
    <row r="258" spans="1:6" x14ac:dyDescent="0.25">
      <c r="A258" t="s">
        <v>189</v>
      </c>
      <c r="B258">
        <f>SUMIFS(temp!$B:$B,temp!$A:$A,Sheet3!$A258)</f>
        <v>15564</v>
      </c>
      <c r="C258">
        <f>SUMIFS(temp!$C:$C,temp!$A:$A,Sheet3!$A258)</f>
        <v>770</v>
      </c>
      <c r="D258">
        <f t="shared" si="3"/>
        <v>14794</v>
      </c>
      <c r="E258">
        <v>4</v>
      </c>
      <c r="F258">
        <f>VLOOKUP(A258,Sheet2!$A:$B,2,0)</f>
        <v>1</v>
      </c>
    </row>
    <row r="259" spans="1:6" x14ac:dyDescent="0.25">
      <c r="A259" t="s">
        <v>340</v>
      </c>
      <c r="B259">
        <f>SUMIFS(temp!$B:$B,temp!$A:$A,Sheet3!$A259)</f>
        <v>22425</v>
      </c>
      <c r="C259">
        <f>SUMIFS(temp!$C:$C,temp!$A:$A,Sheet3!$A259)</f>
        <v>0</v>
      </c>
      <c r="D259">
        <f t="shared" ref="D259:D322" si="4">B259-C259</f>
        <v>22425</v>
      </c>
      <c r="E259">
        <v>4</v>
      </c>
      <c r="F259">
        <f>VLOOKUP(A259,Sheet2!$A:$B,2,0)</f>
        <v>4</v>
      </c>
    </row>
    <row r="260" spans="1:6" x14ac:dyDescent="0.25">
      <c r="A260" t="s">
        <v>320</v>
      </c>
      <c r="B260">
        <f>SUMIFS(temp!$B:$B,temp!$A:$A,Sheet3!$A260)</f>
        <v>256799</v>
      </c>
      <c r="C260">
        <f>SUMIFS(temp!$C:$C,temp!$A:$A,Sheet3!$A260)</f>
        <v>0</v>
      </c>
      <c r="D260">
        <f t="shared" si="4"/>
        <v>256799</v>
      </c>
      <c r="E260">
        <v>4</v>
      </c>
      <c r="F260">
        <f>VLOOKUP(A260,Sheet2!$A:$B,2,0)</f>
        <v>1</v>
      </c>
    </row>
    <row r="261" spans="1:6" x14ac:dyDescent="0.25">
      <c r="A261" t="s">
        <v>132</v>
      </c>
      <c r="B261">
        <f>SUMIFS(temp!$B:$B,temp!$A:$A,Sheet3!$A261)</f>
        <v>2039241</v>
      </c>
      <c r="C261">
        <f>SUMIFS(temp!$C:$C,temp!$A:$A,Sheet3!$A261)</f>
        <v>76300</v>
      </c>
      <c r="D261">
        <f t="shared" si="4"/>
        <v>1962941</v>
      </c>
      <c r="E261">
        <v>4</v>
      </c>
      <c r="F261">
        <f>VLOOKUP(A261,Sheet2!$A:$B,2,0)</f>
        <v>1</v>
      </c>
    </row>
    <row r="262" spans="1:6" x14ac:dyDescent="0.25">
      <c r="A262" t="s">
        <v>45</v>
      </c>
      <c r="B262">
        <f>SUMIFS(temp!$B:$B,temp!$A:$A,Sheet3!$A262)</f>
        <v>1544366</v>
      </c>
      <c r="C262">
        <f>SUMIFS(temp!$C:$C,temp!$A:$A,Sheet3!$A262)</f>
        <v>0</v>
      </c>
      <c r="D262">
        <f t="shared" si="4"/>
        <v>1544366</v>
      </c>
      <c r="E262">
        <v>4</v>
      </c>
      <c r="F262">
        <f>VLOOKUP(A262,Sheet2!$A:$B,2,0)</f>
        <v>1</v>
      </c>
    </row>
    <row r="263" spans="1:6" x14ac:dyDescent="0.25">
      <c r="A263" t="s">
        <v>44</v>
      </c>
      <c r="B263">
        <f>SUMIFS(temp!$B:$B,temp!$A:$A,Sheet3!$A263)</f>
        <v>72230</v>
      </c>
      <c r="C263">
        <f>SUMIFS(temp!$C:$C,temp!$A:$A,Sheet3!$A263)</f>
        <v>0</v>
      </c>
      <c r="D263">
        <f t="shared" si="4"/>
        <v>72230</v>
      </c>
      <c r="E263">
        <v>4</v>
      </c>
      <c r="F263">
        <f>VLOOKUP(A263,Sheet2!$A:$B,2,0)</f>
        <v>1</v>
      </c>
    </row>
    <row r="264" spans="1:6" x14ac:dyDescent="0.25">
      <c r="A264" t="s">
        <v>280</v>
      </c>
      <c r="B264">
        <f>SUMIFS(temp!$B:$B,temp!$A:$A,Sheet3!$A264)</f>
        <v>69773</v>
      </c>
      <c r="C264">
        <f>SUMIFS(temp!$C:$C,temp!$A:$A,Sheet3!$A264)</f>
        <v>0</v>
      </c>
      <c r="D264">
        <f t="shared" si="4"/>
        <v>69773</v>
      </c>
      <c r="E264">
        <v>4</v>
      </c>
      <c r="F264">
        <f>VLOOKUP(A264,Sheet2!$A:$B,2,0)</f>
        <v>1</v>
      </c>
    </row>
    <row r="265" spans="1:6" x14ac:dyDescent="0.25">
      <c r="A265" t="s">
        <v>323</v>
      </c>
      <c r="B265">
        <f>SUMIFS(temp!$B:$B,temp!$A:$A,Sheet3!$A265)</f>
        <v>23180</v>
      </c>
      <c r="C265">
        <f>SUMIFS(temp!$C:$C,temp!$A:$A,Sheet3!$A265)</f>
        <v>0</v>
      </c>
      <c r="D265">
        <f t="shared" si="4"/>
        <v>23180</v>
      </c>
      <c r="E265">
        <v>4</v>
      </c>
      <c r="F265">
        <f>VLOOKUP(A265,Sheet2!$A:$B,2,0)</f>
        <v>4</v>
      </c>
    </row>
    <row r="266" spans="1:6" x14ac:dyDescent="0.25">
      <c r="A266" t="s">
        <v>7</v>
      </c>
      <c r="B266">
        <f>SUMIFS(temp!$B:$B,temp!$A:$A,Sheet3!$A266)</f>
        <v>162260</v>
      </c>
      <c r="C266">
        <f>SUMIFS(temp!$C:$C,temp!$A:$A,Sheet3!$A266)</f>
        <v>581</v>
      </c>
      <c r="D266">
        <f t="shared" si="4"/>
        <v>161679</v>
      </c>
      <c r="E266">
        <v>4</v>
      </c>
      <c r="F266">
        <f>VLOOKUP(A266,Sheet2!$A:$B,2,0)</f>
        <v>1</v>
      </c>
    </row>
    <row r="267" spans="1:6" x14ac:dyDescent="0.25">
      <c r="A267" t="s">
        <v>56</v>
      </c>
      <c r="B267">
        <f>SUMIFS(temp!$B:$B,temp!$A:$A,Sheet3!$A267)</f>
        <v>12683</v>
      </c>
      <c r="C267">
        <f>SUMIFS(temp!$C:$C,temp!$A:$A,Sheet3!$A267)</f>
        <v>0</v>
      </c>
      <c r="D267">
        <f t="shared" si="4"/>
        <v>12683</v>
      </c>
      <c r="E267">
        <v>4</v>
      </c>
      <c r="F267">
        <f>VLOOKUP(A267,Sheet2!$A:$B,2,0)</f>
        <v>1</v>
      </c>
    </row>
    <row r="268" spans="1:6" x14ac:dyDescent="0.25">
      <c r="A268" t="s">
        <v>35</v>
      </c>
      <c r="B268">
        <f>SUMIFS(temp!$B:$B,temp!$A:$A,Sheet3!$A268)</f>
        <v>6711</v>
      </c>
      <c r="C268">
        <f>SUMIFS(temp!$C:$C,temp!$A:$A,Sheet3!$A268)</f>
        <v>0</v>
      </c>
      <c r="D268">
        <f t="shared" si="4"/>
        <v>6711</v>
      </c>
      <c r="E268">
        <v>4</v>
      </c>
      <c r="F268">
        <f>VLOOKUP(A268,Sheet2!$A:$B,2,0)</f>
        <v>1</v>
      </c>
    </row>
    <row r="269" spans="1:6" x14ac:dyDescent="0.25">
      <c r="A269" t="s">
        <v>36</v>
      </c>
      <c r="B269">
        <f>SUMIFS(temp!$B:$B,temp!$A:$A,Sheet3!$A269)</f>
        <v>1646953</v>
      </c>
      <c r="C269">
        <f>SUMIFS(temp!$C:$C,temp!$A:$A,Sheet3!$A269)</f>
        <v>0</v>
      </c>
      <c r="D269">
        <f t="shared" si="4"/>
        <v>1646953</v>
      </c>
      <c r="E269">
        <v>4</v>
      </c>
      <c r="F269">
        <f>VLOOKUP(A269,Sheet2!$A:$B,2,0)</f>
        <v>1</v>
      </c>
    </row>
    <row r="270" spans="1:6" x14ac:dyDescent="0.25">
      <c r="A270" t="s">
        <v>210</v>
      </c>
      <c r="B270">
        <f>SUMIFS(temp!$B:$B,temp!$A:$A,Sheet3!$A270)</f>
        <v>1200148</v>
      </c>
      <c r="C270">
        <f>SUMIFS(temp!$C:$C,temp!$A:$A,Sheet3!$A270)</f>
        <v>127206</v>
      </c>
      <c r="D270">
        <f t="shared" si="4"/>
        <v>1072942</v>
      </c>
      <c r="E270">
        <v>4</v>
      </c>
      <c r="F270">
        <f>VLOOKUP(A270,Sheet2!$A:$B,2,0)</f>
        <v>1</v>
      </c>
    </row>
    <row r="271" spans="1:6" x14ac:dyDescent="0.25">
      <c r="A271" t="s">
        <v>209</v>
      </c>
      <c r="B271">
        <f>SUMIFS(temp!$B:$B,temp!$A:$A,Sheet3!$A271)</f>
        <v>910588</v>
      </c>
      <c r="C271">
        <f>SUMIFS(temp!$C:$C,temp!$A:$A,Sheet3!$A271)</f>
        <v>90000</v>
      </c>
      <c r="D271">
        <f t="shared" si="4"/>
        <v>820588</v>
      </c>
      <c r="E271">
        <v>4</v>
      </c>
      <c r="F271">
        <f>VLOOKUP(A271,Sheet2!$A:$B,2,0)</f>
        <v>1</v>
      </c>
    </row>
    <row r="272" spans="1:6" x14ac:dyDescent="0.25">
      <c r="A272" t="s">
        <v>268</v>
      </c>
      <c r="B272">
        <f>SUMIFS(temp!$B:$B,temp!$A:$A,Sheet3!$A272)</f>
        <v>109558</v>
      </c>
      <c r="C272">
        <f>SUMIFS(temp!$C:$C,temp!$A:$A,Sheet3!$A272)</f>
        <v>0</v>
      </c>
      <c r="D272">
        <f t="shared" si="4"/>
        <v>109558</v>
      </c>
      <c r="E272">
        <v>4</v>
      </c>
      <c r="F272">
        <f>VLOOKUP(A272,Sheet2!$A:$B,2,0)</f>
        <v>4</v>
      </c>
    </row>
    <row r="273" spans="1:6" x14ac:dyDescent="0.25">
      <c r="A273" t="s">
        <v>301</v>
      </c>
      <c r="B273">
        <f>SUMIFS(temp!$B:$B,temp!$A:$A,Sheet3!$A273)</f>
        <v>421372</v>
      </c>
      <c r="C273">
        <f>SUMIFS(temp!$C:$C,temp!$A:$A,Sheet3!$A273)</f>
        <v>0</v>
      </c>
      <c r="D273">
        <f t="shared" si="4"/>
        <v>421372</v>
      </c>
      <c r="E273">
        <v>4</v>
      </c>
      <c r="F273">
        <f>VLOOKUP(A273,Sheet2!$A:$B,2,0)</f>
        <v>1</v>
      </c>
    </row>
    <row r="274" spans="1:6" x14ac:dyDescent="0.25">
      <c r="A274" t="s">
        <v>152</v>
      </c>
      <c r="B274">
        <f>SUMIFS(temp!$B:$B,temp!$A:$A,Sheet3!$A274)</f>
        <v>589600</v>
      </c>
      <c r="C274">
        <f>SUMIFS(temp!$C:$C,temp!$A:$A,Sheet3!$A274)</f>
        <v>7359</v>
      </c>
      <c r="D274">
        <f t="shared" si="4"/>
        <v>582241</v>
      </c>
      <c r="E274">
        <v>4</v>
      </c>
      <c r="F274">
        <f>VLOOKUP(A274,Sheet2!$A:$B,2,0)</f>
        <v>1</v>
      </c>
    </row>
    <row r="275" spans="1:6" x14ac:dyDescent="0.25">
      <c r="A275" t="s">
        <v>312</v>
      </c>
      <c r="B275">
        <f>SUMIFS(temp!$B:$B,temp!$A:$A,Sheet3!$A275)</f>
        <v>8155</v>
      </c>
      <c r="C275">
        <f>SUMIFS(temp!$C:$C,temp!$A:$A,Sheet3!$A275)</f>
        <v>6428</v>
      </c>
      <c r="D275">
        <f t="shared" si="4"/>
        <v>1727</v>
      </c>
      <c r="E275">
        <v>4</v>
      </c>
      <c r="F275">
        <f>VLOOKUP(A275,Sheet2!$A:$B,2,0)</f>
        <v>1</v>
      </c>
    </row>
    <row r="276" spans="1:6" x14ac:dyDescent="0.25">
      <c r="A276" t="s">
        <v>41</v>
      </c>
      <c r="B276">
        <f>SUMIFS(temp!$B:$B,temp!$A:$A,Sheet3!$A276)</f>
        <v>28657</v>
      </c>
      <c r="C276">
        <f>SUMIFS(temp!$C:$C,temp!$A:$A,Sheet3!$A276)</f>
        <v>11636</v>
      </c>
      <c r="D276">
        <f t="shared" si="4"/>
        <v>17021</v>
      </c>
      <c r="E276">
        <v>4</v>
      </c>
      <c r="F276">
        <f>VLOOKUP(A276,Sheet2!$A:$B,2,0)</f>
        <v>1</v>
      </c>
    </row>
    <row r="277" spans="1:6" x14ac:dyDescent="0.25">
      <c r="A277" t="s">
        <v>174</v>
      </c>
      <c r="B277">
        <f>SUMIFS(temp!$B:$B,temp!$A:$A,Sheet3!$A277)</f>
        <v>110517</v>
      </c>
      <c r="C277">
        <f>SUMIFS(temp!$C:$C,temp!$A:$A,Sheet3!$A277)</f>
        <v>5500</v>
      </c>
      <c r="D277">
        <f t="shared" si="4"/>
        <v>105017</v>
      </c>
      <c r="E277">
        <v>4</v>
      </c>
      <c r="F277">
        <f>VLOOKUP(A277,Sheet2!$A:$B,2,0)</f>
        <v>1</v>
      </c>
    </row>
    <row r="278" spans="1:6" x14ac:dyDescent="0.25">
      <c r="A278" t="s">
        <v>303</v>
      </c>
      <c r="B278">
        <f>SUMIFS(temp!$B:$B,temp!$A:$A,Sheet3!$A278)</f>
        <v>10047</v>
      </c>
      <c r="C278">
        <f>SUMIFS(temp!$C:$C,temp!$A:$A,Sheet3!$A278)</f>
        <v>0</v>
      </c>
      <c r="D278">
        <f t="shared" si="4"/>
        <v>10047</v>
      </c>
      <c r="E278">
        <v>4</v>
      </c>
      <c r="F278">
        <f>VLOOKUP(A278,Sheet2!$A:$B,2,0)</f>
        <v>4</v>
      </c>
    </row>
    <row r="279" spans="1:6" x14ac:dyDescent="0.25">
      <c r="A279" t="s">
        <v>55</v>
      </c>
      <c r="B279">
        <f>SUMIFS(temp!$B:$B,temp!$A:$A,Sheet3!$A279)</f>
        <v>92335</v>
      </c>
      <c r="C279">
        <f>SUMIFS(temp!$C:$C,temp!$A:$A,Sheet3!$A279)</f>
        <v>0</v>
      </c>
      <c r="D279">
        <f t="shared" si="4"/>
        <v>92335</v>
      </c>
      <c r="E279">
        <v>4</v>
      </c>
      <c r="F279">
        <f>VLOOKUP(A279,Sheet2!$A:$B,2,0)</f>
        <v>1</v>
      </c>
    </row>
    <row r="280" spans="1:6" x14ac:dyDescent="0.25">
      <c r="A280" t="s">
        <v>208</v>
      </c>
      <c r="B280">
        <f>SUMIFS(temp!$B:$B,temp!$A:$A,Sheet3!$A280)</f>
        <v>109373</v>
      </c>
      <c r="C280">
        <f>SUMIFS(temp!$C:$C,temp!$A:$A,Sheet3!$A280)</f>
        <v>0</v>
      </c>
      <c r="D280">
        <f t="shared" si="4"/>
        <v>109373</v>
      </c>
      <c r="E280">
        <v>4</v>
      </c>
      <c r="F280">
        <f>VLOOKUP(A280,Sheet2!$A:$B,2,0)</f>
        <v>1</v>
      </c>
    </row>
    <row r="281" spans="1:6" x14ac:dyDescent="0.25">
      <c r="A281" t="s">
        <v>179</v>
      </c>
      <c r="B281">
        <f>SUMIFS(temp!$B:$B,temp!$A:$A,Sheet3!$A281)</f>
        <v>544255</v>
      </c>
      <c r="C281">
        <f>SUMIFS(temp!$C:$C,temp!$A:$A,Sheet3!$A281)</f>
        <v>9768</v>
      </c>
      <c r="D281">
        <f t="shared" si="4"/>
        <v>534487</v>
      </c>
      <c r="E281">
        <v>4</v>
      </c>
      <c r="F281">
        <f>VLOOKUP(A281,Sheet2!$A:$B,2,0)</f>
        <v>1</v>
      </c>
    </row>
    <row r="282" spans="1:6" x14ac:dyDescent="0.25">
      <c r="A282" t="s">
        <v>306</v>
      </c>
      <c r="B282">
        <f>SUMIFS(temp!$B:$B,temp!$A:$A,Sheet3!$A282)</f>
        <v>14732</v>
      </c>
      <c r="C282">
        <f>SUMIFS(temp!$C:$C,temp!$A:$A,Sheet3!$A282)</f>
        <v>0</v>
      </c>
      <c r="D282">
        <f t="shared" si="4"/>
        <v>14732</v>
      </c>
      <c r="E282">
        <v>4</v>
      </c>
      <c r="F282">
        <f>VLOOKUP(A282,Sheet2!$A:$B,2,0)</f>
        <v>4</v>
      </c>
    </row>
    <row r="283" spans="1:6" x14ac:dyDescent="0.25">
      <c r="A283" t="s">
        <v>305</v>
      </c>
      <c r="B283">
        <f>SUMIFS(temp!$B:$B,temp!$A:$A,Sheet3!$A283)</f>
        <v>25185</v>
      </c>
      <c r="C283">
        <f>SUMIFS(temp!$C:$C,temp!$A:$A,Sheet3!$A283)</f>
        <v>0</v>
      </c>
      <c r="D283">
        <f t="shared" si="4"/>
        <v>25185</v>
      </c>
      <c r="E283">
        <v>4</v>
      </c>
      <c r="F283">
        <f>VLOOKUP(A283,Sheet2!$A:$B,2,0)</f>
        <v>4</v>
      </c>
    </row>
    <row r="284" spans="1:6" x14ac:dyDescent="0.25">
      <c r="A284" t="s">
        <v>171</v>
      </c>
      <c r="B284">
        <f>SUMIFS(temp!$B:$B,temp!$A:$A,Sheet3!$A284)</f>
        <v>395638</v>
      </c>
      <c r="C284">
        <f>SUMIFS(temp!$C:$C,temp!$A:$A,Sheet3!$A284)</f>
        <v>1464</v>
      </c>
      <c r="D284">
        <f t="shared" si="4"/>
        <v>394174</v>
      </c>
      <c r="E284">
        <v>4</v>
      </c>
      <c r="F284">
        <f>VLOOKUP(A284,Sheet2!$A:$B,2,0)</f>
        <v>1</v>
      </c>
    </row>
    <row r="285" spans="1:6" x14ac:dyDescent="0.25">
      <c r="A285" t="s">
        <v>277</v>
      </c>
      <c r="B285">
        <f>SUMIFS(temp!$B:$B,temp!$A:$A,Sheet3!$A285)</f>
        <v>8358</v>
      </c>
      <c r="C285">
        <f>SUMIFS(temp!$C:$C,temp!$A:$A,Sheet3!$A285)</f>
        <v>0</v>
      </c>
      <c r="D285">
        <f t="shared" si="4"/>
        <v>8358</v>
      </c>
      <c r="E285">
        <v>4</v>
      </c>
      <c r="F285">
        <f>VLOOKUP(A285,Sheet2!$A:$B,2,0)</f>
        <v>4</v>
      </c>
    </row>
    <row r="286" spans="1:6" x14ac:dyDescent="0.25">
      <c r="A286" t="s">
        <v>84</v>
      </c>
      <c r="B286">
        <f>SUMIFS(temp!$B:$B,temp!$A:$A,Sheet3!$A286)</f>
        <v>184565</v>
      </c>
      <c r="C286">
        <f>SUMIFS(temp!$C:$C,temp!$A:$A,Sheet3!$A286)</f>
        <v>1515</v>
      </c>
      <c r="D286">
        <f t="shared" si="4"/>
        <v>183050</v>
      </c>
      <c r="E286">
        <v>4</v>
      </c>
      <c r="F286">
        <f>VLOOKUP(A286,Sheet2!$A:$B,2,0)</f>
        <v>1</v>
      </c>
    </row>
    <row r="287" spans="1:6" x14ac:dyDescent="0.25">
      <c r="A287" t="s">
        <v>24</v>
      </c>
      <c r="B287">
        <f>SUMIFS(temp!$B:$B,temp!$A:$A,Sheet3!$A287)</f>
        <v>7845014</v>
      </c>
      <c r="C287">
        <f>SUMIFS(temp!$C:$C,temp!$A:$A,Sheet3!$A287)</f>
        <v>21154</v>
      </c>
      <c r="D287">
        <f t="shared" si="4"/>
        <v>7823860</v>
      </c>
      <c r="E287">
        <v>4</v>
      </c>
      <c r="F287">
        <f>VLOOKUP(A287,Sheet2!$A:$B,2,0)</f>
        <v>1</v>
      </c>
    </row>
    <row r="288" spans="1:6" x14ac:dyDescent="0.25">
      <c r="A288" t="s">
        <v>105</v>
      </c>
      <c r="B288">
        <f>SUMIFS(temp!$B:$B,temp!$A:$A,Sheet3!$A288)</f>
        <v>77975</v>
      </c>
      <c r="C288">
        <f>SUMIFS(temp!$C:$C,temp!$A:$A,Sheet3!$A288)</f>
        <v>0</v>
      </c>
      <c r="D288">
        <f t="shared" si="4"/>
        <v>77975</v>
      </c>
      <c r="E288">
        <v>4</v>
      </c>
      <c r="F288">
        <f>VLOOKUP(A288,Sheet2!$A:$B,2,0)</f>
        <v>1</v>
      </c>
    </row>
    <row r="289" spans="1:6" x14ac:dyDescent="0.25">
      <c r="A289" t="s">
        <v>215</v>
      </c>
      <c r="B289">
        <f>SUMIFS(temp!$B:$B,temp!$A:$A,Sheet3!$A289)</f>
        <v>129688</v>
      </c>
      <c r="C289">
        <f>SUMIFS(temp!$C:$C,temp!$A:$A,Sheet3!$A289)</f>
        <v>0</v>
      </c>
      <c r="D289">
        <f t="shared" si="4"/>
        <v>129688</v>
      </c>
      <c r="E289">
        <v>4</v>
      </c>
      <c r="F289">
        <f>VLOOKUP(A289,Sheet2!$A:$B,2,0)</f>
        <v>1</v>
      </c>
    </row>
    <row r="290" spans="1:6" x14ac:dyDescent="0.25">
      <c r="A290" t="s">
        <v>214</v>
      </c>
      <c r="B290">
        <f>SUMIFS(temp!$B:$B,temp!$A:$A,Sheet3!$A290)</f>
        <v>32677</v>
      </c>
      <c r="C290">
        <f>SUMIFS(temp!$C:$C,temp!$A:$A,Sheet3!$A290)</f>
        <v>0</v>
      </c>
      <c r="D290">
        <f t="shared" si="4"/>
        <v>32677</v>
      </c>
      <c r="E290">
        <v>4</v>
      </c>
      <c r="F290">
        <f>VLOOKUP(A290,Sheet2!$A:$B,2,0)</f>
        <v>1</v>
      </c>
    </row>
    <row r="291" spans="1:6" x14ac:dyDescent="0.25">
      <c r="A291" t="s">
        <v>213</v>
      </c>
      <c r="B291">
        <f>SUMIFS(temp!$B:$B,temp!$A:$A,Sheet3!$A291)</f>
        <v>108376</v>
      </c>
      <c r="C291">
        <f>SUMIFS(temp!$C:$C,temp!$A:$A,Sheet3!$A291)</f>
        <v>0</v>
      </c>
      <c r="D291">
        <f t="shared" si="4"/>
        <v>108376</v>
      </c>
      <c r="E291">
        <v>4</v>
      </c>
      <c r="F291">
        <f>VLOOKUP(A291,Sheet2!$A:$B,2,0)</f>
        <v>1</v>
      </c>
    </row>
    <row r="292" spans="1:6" x14ac:dyDescent="0.25">
      <c r="A292" t="s">
        <v>216</v>
      </c>
      <c r="B292">
        <f>SUMIFS(temp!$B:$B,temp!$A:$A,Sheet3!$A292)</f>
        <v>98482</v>
      </c>
      <c r="C292">
        <f>SUMIFS(temp!$C:$C,temp!$A:$A,Sheet3!$A292)</f>
        <v>0</v>
      </c>
      <c r="D292">
        <f t="shared" si="4"/>
        <v>98482</v>
      </c>
      <c r="E292">
        <v>4</v>
      </c>
      <c r="F292">
        <f>VLOOKUP(A292,Sheet2!$A:$B,2,0)</f>
        <v>1</v>
      </c>
    </row>
    <row r="293" spans="1:6" x14ac:dyDescent="0.25">
      <c r="A293" t="s">
        <v>73</v>
      </c>
      <c r="B293">
        <f>SUMIFS(temp!$B:$B,temp!$A:$A,Sheet3!$A293)</f>
        <v>167168</v>
      </c>
      <c r="C293">
        <f>SUMIFS(temp!$C:$C,temp!$A:$A,Sheet3!$A293)</f>
        <v>0</v>
      </c>
      <c r="D293">
        <f t="shared" si="4"/>
        <v>167168</v>
      </c>
      <c r="E293">
        <v>4</v>
      </c>
      <c r="F293">
        <f>VLOOKUP(A293,Sheet2!$A:$B,2,0)</f>
        <v>1</v>
      </c>
    </row>
    <row r="294" spans="1:6" x14ac:dyDescent="0.25">
      <c r="A294" t="s">
        <v>217</v>
      </c>
      <c r="B294">
        <f>SUMIFS(temp!$B:$B,temp!$A:$A,Sheet3!$A294)</f>
        <v>390603</v>
      </c>
      <c r="C294">
        <f>SUMIFS(temp!$C:$C,temp!$A:$A,Sheet3!$A294)</f>
        <v>0</v>
      </c>
      <c r="D294">
        <f t="shared" si="4"/>
        <v>390603</v>
      </c>
      <c r="E294">
        <v>4</v>
      </c>
      <c r="F294">
        <f>VLOOKUP(A294,Sheet2!$A:$B,2,0)</f>
        <v>1</v>
      </c>
    </row>
    <row r="295" spans="1:6" x14ac:dyDescent="0.25">
      <c r="A295" t="s">
        <v>212</v>
      </c>
      <c r="B295">
        <f>SUMIFS(temp!$B:$B,temp!$A:$A,Sheet3!$A295)</f>
        <v>28350</v>
      </c>
      <c r="C295">
        <f>SUMIFS(temp!$C:$C,temp!$A:$A,Sheet3!$A295)</f>
        <v>0</v>
      </c>
      <c r="D295">
        <f t="shared" si="4"/>
        <v>28350</v>
      </c>
      <c r="E295">
        <v>4</v>
      </c>
      <c r="F295">
        <f>VLOOKUP(A295,Sheet2!$A:$B,2,0)</f>
        <v>1</v>
      </c>
    </row>
    <row r="296" spans="1:6" x14ac:dyDescent="0.25">
      <c r="A296" t="s">
        <v>294</v>
      </c>
      <c r="B296">
        <f>SUMIFS(temp!$B:$B,temp!$A:$A,Sheet3!$A296)</f>
        <v>1600</v>
      </c>
      <c r="C296">
        <f>SUMIFS(temp!$C:$C,temp!$A:$A,Sheet3!$A296)</f>
        <v>0</v>
      </c>
      <c r="D296">
        <f t="shared" si="4"/>
        <v>1600</v>
      </c>
      <c r="E296">
        <v>4</v>
      </c>
      <c r="F296">
        <f>VLOOKUP(A296,Sheet2!$A:$B,2,0)</f>
        <v>4</v>
      </c>
    </row>
    <row r="297" spans="1:6" x14ac:dyDescent="0.25">
      <c r="A297" t="s">
        <v>178</v>
      </c>
      <c r="B297">
        <f>SUMIFS(temp!$B:$B,temp!$A:$A,Sheet3!$A297)</f>
        <v>120977</v>
      </c>
      <c r="C297">
        <f>SUMIFS(temp!$C:$C,temp!$A:$A,Sheet3!$A297)</f>
        <v>5088</v>
      </c>
      <c r="D297">
        <f t="shared" si="4"/>
        <v>115889</v>
      </c>
      <c r="E297">
        <v>4</v>
      </c>
      <c r="F297">
        <f>VLOOKUP(A297,Sheet2!$A:$B,2,0)</f>
        <v>1</v>
      </c>
    </row>
    <row r="298" spans="1:6" x14ac:dyDescent="0.25">
      <c r="A298" t="s">
        <v>266</v>
      </c>
      <c r="B298">
        <f>SUMIFS(temp!$B:$B,temp!$A:$A,Sheet3!$A298)</f>
        <v>34698</v>
      </c>
      <c r="C298">
        <f>SUMIFS(temp!$C:$C,temp!$A:$A,Sheet3!$A298)</f>
        <v>0</v>
      </c>
      <c r="D298">
        <f t="shared" si="4"/>
        <v>34698</v>
      </c>
      <c r="E298">
        <v>4</v>
      </c>
      <c r="F298">
        <f>VLOOKUP(A298,Sheet2!$A:$B,2,0)</f>
        <v>1</v>
      </c>
    </row>
    <row r="299" spans="1:6" x14ac:dyDescent="0.25">
      <c r="A299" t="s">
        <v>83</v>
      </c>
      <c r="B299">
        <f>SUMIFS(temp!$B:$B,temp!$A:$A,Sheet3!$A299)</f>
        <v>175447</v>
      </c>
      <c r="C299">
        <f>SUMIFS(temp!$C:$C,temp!$A:$A,Sheet3!$A299)</f>
        <v>0</v>
      </c>
      <c r="D299">
        <f t="shared" si="4"/>
        <v>175447</v>
      </c>
      <c r="E299">
        <v>4</v>
      </c>
      <c r="F299">
        <f>VLOOKUP(A299,Sheet2!$A:$B,2,0)</f>
        <v>1</v>
      </c>
    </row>
    <row r="300" spans="1:6" x14ac:dyDescent="0.25">
      <c r="A300" t="s">
        <v>270</v>
      </c>
      <c r="B300">
        <f>SUMIFS(temp!$B:$B,temp!$A:$A,Sheet3!$A300)</f>
        <v>248860</v>
      </c>
      <c r="C300">
        <f>SUMIFS(temp!$C:$C,temp!$A:$A,Sheet3!$A300)</f>
        <v>0</v>
      </c>
      <c r="D300">
        <f t="shared" si="4"/>
        <v>248860</v>
      </c>
      <c r="E300">
        <v>4</v>
      </c>
      <c r="F300">
        <f>VLOOKUP(A300,Sheet2!$A:$B,2,0)</f>
        <v>1</v>
      </c>
    </row>
    <row r="301" spans="1:6" x14ac:dyDescent="0.25">
      <c r="A301" t="s">
        <v>263</v>
      </c>
      <c r="B301">
        <f>SUMIFS(temp!$B:$B,temp!$A:$A,Sheet3!$A301)</f>
        <v>24732</v>
      </c>
      <c r="C301">
        <f>SUMIFS(temp!$C:$C,temp!$A:$A,Sheet3!$A301)</f>
        <v>0</v>
      </c>
      <c r="D301">
        <f t="shared" si="4"/>
        <v>24732</v>
      </c>
      <c r="E301">
        <v>4</v>
      </c>
      <c r="F301">
        <f>VLOOKUP(A301,Sheet2!$A:$B,2,0)</f>
        <v>1</v>
      </c>
    </row>
    <row r="302" spans="1:6" x14ac:dyDescent="0.25">
      <c r="A302" t="s">
        <v>262</v>
      </c>
      <c r="B302">
        <f>SUMIFS(temp!$B:$B,temp!$A:$A,Sheet3!$A302)</f>
        <v>275492</v>
      </c>
      <c r="C302">
        <f>SUMIFS(temp!$C:$C,temp!$A:$A,Sheet3!$A302)</f>
        <v>0</v>
      </c>
      <c r="D302">
        <f t="shared" si="4"/>
        <v>275492</v>
      </c>
      <c r="E302">
        <v>4</v>
      </c>
      <c r="F302">
        <f>VLOOKUP(A302,Sheet2!$A:$B,2,0)</f>
        <v>1</v>
      </c>
    </row>
    <row r="303" spans="1:6" x14ac:dyDescent="0.25">
      <c r="A303" t="s">
        <v>269</v>
      </c>
      <c r="B303">
        <f>SUMIFS(temp!$B:$B,temp!$A:$A,Sheet3!$A303)</f>
        <v>275492</v>
      </c>
      <c r="C303">
        <f>SUMIFS(temp!$C:$C,temp!$A:$A,Sheet3!$A303)</f>
        <v>0</v>
      </c>
      <c r="D303">
        <f t="shared" si="4"/>
        <v>275492</v>
      </c>
      <c r="E303">
        <v>4</v>
      </c>
      <c r="F303">
        <f>VLOOKUP(A303,Sheet2!$A:$B,2,0)</f>
        <v>1</v>
      </c>
    </row>
    <row r="304" spans="1:6" x14ac:dyDescent="0.25">
      <c r="A304" t="s">
        <v>259</v>
      </c>
      <c r="B304">
        <f>SUMIFS(temp!$B:$B,temp!$A:$A,Sheet3!$A304)</f>
        <v>275492</v>
      </c>
      <c r="C304">
        <f>SUMIFS(temp!$C:$C,temp!$A:$A,Sheet3!$A304)</f>
        <v>0</v>
      </c>
      <c r="D304">
        <f t="shared" si="4"/>
        <v>275492</v>
      </c>
      <c r="E304">
        <v>4</v>
      </c>
      <c r="F304">
        <f>VLOOKUP(A304,Sheet2!$A:$B,2,0)</f>
        <v>1</v>
      </c>
    </row>
    <row r="305" spans="1:6" x14ac:dyDescent="0.25">
      <c r="A305" t="s">
        <v>257</v>
      </c>
      <c r="B305">
        <f>SUMIFS(temp!$B:$B,temp!$A:$A,Sheet3!$A305)</f>
        <v>275492</v>
      </c>
      <c r="C305">
        <f>SUMIFS(temp!$C:$C,temp!$A:$A,Sheet3!$A305)</f>
        <v>0</v>
      </c>
      <c r="D305">
        <f t="shared" si="4"/>
        <v>275492</v>
      </c>
      <c r="E305">
        <v>4</v>
      </c>
      <c r="F305">
        <f>VLOOKUP(A305,Sheet2!$A:$B,2,0)</f>
        <v>1</v>
      </c>
    </row>
    <row r="306" spans="1:6" x14ac:dyDescent="0.25">
      <c r="A306" t="s">
        <v>267</v>
      </c>
      <c r="B306">
        <f>SUMIFS(temp!$B:$B,temp!$A:$A,Sheet3!$A306)</f>
        <v>69018</v>
      </c>
      <c r="C306">
        <f>SUMIFS(temp!$C:$C,temp!$A:$A,Sheet3!$A306)</f>
        <v>0</v>
      </c>
      <c r="D306">
        <f t="shared" si="4"/>
        <v>69018</v>
      </c>
      <c r="E306">
        <v>4</v>
      </c>
      <c r="F306">
        <f>VLOOKUP(A306,Sheet2!$A:$B,2,0)</f>
        <v>1</v>
      </c>
    </row>
    <row r="307" spans="1:6" x14ac:dyDescent="0.25">
      <c r="A307" t="s">
        <v>265</v>
      </c>
      <c r="B307">
        <f>SUMIFS(temp!$B:$B,temp!$A:$A,Sheet3!$A307)</f>
        <v>17851</v>
      </c>
      <c r="C307">
        <f>SUMIFS(temp!$C:$C,temp!$A:$A,Sheet3!$A307)</f>
        <v>0</v>
      </c>
      <c r="D307">
        <f t="shared" si="4"/>
        <v>17851</v>
      </c>
      <c r="E307">
        <v>4</v>
      </c>
      <c r="F307">
        <f>VLOOKUP(A307,Sheet2!$A:$B,2,0)</f>
        <v>1</v>
      </c>
    </row>
    <row r="308" spans="1:6" x14ac:dyDescent="0.25">
      <c r="A308" t="s">
        <v>204</v>
      </c>
      <c r="B308">
        <f>SUMIFS(temp!$B:$B,temp!$A:$A,Sheet3!$A308)</f>
        <v>776274</v>
      </c>
      <c r="C308">
        <f>SUMIFS(temp!$C:$C,temp!$A:$A,Sheet3!$A308)</f>
        <v>61722</v>
      </c>
      <c r="D308">
        <f t="shared" si="4"/>
        <v>714552</v>
      </c>
      <c r="E308">
        <v>4</v>
      </c>
      <c r="F308">
        <f>VLOOKUP(A308,Sheet2!$A:$B,2,0)</f>
        <v>1</v>
      </c>
    </row>
    <row r="309" spans="1:6" x14ac:dyDescent="0.25">
      <c r="A309" t="s">
        <v>290</v>
      </c>
      <c r="B309">
        <f>SUMIFS(temp!$B:$B,temp!$A:$A,Sheet3!$A309)</f>
        <v>5281</v>
      </c>
      <c r="C309">
        <f>SUMIFS(temp!$C:$C,temp!$A:$A,Sheet3!$A309)</f>
        <v>0</v>
      </c>
      <c r="D309">
        <f t="shared" si="4"/>
        <v>5281</v>
      </c>
      <c r="E309">
        <v>4</v>
      </c>
      <c r="F309">
        <f>VLOOKUP(A309,Sheet2!$A:$B,2,0)</f>
        <v>4</v>
      </c>
    </row>
    <row r="310" spans="1:6" x14ac:dyDescent="0.25">
      <c r="A310" t="s">
        <v>285</v>
      </c>
      <c r="B310">
        <f>SUMIFS(temp!$B:$B,temp!$A:$A,Sheet3!$A310)</f>
        <v>5281</v>
      </c>
      <c r="C310">
        <f>SUMIFS(temp!$C:$C,temp!$A:$A,Sheet3!$A310)</f>
        <v>0</v>
      </c>
      <c r="D310">
        <f t="shared" si="4"/>
        <v>5281</v>
      </c>
      <c r="E310">
        <v>4</v>
      </c>
      <c r="F310">
        <f>VLOOKUP(A310,Sheet2!$A:$B,2,0)</f>
        <v>4</v>
      </c>
    </row>
    <row r="311" spans="1:6" x14ac:dyDescent="0.25">
      <c r="A311" t="s">
        <v>51</v>
      </c>
      <c r="B311">
        <f>SUMIFS(temp!$B:$B,temp!$A:$A,Sheet3!$A311)</f>
        <v>5536707</v>
      </c>
      <c r="C311">
        <f>SUMIFS(temp!$C:$C,temp!$A:$A,Sheet3!$A311)</f>
        <v>29925</v>
      </c>
      <c r="D311">
        <f t="shared" si="4"/>
        <v>5506782</v>
      </c>
      <c r="E311">
        <v>4</v>
      </c>
      <c r="F311">
        <f>VLOOKUP(A311,Sheet2!$A:$B,2,0)</f>
        <v>1</v>
      </c>
    </row>
    <row r="312" spans="1:6" x14ac:dyDescent="0.25">
      <c r="A312" t="s">
        <v>170</v>
      </c>
      <c r="B312">
        <f>SUMIFS(temp!$B:$B,temp!$A:$A,Sheet3!$A312)</f>
        <v>1392223</v>
      </c>
      <c r="C312">
        <f>SUMIFS(temp!$C:$C,temp!$A:$A,Sheet3!$A312)</f>
        <v>6512</v>
      </c>
      <c r="D312">
        <f t="shared" si="4"/>
        <v>1385711</v>
      </c>
      <c r="E312">
        <v>4</v>
      </c>
      <c r="F312">
        <f>VLOOKUP(A312,Sheet2!$A:$B,2,0)</f>
        <v>1</v>
      </c>
    </row>
    <row r="313" spans="1:6" x14ac:dyDescent="0.25">
      <c r="A313" t="s">
        <v>177</v>
      </c>
      <c r="B313">
        <f>SUMIFS(temp!$B:$B,temp!$A:$A,Sheet3!$A313)</f>
        <v>88487</v>
      </c>
      <c r="C313">
        <f>SUMIFS(temp!$C:$C,temp!$A:$A,Sheet3!$A313)</f>
        <v>906</v>
      </c>
      <c r="D313">
        <f t="shared" si="4"/>
        <v>87581</v>
      </c>
      <c r="E313">
        <v>4</v>
      </c>
      <c r="F313">
        <f>VLOOKUP(A313,Sheet2!$A:$B,2,0)</f>
        <v>1</v>
      </c>
    </row>
    <row r="314" spans="1:6" x14ac:dyDescent="0.25">
      <c r="A314" t="s">
        <v>176</v>
      </c>
      <c r="B314">
        <f>SUMIFS(temp!$B:$B,temp!$A:$A,Sheet3!$A314)</f>
        <v>733921</v>
      </c>
      <c r="C314">
        <f>SUMIFS(temp!$C:$C,temp!$A:$A,Sheet3!$A314)</f>
        <v>1450</v>
      </c>
      <c r="D314">
        <f t="shared" si="4"/>
        <v>732471</v>
      </c>
      <c r="E314">
        <v>4</v>
      </c>
      <c r="F314">
        <f>VLOOKUP(A314,Sheet2!$A:$B,2,0)</f>
        <v>1</v>
      </c>
    </row>
    <row r="315" spans="1:6" x14ac:dyDescent="0.25">
      <c r="A315" t="s">
        <v>203</v>
      </c>
      <c r="B315">
        <f>SUMIFS(temp!$B:$B,temp!$A:$A,Sheet3!$A315)</f>
        <v>239487</v>
      </c>
      <c r="C315">
        <f>SUMIFS(temp!$C:$C,temp!$A:$A,Sheet3!$A315)</f>
        <v>2589</v>
      </c>
      <c r="D315">
        <f t="shared" si="4"/>
        <v>236898</v>
      </c>
      <c r="E315">
        <v>4</v>
      </c>
      <c r="F315">
        <f>VLOOKUP(A315,Sheet2!$A:$B,2,0)</f>
        <v>1</v>
      </c>
    </row>
    <row r="316" spans="1:6" x14ac:dyDescent="0.25">
      <c r="A316" t="s">
        <v>29</v>
      </c>
      <c r="B316">
        <f>SUMIFS(temp!$B:$B,temp!$A:$A,Sheet3!$A316)</f>
        <v>13936114</v>
      </c>
      <c r="C316">
        <f>SUMIFS(temp!$C:$C,temp!$A:$A,Sheet3!$A316)</f>
        <v>662460</v>
      </c>
      <c r="D316">
        <f t="shared" si="4"/>
        <v>13273654</v>
      </c>
      <c r="E316">
        <v>4</v>
      </c>
      <c r="F316">
        <f>VLOOKUP(A316,Sheet2!$A:$B,2,0)</f>
        <v>4</v>
      </c>
    </row>
    <row r="317" spans="1:6" x14ac:dyDescent="0.25">
      <c r="A317" t="s">
        <v>261</v>
      </c>
      <c r="B317">
        <f>SUMIFS(temp!$B:$B,temp!$A:$A,Sheet3!$A317)</f>
        <v>61256</v>
      </c>
      <c r="C317">
        <f>SUMIFS(temp!$C:$C,temp!$A:$A,Sheet3!$A317)</f>
        <v>0</v>
      </c>
      <c r="D317">
        <f t="shared" si="4"/>
        <v>61256</v>
      </c>
      <c r="E317">
        <v>4</v>
      </c>
      <c r="F317">
        <f>VLOOKUP(A317,Sheet2!$A:$B,2,0)</f>
        <v>4</v>
      </c>
    </row>
    <row r="318" spans="1:6" x14ac:dyDescent="0.25">
      <c r="A318" t="s">
        <v>53</v>
      </c>
      <c r="B318">
        <f>SUMIFS(temp!$B:$B,temp!$A:$A,Sheet3!$A318)</f>
        <v>61256</v>
      </c>
      <c r="C318">
        <f>SUMIFS(temp!$C:$C,temp!$A:$A,Sheet3!$A318)</f>
        <v>0</v>
      </c>
      <c r="D318">
        <f t="shared" si="4"/>
        <v>61256</v>
      </c>
      <c r="E318">
        <v>4</v>
      </c>
      <c r="F318">
        <f>VLOOKUP(A318,Sheet2!$A:$B,2,0)</f>
        <v>1</v>
      </c>
    </row>
    <row r="319" spans="1:6" x14ac:dyDescent="0.25">
      <c r="A319" t="s">
        <v>251</v>
      </c>
      <c r="B319">
        <f>SUMIFS(temp!$B:$B,temp!$A:$A,Sheet3!$A319)</f>
        <v>61256</v>
      </c>
      <c r="C319">
        <f>SUMIFS(temp!$C:$C,temp!$A:$A,Sheet3!$A319)</f>
        <v>0</v>
      </c>
      <c r="D319">
        <f t="shared" si="4"/>
        <v>61256</v>
      </c>
      <c r="E319">
        <v>4</v>
      </c>
      <c r="F319">
        <f>VLOOKUP(A319,Sheet2!$A:$B,2,0)</f>
        <v>4</v>
      </c>
    </row>
    <row r="320" spans="1:6" x14ac:dyDescent="0.25">
      <c r="A320" t="s">
        <v>226</v>
      </c>
      <c r="B320">
        <f>SUMIFS(temp!$B:$B,temp!$A:$A,Sheet3!$A320)</f>
        <v>122512</v>
      </c>
      <c r="C320">
        <f>SUMIFS(temp!$C:$C,temp!$A:$A,Sheet3!$A320)</f>
        <v>0</v>
      </c>
      <c r="D320">
        <f t="shared" si="4"/>
        <v>122512</v>
      </c>
      <c r="E320">
        <v>4</v>
      </c>
      <c r="F320">
        <f>VLOOKUP(A320,Sheet2!$A:$B,2,0)</f>
        <v>1</v>
      </c>
    </row>
    <row r="321" spans="1:6" x14ac:dyDescent="0.25">
      <c r="A321" t="s">
        <v>225</v>
      </c>
      <c r="B321">
        <f>SUMIFS(temp!$B:$B,temp!$A:$A,Sheet3!$A321)</f>
        <v>122512</v>
      </c>
      <c r="C321">
        <f>SUMIFS(temp!$C:$C,temp!$A:$A,Sheet3!$A321)</f>
        <v>0</v>
      </c>
      <c r="D321">
        <f t="shared" si="4"/>
        <v>122512</v>
      </c>
      <c r="E321">
        <v>4</v>
      </c>
      <c r="F321">
        <f>VLOOKUP(A321,Sheet2!$A:$B,2,0)</f>
        <v>1</v>
      </c>
    </row>
    <row r="322" spans="1:6" x14ac:dyDescent="0.25">
      <c r="A322" t="s">
        <v>224</v>
      </c>
      <c r="B322">
        <f>SUMIFS(temp!$B:$B,temp!$A:$A,Sheet3!$A322)</f>
        <v>122512</v>
      </c>
      <c r="C322">
        <f>SUMIFS(temp!$C:$C,temp!$A:$A,Sheet3!$A322)</f>
        <v>0</v>
      </c>
      <c r="D322">
        <f t="shared" si="4"/>
        <v>122512</v>
      </c>
      <c r="E322">
        <v>4</v>
      </c>
      <c r="F322">
        <f>VLOOKUP(A322,Sheet2!$A:$B,2,0)</f>
        <v>1</v>
      </c>
    </row>
    <row r="323" spans="1:6" x14ac:dyDescent="0.25">
      <c r="A323" t="s">
        <v>223</v>
      </c>
      <c r="B323">
        <f>SUMIFS(temp!$B:$B,temp!$A:$A,Sheet3!$A323)</f>
        <v>122512</v>
      </c>
      <c r="C323">
        <f>SUMIFS(temp!$C:$C,temp!$A:$A,Sheet3!$A323)</f>
        <v>0</v>
      </c>
      <c r="D323">
        <f t="shared" ref="D323:D386" si="5">B323-C323</f>
        <v>122512</v>
      </c>
      <c r="E323">
        <v>4</v>
      </c>
      <c r="F323">
        <f>VLOOKUP(A323,Sheet2!$A:$B,2,0)</f>
        <v>1</v>
      </c>
    </row>
    <row r="324" spans="1:6" x14ac:dyDescent="0.25">
      <c r="A324" t="s">
        <v>236</v>
      </c>
      <c r="B324">
        <f>SUMIFS(temp!$B:$B,temp!$A:$A,Sheet3!$A324)</f>
        <v>61256</v>
      </c>
      <c r="C324">
        <f>SUMIFS(temp!$C:$C,temp!$A:$A,Sheet3!$A324)</f>
        <v>0</v>
      </c>
      <c r="D324">
        <f t="shared" si="5"/>
        <v>61256</v>
      </c>
      <c r="E324">
        <v>4</v>
      </c>
      <c r="F324">
        <f>VLOOKUP(A324,Sheet2!$A:$B,2,0)</f>
        <v>4</v>
      </c>
    </row>
    <row r="325" spans="1:6" x14ac:dyDescent="0.25">
      <c r="A325" t="s">
        <v>218</v>
      </c>
      <c r="B325">
        <f>SUMIFS(temp!$B:$B,temp!$A:$A,Sheet3!$A325)</f>
        <v>122512</v>
      </c>
      <c r="C325">
        <f>SUMIFS(temp!$C:$C,temp!$A:$A,Sheet3!$A325)</f>
        <v>0</v>
      </c>
      <c r="D325">
        <f t="shared" si="5"/>
        <v>122512</v>
      </c>
      <c r="E325">
        <v>4</v>
      </c>
      <c r="F325">
        <f>VLOOKUP(A325,Sheet2!$A:$B,2,0)</f>
        <v>1</v>
      </c>
    </row>
    <row r="326" spans="1:6" x14ac:dyDescent="0.25">
      <c r="A326" t="s">
        <v>219</v>
      </c>
      <c r="B326">
        <f>SUMIFS(temp!$B:$B,temp!$A:$A,Sheet3!$A326)</f>
        <v>122512</v>
      </c>
      <c r="C326">
        <f>SUMIFS(temp!$C:$C,temp!$A:$A,Sheet3!$A326)</f>
        <v>0</v>
      </c>
      <c r="D326">
        <f t="shared" si="5"/>
        <v>122512</v>
      </c>
      <c r="E326">
        <v>4</v>
      </c>
      <c r="F326">
        <f>VLOOKUP(A326,Sheet2!$A:$B,2,0)</f>
        <v>1</v>
      </c>
    </row>
    <row r="327" spans="1:6" x14ac:dyDescent="0.25">
      <c r="A327" t="s">
        <v>161</v>
      </c>
      <c r="B327">
        <f>SUMIFS(temp!$B:$B,temp!$A:$A,Sheet3!$A327)</f>
        <v>122512</v>
      </c>
      <c r="C327">
        <f>SUMIFS(temp!$C:$C,temp!$A:$A,Sheet3!$A327)</f>
        <v>0</v>
      </c>
      <c r="D327">
        <f t="shared" si="5"/>
        <v>122512</v>
      </c>
      <c r="E327">
        <v>4</v>
      </c>
      <c r="F327">
        <f>VLOOKUP(A327,Sheet2!$A:$B,2,0)</f>
        <v>1</v>
      </c>
    </row>
    <row r="328" spans="1:6" x14ac:dyDescent="0.25">
      <c r="A328" t="s">
        <v>160</v>
      </c>
      <c r="B328">
        <f>SUMIFS(temp!$B:$B,temp!$A:$A,Sheet3!$A328)</f>
        <v>122512</v>
      </c>
      <c r="C328">
        <f>SUMIFS(temp!$C:$C,temp!$A:$A,Sheet3!$A328)</f>
        <v>0</v>
      </c>
      <c r="D328">
        <f t="shared" si="5"/>
        <v>122512</v>
      </c>
      <c r="E328">
        <v>4</v>
      </c>
      <c r="F328">
        <f>VLOOKUP(A328,Sheet2!$A:$B,2,0)</f>
        <v>1</v>
      </c>
    </row>
    <row r="329" spans="1:6" x14ac:dyDescent="0.25">
      <c r="A329" t="s">
        <v>159</v>
      </c>
      <c r="B329">
        <f>SUMIFS(temp!$B:$B,temp!$A:$A,Sheet3!$A329)</f>
        <v>122512</v>
      </c>
      <c r="C329">
        <f>SUMIFS(temp!$C:$C,temp!$A:$A,Sheet3!$A329)</f>
        <v>0</v>
      </c>
      <c r="D329">
        <f t="shared" si="5"/>
        <v>122512</v>
      </c>
      <c r="E329">
        <v>4</v>
      </c>
      <c r="F329">
        <f>VLOOKUP(A329,Sheet2!$A:$B,2,0)</f>
        <v>1</v>
      </c>
    </row>
    <row r="330" spans="1:6" x14ac:dyDescent="0.25">
      <c r="A330" t="s">
        <v>137</v>
      </c>
      <c r="B330">
        <f>SUMIFS(temp!$B:$B,temp!$A:$A,Sheet3!$A330)</f>
        <v>122512</v>
      </c>
      <c r="C330">
        <f>SUMIFS(temp!$C:$C,temp!$A:$A,Sheet3!$A330)</f>
        <v>0</v>
      </c>
      <c r="D330">
        <f t="shared" si="5"/>
        <v>122512</v>
      </c>
      <c r="E330">
        <v>4</v>
      </c>
      <c r="F330">
        <f>VLOOKUP(A330,Sheet2!$A:$B,2,0)</f>
        <v>1</v>
      </c>
    </row>
    <row r="331" spans="1:6" x14ac:dyDescent="0.25">
      <c r="A331" t="s">
        <v>136</v>
      </c>
      <c r="B331">
        <f>SUMIFS(temp!$B:$B,temp!$A:$A,Sheet3!$A331)</f>
        <v>106396</v>
      </c>
      <c r="C331">
        <f>SUMIFS(temp!$C:$C,temp!$A:$A,Sheet3!$A331)</f>
        <v>0</v>
      </c>
      <c r="D331">
        <f t="shared" si="5"/>
        <v>106396</v>
      </c>
      <c r="E331">
        <v>4</v>
      </c>
      <c r="F331">
        <f>VLOOKUP(A331,Sheet2!$A:$B,2,0)</f>
        <v>1</v>
      </c>
    </row>
    <row r="332" spans="1:6" x14ac:dyDescent="0.25">
      <c r="A332" t="s">
        <v>135</v>
      </c>
      <c r="B332">
        <f>SUMIFS(temp!$B:$B,temp!$A:$A,Sheet3!$A332)</f>
        <v>830826</v>
      </c>
      <c r="C332">
        <f>SUMIFS(temp!$C:$C,temp!$A:$A,Sheet3!$A332)</f>
        <v>0</v>
      </c>
      <c r="D332">
        <f t="shared" si="5"/>
        <v>830826</v>
      </c>
      <c r="E332">
        <v>4</v>
      </c>
      <c r="F332">
        <f>VLOOKUP(A332,Sheet2!$A:$B,2,0)</f>
        <v>1</v>
      </c>
    </row>
    <row r="333" spans="1:6" x14ac:dyDescent="0.25">
      <c r="A333" t="s">
        <v>134</v>
      </c>
      <c r="B333">
        <f>SUMIFS(temp!$B:$B,temp!$A:$A,Sheet3!$A333)</f>
        <v>197934</v>
      </c>
      <c r="C333">
        <f>SUMIFS(temp!$C:$C,temp!$A:$A,Sheet3!$A333)</f>
        <v>0</v>
      </c>
      <c r="D333">
        <f t="shared" si="5"/>
        <v>197934</v>
      </c>
      <c r="E333">
        <v>4</v>
      </c>
      <c r="F333">
        <f>VLOOKUP(A333,Sheet2!$A:$B,2,0)</f>
        <v>1</v>
      </c>
    </row>
    <row r="334" spans="1:6" x14ac:dyDescent="0.25">
      <c r="A334" t="s">
        <v>124</v>
      </c>
      <c r="B334">
        <f>SUMIFS(temp!$B:$B,temp!$A:$A,Sheet3!$A334)</f>
        <v>18832</v>
      </c>
      <c r="C334">
        <f>SUMIFS(temp!$C:$C,temp!$A:$A,Sheet3!$A334)</f>
        <v>0</v>
      </c>
      <c r="D334">
        <f t="shared" si="5"/>
        <v>18832</v>
      </c>
      <c r="E334">
        <v>4</v>
      </c>
      <c r="F334">
        <f>VLOOKUP(A334,Sheet2!$A:$B,2,0)</f>
        <v>1</v>
      </c>
    </row>
    <row r="335" spans="1:6" x14ac:dyDescent="0.25">
      <c r="A335" t="s">
        <v>220</v>
      </c>
      <c r="B335">
        <f>SUMIFS(temp!$B:$B,temp!$A:$A,Sheet3!$A335)</f>
        <v>6651</v>
      </c>
      <c r="C335">
        <f>SUMIFS(temp!$C:$C,temp!$A:$A,Sheet3!$A335)</f>
        <v>294</v>
      </c>
      <c r="D335">
        <f t="shared" si="5"/>
        <v>6357</v>
      </c>
      <c r="E335">
        <v>4</v>
      </c>
      <c r="F335">
        <f>VLOOKUP(A335,Sheet2!$A:$B,2,0)</f>
        <v>1</v>
      </c>
    </row>
    <row r="336" spans="1:6" x14ac:dyDescent="0.25">
      <c r="A336" t="s">
        <v>235</v>
      </c>
      <c r="B336">
        <f>SUMIFS(temp!$B:$B,temp!$A:$A,Sheet3!$A336)</f>
        <v>1133</v>
      </c>
      <c r="C336">
        <f>SUMIFS(temp!$C:$C,temp!$A:$A,Sheet3!$A336)</f>
        <v>0</v>
      </c>
      <c r="D336">
        <f t="shared" si="5"/>
        <v>1133</v>
      </c>
      <c r="E336">
        <v>4</v>
      </c>
      <c r="F336">
        <f>VLOOKUP(A336,Sheet2!$A:$B,2,0)</f>
        <v>4</v>
      </c>
    </row>
    <row r="337" spans="1:6" x14ac:dyDescent="0.25">
      <c r="A337" t="s">
        <v>115</v>
      </c>
      <c r="B337">
        <f>SUMIFS(temp!$B:$B,temp!$A:$A,Sheet3!$A337)</f>
        <v>2266</v>
      </c>
      <c r="C337">
        <f>SUMIFS(temp!$C:$C,temp!$A:$A,Sheet3!$A337)</f>
        <v>0</v>
      </c>
      <c r="D337">
        <f t="shared" si="5"/>
        <v>2266</v>
      </c>
      <c r="E337">
        <v>4</v>
      </c>
      <c r="F337">
        <f>VLOOKUP(A337,Sheet2!$A:$B,2,0)</f>
        <v>1</v>
      </c>
    </row>
    <row r="338" spans="1:6" x14ac:dyDescent="0.25">
      <c r="A338" t="s">
        <v>67</v>
      </c>
      <c r="B338">
        <f>SUMIFS(temp!$B:$B,temp!$A:$A,Sheet3!$A338)</f>
        <v>3399</v>
      </c>
      <c r="C338">
        <f>SUMIFS(temp!$C:$C,temp!$A:$A,Sheet3!$A338)</f>
        <v>0</v>
      </c>
      <c r="D338">
        <f t="shared" si="5"/>
        <v>3399</v>
      </c>
      <c r="E338">
        <v>4</v>
      </c>
      <c r="F338">
        <f>VLOOKUP(A338,Sheet2!$A:$B,2,0)</f>
        <v>1</v>
      </c>
    </row>
    <row r="339" spans="1:6" x14ac:dyDescent="0.25">
      <c r="A339" t="s">
        <v>61</v>
      </c>
      <c r="B339">
        <f>SUMIFS(temp!$B:$B,temp!$A:$A,Sheet3!$A339)</f>
        <v>4532</v>
      </c>
      <c r="C339">
        <f>SUMIFS(temp!$C:$C,temp!$A:$A,Sheet3!$A339)</f>
        <v>536</v>
      </c>
      <c r="D339">
        <f t="shared" si="5"/>
        <v>3996</v>
      </c>
      <c r="E339">
        <v>4</v>
      </c>
      <c r="F339">
        <f>VLOOKUP(A339,Sheet2!$A:$B,2,0)</f>
        <v>1</v>
      </c>
    </row>
    <row r="340" spans="1:6" x14ac:dyDescent="0.25">
      <c r="A340" t="s">
        <v>66</v>
      </c>
      <c r="B340">
        <f>SUMIFS(temp!$B:$B,temp!$A:$A,Sheet3!$A340)</f>
        <v>3399</v>
      </c>
      <c r="C340">
        <f>SUMIFS(temp!$C:$C,temp!$A:$A,Sheet3!$A340)</f>
        <v>4116</v>
      </c>
      <c r="D340">
        <f t="shared" si="5"/>
        <v>-717</v>
      </c>
      <c r="E340">
        <v>4</v>
      </c>
      <c r="F340">
        <f>VLOOKUP(A340,Sheet2!$A:$B,2,0)</f>
        <v>1</v>
      </c>
    </row>
    <row r="341" spans="1:6" x14ac:dyDescent="0.25">
      <c r="A341" t="s">
        <v>65</v>
      </c>
      <c r="B341">
        <f>SUMIFS(temp!$B:$B,temp!$A:$A,Sheet3!$A341)</f>
        <v>4532</v>
      </c>
      <c r="C341">
        <f>SUMIFS(temp!$C:$C,temp!$A:$A,Sheet3!$A341)</f>
        <v>1696</v>
      </c>
      <c r="D341">
        <f t="shared" si="5"/>
        <v>2836</v>
      </c>
      <c r="E341">
        <v>4</v>
      </c>
      <c r="F341">
        <f>VLOOKUP(A341,Sheet2!$A:$B,2,0)</f>
        <v>1</v>
      </c>
    </row>
    <row r="342" spans="1:6" x14ac:dyDescent="0.25">
      <c r="A342" t="s">
        <v>64</v>
      </c>
      <c r="B342">
        <f>SUMIFS(temp!$B:$B,temp!$A:$A,Sheet3!$A342)</f>
        <v>3399</v>
      </c>
      <c r="C342">
        <f>SUMIFS(temp!$C:$C,temp!$A:$A,Sheet3!$A342)</f>
        <v>1542</v>
      </c>
      <c r="D342">
        <f t="shared" si="5"/>
        <v>1857</v>
      </c>
      <c r="E342">
        <v>4</v>
      </c>
      <c r="F342">
        <f>VLOOKUP(A342,Sheet2!$A:$B,2,0)</f>
        <v>1</v>
      </c>
    </row>
    <row r="343" spans="1:6" x14ac:dyDescent="0.25">
      <c r="A343" t="s">
        <v>63</v>
      </c>
      <c r="B343">
        <f>SUMIFS(temp!$B:$B,temp!$A:$A,Sheet3!$A343)</f>
        <v>44727</v>
      </c>
      <c r="C343">
        <f>SUMIFS(temp!$C:$C,temp!$A:$A,Sheet3!$A343)</f>
        <v>85</v>
      </c>
      <c r="D343">
        <f t="shared" si="5"/>
        <v>44642</v>
      </c>
      <c r="E343">
        <v>4</v>
      </c>
      <c r="F343">
        <f>VLOOKUP(A343,Sheet2!$A:$B,2,0)</f>
        <v>1</v>
      </c>
    </row>
    <row r="344" spans="1:6" x14ac:dyDescent="0.25">
      <c r="A344" t="s">
        <v>60</v>
      </c>
      <c r="B344">
        <f>SUMIFS(temp!$B:$B,temp!$A:$A,Sheet3!$A344)</f>
        <v>48356</v>
      </c>
      <c r="C344">
        <f>SUMIFS(temp!$C:$C,temp!$A:$A,Sheet3!$A344)</f>
        <v>960</v>
      </c>
      <c r="D344">
        <f t="shared" si="5"/>
        <v>47396</v>
      </c>
      <c r="E344">
        <v>4</v>
      </c>
      <c r="F344">
        <f>VLOOKUP(A344,Sheet2!$A:$B,2,0)</f>
        <v>1</v>
      </c>
    </row>
    <row r="345" spans="1:6" x14ac:dyDescent="0.25">
      <c r="A345" t="s">
        <v>62</v>
      </c>
      <c r="B345">
        <f>SUMIFS(temp!$B:$B,temp!$A:$A,Sheet3!$A345)</f>
        <v>25577</v>
      </c>
      <c r="C345">
        <f>SUMIFS(temp!$C:$C,temp!$A:$A,Sheet3!$A345)</f>
        <v>192</v>
      </c>
      <c r="D345">
        <f t="shared" si="5"/>
        <v>25385</v>
      </c>
      <c r="E345">
        <v>4</v>
      </c>
      <c r="F345">
        <f>VLOOKUP(A345,Sheet2!$A:$B,2,0)</f>
        <v>1</v>
      </c>
    </row>
    <row r="346" spans="1:6" x14ac:dyDescent="0.25">
      <c r="A346" t="s">
        <v>59</v>
      </c>
      <c r="B346">
        <f>SUMIFS(temp!$B:$B,temp!$A:$A,Sheet3!$A346)</f>
        <v>37098</v>
      </c>
      <c r="C346">
        <f>SUMIFS(temp!$C:$C,temp!$A:$A,Sheet3!$A346)</f>
        <v>324</v>
      </c>
      <c r="D346">
        <f t="shared" si="5"/>
        <v>36774</v>
      </c>
      <c r="E346">
        <v>4</v>
      </c>
      <c r="F346">
        <f>VLOOKUP(A346,Sheet2!$A:$B,2,0)</f>
        <v>1</v>
      </c>
    </row>
    <row r="347" spans="1:6" x14ac:dyDescent="0.25">
      <c r="A347" t="s">
        <v>175</v>
      </c>
      <c r="B347">
        <f>SUMIFS(temp!$B:$B,temp!$A:$A,Sheet3!$A347)</f>
        <v>78982</v>
      </c>
      <c r="C347">
        <f>SUMIFS(temp!$C:$C,temp!$A:$A,Sheet3!$A347)</f>
        <v>1330</v>
      </c>
      <c r="D347">
        <f t="shared" si="5"/>
        <v>77652</v>
      </c>
      <c r="E347">
        <v>4</v>
      </c>
      <c r="F347">
        <f>VLOOKUP(A347,Sheet2!$A:$B,2,0)</f>
        <v>1</v>
      </c>
    </row>
    <row r="348" spans="1:6" x14ac:dyDescent="0.25">
      <c r="A348" t="s">
        <v>120</v>
      </c>
      <c r="B348">
        <f>SUMIFS(temp!$B:$B,temp!$A:$A,Sheet3!$A348)</f>
        <v>342010</v>
      </c>
      <c r="C348">
        <f>SUMIFS(temp!$C:$C,temp!$A:$A,Sheet3!$A348)</f>
        <v>144966</v>
      </c>
      <c r="D348">
        <f t="shared" si="5"/>
        <v>197044</v>
      </c>
      <c r="E348">
        <v>4</v>
      </c>
      <c r="F348">
        <f>VLOOKUP(A348,Sheet2!$A:$B,2,0)</f>
        <v>1</v>
      </c>
    </row>
    <row r="349" spans="1:6" x14ac:dyDescent="0.25">
      <c r="A349" t="s">
        <v>165</v>
      </c>
      <c r="B349">
        <f>SUMIFS(temp!$B:$B,temp!$A:$A,Sheet3!$A349)</f>
        <v>92619</v>
      </c>
      <c r="C349">
        <f>SUMIFS(temp!$C:$C,temp!$A:$A,Sheet3!$A349)</f>
        <v>270</v>
      </c>
      <c r="D349">
        <f t="shared" si="5"/>
        <v>92349</v>
      </c>
      <c r="E349">
        <v>4</v>
      </c>
      <c r="F349">
        <f>VLOOKUP(A349,Sheet2!$A:$B,2,0)</f>
        <v>1</v>
      </c>
    </row>
    <row r="350" spans="1:6" x14ac:dyDescent="0.25">
      <c r="A350" t="s">
        <v>164</v>
      </c>
      <c r="B350">
        <f>SUMIFS(temp!$B:$B,temp!$A:$A,Sheet3!$A350)</f>
        <v>92619</v>
      </c>
      <c r="C350">
        <f>SUMIFS(temp!$C:$C,temp!$A:$A,Sheet3!$A350)</f>
        <v>303</v>
      </c>
      <c r="D350">
        <f t="shared" si="5"/>
        <v>92316</v>
      </c>
      <c r="E350">
        <v>4</v>
      </c>
      <c r="F350">
        <f>VLOOKUP(A350,Sheet2!$A:$B,2,0)</f>
        <v>1</v>
      </c>
    </row>
    <row r="351" spans="1:6" x14ac:dyDescent="0.25">
      <c r="A351" t="s">
        <v>163</v>
      </c>
      <c r="B351">
        <f>SUMIFS(temp!$B:$B,temp!$A:$A,Sheet3!$A351)</f>
        <v>123492</v>
      </c>
      <c r="C351">
        <f>SUMIFS(temp!$C:$C,temp!$A:$A,Sheet3!$A351)</f>
        <v>264</v>
      </c>
      <c r="D351">
        <f t="shared" si="5"/>
        <v>123228</v>
      </c>
      <c r="E351">
        <v>4</v>
      </c>
      <c r="F351">
        <f>VLOOKUP(A351,Sheet2!$A:$B,2,0)</f>
        <v>1</v>
      </c>
    </row>
    <row r="352" spans="1:6" x14ac:dyDescent="0.25">
      <c r="A352" t="s">
        <v>162</v>
      </c>
      <c r="B352">
        <f>SUMIFS(temp!$B:$B,temp!$A:$A,Sheet3!$A352)</f>
        <v>92619</v>
      </c>
      <c r="C352">
        <f>SUMIFS(temp!$C:$C,temp!$A:$A,Sheet3!$A352)</f>
        <v>138</v>
      </c>
      <c r="D352">
        <f t="shared" si="5"/>
        <v>92481</v>
      </c>
      <c r="E352">
        <v>4</v>
      </c>
      <c r="F352">
        <f>VLOOKUP(A352,Sheet2!$A:$B,2,0)</f>
        <v>1</v>
      </c>
    </row>
    <row r="353" spans="1:6" x14ac:dyDescent="0.25">
      <c r="A353" t="s">
        <v>33</v>
      </c>
      <c r="B353">
        <f>SUMIFS(temp!$B:$B,temp!$A:$A,Sheet3!$A353)</f>
        <v>61746</v>
      </c>
      <c r="C353">
        <f>SUMIFS(temp!$C:$C,temp!$A:$A,Sheet3!$A353)</f>
        <v>0</v>
      </c>
      <c r="D353">
        <f t="shared" si="5"/>
        <v>61746</v>
      </c>
      <c r="E353">
        <v>4</v>
      </c>
      <c r="F353">
        <f>VLOOKUP(A353,Sheet2!$A:$B,2,0)</f>
        <v>1</v>
      </c>
    </row>
    <row r="354" spans="1:6" x14ac:dyDescent="0.25">
      <c r="A354" t="s">
        <v>156</v>
      </c>
      <c r="B354">
        <f>SUMIFS(temp!$B:$B,temp!$A:$A,Sheet3!$A354)</f>
        <v>65247</v>
      </c>
      <c r="C354">
        <f>SUMIFS(temp!$C:$C,temp!$A:$A,Sheet3!$A354)</f>
        <v>66</v>
      </c>
      <c r="D354">
        <f t="shared" si="5"/>
        <v>65181</v>
      </c>
      <c r="E354">
        <v>4</v>
      </c>
      <c r="F354">
        <f>VLOOKUP(A354,Sheet2!$A:$B,2,0)</f>
        <v>1</v>
      </c>
    </row>
    <row r="355" spans="1:6" x14ac:dyDescent="0.25">
      <c r="A355" t="s">
        <v>181</v>
      </c>
      <c r="B355">
        <f>SUMIFS(temp!$B:$B,temp!$A:$A,Sheet3!$A355)</f>
        <v>757391</v>
      </c>
      <c r="C355">
        <f>SUMIFS(temp!$C:$C,temp!$A:$A,Sheet3!$A355)</f>
        <v>10485</v>
      </c>
      <c r="D355">
        <f t="shared" si="5"/>
        <v>746906</v>
      </c>
      <c r="E355">
        <v>4</v>
      </c>
      <c r="F355">
        <f>VLOOKUP(A355,Sheet2!$A:$B,2,0)</f>
        <v>1</v>
      </c>
    </row>
    <row r="356" spans="1:6" x14ac:dyDescent="0.25">
      <c r="A356" t="s">
        <v>183</v>
      </c>
      <c r="B356">
        <f>SUMIFS(temp!$B:$B,temp!$A:$A,Sheet3!$A356)</f>
        <v>107443</v>
      </c>
      <c r="C356">
        <f>SUMIFS(temp!$C:$C,temp!$A:$A,Sheet3!$A356)</f>
        <v>180</v>
      </c>
      <c r="D356">
        <f t="shared" si="5"/>
        <v>107263</v>
      </c>
      <c r="E356">
        <v>4</v>
      </c>
      <c r="F356">
        <f>VLOOKUP(A356,Sheet2!$A:$B,2,0)</f>
        <v>1</v>
      </c>
    </row>
    <row r="357" spans="1:6" x14ac:dyDescent="0.25">
      <c r="A357" t="s">
        <v>182</v>
      </c>
      <c r="B357">
        <f>SUMIFS(temp!$B:$B,temp!$A:$A,Sheet3!$A357)</f>
        <v>122069</v>
      </c>
      <c r="C357">
        <f>SUMIFS(temp!$C:$C,temp!$A:$A,Sheet3!$A357)</f>
        <v>6</v>
      </c>
      <c r="D357">
        <f t="shared" si="5"/>
        <v>122063</v>
      </c>
      <c r="E357">
        <v>4</v>
      </c>
      <c r="F357">
        <f>VLOOKUP(A357,Sheet2!$A:$B,2,0)</f>
        <v>1</v>
      </c>
    </row>
    <row r="358" spans="1:6" x14ac:dyDescent="0.25">
      <c r="A358" t="s">
        <v>184</v>
      </c>
      <c r="B358">
        <f>SUMIFS(temp!$B:$B,temp!$A:$A,Sheet3!$A358)</f>
        <v>32564</v>
      </c>
      <c r="C358">
        <f>SUMIFS(temp!$C:$C,temp!$A:$A,Sheet3!$A358)</f>
        <v>15172</v>
      </c>
      <c r="D358">
        <f t="shared" si="5"/>
        <v>17392</v>
      </c>
      <c r="E358">
        <v>4</v>
      </c>
      <c r="F358">
        <f>VLOOKUP(A358,Sheet2!$A:$B,2,0)</f>
        <v>1</v>
      </c>
    </row>
    <row r="359" spans="1:6" x14ac:dyDescent="0.25">
      <c r="A359" t="s">
        <v>102</v>
      </c>
      <c r="B359">
        <f>SUMIFS(temp!$B:$B,temp!$A:$A,Sheet3!$A359)</f>
        <v>77183</v>
      </c>
      <c r="C359">
        <f>SUMIFS(temp!$C:$C,temp!$A:$A,Sheet3!$A359)</f>
        <v>0</v>
      </c>
      <c r="D359">
        <f t="shared" si="5"/>
        <v>77183</v>
      </c>
      <c r="E359">
        <v>4</v>
      </c>
      <c r="F359">
        <f>VLOOKUP(A359,Sheet2!$A:$B,2,0)</f>
        <v>1</v>
      </c>
    </row>
    <row r="360" spans="1:6" x14ac:dyDescent="0.25">
      <c r="A360" t="s">
        <v>109</v>
      </c>
      <c r="B360">
        <f>SUMIFS(temp!$B:$B,temp!$A:$A,Sheet3!$A360)</f>
        <v>53725</v>
      </c>
      <c r="C360">
        <f>SUMIFS(temp!$C:$C,temp!$A:$A,Sheet3!$A360)</f>
        <v>0</v>
      </c>
      <c r="D360">
        <f t="shared" si="5"/>
        <v>53725</v>
      </c>
      <c r="E360">
        <v>4</v>
      </c>
      <c r="F360">
        <f>VLOOKUP(A360,Sheet2!$A:$B,2,0)</f>
        <v>1</v>
      </c>
    </row>
    <row r="361" spans="1:6" x14ac:dyDescent="0.25">
      <c r="A361" t="s">
        <v>108</v>
      </c>
      <c r="B361">
        <f>SUMIFS(temp!$B:$B,temp!$A:$A,Sheet3!$A361)</f>
        <v>167606</v>
      </c>
      <c r="C361">
        <f>SUMIFS(temp!$C:$C,temp!$A:$A,Sheet3!$A361)</f>
        <v>0</v>
      </c>
      <c r="D361">
        <f t="shared" si="5"/>
        <v>167606</v>
      </c>
      <c r="E361">
        <v>4</v>
      </c>
      <c r="F361">
        <f>VLOOKUP(A361,Sheet2!$A:$B,2,0)</f>
        <v>1</v>
      </c>
    </row>
    <row r="362" spans="1:6" x14ac:dyDescent="0.25">
      <c r="A362" t="s">
        <v>103</v>
      </c>
      <c r="B362">
        <f>SUMIFS(temp!$B:$B,temp!$A:$A,Sheet3!$A362)</f>
        <v>101199</v>
      </c>
      <c r="C362">
        <f>SUMIFS(temp!$C:$C,temp!$A:$A,Sheet3!$A362)</f>
        <v>0</v>
      </c>
      <c r="D362">
        <f t="shared" si="5"/>
        <v>101199</v>
      </c>
      <c r="E362">
        <v>4</v>
      </c>
      <c r="F362">
        <f>VLOOKUP(A362,Sheet2!$A:$B,2,0)</f>
        <v>1</v>
      </c>
    </row>
    <row r="363" spans="1:6" x14ac:dyDescent="0.25">
      <c r="A363" t="s">
        <v>107</v>
      </c>
      <c r="B363">
        <f>SUMIFS(temp!$B:$B,temp!$A:$A,Sheet3!$A363)</f>
        <v>101199</v>
      </c>
      <c r="C363">
        <f>SUMIFS(temp!$C:$C,temp!$A:$A,Sheet3!$A363)</f>
        <v>0</v>
      </c>
      <c r="D363">
        <f t="shared" si="5"/>
        <v>101199</v>
      </c>
      <c r="E363">
        <v>4</v>
      </c>
      <c r="F363">
        <f>VLOOKUP(A363,Sheet2!$A:$B,2,0)</f>
        <v>1</v>
      </c>
    </row>
    <row r="364" spans="1:6" x14ac:dyDescent="0.25">
      <c r="A364" t="s">
        <v>106</v>
      </c>
      <c r="B364">
        <f>SUMIFS(temp!$B:$B,temp!$A:$A,Sheet3!$A364)</f>
        <v>85895</v>
      </c>
      <c r="C364">
        <f>SUMIFS(temp!$C:$C,temp!$A:$A,Sheet3!$A364)</f>
        <v>0</v>
      </c>
      <c r="D364">
        <f t="shared" si="5"/>
        <v>85895</v>
      </c>
      <c r="E364">
        <v>4</v>
      </c>
      <c r="F364">
        <f>VLOOKUP(A364,Sheet2!$A:$B,2,0)</f>
        <v>1</v>
      </c>
    </row>
    <row r="365" spans="1:6" x14ac:dyDescent="0.25">
      <c r="A365" t="s">
        <v>9</v>
      </c>
      <c r="B365">
        <f>SUMIFS(temp!$B:$B,temp!$A:$A,Sheet3!$A365)</f>
        <v>54506</v>
      </c>
      <c r="C365">
        <f>SUMIFS(temp!$C:$C,temp!$A:$A,Sheet3!$A365)</f>
        <v>0</v>
      </c>
      <c r="D365">
        <f t="shared" si="5"/>
        <v>54506</v>
      </c>
      <c r="E365">
        <v>4</v>
      </c>
      <c r="F365">
        <f>VLOOKUP(A365,Sheet2!$A:$B,2,0)</f>
        <v>1</v>
      </c>
    </row>
    <row r="366" spans="1:6" x14ac:dyDescent="0.25">
      <c r="A366" t="s">
        <v>211</v>
      </c>
      <c r="B366">
        <f>SUMIFS(temp!$B:$B,temp!$A:$A,Sheet3!$A366)</f>
        <v>222177</v>
      </c>
      <c r="C366">
        <f>SUMIFS(temp!$C:$C,temp!$A:$A,Sheet3!$A366)</f>
        <v>0</v>
      </c>
      <c r="D366">
        <f t="shared" si="5"/>
        <v>222177</v>
      </c>
      <c r="E366">
        <v>4</v>
      </c>
      <c r="F366">
        <f>VLOOKUP(A366,Sheet2!$A:$B,2,0)</f>
        <v>4</v>
      </c>
    </row>
    <row r="367" spans="1:6" x14ac:dyDescent="0.25">
      <c r="A367" t="s">
        <v>8</v>
      </c>
      <c r="B367">
        <f>SUMIFS(temp!$B:$B,temp!$A:$A,Sheet3!$A367)</f>
        <v>128224</v>
      </c>
      <c r="C367">
        <f>SUMIFS(temp!$C:$C,temp!$A:$A,Sheet3!$A367)</f>
        <v>0</v>
      </c>
      <c r="D367">
        <f t="shared" si="5"/>
        <v>128224</v>
      </c>
      <c r="E367">
        <v>4</v>
      </c>
      <c r="F367">
        <f>VLOOKUP(A367,Sheet2!$A:$B,2,0)</f>
        <v>1</v>
      </c>
    </row>
    <row r="368" spans="1:6" x14ac:dyDescent="0.25">
      <c r="A368" t="s">
        <v>126</v>
      </c>
      <c r="B368">
        <f>SUMIFS(temp!$B:$B,temp!$A:$A,Sheet3!$A368)</f>
        <v>81705</v>
      </c>
      <c r="C368">
        <f>SUMIFS(temp!$C:$C,temp!$A:$A,Sheet3!$A368)</f>
        <v>9150</v>
      </c>
      <c r="D368">
        <f t="shared" si="5"/>
        <v>72555</v>
      </c>
      <c r="E368">
        <v>4</v>
      </c>
      <c r="F368">
        <f>VLOOKUP(A368,Sheet2!$A:$B,2,0)</f>
        <v>1</v>
      </c>
    </row>
    <row r="369" spans="1:6" x14ac:dyDescent="0.25">
      <c r="A369" t="s">
        <v>141</v>
      </c>
      <c r="B369">
        <f>SUMIFS(temp!$B:$B,temp!$A:$A,Sheet3!$A369)</f>
        <v>44439</v>
      </c>
      <c r="C369">
        <f>SUMIFS(temp!$C:$C,temp!$A:$A,Sheet3!$A369)</f>
        <v>0</v>
      </c>
      <c r="D369">
        <f t="shared" si="5"/>
        <v>44439</v>
      </c>
      <c r="E369">
        <v>4</v>
      </c>
      <c r="F369">
        <f>VLOOKUP(A369,Sheet2!$A:$B,2,0)</f>
        <v>1</v>
      </c>
    </row>
    <row r="370" spans="1:6" x14ac:dyDescent="0.25">
      <c r="A370" t="s">
        <v>23</v>
      </c>
      <c r="B370">
        <f>SUMIFS(temp!$B:$B,temp!$A:$A,Sheet3!$A370)</f>
        <v>239734</v>
      </c>
      <c r="C370">
        <f>SUMIFS(temp!$C:$C,temp!$A:$A,Sheet3!$A370)</f>
        <v>0</v>
      </c>
      <c r="D370">
        <f t="shared" si="5"/>
        <v>239734</v>
      </c>
      <c r="E370">
        <v>4</v>
      </c>
      <c r="F370">
        <f>VLOOKUP(A370,Sheet2!$A:$B,2,0)</f>
        <v>1</v>
      </c>
    </row>
    <row r="371" spans="1:6" x14ac:dyDescent="0.25">
      <c r="A371" t="s">
        <v>169</v>
      </c>
      <c r="B371">
        <f>SUMIFS(temp!$B:$B,temp!$A:$A,Sheet3!$A371)</f>
        <v>169274</v>
      </c>
      <c r="C371">
        <f>SUMIFS(temp!$C:$C,temp!$A:$A,Sheet3!$A371)</f>
        <v>0</v>
      </c>
      <c r="D371">
        <f t="shared" si="5"/>
        <v>169274</v>
      </c>
      <c r="E371">
        <v>4</v>
      </c>
      <c r="F371">
        <f>VLOOKUP(A371,Sheet2!$A:$B,2,0)</f>
        <v>4</v>
      </c>
    </row>
    <row r="372" spans="1:6" x14ac:dyDescent="0.25">
      <c r="A372" t="s">
        <v>14</v>
      </c>
      <c r="B372">
        <f>SUMIFS(temp!$B:$B,temp!$A:$A,Sheet3!$A372)</f>
        <v>677096</v>
      </c>
      <c r="C372">
        <f>SUMIFS(temp!$C:$C,temp!$A:$A,Sheet3!$A372)</f>
        <v>0</v>
      </c>
      <c r="D372">
        <f t="shared" si="5"/>
        <v>677096</v>
      </c>
      <c r="E372">
        <v>4</v>
      </c>
      <c r="F372">
        <f>VLOOKUP(A372,Sheet2!$A:$B,2,0)</f>
        <v>1</v>
      </c>
    </row>
    <row r="373" spans="1:6" x14ac:dyDescent="0.25">
      <c r="A373" t="s">
        <v>94</v>
      </c>
      <c r="B373">
        <f>SUMIFS(temp!$B:$B,temp!$A:$A,Sheet3!$A373)</f>
        <v>338548</v>
      </c>
      <c r="C373">
        <f>SUMIFS(temp!$C:$C,temp!$A:$A,Sheet3!$A373)</f>
        <v>17150</v>
      </c>
      <c r="D373">
        <f t="shared" si="5"/>
        <v>321398</v>
      </c>
      <c r="E373">
        <v>4</v>
      </c>
      <c r="F373">
        <f>VLOOKUP(A373,Sheet2!$A:$B,2,0)</f>
        <v>1</v>
      </c>
    </row>
    <row r="374" spans="1:6" x14ac:dyDescent="0.25">
      <c r="A374" t="s">
        <v>20</v>
      </c>
      <c r="B374">
        <f>SUMIFS(temp!$B:$B,temp!$A:$A,Sheet3!$A374)</f>
        <v>507822</v>
      </c>
      <c r="C374">
        <f>SUMIFS(temp!$C:$C,temp!$A:$A,Sheet3!$A374)</f>
        <v>0</v>
      </c>
      <c r="D374">
        <f t="shared" si="5"/>
        <v>507822</v>
      </c>
      <c r="E374">
        <v>4</v>
      </c>
      <c r="F374">
        <f>VLOOKUP(A374,Sheet2!$A:$B,2,0)</f>
        <v>1</v>
      </c>
    </row>
    <row r="375" spans="1:6" x14ac:dyDescent="0.25">
      <c r="A375" t="s">
        <v>19</v>
      </c>
      <c r="B375">
        <f>SUMIFS(temp!$B:$B,temp!$A:$A,Sheet3!$A375)</f>
        <v>507822</v>
      </c>
      <c r="C375">
        <f>SUMIFS(temp!$C:$C,temp!$A:$A,Sheet3!$A375)</f>
        <v>0</v>
      </c>
      <c r="D375">
        <f t="shared" si="5"/>
        <v>507822</v>
      </c>
      <c r="E375">
        <v>4</v>
      </c>
      <c r="F375">
        <f>VLOOKUP(A375,Sheet2!$A:$B,2,0)</f>
        <v>1</v>
      </c>
    </row>
    <row r="376" spans="1:6" x14ac:dyDescent="0.25">
      <c r="A376" t="s">
        <v>18</v>
      </c>
      <c r="B376">
        <f>SUMIFS(temp!$B:$B,temp!$A:$A,Sheet3!$A376)</f>
        <v>507822</v>
      </c>
      <c r="C376">
        <f>SUMIFS(temp!$C:$C,temp!$A:$A,Sheet3!$A376)</f>
        <v>0</v>
      </c>
      <c r="D376">
        <f t="shared" si="5"/>
        <v>507822</v>
      </c>
      <c r="E376">
        <v>4</v>
      </c>
      <c r="F376">
        <f>VLOOKUP(A376,Sheet2!$A:$B,2,0)</f>
        <v>1</v>
      </c>
    </row>
    <row r="377" spans="1:6" x14ac:dyDescent="0.25">
      <c r="A377" t="s">
        <v>12</v>
      </c>
      <c r="B377">
        <f>SUMIFS(temp!$B:$B,temp!$A:$A,Sheet3!$A377)</f>
        <v>169274</v>
      </c>
      <c r="C377">
        <f>SUMIFS(temp!$C:$C,temp!$A:$A,Sheet3!$A377)</f>
        <v>0</v>
      </c>
      <c r="D377">
        <f t="shared" si="5"/>
        <v>169274</v>
      </c>
      <c r="E377">
        <v>4</v>
      </c>
      <c r="F377">
        <f>VLOOKUP(A377,Sheet2!$A:$B,2,0)</f>
        <v>4</v>
      </c>
    </row>
    <row r="378" spans="1:6" x14ac:dyDescent="0.25">
      <c r="A378" t="s">
        <v>25</v>
      </c>
      <c r="B378">
        <f>SUMIFS(temp!$B:$B,temp!$A:$A,Sheet3!$A378)</f>
        <v>169274</v>
      </c>
      <c r="C378">
        <f>SUMIFS(temp!$C:$C,temp!$A:$A,Sheet3!$A378)</f>
        <v>0</v>
      </c>
      <c r="D378">
        <f t="shared" si="5"/>
        <v>169274</v>
      </c>
      <c r="E378">
        <v>4</v>
      </c>
      <c r="F378">
        <f>VLOOKUP(A378,Sheet2!$A:$B,2,0)</f>
        <v>1</v>
      </c>
    </row>
    <row r="379" spans="1:6" x14ac:dyDescent="0.25">
      <c r="A379" t="s">
        <v>31</v>
      </c>
      <c r="B379">
        <f>SUMIFS(temp!$B:$B,temp!$A:$A,Sheet3!$A379)</f>
        <v>169274</v>
      </c>
      <c r="C379">
        <f>SUMIFS(temp!$C:$C,temp!$A:$A,Sheet3!$A379)</f>
        <v>0</v>
      </c>
      <c r="D379">
        <f t="shared" si="5"/>
        <v>169274</v>
      </c>
      <c r="E379">
        <v>4</v>
      </c>
      <c r="F379">
        <f>VLOOKUP(A379,Sheet2!$A:$B,2,0)</f>
        <v>4</v>
      </c>
    </row>
    <row r="380" spans="1:6" x14ac:dyDescent="0.25">
      <c r="A380" t="s">
        <v>496</v>
      </c>
      <c r="B380">
        <f>SUMIFS(temp!$B:$B,temp!$A:$A,Sheet3!$A380)</f>
        <v>1015644</v>
      </c>
      <c r="C380">
        <f>SUMIFS(temp!$C:$C,temp!$A:$A,Sheet3!$A380)</f>
        <v>4800</v>
      </c>
      <c r="D380">
        <f t="shared" si="5"/>
        <v>1010844</v>
      </c>
      <c r="E380">
        <v>4</v>
      </c>
      <c r="F380">
        <f>VLOOKUP(A380,Sheet2!$A:$B,2,0)</f>
        <v>1</v>
      </c>
    </row>
    <row r="381" spans="1:6" x14ac:dyDescent="0.25">
      <c r="A381" t="s">
        <v>639</v>
      </c>
      <c r="B381">
        <f>SUMIFS(temp!$B:$B,temp!$A:$A,Sheet3!$A381)</f>
        <v>2031288</v>
      </c>
      <c r="C381">
        <f>SUMIFS(temp!$C:$C,temp!$A:$A,Sheet3!$A381)</f>
        <v>204804</v>
      </c>
      <c r="D381">
        <f t="shared" si="5"/>
        <v>1826484</v>
      </c>
      <c r="E381">
        <v>4</v>
      </c>
      <c r="F381">
        <f>VLOOKUP(A381,Sheet2!$A:$B,2,0)</f>
        <v>1</v>
      </c>
    </row>
    <row r="382" spans="1:6" x14ac:dyDescent="0.25">
      <c r="A382" t="s">
        <v>638</v>
      </c>
      <c r="B382">
        <f>SUMIFS(temp!$B:$B,temp!$A:$A,Sheet3!$A382)</f>
        <v>1184918</v>
      </c>
      <c r="C382">
        <f>SUMIFS(temp!$C:$C,temp!$A:$A,Sheet3!$A382)</f>
        <v>4417</v>
      </c>
      <c r="D382">
        <f t="shared" si="5"/>
        <v>1180501</v>
      </c>
      <c r="E382">
        <v>4</v>
      </c>
      <c r="F382">
        <f>VLOOKUP(A382,Sheet2!$A:$B,2,0)</f>
        <v>1</v>
      </c>
    </row>
    <row r="383" spans="1:6" x14ac:dyDescent="0.25">
      <c r="A383" t="s">
        <v>624</v>
      </c>
      <c r="B383">
        <f>SUMIFS(temp!$B:$B,temp!$A:$A,Sheet3!$A383)</f>
        <v>1596986</v>
      </c>
      <c r="C383">
        <f>SUMIFS(temp!$C:$C,temp!$A:$A,Sheet3!$A383)</f>
        <v>192270</v>
      </c>
      <c r="D383">
        <f t="shared" si="5"/>
        <v>1404716</v>
      </c>
      <c r="E383">
        <v>4</v>
      </c>
      <c r="F383">
        <f>VLOOKUP(A383,Sheet2!$A:$B,2,0)</f>
        <v>1</v>
      </c>
    </row>
    <row r="384" spans="1:6" x14ac:dyDescent="0.25">
      <c r="A384" t="s">
        <v>617</v>
      </c>
      <c r="B384">
        <f>SUMIFS(temp!$B:$B,temp!$A:$A,Sheet3!$A384)</f>
        <v>3143767</v>
      </c>
      <c r="C384">
        <f>SUMIFS(temp!$C:$C,temp!$A:$A,Sheet3!$A384)</f>
        <v>103750</v>
      </c>
      <c r="D384">
        <f t="shared" si="5"/>
        <v>3040017</v>
      </c>
      <c r="E384">
        <v>4</v>
      </c>
      <c r="F384">
        <f>VLOOKUP(A384,Sheet2!$A:$B,2,0)</f>
        <v>1</v>
      </c>
    </row>
    <row r="385" spans="1:6" x14ac:dyDescent="0.25">
      <c r="A385" t="s">
        <v>158</v>
      </c>
      <c r="B385">
        <f>SUMIFS(temp!$B:$B,temp!$A:$A,Sheet3!$A385)</f>
        <v>9517931</v>
      </c>
      <c r="C385">
        <f>SUMIFS(temp!$C:$C,temp!$A:$A,Sheet3!$A385)</f>
        <v>236588</v>
      </c>
      <c r="D385">
        <f t="shared" si="5"/>
        <v>9281343</v>
      </c>
      <c r="E385">
        <v>4</v>
      </c>
      <c r="F385">
        <f>VLOOKUP(A385,Sheet2!$A:$B,2,0)</f>
        <v>1</v>
      </c>
    </row>
    <row r="386" spans="1:6" x14ac:dyDescent="0.25">
      <c r="A386" t="s">
        <v>470</v>
      </c>
      <c r="B386">
        <f>SUMIFS(temp!$B:$B,temp!$A:$A,Sheet3!$A386)</f>
        <v>1164415</v>
      </c>
      <c r="C386">
        <f>SUMIFS(temp!$C:$C,temp!$A:$A,Sheet3!$A386)</f>
        <v>534270</v>
      </c>
      <c r="D386">
        <f t="shared" si="5"/>
        <v>630145</v>
      </c>
      <c r="E386">
        <v>4</v>
      </c>
      <c r="F386">
        <f>VLOOKUP(A386,Sheet2!$A:$B,2,0)</f>
        <v>1</v>
      </c>
    </row>
    <row r="387" spans="1:6" x14ac:dyDescent="0.25">
      <c r="A387" t="s">
        <v>68</v>
      </c>
      <c r="B387">
        <f>SUMIFS(temp!$B:$B,temp!$A:$A,Sheet3!$A387)</f>
        <v>2373407</v>
      </c>
      <c r="C387">
        <f>SUMIFS(temp!$C:$C,temp!$A:$A,Sheet3!$A387)</f>
        <v>797972</v>
      </c>
      <c r="D387">
        <f t="shared" ref="D387:D450" si="6">B387-C387</f>
        <v>1575435</v>
      </c>
      <c r="E387">
        <v>4</v>
      </c>
      <c r="F387">
        <f>VLOOKUP(A387,Sheet2!$A:$B,2,0)</f>
        <v>1</v>
      </c>
    </row>
    <row r="388" spans="1:6" x14ac:dyDescent="0.25">
      <c r="A388" t="s">
        <v>168</v>
      </c>
      <c r="B388">
        <f>SUMIFS(temp!$B:$B,temp!$A:$A,Sheet3!$A388)</f>
        <v>2513976</v>
      </c>
      <c r="C388">
        <f>SUMIFS(temp!$C:$C,temp!$A:$A,Sheet3!$A388)</f>
        <v>1169376</v>
      </c>
      <c r="D388">
        <f t="shared" si="6"/>
        <v>1344600</v>
      </c>
      <c r="E388">
        <v>4</v>
      </c>
      <c r="F388">
        <f>VLOOKUP(A388,Sheet2!$A:$B,2,0)</f>
        <v>1</v>
      </c>
    </row>
    <row r="389" spans="1:6" x14ac:dyDescent="0.25">
      <c r="A389" t="s">
        <v>472</v>
      </c>
      <c r="B389">
        <f>SUMIFS(temp!$B:$B,temp!$A:$A,Sheet3!$A389)</f>
        <v>7238313</v>
      </c>
      <c r="C389">
        <f>SUMIFS(temp!$C:$C,temp!$A:$A,Sheet3!$A389)</f>
        <v>540969</v>
      </c>
      <c r="D389">
        <f t="shared" si="6"/>
        <v>6697344</v>
      </c>
      <c r="E389">
        <v>4</v>
      </c>
      <c r="F389">
        <f>VLOOKUP(A389,Sheet2!$A:$B,2,0)</f>
        <v>1</v>
      </c>
    </row>
    <row r="390" spans="1:6" x14ac:dyDescent="0.25">
      <c r="A390" t="s">
        <v>416</v>
      </c>
      <c r="B390">
        <f>SUMIFS(temp!$B:$B,temp!$A:$A,Sheet3!$A390)</f>
        <v>3894818</v>
      </c>
      <c r="C390">
        <f>SUMIFS(temp!$C:$C,temp!$A:$A,Sheet3!$A390)</f>
        <v>1263310</v>
      </c>
      <c r="D390">
        <f t="shared" si="6"/>
        <v>2631508</v>
      </c>
      <c r="E390">
        <v>4</v>
      </c>
      <c r="F390">
        <f>VLOOKUP(A390,Sheet2!$A:$B,2,0)</f>
        <v>1</v>
      </c>
    </row>
    <row r="391" spans="1:6" x14ac:dyDescent="0.25">
      <c r="A391" t="s">
        <v>435</v>
      </c>
      <c r="B391">
        <f>SUMIFS(temp!$B:$B,temp!$A:$A,Sheet3!$A391)</f>
        <v>10632584</v>
      </c>
      <c r="C391">
        <f>SUMIFS(temp!$C:$C,temp!$A:$A,Sheet3!$A391)</f>
        <v>58783</v>
      </c>
      <c r="D391">
        <f t="shared" si="6"/>
        <v>10573801</v>
      </c>
      <c r="E391">
        <v>4</v>
      </c>
      <c r="F391">
        <f>VLOOKUP(A391,Sheet2!$A:$B,2,0)</f>
        <v>1</v>
      </c>
    </row>
    <row r="392" spans="1:6" x14ac:dyDescent="0.25">
      <c r="A392" t="s">
        <v>542</v>
      </c>
      <c r="B392">
        <f>SUMIFS(temp!$B:$B,temp!$A:$A,Sheet3!$A392)</f>
        <v>659364</v>
      </c>
      <c r="C392">
        <f>SUMIFS(temp!$C:$C,temp!$A:$A,Sheet3!$A392)</f>
        <v>6000</v>
      </c>
      <c r="D392">
        <f t="shared" si="6"/>
        <v>653364</v>
      </c>
      <c r="E392">
        <v>4</v>
      </c>
      <c r="F392">
        <f>VLOOKUP(A392,Sheet2!$A:$B,2,0)</f>
        <v>1</v>
      </c>
    </row>
    <row r="393" spans="1:6" x14ac:dyDescent="0.25">
      <c r="A393" t="s">
        <v>154</v>
      </c>
      <c r="B393">
        <f>SUMIFS(temp!$B:$B,temp!$A:$A,Sheet3!$A393)</f>
        <v>2278250</v>
      </c>
      <c r="C393">
        <f>SUMIFS(temp!$C:$C,temp!$A:$A,Sheet3!$A393)</f>
        <v>193728</v>
      </c>
      <c r="D393">
        <f t="shared" si="6"/>
        <v>2084522</v>
      </c>
      <c r="E393">
        <v>4</v>
      </c>
      <c r="F393">
        <f>VLOOKUP(A393,Sheet2!$A:$B,2,0)</f>
        <v>1</v>
      </c>
    </row>
    <row r="394" spans="1:6" x14ac:dyDescent="0.25">
      <c r="A394" t="s">
        <v>438</v>
      </c>
      <c r="B394">
        <f>SUMIFS(temp!$B:$B,temp!$A:$A,Sheet3!$A394)</f>
        <v>2741218</v>
      </c>
      <c r="C394">
        <f>SUMIFS(temp!$C:$C,temp!$A:$A,Sheet3!$A394)</f>
        <v>36900</v>
      </c>
      <c r="D394">
        <f t="shared" si="6"/>
        <v>2704318</v>
      </c>
      <c r="E394">
        <v>4</v>
      </c>
      <c r="F394">
        <f>VLOOKUP(A394,Sheet2!$A:$B,2,0)</f>
        <v>1</v>
      </c>
    </row>
    <row r="395" spans="1:6" x14ac:dyDescent="0.25">
      <c r="A395" t="s">
        <v>552</v>
      </c>
      <c r="B395">
        <f>SUMIFS(temp!$B:$B,temp!$A:$A,Sheet3!$A395)</f>
        <v>337099</v>
      </c>
      <c r="C395">
        <f>SUMIFS(temp!$C:$C,temp!$A:$A,Sheet3!$A395)</f>
        <v>2898</v>
      </c>
      <c r="D395">
        <f t="shared" si="6"/>
        <v>334201</v>
      </c>
      <c r="E395">
        <v>4</v>
      </c>
      <c r="F395">
        <f>VLOOKUP(A395,Sheet2!$A:$B,2,0)</f>
        <v>1</v>
      </c>
    </row>
    <row r="396" spans="1:6" x14ac:dyDescent="0.25">
      <c r="A396" t="s">
        <v>32</v>
      </c>
      <c r="B396">
        <f>SUMIFS(temp!$B:$B,temp!$A:$A,Sheet3!$A396)</f>
        <v>9457100</v>
      </c>
      <c r="C396">
        <f>SUMIFS(temp!$C:$C,temp!$A:$A,Sheet3!$A396)</f>
        <v>3423888</v>
      </c>
      <c r="D396">
        <f t="shared" si="6"/>
        <v>6033212</v>
      </c>
      <c r="E396">
        <v>4</v>
      </c>
      <c r="F396">
        <f>VLOOKUP(A396,Sheet2!$A:$B,2,0)</f>
        <v>1</v>
      </c>
    </row>
    <row r="397" spans="1:6" x14ac:dyDescent="0.25">
      <c r="A397" t="s">
        <v>434</v>
      </c>
      <c r="B397">
        <f>SUMIFS(temp!$B:$B,temp!$A:$A,Sheet3!$A397)</f>
        <v>571981</v>
      </c>
      <c r="C397">
        <f>SUMIFS(temp!$C:$C,temp!$A:$A,Sheet3!$A397)</f>
        <v>224448</v>
      </c>
      <c r="D397">
        <f t="shared" si="6"/>
        <v>347533</v>
      </c>
      <c r="E397">
        <v>4</v>
      </c>
      <c r="F397">
        <f>VLOOKUP(A397,Sheet2!$A:$B,2,0)</f>
        <v>1</v>
      </c>
    </row>
    <row r="398" spans="1:6" x14ac:dyDescent="0.25">
      <c r="A398" t="s">
        <v>635</v>
      </c>
      <c r="B398">
        <f>SUMIFS(temp!$B:$B,temp!$A:$A,Sheet3!$A398)</f>
        <v>1945508</v>
      </c>
      <c r="C398">
        <f>SUMIFS(temp!$C:$C,temp!$A:$A,Sheet3!$A398)</f>
        <v>495000</v>
      </c>
      <c r="D398">
        <f t="shared" si="6"/>
        <v>1450508</v>
      </c>
      <c r="E398">
        <v>4</v>
      </c>
      <c r="F398">
        <f>VLOOKUP(A398,Sheet2!$A:$B,2,0)</f>
        <v>1</v>
      </c>
    </row>
    <row r="399" spans="1:6" x14ac:dyDescent="0.25">
      <c r="A399" t="s">
        <v>586</v>
      </c>
      <c r="B399">
        <f>SUMIFS(temp!$B:$B,temp!$A:$A,Sheet3!$A399)</f>
        <v>188478</v>
      </c>
      <c r="C399">
        <f>SUMIFS(temp!$C:$C,temp!$A:$A,Sheet3!$A399)</f>
        <v>264000</v>
      </c>
      <c r="D399">
        <f t="shared" si="6"/>
        <v>-75522</v>
      </c>
      <c r="E399">
        <v>4</v>
      </c>
      <c r="F399">
        <f>VLOOKUP(A399,Sheet2!$A:$B,2,0)</f>
        <v>1</v>
      </c>
    </row>
    <row r="400" spans="1:6" x14ac:dyDescent="0.25">
      <c r="A400" t="s">
        <v>353</v>
      </c>
      <c r="B400">
        <f>SUMIFS(temp!$B:$B,temp!$A:$A,Sheet3!$A400)</f>
        <v>5809242</v>
      </c>
      <c r="C400">
        <f>SUMIFS(temp!$C:$C,temp!$A:$A,Sheet3!$A400)</f>
        <v>43120</v>
      </c>
      <c r="D400">
        <f t="shared" si="6"/>
        <v>5766122</v>
      </c>
      <c r="E400">
        <v>4</v>
      </c>
      <c r="F400">
        <f>VLOOKUP(A400,Sheet2!$A:$B,2,0)</f>
        <v>1</v>
      </c>
    </row>
    <row r="401" spans="1:6" x14ac:dyDescent="0.25">
      <c r="A401" t="s">
        <v>589</v>
      </c>
      <c r="B401">
        <f>SUMIFS(temp!$B:$B,temp!$A:$A,Sheet3!$A401)</f>
        <v>8768907</v>
      </c>
      <c r="C401">
        <f>SUMIFS(temp!$C:$C,temp!$A:$A,Sheet3!$A401)</f>
        <v>13833</v>
      </c>
      <c r="D401">
        <f t="shared" si="6"/>
        <v>8755074</v>
      </c>
      <c r="E401">
        <v>4</v>
      </c>
      <c r="F401">
        <f>VLOOKUP(A401,Sheet2!$A:$B,2,0)</f>
        <v>1</v>
      </c>
    </row>
    <row r="402" spans="1:6" x14ac:dyDescent="0.25">
      <c r="A402" t="s">
        <v>335</v>
      </c>
      <c r="B402">
        <f>SUMIFS(temp!$B:$B,temp!$A:$A,Sheet3!$A402)</f>
        <v>3963946</v>
      </c>
      <c r="C402">
        <f>SUMIFS(temp!$C:$C,temp!$A:$A,Sheet3!$A402)</f>
        <v>14259</v>
      </c>
      <c r="D402">
        <f t="shared" si="6"/>
        <v>3949687</v>
      </c>
      <c r="E402">
        <v>4</v>
      </c>
      <c r="F402">
        <f>VLOOKUP(A402,Sheet2!$A:$B,2,0)</f>
        <v>1</v>
      </c>
    </row>
    <row r="403" spans="1:6" x14ac:dyDescent="0.25">
      <c r="A403" t="s">
        <v>459</v>
      </c>
      <c r="B403">
        <f>SUMIFS(temp!$B:$B,temp!$A:$A,Sheet3!$A403)</f>
        <v>3654376</v>
      </c>
      <c r="C403">
        <f>SUMIFS(temp!$C:$C,temp!$A:$A,Sheet3!$A403)</f>
        <v>582841</v>
      </c>
      <c r="D403">
        <f t="shared" si="6"/>
        <v>3071535</v>
      </c>
      <c r="E403">
        <v>4</v>
      </c>
      <c r="F403">
        <f>VLOOKUP(A403,Sheet2!$A:$B,2,0)</f>
        <v>1</v>
      </c>
    </row>
    <row r="404" spans="1:6" x14ac:dyDescent="0.25">
      <c r="A404" t="s">
        <v>319</v>
      </c>
      <c r="B404">
        <f>SUMIFS(temp!$B:$B,temp!$A:$A,Sheet3!$A404)</f>
        <v>1571504</v>
      </c>
      <c r="C404">
        <f>SUMIFS(temp!$C:$C,temp!$A:$A,Sheet3!$A404)</f>
        <v>1297474</v>
      </c>
      <c r="D404">
        <f t="shared" si="6"/>
        <v>274030</v>
      </c>
      <c r="E404">
        <v>4</v>
      </c>
      <c r="F404">
        <f>VLOOKUP(A404,Sheet2!$A:$B,2,0)</f>
        <v>1</v>
      </c>
    </row>
    <row r="405" spans="1:6" x14ac:dyDescent="0.25">
      <c r="A405" t="s">
        <v>146</v>
      </c>
      <c r="B405">
        <f>SUMIFS(temp!$B:$B,temp!$A:$A,Sheet3!$A405)</f>
        <v>1779443</v>
      </c>
      <c r="C405">
        <f>SUMIFS(temp!$C:$C,temp!$A:$A,Sheet3!$A405)</f>
        <v>370167</v>
      </c>
      <c r="D405">
        <f t="shared" si="6"/>
        <v>1409276</v>
      </c>
      <c r="E405">
        <v>4</v>
      </c>
      <c r="F405">
        <f>VLOOKUP(A405,Sheet2!$A:$B,2,0)</f>
        <v>1</v>
      </c>
    </row>
    <row r="406" spans="1:6" x14ac:dyDescent="0.25">
      <c r="A406" t="s">
        <v>594</v>
      </c>
      <c r="B406">
        <f>SUMIFS(temp!$B:$B,temp!$A:$A,Sheet3!$A406)</f>
        <v>1006233</v>
      </c>
      <c r="C406">
        <f>SUMIFS(temp!$C:$C,temp!$A:$A,Sheet3!$A406)</f>
        <v>95000</v>
      </c>
      <c r="D406">
        <f t="shared" si="6"/>
        <v>911233</v>
      </c>
      <c r="E406">
        <v>4</v>
      </c>
      <c r="F406">
        <f>VLOOKUP(A406,Sheet2!$A:$B,2,0)</f>
        <v>1</v>
      </c>
    </row>
    <row r="407" spans="1:6" x14ac:dyDescent="0.25">
      <c r="A407" t="s">
        <v>605</v>
      </c>
      <c r="B407">
        <f>SUMIFS(temp!$B:$B,temp!$A:$A,Sheet3!$A407)</f>
        <v>1894626</v>
      </c>
      <c r="C407">
        <f>SUMIFS(temp!$C:$C,temp!$A:$A,Sheet3!$A407)</f>
        <v>174348</v>
      </c>
      <c r="D407">
        <f t="shared" si="6"/>
        <v>1720278</v>
      </c>
      <c r="E407">
        <v>4</v>
      </c>
      <c r="F407">
        <f>VLOOKUP(A407,Sheet2!$A:$B,2,0)</f>
        <v>1</v>
      </c>
    </row>
    <row r="408" spans="1:6" x14ac:dyDescent="0.25">
      <c r="A408" t="s">
        <v>565</v>
      </c>
      <c r="B408">
        <f>SUMIFS(temp!$B:$B,temp!$A:$A,Sheet3!$A408)</f>
        <v>58664</v>
      </c>
      <c r="C408">
        <f>SUMIFS(temp!$C:$C,temp!$A:$A,Sheet3!$A408)</f>
        <v>0</v>
      </c>
      <c r="D408">
        <f t="shared" si="6"/>
        <v>58664</v>
      </c>
      <c r="E408">
        <v>4</v>
      </c>
      <c r="F408">
        <f>VLOOKUP(A408,Sheet2!$A:$B,2,0)</f>
        <v>1</v>
      </c>
    </row>
    <row r="409" spans="1:6" x14ac:dyDescent="0.25">
      <c r="A409" t="s">
        <v>469</v>
      </c>
      <c r="B409">
        <f>SUMIFS(temp!$B:$B,temp!$A:$A,Sheet3!$A409)</f>
        <v>393778</v>
      </c>
      <c r="C409">
        <f>SUMIFS(temp!$C:$C,temp!$A:$A,Sheet3!$A409)</f>
        <v>301847</v>
      </c>
      <c r="D409">
        <f t="shared" si="6"/>
        <v>91931</v>
      </c>
      <c r="E409">
        <v>4</v>
      </c>
      <c r="F409">
        <f>VLOOKUP(A409,Sheet2!$A:$B,2,0)</f>
        <v>1</v>
      </c>
    </row>
    <row r="410" spans="1:6" x14ac:dyDescent="0.25">
      <c r="A410" t="s">
        <v>101</v>
      </c>
      <c r="B410">
        <f>SUMIFS(temp!$B:$B,temp!$A:$A,Sheet3!$A410)</f>
        <v>5021857</v>
      </c>
      <c r="C410">
        <f>SUMIFS(temp!$C:$C,temp!$A:$A,Sheet3!$A410)</f>
        <v>1182126</v>
      </c>
      <c r="D410">
        <f t="shared" si="6"/>
        <v>3839731</v>
      </c>
      <c r="E410">
        <v>4</v>
      </c>
      <c r="F410">
        <f>VLOOKUP(A410,Sheet2!$A:$B,2,0)</f>
        <v>1</v>
      </c>
    </row>
    <row r="411" spans="1:6" x14ac:dyDescent="0.25">
      <c r="A411" t="s">
        <v>97</v>
      </c>
      <c r="B411">
        <f>SUMIFS(temp!$B:$B,temp!$A:$A,Sheet3!$A411)</f>
        <v>8478359</v>
      </c>
      <c r="C411">
        <f>SUMIFS(temp!$C:$C,temp!$A:$A,Sheet3!$A411)</f>
        <v>233200</v>
      </c>
      <c r="D411">
        <f t="shared" si="6"/>
        <v>8245159</v>
      </c>
      <c r="E411">
        <v>4</v>
      </c>
      <c r="F411">
        <f>VLOOKUP(A411,Sheet2!$A:$B,2,0)</f>
        <v>1</v>
      </c>
    </row>
    <row r="412" spans="1:6" x14ac:dyDescent="0.25">
      <c r="A412" t="s">
        <v>440</v>
      </c>
      <c r="B412">
        <f>SUMIFS(temp!$B:$B,temp!$A:$A,Sheet3!$A412)</f>
        <v>2985122</v>
      </c>
      <c r="C412">
        <f>SUMIFS(temp!$C:$C,temp!$A:$A,Sheet3!$A412)</f>
        <v>444000</v>
      </c>
      <c r="D412">
        <f t="shared" si="6"/>
        <v>2541122</v>
      </c>
      <c r="E412">
        <v>4</v>
      </c>
      <c r="F412">
        <f>VLOOKUP(A412,Sheet2!$A:$B,2,0)</f>
        <v>1</v>
      </c>
    </row>
    <row r="413" spans="1:6" x14ac:dyDescent="0.25">
      <c r="A413" t="s">
        <v>620</v>
      </c>
      <c r="B413">
        <f>SUMIFS(temp!$B:$B,temp!$A:$A,Sheet3!$A413)</f>
        <v>48002</v>
      </c>
      <c r="C413">
        <f>SUMIFS(temp!$C:$C,temp!$A:$A,Sheet3!$A413)</f>
        <v>638</v>
      </c>
      <c r="D413">
        <f t="shared" si="6"/>
        <v>47364</v>
      </c>
      <c r="E413">
        <v>4</v>
      </c>
      <c r="F413">
        <f>VLOOKUP(A413,Sheet2!$A:$B,2,0)</f>
        <v>1</v>
      </c>
    </row>
    <row r="414" spans="1:6" x14ac:dyDescent="0.25">
      <c r="A414" t="s">
        <v>481</v>
      </c>
      <c r="B414">
        <f>SUMIFS(temp!$B:$B,temp!$A:$A,Sheet3!$A414)</f>
        <v>975505</v>
      </c>
      <c r="C414">
        <f>SUMIFS(temp!$C:$C,temp!$A:$A,Sheet3!$A414)</f>
        <v>98186</v>
      </c>
      <c r="D414">
        <f t="shared" si="6"/>
        <v>877319</v>
      </c>
      <c r="E414">
        <v>4</v>
      </c>
      <c r="F414">
        <f>VLOOKUP(A414,Sheet2!$A:$B,2,0)</f>
        <v>1</v>
      </c>
    </row>
    <row r="415" spans="1:6" x14ac:dyDescent="0.25">
      <c r="A415" t="s">
        <v>480</v>
      </c>
      <c r="B415">
        <f>SUMIFS(temp!$B:$B,temp!$A:$A,Sheet3!$A415)</f>
        <v>279400</v>
      </c>
      <c r="C415">
        <f>SUMIFS(temp!$C:$C,temp!$A:$A,Sheet3!$A415)</f>
        <v>180000</v>
      </c>
      <c r="D415">
        <f t="shared" si="6"/>
        <v>99400</v>
      </c>
      <c r="E415">
        <v>4</v>
      </c>
      <c r="F415">
        <f>VLOOKUP(A415,Sheet2!$A:$B,2,0)</f>
        <v>1</v>
      </c>
    </row>
    <row r="416" spans="1:6" x14ac:dyDescent="0.25">
      <c r="A416" t="s">
        <v>570</v>
      </c>
      <c r="B416">
        <f>SUMIFS(temp!$B:$B,temp!$A:$A,Sheet3!$A416)</f>
        <v>4806296</v>
      </c>
      <c r="C416">
        <f>SUMIFS(temp!$C:$C,temp!$A:$A,Sheet3!$A416)</f>
        <v>192000</v>
      </c>
      <c r="D416">
        <f t="shared" si="6"/>
        <v>4614296</v>
      </c>
      <c r="E416">
        <v>4</v>
      </c>
      <c r="F416">
        <f>VLOOKUP(A416,Sheet2!$A:$B,2,0)</f>
        <v>1</v>
      </c>
    </row>
    <row r="417" spans="1:6" x14ac:dyDescent="0.25">
      <c r="A417" t="s">
        <v>462</v>
      </c>
      <c r="B417">
        <f>SUMIFS(temp!$B:$B,temp!$A:$A,Sheet3!$A417)</f>
        <v>390025</v>
      </c>
      <c r="C417">
        <f>SUMIFS(temp!$C:$C,temp!$A:$A,Sheet3!$A417)</f>
        <v>59432</v>
      </c>
      <c r="D417">
        <f t="shared" si="6"/>
        <v>330593</v>
      </c>
      <c r="E417">
        <v>4</v>
      </c>
      <c r="F417">
        <f>VLOOKUP(A417,Sheet2!$A:$B,2,0)</f>
        <v>1</v>
      </c>
    </row>
    <row r="418" spans="1:6" x14ac:dyDescent="0.25">
      <c r="A418" t="s">
        <v>634</v>
      </c>
      <c r="B418">
        <f>SUMIFS(temp!$B:$B,temp!$A:$A,Sheet3!$A418)</f>
        <v>217335</v>
      </c>
      <c r="C418">
        <f>SUMIFS(temp!$C:$C,temp!$A:$A,Sheet3!$A418)</f>
        <v>169160</v>
      </c>
      <c r="D418">
        <f t="shared" si="6"/>
        <v>48175</v>
      </c>
      <c r="E418">
        <v>4</v>
      </c>
      <c r="F418">
        <f>VLOOKUP(A418,Sheet2!$A:$B,2,0)</f>
        <v>1</v>
      </c>
    </row>
    <row r="419" spans="1:6" x14ac:dyDescent="0.25">
      <c r="A419" t="s">
        <v>376</v>
      </c>
      <c r="B419">
        <f>SUMIFS(temp!$B:$B,temp!$A:$A,Sheet3!$A419)</f>
        <v>3388436</v>
      </c>
      <c r="C419">
        <f>SUMIFS(temp!$C:$C,temp!$A:$A,Sheet3!$A419)</f>
        <v>3281304</v>
      </c>
      <c r="D419">
        <f t="shared" si="6"/>
        <v>107132</v>
      </c>
      <c r="E419">
        <v>4</v>
      </c>
      <c r="F419">
        <f>VLOOKUP(A419,Sheet2!$A:$B,2,0)</f>
        <v>1</v>
      </c>
    </row>
    <row r="420" spans="1:6" x14ac:dyDescent="0.25">
      <c r="A420" t="s">
        <v>547</v>
      </c>
      <c r="B420">
        <f>SUMIFS(temp!$B:$B,temp!$A:$A,Sheet3!$A420)</f>
        <v>4295799</v>
      </c>
      <c r="C420">
        <f>SUMIFS(temp!$C:$C,temp!$A:$A,Sheet3!$A420)</f>
        <v>14700</v>
      </c>
      <c r="D420">
        <f t="shared" si="6"/>
        <v>4281099</v>
      </c>
      <c r="E420">
        <v>4</v>
      </c>
      <c r="F420">
        <f>VLOOKUP(A420,Sheet2!$A:$B,2,0)</f>
        <v>1</v>
      </c>
    </row>
    <row r="421" spans="1:6" x14ac:dyDescent="0.25">
      <c r="A421" t="s">
        <v>442</v>
      </c>
      <c r="B421">
        <f>SUMIFS(temp!$B:$B,temp!$A:$A,Sheet3!$A421)</f>
        <v>1915359</v>
      </c>
      <c r="C421">
        <f>SUMIFS(temp!$C:$C,temp!$A:$A,Sheet3!$A421)</f>
        <v>364803</v>
      </c>
      <c r="D421">
        <f t="shared" si="6"/>
        <v>1550556</v>
      </c>
      <c r="E421">
        <v>4</v>
      </c>
      <c r="F421">
        <f>VLOOKUP(A421,Sheet2!$A:$B,2,0)</f>
        <v>1</v>
      </c>
    </row>
    <row r="422" spans="1:6" x14ac:dyDescent="0.25">
      <c r="A422" t="s">
        <v>588</v>
      </c>
      <c r="B422">
        <f>SUMIFS(temp!$B:$B,temp!$A:$A,Sheet3!$A422)</f>
        <v>1007455</v>
      </c>
      <c r="C422">
        <f>SUMIFS(temp!$C:$C,temp!$A:$A,Sheet3!$A422)</f>
        <v>19200</v>
      </c>
      <c r="D422">
        <f t="shared" si="6"/>
        <v>988255</v>
      </c>
      <c r="E422">
        <v>4</v>
      </c>
      <c r="F422">
        <f>VLOOKUP(A422,Sheet2!$A:$B,2,0)</f>
        <v>1</v>
      </c>
    </row>
    <row r="423" spans="1:6" x14ac:dyDescent="0.25">
      <c r="A423" t="s">
        <v>538</v>
      </c>
      <c r="B423">
        <f>SUMIFS(temp!$B:$B,temp!$A:$A,Sheet3!$A423)</f>
        <v>976065</v>
      </c>
      <c r="C423">
        <f>SUMIFS(temp!$C:$C,temp!$A:$A,Sheet3!$A423)</f>
        <v>94710</v>
      </c>
      <c r="D423">
        <f t="shared" si="6"/>
        <v>881355</v>
      </c>
      <c r="E423">
        <v>4</v>
      </c>
      <c r="F423">
        <f>VLOOKUP(A423,Sheet2!$A:$B,2,0)</f>
        <v>1</v>
      </c>
    </row>
    <row r="424" spans="1:6" x14ac:dyDescent="0.25">
      <c r="A424" t="s">
        <v>517</v>
      </c>
      <c r="B424">
        <f>SUMIFS(temp!$B:$B,temp!$A:$A,Sheet3!$A424)</f>
        <v>19080</v>
      </c>
      <c r="C424">
        <f>SUMIFS(temp!$C:$C,temp!$A:$A,Sheet3!$A424)</f>
        <v>6100</v>
      </c>
      <c r="D424">
        <f t="shared" si="6"/>
        <v>12980</v>
      </c>
      <c r="E424">
        <v>4</v>
      </c>
      <c r="F424">
        <f>VLOOKUP(A424,Sheet2!$A:$B,2,0)</f>
        <v>1</v>
      </c>
    </row>
    <row r="425" spans="1:6" x14ac:dyDescent="0.25">
      <c r="A425" t="s">
        <v>603</v>
      </c>
      <c r="B425">
        <f>SUMIFS(temp!$B:$B,temp!$A:$A,Sheet3!$A425)</f>
        <v>52731</v>
      </c>
      <c r="C425">
        <f>SUMIFS(temp!$C:$C,temp!$A:$A,Sheet3!$A425)</f>
        <v>4656</v>
      </c>
      <c r="D425">
        <f t="shared" si="6"/>
        <v>48075</v>
      </c>
      <c r="E425">
        <v>4</v>
      </c>
      <c r="F425">
        <f>VLOOKUP(A425,Sheet2!$A:$B,2,0)</f>
        <v>1</v>
      </c>
    </row>
    <row r="426" spans="1:6" x14ac:dyDescent="0.25">
      <c r="A426" t="s">
        <v>74</v>
      </c>
      <c r="B426">
        <f>SUMIFS(temp!$B:$B,temp!$A:$A,Sheet3!$A426)</f>
        <v>1920812</v>
      </c>
      <c r="C426">
        <f>SUMIFS(temp!$C:$C,temp!$A:$A,Sheet3!$A426)</f>
        <v>1373650</v>
      </c>
      <c r="D426">
        <f t="shared" si="6"/>
        <v>547162</v>
      </c>
      <c r="E426">
        <v>4</v>
      </c>
      <c r="F426">
        <f>VLOOKUP(A426,Sheet2!$A:$B,2,0)</f>
        <v>1</v>
      </c>
    </row>
    <row r="427" spans="1:6" x14ac:dyDescent="0.25">
      <c r="A427" t="s">
        <v>425</v>
      </c>
      <c r="B427">
        <f>SUMIFS(temp!$B:$B,temp!$A:$A,Sheet3!$A427)</f>
        <v>2918926</v>
      </c>
      <c r="C427">
        <f>SUMIFS(temp!$C:$C,temp!$A:$A,Sheet3!$A427)</f>
        <v>22400</v>
      </c>
      <c r="D427">
        <f t="shared" si="6"/>
        <v>2896526</v>
      </c>
      <c r="E427">
        <v>4</v>
      </c>
      <c r="F427" t="e">
        <f>VLOOKUP(A427,Sheet2!$A:$B,2,0)</f>
        <v>#N/A</v>
      </c>
    </row>
    <row r="428" spans="1:6" x14ac:dyDescent="0.25">
      <c r="A428" t="s">
        <v>436</v>
      </c>
      <c r="B428">
        <f>SUMIFS(temp!$B:$B,temp!$A:$A,Sheet3!$A428)</f>
        <v>730340</v>
      </c>
      <c r="C428">
        <f>SUMIFS(temp!$C:$C,temp!$A:$A,Sheet3!$A428)</f>
        <v>23166</v>
      </c>
      <c r="D428">
        <f t="shared" si="6"/>
        <v>707174</v>
      </c>
      <c r="E428">
        <v>4</v>
      </c>
      <c r="F428">
        <f>VLOOKUP(A428,Sheet2!$A:$B,2,0)</f>
        <v>1</v>
      </c>
    </row>
    <row r="429" spans="1:6" x14ac:dyDescent="0.25">
      <c r="A429" t="s">
        <v>491</v>
      </c>
      <c r="B429">
        <f>SUMIFS(temp!$B:$B,temp!$A:$A,Sheet3!$A429)</f>
        <v>2315486</v>
      </c>
      <c r="C429">
        <f>SUMIFS(temp!$C:$C,temp!$A:$A,Sheet3!$A429)</f>
        <v>5550</v>
      </c>
      <c r="D429">
        <f t="shared" si="6"/>
        <v>2309936</v>
      </c>
      <c r="E429">
        <v>4</v>
      </c>
      <c r="F429">
        <f>VLOOKUP(A429,Sheet2!$A:$B,2,0)</f>
        <v>1</v>
      </c>
    </row>
    <row r="430" spans="1:6" x14ac:dyDescent="0.25">
      <c r="A430" t="s">
        <v>543</v>
      </c>
      <c r="B430">
        <f>SUMIFS(temp!$B:$B,temp!$A:$A,Sheet3!$A430)</f>
        <v>2625391</v>
      </c>
      <c r="C430">
        <f>SUMIFS(temp!$C:$C,temp!$A:$A,Sheet3!$A430)</f>
        <v>40860</v>
      </c>
      <c r="D430">
        <f t="shared" si="6"/>
        <v>2584531</v>
      </c>
      <c r="E430">
        <v>4</v>
      </c>
      <c r="F430">
        <f>VLOOKUP(A430,Sheet2!$A:$B,2,0)</f>
        <v>1</v>
      </c>
    </row>
    <row r="431" spans="1:6" x14ac:dyDescent="0.25">
      <c r="A431" t="s">
        <v>608</v>
      </c>
      <c r="B431">
        <f>SUMIFS(temp!$B:$B,temp!$A:$A,Sheet3!$A431)</f>
        <v>435045</v>
      </c>
      <c r="C431">
        <f>SUMIFS(temp!$C:$C,temp!$A:$A,Sheet3!$A431)</f>
        <v>151684</v>
      </c>
      <c r="D431">
        <f t="shared" si="6"/>
        <v>283361</v>
      </c>
      <c r="E431">
        <v>4</v>
      </c>
      <c r="F431">
        <f>VLOOKUP(A431,Sheet2!$A:$B,2,0)</f>
        <v>1</v>
      </c>
    </row>
    <row r="432" spans="1:6" x14ac:dyDescent="0.25">
      <c r="A432" t="s">
        <v>167</v>
      </c>
      <c r="B432">
        <f>SUMIFS(temp!$B:$B,temp!$A:$A,Sheet3!$A432)</f>
        <v>11743528</v>
      </c>
      <c r="C432">
        <f>SUMIFS(temp!$C:$C,temp!$A:$A,Sheet3!$A432)</f>
        <v>20448081</v>
      </c>
      <c r="D432">
        <f t="shared" si="6"/>
        <v>-8704553</v>
      </c>
      <c r="E432">
        <v>4</v>
      </c>
      <c r="F432">
        <f>VLOOKUP(A432,Sheet2!$A:$B,2,0)</f>
        <v>1</v>
      </c>
    </row>
    <row r="433" spans="1:6" x14ac:dyDescent="0.25">
      <c r="A433" t="s">
        <v>515</v>
      </c>
      <c r="B433">
        <f>SUMIFS(temp!$B:$B,temp!$A:$A,Sheet3!$A433)</f>
        <v>2123590</v>
      </c>
      <c r="C433">
        <f>SUMIFS(temp!$C:$C,temp!$A:$A,Sheet3!$A433)</f>
        <v>6070</v>
      </c>
      <c r="D433">
        <f t="shared" si="6"/>
        <v>2117520</v>
      </c>
      <c r="E433">
        <v>4</v>
      </c>
      <c r="F433">
        <f>VLOOKUP(A433,Sheet2!$A:$B,2,0)</f>
        <v>1</v>
      </c>
    </row>
    <row r="434" spans="1:6" x14ac:dyDescent="0.25">
      <c r="A434" t="s">
        <v>153</v>
      </c>
      <c r="B434">
        <f>SUMIFS(temp!$B:$B,temp!$A:$A,Sheet3!$A434)</f>
        <v>19912486</v>
      </c>
      <c r="C434">
        <f>SUMIFS(temp!$C:$C,temp!$A:$A,Sheet3!$A434)</f>
        <v>203298</v>
      </c>
      <c r="D434">
        <f t="shared" si="6"/>
        <v>19709188</v>
      </c>
      <c r="E434">
        <v>4</v>
      </c>
      <c r="F434">
        <f>VLOOKUP(A434,Sheet2!$A:$B,2,0)</f>
        <v>1</v>
      </c>
    </row>
    <row r="435" spans="1:6" x14ac:dyDescent="0.25">
      <c r="A435" t="s">
        <v>415</v>
      </c>
      <c r="B435">
        <f>SUMIFS(temp!$B:$B,temp!$A:$A,Sheet3!$A435)</f>
        <v>20346859</v>
      </c>
      <c r="C435">
        <f>SUMIFS(temp!$C:$C,temp!$A:$A,Sheet3!$A435)</f>
        <v>283584</v>
      </c>
      <c r="D435">
        <f t="shared" si="6"/>
        <v>20063275</v>
      </c>
      <c r="E435">
        <v>4</v>
      </c>
      <c r="F435">
        <f>VLOOKUP(A435,Sheet2!$A:$B,2,0)</f>
        <v>1</v>
      </c>
    </row>
    <row r="436" spans="1:6" x14ac:dyDescent="0.25">
      <c r="A436" t="s">
        <v>492</v>
      </c>
      <c r="B436">
        <f>SUMIFS(temp!$B:$B,temp!$A:$A,Sheet3!$A436)</f>
        <v>353291</v>
      </c>
      <c r="C436">
        <f>SUMIFS(temp!$C:$C,temp!$A:$A,Sheet3!$A436)</f>
        <v>8248</v>
      </c>
      <c r="D436">
        <f t="shared" si="6"/>
        <v>345043</v>
      </c>
      <c r="E436">
        <v>4</v>
      </c>
      <c r="F436">
        <f>VLOOKUP(A436,Sheet2!$A:$B,2,0)</f>
        <v>1</v>
      </c>
    </row>
    <row r="437" spans="1:6" x14ac:dyDescent="0.25">
      <c r="A437" t="s">
        <v>500</v>
      </c>
      <c r="B437">
        <f>SUMIFS(temp!$B:$B,temp!$A:$A,Sheet3!$A437)</f>
        <v>223670</v>
      </c>
      <c r="C437">
        <f>SUMIFS(temp!$C:$C,temp!$A:$A,Sheet3!$A437)</f>
        <v>0</v>
      </c>
      <c r="D437">
        <f t="shared" si="6"/>
        <v>223670</v>
      </c>
      <c r="E437">
        <v>4</v>
      </c>
      <c r="F437">
        <f>VLOOKUP(A437,Sheet2!$A:$B,2,0)</f>
        <v>1</v>
      </c>
    </row>
    <row r="438" spans="1:6" x14ac:dyDescent="0.25">
      <c r="A438" t="s">
        <v>511</v>
      </c>
      <c r="B438">
        <f>SUMIFS(temp!$B:$B,temp!$A:$A,Sheet3!$A438)</f>
        <v>508360</v>
      </c>
      <c r="C438">
        <f>SUMIFS(temp!$C:$C,temp!$A:$A,Sheet3!$A438)</f>
        <v>5454</v>
      </c>
      <c r="D438">
        <f t="shared" si="6"/>
        <v>502906</v>
      </c>
      <c r="E438">
        <v>4</v>
      </c>
      <c r="F438">
        <f>VLOOKUP(A438,Sheet2!$A:$B,2,0)</f>
        <v>1</v>
      </c>
    </row>
    <row r="439" spans="1:6" x14ac:dyDescent="0.25">
      <c r="A439" t="s">
        <v>626</v>
      </c>
      <c r="B439">
        <f>SUMIFS(temp!$B:$B,temp!$A:$A,Sheet3!$A439)</f>
        <v>242426</v>
      </c>
      <c r="C439">
        <f>SUMIFS(temp!$C:$C,temp!$A:$A,Sheet3!$A439)</f>
        <v>0</v>
      </c>
      <c r="D439">
        <f t="shared" si="6"/>
        <v>242426</v>
      </c>
      <c r="E439">
        <v>4</v>
      </c>
      <c r="F439">
        <f>VLOOKUP(A439,Sheet2!$A:$B,2,0)</f>
        <v>1</v>
      </c>
    </row>
    <row r="440" spans="1:6" x14ac:dyDescent="0.25">
      <c r="A440" t="s">
        <v>516</v>
      </c>
      <c r="B440">
        <f>SUMIFS(temp!$B:$B,temp!$A:$A,Sheet3!$A440)</f>
        <v>1813028</v>
      </c>
      <c r="C440">
        <f>SUMIFS(temp!$C:$C,temp!$A:$A,Sheet3!$A440)</f>
        <v>5025000</v>
      </c>
      <c r="D440">
        <f t="shared" si="6"/>
        <v>-3211972</v>
      </c>
      <c r="E440">
        <v>4</v>
      </c>
      <c r="F440">
        <f>VLOOKUP(A440,Sheet2!$A:$B,2,0)</f>
        <v>1</v>
      </c>
    </row>
    <row r="441" spans="1:6" x14ac:dyDescent="0.25">
      <c r="A441" t="s">
        <v>566</v>
      </c>
      <c r="B441">
        <f>SUMIFS(temp!$B:$B,temp!$A:$A,Sheet3!$A441)</f>
        <v>81934</v>
      </c>
      <c r="C441">
        <f>SUMIFS(temp!$C:$C,temp!$A:$A,Sheet3!$A441)</f>
        <v>28800</v>
      </c>
      <c r="D441">
        <f t="shared" si="6"/>
        <v>53134</v>
      </c>
      <c r="E441">
        <v>4</v>
      </c>
      <c r="F441">
        <f>VLOOKUP(A441,Sheet2!$A:$B,2,0)</f>
        <v>1</v>
      </c>
    </row>
    <row r="442" spans="1:6" x14ac:dyDescent="0.25">
      <c r="A442" t="s">
        <v>571</v>
      </c>
      <c r="B442">
        <f>SUMIFS(temp!$B:$B,temp!$A:$A,Sheet3!$A442)</f>
        <v>4393462</v>
      </c>
      <c r="C442">
        <f>SUMIFS(temp!$C:$C,temp!$A:$A,Sheet3!$A442)</f>
        <v>1260000</v>
      </c>
      <c r="D442">
        <f t="shared" si="6"/>
        <v>3133462</v>
      </c>
      <c r="E442">
        <v>4</v>
      </c>
      <c r="F442">
        <f>VLOOKUP(A442,Sheet2!$A:$B,2,0)</f>
        <v>1</v>
      </c>
    </row>
    <row r="443" spans="1:6" x14ac:dyDescent="0.25">
      <c r="A443" t="s">
        <v>572</v>
      </c>
      <c r="B443">
        <f>SUMIFS(temp!$B:$B,temp!$A:$A,Sheet3!$A443)</f>
        <v>368627</v>
      </c>
      <c r="C443">
        <f>SUMIFS(temp!$C:$C,temp!$A:$A,Sheet3!$A443)</f>
        <v>93226</v>
      </c>
      <c r="D443">
        <f t="shared" si="6"/>
        <v>275401</v>
      </c>
      <c r="E443">
        <v>4</v>
      </c>
      <c r="F443">
        <f>VLOOKUP(A443,Sheet2!$A:$B,2,0)</f>
        <v>1</v>
      </c>
    </row>
    <row r="444" spans="1:6" x14ac:dyDescent="0.25">
      <c r="A444" t="s">
        <v>609</v>
      </c>
      <c r="B444">
        <f>SUMIFS(temp!$B:$B,temp!$A:$A,Sheet3!$A444)</f>
        <v>180716</v>
      </c>
      <c r="C444">
        <f>SUMIFS(temp!$C:$C,temp!$A:$A,Sheet3!$A444)</f>
        <v>1836</v>
      </c>
      <c r="D444">
        <f t="shared" si="6"/>
        <v>178880</v>
      </c>
      <c r="E444">
        <v>4</v>
      </c>
      <c r="F444">
        <f>VLOOKUP(A444,Sheet2!$A:$B,2,0)</f>
        <v>1</v>
      </c>
    </row>
    <row r="445" spans="1:6" x14ac:dyDescent="0.25">
      <c r="A445" t="s">
        <v>562</v>
      </c>
      <c r="B445">
        <f>SUMIFS(temp!$B:$B,temp!$A:$A,Sheet3!$A445)</f>
        <v>13848</v>
      </c>
      <c r="C445">
        <f>SUMIFS(temp!$C:$C,temp!$A:$A,Sheet3!$A445)</f>
        <v>0</v>
      </c>
      <c r="D445">
        <f t="shared" si="6"/>
        <v>13848</v>
      </c>
      <c r="E445">
        <v>4</v>
      </c>
      <c r="F445">
        <f>VLOOKUP(A445,Sheet2!$A:$B,2,0)</f>
        <v>1</v>
      </c>
    </row>
    <row r="446" spans="1:6" x14ac:dyDescent="0.25">
      <c r="A446" t="s">
        <v>558</v>
      </c>
      <c r="B446">
        <f>SUMIFS(temp!$B:$B,temp!$A:$A,Sheet3!$A446)</f>
        <v>128579</v>
      </c>
      <c r="C446">
        <f>SUMIFS(temp!$C:$C,temp!$A:$A,Sheet3!$A446)</f>
        <v>0</v>
      </c>
      <c r="D446">
        <f t="shared" si="6"/>
        <v>128579</v>
      </c>
      <c r="E446">
        <v>4</v>
      </c>
      <c r="F446">
        <f>VLOOKUP(A446,Sheet2!$A:$B,2,0)</f>
        <v>1</v>
      </c>
    </row>
    <row r="447" spans="1:6" x14ac:dyDescent="0.25">
      <c r="A447" t="s">
        <v>573</v>
      </c>
      <c r="B447">
        <f>SUMIFS(temp!$B:$B,temp!$A:$A,Sheet3!$A447)</f>
        <v>118779</v>
      </c>
      <c r="C447">
        <f>SUMIFS(temp!$C:$C,temp!$A:$A,Sheet3!$A447)</f>
        <v>0</v>
      </c>
      <c r="D447">
        <f t="shared" si="6"/>
        <v>118779</v>
      </c>
      <c r="E447">
        <v>4</v>
      </c>
      <c r="F447">
        <f>VLOOKUP(A447,Sheet2!$A:$B,2,0)</f>
        <v>1</v>
      </c>
    </row>
    <row r="448" spans="1:6" x14ac:dyDescent="0.25">
      <c r="A448" t="s">
        <v>580</v>
      </c>
      <c r="B448">
        <f>SUMIFS(temp!$B:$B,temp!$A:$A,Sheet3!$A448)</f>
        <v>313508</v>
      </c>
      <c r="C448">
        <f>SUMIFS(temp!$C:$C,temp!$A:$A,Sheet3!$A448)</f>
        <v>41104</v>
      </c>
      <c r="D448">
        <f t="shared" si="6"/>
        <v>272404</v>
      </c>
      <c r="E448">
        <v>4</v>
      </c>
      <c r="F448">
        <f>VLOOKUP(A448,Sheet2!$A:$B,2,0)</f>
        <v>1</v>
      </c>
    </row>
    <row r="449" spans="1:6" x14ac:dyDescent="0.25">
      <c r="A449" t="s">
        <v>116</v>
      </c>
      <c r="B449">
        <f>SUMIFS(temp!$B:$B,temp!$A:$A,Sheet3!$A449)</f>
        <v>25208479</v>
      </c>
      <c r="C449">
        <f>SUMIFS(temp!$C:$C,temp!$A:$A,Sheet3!$A449)</f>
        <v>45200</v>
      </c>
      <c r="D449">
        <f t="shared" si="6"/>
        <v>25163279</v>
      </c>
      <c r="E449">
        <v>4</v>
      </c>
      <c r="F449">
        <f>VLOOKUP(A449,Sheet2!$A:$B,2,0)</f>
        <v>1</v>
      </c>
    </row>
    <row r="450" spans="1:6" x14ac:dyDescent="0.25">
      <c r="A450" t="s">
        <v>95</v>
      </c>
      <c r="B450">
        <f>SUMIFS(temp!$B:$B,temp!$A:$A,Sheet3!$A450)</f>
        <v>18809522</v>
      </c>
      <c r="C450">
        <f>SUMIFS(temp!$C:$C,temp!$A:$A,Sheet3!$A450)</f>
        <v>11084</v>
      </c>
      <c r="D450">
        <f t="shared" si="6"/>
        <v>18798438</v>
      </c>
      <c r="E450">
        <v>4</v>
      </c>
      <c r="F450">
        <f>VLOOKUP(A450,Sheet2!$A:$B,2,0)</f>
        <v>1</v>
      </c>
    </row>
    <row r="451" spans="1:6" x14ac:dyDescent="0.25">
      <c r="A451" t="s">
        <v>557</v>
      </c>
      <c r="B451">
        <f>SUMIFS(temp!$B:$B,temp!$A:$A,Sheet3!$A451)</f>
        <v>1747457</v>
      </c>
      <c r="C451">
        <f>SUMIFS(temp!$C:$C,temp!$A:$A,Sheet3!$A451)</f>
        <v>169281</v>
      </c>
      <c r="D451">
        <f t="shared" ref="D451:D514" si="7">B451-C451</f>
        <v>1578176</v>
      </c>
      <c r="E451">
        <v>4</v>
      </c>
      <c r="F451">
        <f>VLOOKUP(A451,Sheet2!$A:$B,2,0)</f>
        <v>1</v>
      </c>
    </row>
    <row r="452" spans="1:6" x14ac:dyDescent="0.25">
      <c r="A452" t="s">
        <v>313</v>
      </c>
      <c r="B452">
        <f>SUMIFS(temp!$B:$B,temp!$A:$A,Sheet3!$A452)</f>
        <v>1710924</v>
      </c>
      <c r="C452">
        <f>SUMIFS(temp!$C:$C,temp!$A:$A,Sheet3!$A452)</f>
        <v>29682</v>
      </c>
      <c r="D452">
        <f t="shared" si="7"/>
        <v>1681242</v>
      </c>
      <c r="E452">
        <v>4</v>
      </c>
      <c r="F452">
        <f>VLOOKUP(A452,Sheet2!$A:$B,2,0)</f>
        <v>1</v>
      </c>
    </row>
    <row r="453" spans="1:6" x14ac:dyDescent="0.25">
      <c r="A453" t="s">
        <v>330</v>
      </c>
      <c r="B453">
        <f>SUMIFS(temp!$B:$B,temp!$A:$A,Sheet3!$A453)</f>
        <v>5179205</v>
      </c>
      <c r="C453">
        <f>SUMIFS(temp!$C:$C,temp!$A:$A,Sheet3!$A453)</f>
        <v>231504</v>
      </c>
      <c r="D453">
        <f t="shared" si="7"/>
        <v>4947701</v>
      </c>
      <c r="E453">
        <v>4</v>
      </c>
      <c r="F453">
        <f>VLOOKUP(A453,Sheet2!$A:$B,2,0)</f>
        <v>1</v>
      </c>
    </row>
    <row r="454" spans="1:6" x14ac:dyDescent="0.25">
      <c r="A454" t="s">
        <v>629</v>
      </c>
      <c r="B454">
        <f>SUMIFS(temp!$B:$B,temp!$A:$A,Sheet3!$A454)</f>
        <v>74365</v>
      </c>
      <c r="C454">
        <f>SUMIFS(temp!$C:$C,temp!$A:$A,Sheet3!$A454)</f>
        <v>42750</v>
      </c>
      <c r="D454">
        <f t="shared" si="7"/>
        <v>31615</v>
      </c>
      <c r="E454">
        <v>4</v>
      </c>
      <c r="F454">
        <f>VLOOKUP(A454,Sheet2!$A:$B,2,0)</f>
        <v>1</v>
      </c>
    </row>
    <row r="455" spans="1:6" x14ac:dyDescent="0.25">
      <c r="A455" t="s">
        <v>380</v>
      </c>
      <c r="B455">
        <f>SUMIFS(temp!$B:$B,temp!$A:$A,Sheet3!$A455)</f>
        <v>203255</v>
      </c>
      <c r="C455">
        <f>SUMIFS(temp!$C:$C,temp!$A:$A,Sheet3!$A455)</f>
        <v>2995430</v>
      </c>
      <c r="D455">
        <f t="shared" si="7"/>
        <v>-2792175</v>
      </c>
      <c r="E455">
        <v>4</v>
      </c>
      <c r="F455">
        <f>VLOOKUP(A455,Sheet2!$A:$B,2,0)</f>
        <v>1</v>
      </c>
    </row>
    <row r="456" spans="1:6" x14ac:dyDescent="0.25">
      <c r="A456" t="s">
        <v>375</v>
      </c>
      <c r="B456">
        <f>SUMIFS(temp!$B:$B,temp!$A:$A,Sheet3!$A456)</f>
        <v>95478</v>
      </c>
      <c r="C456">
        <f>SUMIFS(temp!$C:$C,temp!$A:$A,Sheet3!$A456)</f>
        <v>245040</v>
      </c>
      <c r="D456">
        <f t="shared" si="7"/>
        <v>-149562</v>
      </c>
      <c r="E456">
        <v>4</v>
      </c>
      <c r="F456">
        <f>VLOOKUP(A456,Sheet2!$A:$B,2,0)</f>
        <v>1</v>
      </c>
    </row>
    <row r="457" spans="1:6" x14ac:dyDescent="0.25">
      <c r="A457" t="s">
        <v>485</v>
      </c>
      <c r="B457">
        <f>SUMIFS(temp!$B:$B,temp!$A:$A,Sheet3!$A457)</f>
        <v>461099</v>
      </c>
      <c r="C457">
        <f>SUMIFS(temp!$C:$C,temp!$A:$A,Sheet3!$A457)</f>
        <v>19500</v>
      </c>
      <c r="D457">
        <f t="shared" si="7"/>
        <v>441599</v>
      </c>
      <c r="E457">
        <v>4</v>
      </c>
      <c r="F457">
        <f>VLOOKUP(A457,Sheet2!$A:$B,2,0)</f>
        <v>1</v>
      </c>
    </row>
    <row r="458" spans="1:6" x14ac:dyDescent="0.25">
      <c r="A458" t="s">
        <v>636</v>
      </c>
      <c r="B458">
        <f>SUMIFS(temp!$B:$B,temp!$A:$A,Sheet3!$A458)</f>
        <v>28341</v>
      </c>
      <c r="C458">
        <f>SUMIFS(temp!$C:$C,temp!$A:$A,Sheet3!$A458)</f>
        <v>5548</v>
      </c>
      <c r="D458">
        <f t="shared" si="7"/>
        <v>22793</v>
      </c>
      <c r="E458">
        <v>4</v>
      </c>
      <c r="F458">
        <f>VLOOKUP(A458,Sheet2!$A:$B,2,0)</f>
        <v>1</v>
      </c>
    </row>
    <row r="459" spans="1:6" x14ac:dyDescent="0.25">
      <c r="A459" t="s">
        <v>606</v>
      </c>
      <c r="B459">
        <f>SUMIFS(temp!$B:$B,temp!$A:$A,Sheet3!$A459)</f>
        <v>113364</v>
      </c>
      <c r="C459">
        <f>SUMIFS(temp!$C:$C,temp!$A:$A,Sheet3!$A459)</f>
        <v>60496</v>
      </c>
      <c r="D459">
        <f t="shared" si="7"/>
        <v>52868</v>
      </c>
      <c r="E459">
        <v>4</v>
      </c>
      <c r="F459">
        <f>VLOOKUP(A459,Sheet2!$A:$B,2,0)</f>
        <v>1</v>
      </c>
    </row>
    <row r="460" spans="1:6" x14ac:dyDescent="0.25">
      <c r="A460" t="s">
        <v>128</v>
      </c>
      <c r="B460">
        <f>SUMIFS(temp!$B:$B,temp!$A:$A,Sheet3!$A460)</f>
        <v>1248571</v>
      </c>
      <c r="C460">
        <f>SUMIFS(temp!$C:$C,temp!$A:$A,Sheet3!$A460)</f>
        <v>65964</v>
      </c>
      <c r="D460">
        <f t="shared" si="7"/>
        <v>1182607</v>
      </c>
      <c r="E460">
        <v>4</v>
      </c>
      <c r="F460">
        <f>VLOOKUP(A460,Sheet2!$A:$B,2,0)</f>
        <v>1</v>
      </c>
    </row>
    <row r="461" spans="1:6" x14ac:dyDescent="0.25">
      <c r="A461" t="s">
        <v>38</v>
      </c>
      <c r="B461">
        <f>SUMIFS(temp!$B:$B,temp!$A:$A,Sheet3!$A461)</f>
        <v>638689</v>
      </c>
      <c r="C461">
        <f>SUMIFS(temp!$C:$C,temp!$A:$A,Sheet3!$A461)</f>
        <v>2206512</v>
      </c>
      <c r="D461">
        <f t="shared" si="7"/>
        <v>-1567823</v>
      </c>
      <c r="E461">
        <v>4</v>
      </c>
      <c r="F461">
        <f>VLOOKUP(A461,Sheet2!$A:$B,2,0)</f>
        <v>1</v>
      </c>
    </row>
    <row r="462" spans="1:6" x14ac:dyDescent="0.25">
      <c r="A462" t="s">
        <v>628</v>
      </c>
      <c r="B462">
        <f>SUMIFS(temp!$B:$B,temp!$A:$A,Sheet3!$A462)</f>
        <v>4518</v>
      </c>
      <c r="C462">
        <f>SUMIFS(temp!$C:$C,temp!$A:$A,Sheet3!$A462)</f>
        <v>2883</v>
      </c>
      <c r="D462">
        <f t="shared" si="7"/>
        <v>1635</v>
      </c>
      <c r="E462">
        <v>4</v>
      </c>
      <c r="F462">
        <f>VLOOKUP(A462,Sheet2!$A:$B,2,0)</f>
        <v>1</v>
      </c>
    </row>
    <row r="463" spans="1:6" x14ac:dyDescent="0.25">
      <c r="A463" t="s">
        <v>564</v>
      </c>
      <c r="B463">
        <f>SUMIFS(temp!$B:$B,temp!$A:$A,Sheet3!$A463)</f>
        <v>350243</v>
      </c>
      <c r="C463">
        <f>SUMIFS(temp!$C:$C,temp!$A:$A,Sheet3!$A463)</f>
        <v>191239</v>
      </c>
      <c r="D463">
        <f t="shared" si="7"/>
        <v>159004</v>
      </c>
      <c r="E463">
        <v>4</v>
      </c>
      <c r="F463">
        <f>VLOOKUP(A463,Sheet2!$A:$B,2,0)</f>
        <v>1</v>
      </c>
    </row>
    <row r="464" spans="1:6" x14ac:dyDescent="0.25">
      <c r="A464" t="s">
        <v>578</v>
      </c>
      <c r="B464">
        <f>SUMIFS(temp!$B:$B,temp!$A:$A,Sheet3!$A464)</f>
        <v>431114</v>
      </c>
      <c r="C464">
        <f>SUMIFS(temp!$C:$C,temp!$A:$A,Sheet3!$A464)</f>
        <v>227256</v>
      </c>
      <c r="D464">
        <f t="shared" si="7"/>
        <v>203858</v>
      </c>
      <c r="E464">
        <v>4</v>
      </c>
      <c r="F464">
        <f>VLOOKUP(A464,Sheet2!$A:$B,2,0)</f>
        <v>1</v>
      </c>
    </row>
    <row r="465" spans="1:6" x14ac:dyDescent="0.25">
      <c r="A465" t="s">
        <v>600</v>
      </c>
      <c r="B465">
        <f>SUMIFS(temp!$B:$B,temp!$A:$A,Sheet3!$A465)</f>
        <v>284923</v>
      </c>
      <c r="C465">
        <f>SUMIFS(temp!$C:$C,temp!$A:$A,Sheet3!$A465)</f>
        <v>32944</v>
      </c>
      <c r="D465">
        <f t="shared" si="7"/>
        <v>251979</v>
      </c>
      <c r="E465">
        <v>4</v>
      </c>
      <c r="F465">
        <f>VLOOKUP(A465,Sheet2!$A:$B,2,0)</f>
        <v>1</v>
      </c>
    </row>
    <row r="466" spans="1:6" x14ac:dyDescent="0.25">
      <c r="A466" t="s">
        <v>145</v>
      </c>
      <c r="B466">
        <f>SUMIFS(temp!$B:$B,temp!$A:$A,Sheet3!$A466)</f>
        <v>827012</v>
      </c>
      <c r="C466">
        <f>SUMIFS(temp!$C:$C,temp!$A:$A,Sheet3!$A466)</f>
        <v>16480</v>
      </c>
      <c r="D466">
        <f t="shared" si="7"/>
        <v>810532</v>
      </c>
      <c r="E466">
        <v>4</v>
      </c>
      <c r="F466">
        <f>VLOOKUP(A466,Sheet2!$A:$B,2,0)</f>
        <v>1</v>
      </c>
    </row>
    <row r="467" spans="1:6" x14ac:dyDescent="0.25">
      <c r="A467" t="s">
        <v>15</v>
      </c>
      <c r="B467">
        <f>SUMIFS(temp!$B:$B,temp!$A:$A,Sheet3!$A467)</f>
        <v>3633733</v>
      </c>
      <c r="C467">
        <f>SUMIFS(temp!$C:$C,temp!$A:$A,Sheet3!$A467)</f>
        <v>3596</v>
      </c>
      <c r="D467">
        <f t="shared" si="7"/>
        <v>3630137</v>
      </c>
      <c r="E467">
        <v>4</v>
      </c>
      <c r="F467">
        <f>VLOOKUP(A467,Sheet2!$A:$B,2,0)</f>
        <v>1</v>
      </c>
    </row>
    <row r="468" spans="1:6" x14ac:dyDescent="0.25">
      <c r="A468" t="s">
        <v>16</v>
      </c>
      <c r="B468">
        <f>SUMIFS(temp!$B:$B,temp!$A:$A,Sheet3!$A468)</f>
        <v>739185</v>
      </c>
      <c r="C468">
        <f>SUMIFS(temp!$C:$C,temp!$A:$A,Sheet3!$A468)</f>
        <v>592411</v>
      </c>
      <c r="D468">
        <f t="shared" si="7"/>
        <v>146774</v>
      </c>
      <c r="E468">
        <v>4</v>
      </c>
      <c r="F468">
        <f>VLOOKUP(A468,Sheet2!$A:$B,2,0)</f>
        <v>1</v>
      </c>
    </row>
    <row r="469" spans="1:6" x14ac:dyDescent="0.25">
      <c r="A469" t="s">
        <v>155</v>
      </c>
      <c r="B469">
        <f>SUMIFS(temp!$B:$B,temp!$A:$A,Sheet3!$A469)</f>
        <v>453407</v>
      </c>
      <c r="C469">
        <f>SUMIFS(temp!$C:$C,temp!$A:$A,Sheet3!$A469)</f>
        <v>18000</v>
      </c>
      <c r="D469">
        <f t="shared" si="7"/>
        <v>435407</v>
      </c>
      <c r="E469">
        <v>4</v>
      </c>
      <c r="F469">
        <f>VLOOKUP(A469,Sheet2!$A:$B,2,0)</f>
        <v>1</v>
      </c>
    </row>
    <row r="470" spans="1:6" x14ac:dyDescent="0.25">
      <c r="A470" t="s">
        <v>568</v>
      </c>
      <c r="B470">
        <f>SUMIFS(temp!$B:$B,temp!$A:$A,Sheet3!$A470)</f>
        <v>31213</v>
      </c>
      <c r="C470">
        <f>SUMIFS(temp!$C:$C,temp!$A:$A,Sheet3!$A470)</f>
        <v>3618</v>
      </c>
      <c r="D470">
        <f t="shared" si="7"/>
        <v>27595</v>
      </c>
      <c r="E470">
        <v>4</v>
      </c>
      <c r="F470">
        <f>VLOOKUP(A470,Sheet2!$A:$B,2,0)</f>
        <v>1</v>
      </c>
    </row>
    <row r="471" spans="1:6" x14ac:dyDescent="0.25">
      <c r="A471" t="s">
        <v>598</v>
      </c>
      <c r="B471">
        <f>SUMIFS(temp!$B:$B,temp!$A:$A,Sheet3!$A471)</f>
        <v>16906</v>
      </c>
      <c r="C471">
        <f>SUMIFS(temp!$C:$C,temp!$A:$A,Sheet3!$A471)</f>
        <v>2064</v>
      </c>
      <c r="D471">
        <f t="shared" si="7"/>
        <v>14842</v>
      </c>
      <c r="E471">
        <v>4</v>
      </c>
      <c r="F471">
        <f>VLOOKUP(A471,Sheet2!$A:$B,2,0)</f>
        <v>1</v>
      </c>
    </row>
    <row r="472" spans="1:6" x14ac:dyDescent="0.25">
      <c r="A472" t="s">
        <v>554</v>
      </c>
      <c r="B472">
        <f>SUMIFS(temp!$B:$B,temp!$A:$A,Sheet3!$A472)</f>
        <v>79524</v>
      </c>
      <c r="C472">
        <f>SUMIFS(temp!$C:$C,temp!$A:$A,Sheet3!$A472)</f>
        <v>551250</v>
      </c>
      <c r="D472">
        <f t="shared" si="7"/>
        <v>-471726</v>
      </c>
      <c r="E472">
        <v>4</v>
      </c>
      <c r="F472">
        <f>VLOOKUP(A472,Sheet2!$A:$B,2,0)</f>
        <v>1</v>
      </c>
    </row>
    <row r="473" spans="1:6" x14ac:dyDescent="0.25">
      <c r="A473" t="s">
        <v>309</v>
      </c>
      <c r="B473">
        <f>SUMIFS(temp!$B:$B,temp!$A:$A,Sheet3!$A473)</f>
        <v>218444</v>
      </c>
      <c r="C473">
        <f>SUMIFS(temp!$C:$C,temp!$A:$A,Sheet3!$A473)</f>
        <v>1728867</v>
      </c>
      <c r="D473">
        <f t="shared" si="7"/>
        <v>-1510423</v>
      </c>
      <c r="E473">
        <v>4</v>
      </c>
      <c r="F473">
        <f>VLOOKUP(A473,Sheet2!$A:$B,2,0)</f>
        <v>1</v>
      </c>
    </row>
    <row r="474" spans="1:6" x14ac:dyDescent="0.25">
      <c r="A474" t="s">
        <v>610</v>
      </c>
      <c r="B474">
        <f>SUMIFS(temp!$B:$B,temp!$A:$A,Sheet3!$A474)</f>
        <v>62820</v>
      </c>
      <c r="C474">
        <f>SUMIFS(temp!$C:$C,temp!$A:$A,Sheet3!$A474)</f>
        <v>101892</v>
      </c>
      <c r="D474">
        <f t="shared" si="7"/>
        <v>-39072</v>
      </c>
      <c r="E474">
        <v>4</v>
      </c>
      <c r="F474">
        <f>VLOOKUP(A474,Sheet2!$A:$B,2,0)</f>
        <v>1</v>
      </c>
    </row>
    <row r="475" spans="1:6" x14ac:dyDescent="0.25">
      <c r="A475" t="s">
        <v>544</v>
      </c>
      <c r="B475">
        <f>SUMIFS(temp!$B:$B,temp!$A:$A,Sheet3!$A475)</f>
        <v>2462558</v>
      </c>
      <c r="C475">
        <f>SUMIFS(temp!$C:$C,temp!$A:$A,Sheet3!$A475)</f>
        <v>4446</v>
      </c>
      <c r="D475">
        <f t="shared" si="7"/>
        <v>2458112</v>
      </c>
      <c r="E475">
        <v>4</v>
      </c>
      <c r="F475">
        <f>VLOOKUP(A475,Sheet2!$A:$B,2,0)</f>
        <v>1</v>
      </c>
    </row>
    <row r="476" spans="1:6" x14ac:dyDescent="0.25">
      <c r="A476" t="s">
        <v>550</v>
      </c>
      <c r="B476">
        <f>SUMIFS(temp!$B:$B,temp!$A:$A,Sheet3!$A476)</f>
        <v>517394</v>
      </c>
      <c r="C476">
        <f>SUMIFS(temp!$C:$C,temp!$A:$A,Sheet3!$A476)</f>
        <v>17413</v>
      </c>
      <c r="D476">
        <f t="shared" si="7"/>
        <v>499981</v>
      </c>
      <c r="E476">
        <v>4</v>
      </c>
      <c r="F476">
        <f>VLOOKUP(A476,Sheet2!$A:$B,2,0)</f>
        <v>1</v>
      </c>
    </row>
    <row r="477" spans="1:6" x14ac:dyDescent="0.25">
      <c r="A477" t="s">
        <v>149</v>
      </c>
      <c r="B477">
        <f>SUMIFS(temp!$B:$B,temp!$A:$A,Sheet3!$A477)</f>
        <v>317402</v>
      </c>
      <c r="C477">
        <f>SUMIFS(temp!$C:$C,temp!$A:$A,Sheet3!$A477)</f>
        <v>82610</v>
      </c>
      <c r="D477">
        <f t="shared" si="7"/>
        <v>234792</v>
      </c>
      <c r="E477">
        <v>4</v>
      </c>
      <c r="F477">
        <f>VLOOKUP(A477,Sheet2!$A:$B,2,0)</f>
        <v>1</v>
      </c>
    </row>
    <row r="478" spans="1:6" x14ac:dyDescent="0.25">
      <c r="A478" t="s">
        <v>69</v>
      </c>
      <c r="B478">
        <f>SUMIFS(temp!$B:$B,temp!$A:$A,Sheet3!$A478)</f>
        <v>4436318</v>
      </c>
      <c r="C478">
        <f>SUMIFS(temp!$C:$C,temp!$A:$A,Sheet3!$A478)</f>
        <v>378378</v>
      </c>
      <c r="D478">
        <f t="shared" si="7"/>
        <v>4057940</v>
      </c>
      <c r="E478">
        <v>4</v>
      </c>
      <c r="F478">
        <f>VLOOKUP(A478,Sheet2!$A:$B,2,0)</f>
        <v>1</v>
      </c>
    </row>
    <row r="479" spans="1:6" x14ac:dyDescent="0.25">
      <c r="A479" t="s">
        <v>539</v>
      </c>
      <c r="B479">
        <f>SUMIFS(temp!$B:$B,temp!$A:$A,Sheet3!$A479)</f>
        <v>2734551</v>
      </c>
      <c r="C479">
        <f>SUMIFS(temp!$C:$C,temp!$A:$A,Sheet3!$A479)</f>
        <v>239472</v>
      </c>
      <c r="D479">
        <f t="shared" si="7"/>
        <v>2495079</v>
      </c>
      <c r="E479">
        <v>4</v>
      </c>
      <c r="F479">
        <f>VLOOKUP(A479,Sheet2!$A:$B,2,0)</f>
        <v>1</v>
      </c>
    </row>
    <row r="480" spans="1:6" x14ac:dyDescent="0.25">
      <c r="A480" t="s">
        <v>70</v>
      </c>
      <c r="B480">
        <f>SUMIFS(temp!$B:$B,temp!$A:$A,Sheet3!$A480)</f>
        <v>404019</v>
      </c>
      <c r="C480">
        <f>SUMIFS(temp!$C:$C,temp!$A:$A,Sheet3!$A480)</f>
        <v>133056</v>
      </c>
      <c r="D480">
        <f t="shared" si="7"/>
        <v>270963</v>
      </c>
      <c r="E480">
        <v>4</v>
      </c>
      <c r="F480">
        <f>VLOOKUP(A480,Sheet2!$A:$B,2,0)</f>
        <v>1</v>
      </c>
    </row>
    <row r="481" spans="1:6" x14ac:dyDescent="0.25">
      <c r="A481" t="s">
        <v>316</v>
      </c>
      <c r="B481">
        <f>SUMIFS(temp!$B:$B,temp!$A:$A,Sheet3!$A481)</f>
        <v>10574729</v>
      </c>
      <c r="C481">
        <f>SUMIFS(temp!$C:$C,temp!$A:$A,Sheet3!$A481)</f>
        <v>28560</v>
      </c>
      <c r="D481">
        <f t="shared" si="7"/>
        <v>10546169</v>
      </c>
      <c r="E481">
        <v>4</v>
      </c>
      <c r="F481">
        <f>VLOOKUP(A481,Sheet2!$A:$B,2,0)</f>
        <v>1</v>
      </c>
    </row>
    <row r="482" spans="1:6" x14ac:dyDescent="0.25">
      <c r="A482" t="s">
        <v>561</v>
      </c>
      <c r="B482">
        <f>SUMIFS(temp!$B:$B,temp!$A:$A,Sheet3!$A482)</f>
        <v>498598</v>
      </c>
      <c r="C482">
        <f>SUMIFS(temp!$C:$C,temp!$A:$A,Sheet3!$A482)</f>
        <v>0</v>
      </c>
      <c r="D482">
        <f t="shared" si="7"/>
        <v>498598</v>
      </c>
      <c r="E482">
        <v>4</v>
      </c>
      <c r="F482">
        <f>VLOOKUP(A482,Sheet2!$A:$B,2,0)</f>
        <v>4</v>
      </c>
    </row>
    <row r="483" spans="1:6" x14ac:dyDescent="0.25">
      <c r="A483" t="s">
        <v>630</v>
      </c>
      <c r="B483">
        <f>SUMIFS(temp!$B:$B,temp!$A:$A,Sheet3!$A483)</f>
        <v>370479</v>
      </c>
      <c r="C483">
        <f>SUMIFS(temp!$C:$C,temp!$A:$A,Sheet3!$A483)</f>
        <v>95320</v>
      </c>
      <c r="D483">
        <f t="shared" si="7"/>
        <v>275159</v>
      </c>
      <c r="E483">
        <v>4</v>
      </c>
      <c r="F483">
        <f>VLOOKUP(A483,Sheet2!$A:$B,2,0)</f>
        <v>3</v>
      </c>
    </row>
    <row r="484" spans="1:6" x14ac:dyDescent="0.25">
      <c r="A484" t="s">
        <v>574</v>
      </c>
      <c r="B484">
        <f>SUMIFS(temp!$B:$B,temp!$A:$A,Sheet3!$A484)</f>
        <v>68095</v>
      </c>
      <c r="C484">
        <f>SUMIFS(temp!$C:$C,temp!$A:$A,Sheet3!$A484)</f>
        <v>4352</v>
      </c>
      <c r="D484">
        <f t="shared" si="7"/>
        <v>63743</v>
      </c>
      <c r="E484">
        <v>4</v>
      </c>
      <c r="F484">
        <f>VLOOKUP(A484,Sheet2!$A:$B,2,0)</f>
        <v>1</v>
      </c>
    </row>
    <row r="485" spans="1:6" x14ac:dyDescent="0.25">
      <c r="A485" t="s">
        <v>503</v>
      </c>
      <c r="B485">
        <f>SUMIFS(temp!$B:$B,temp!$A:$A,Sheet3!$A485)</f>
        <v>327162</v>
      </c>
      <c r="C485">
        <f>SUMIFS(temp!$C:$C,temp!$A:$A,Sheet3!$A485)</f>
        <v>0</v>
      </c>
      <c r="D485">
        <f t="shared" si="7"/>
        <v>327162</v>
      </c>
      <c r="E485">
        <v>4</v>
      </c>
      <c r="F485">
        <f>VLOOKUP(A485,Sheet2!$A:$B,2,0)</f>
        <v>1</v>
      </c>
    </row>
    <row r="486" spans="1:6" x14ac:dyDescent="0.25">
      <c r="A486" t="s">
        <v>387</v>
      </c>
      <c r="B486">
        <f>SUMIFS(temp!$B:$B,temp!$A:$A,Sheet3!$A486)</f>
        <v>385264</v>
      </c>
      <c r="C486">
        <f>SUMIFS(temp!$C:$C,temp!$A:$A,Sheet3!$A486)</f>
        <v>342405</v>
      </c>
      <c r="D486">
        <f t="shared" si="7"/>
        <v>42859</v>
      </c>
      <c r="E486">
        <v>4</v>
      </c>
      <c r="F486">
        <f>VLOOKUP(A486,Sheet2!$A:$B,2,0)</f>
        <v>1</v>
      </c>
    </row>
    <row r="487" spans="1:6" x14ac:dyDescent="0.25">
      <c r="A487" t="s">
        <v>488</v>
      </c>
      <c r="B487">
        <f>SUMIFS(temp!$B:$B,temp!$A:$A,Sheet3!$A487)</f>
        <v>843812</v>
      </c>
      <c r="C487">
        <f>SUMIFS(temp!$C:$C,temp!$A:$A,Sheet3!$A487)</f>
        <v>2176</v>
      </c>
      <c r="D487">
        <f t="shared" si="7"/>
        <v>841636</v>
      </c>
      <c r="E487">
        <v>4</v>
      </c>
      <c r="F487">
        <f>VLOOKUP(A487,Sheet2!$A:$B,2,0)</f>
        <v>1</v>
      </c>
    </row>
    <row r="488" spans="1:6" x14ac:dyDescent="0.25">
      <c r="A488" t="s">
        <v>443</v>
      </c>
      <c r="B488">
        <f>SUMIFS(temp!$B:$B,temp!$A:$A,Sheet3!$A488)</f>
        <v>397088</v>
      </c>
      <c r="C488">
        <f>SUMIFS(temp!$C:$C,temp!$A:$A,Sheet3!$A488)</f>
        <v>7080</v>
      </c>
      <c r="D488">
        <f t="shared" si="7"/>
        <v>390008</v>
      </c>
      <c r="E488">
        <v>4</v>
      </c>
      <c r="F488">
        <f>VLOOKUP(A488,Sheet2!$A:$B,2,0)</f>
        <v>1</v>
      </c>
    </row>
    <row r="489" spans="1:6" x14ac:dyDescent="0.25">
      <c r="A489" t="s">
        <v>553</v>
      </c>
      <c r="B489">
        <f>SUMIFS(temp!$B:$B,temp!$A:$A,Sheet3!$A489)</f>
        <v>595632</v>
      </c>
      <c r="C489">
        <f>SUMIFS(temp!$C:$C,temp!$A:$A,Sheet3!$A489)</f>
        <v>90000</v>
      </c>
      <c r="D489">
        <f t="shared" si="7"/>
        <v>505632</v>
      </c>
      <c r="E489">
        <v>4</v>
      </c>
      <c r="F489">
        <f>VLOOKUP(A489,Sheet2!$A:$B,2,0)</f>
        <v>1</v>
      </c>
    </row>
    <row r="490" spans="1:6" x14ac:dyDescent="0.25">
      <c r="A490" t="s">
        <v>4</v>
      </c>
      <c r="B490">
        <f>SUMIFS(temp!$B:$B,temp!$A:$A,Sheet3!$A490)</f>
        <v>1687624</v>
      </c>
      <c r="C490">
        <f>SUMIFS(temp!$C:$C,temp!$A:$A,Sheet3!$A490)</f>
        <v>835550</v>
      </c>
      <c r="D490">
        <f t="shared" si="7"/>
        <v>852074</v>
      </c>
      <c r="E490">
        <v>4</v>
      </c>
      <c r="F490">
        <f>VLOOKUP(A490,Sheet2!$A:$B,2,0)</f>
        <v>1</v>
      </c>
    </row>
    <row r="491" spans="1:6" x14ac:dyDescent="0.25">
      <c r="A491" t="s">
        <v>286</v>
      </c>
      <c r="B491">
        <f>SUMIFS(temp!$B:$B,temp!$A:$A,Sheet3!$A491)</f>
        <v>2647337</v>
      </c>
      <c r="C491">
        <f>SUMIFS(temp!$C:$C,temp!$A:$A,Sheet3!$A491)</f>
        <v>122265</v>
      </c>
      <c r="D491">
        <f t="shared" si="7"/>
        <v>2525072</v>
      </c>
      <c r="E491">
        <v>4</v>
      </c>
      <c r="F491">
        <f>VLOOKUP(A491,Sheet2!$A:$B,2,0)</f>
        <v>1</v>
      </c>
    </row>
    <row r="492" spans="1:6" x14ac:dyDescent="0.25">
      <c r="A492" t="s">
        <v>637</v>
      </c>
      <c r="B492">
        <f>SUMIFS(temp!$B:$B,temp!$A:$A,Sheet3!$A492)</f>
        <v>4649135</v>
      </c>
      <c r="C492">
        <f>SUMIFS(temp!$C:$C,temp!$A:$A,Sheet3!$A492)</f>
        <v>1400000</v>
      </c>
      <c r="D492">
        <f t="shared" si="7"/>
        <v>3249135</v>
      </c>
      <c r="E492">
        <v>4</v>
      </c>
      <c r="F492">
        <f>VLOOKUP(A492,Sheet2!$A:$B,2,0)</f>
        <v>4</v>
      </c>
    </row>
    <row r="493" spans="1:6" x14ac:dyDescent="0.25">
      <c r="A493" t="s">
        <v>633</v>
      </c>
      <c r="B493">
        <f>SUMIFS(temp!$B:$B,temp!$A:$A,Sheet3!$A493)</f>
        <v>3428502</v>
      </c>
      <c r="C493">
        <f>SUMIFS(temp!$C:$C,temp!$A:$A,Sheet3!$A493)</f>
        <v>2406369</v>
      </c>
      <c r="D493">
        <f t="shared" si="7"/>
        <v>1022133</v>
      </c>
      <c r="E493">
        <v>4</v>
      </c>
      <c r="F493">
        <f>VLOOKUP(A493,Sheet2!$A:$B,2,0)</f>
        <v>4</v>
      </c>
    </row>
    <row r="494" spans="1:6" x14ac:dyDescent="0.25">
      <c r="A494" t="s">
        <v>447</v>
      </c>
      <c r="B494">
        <f>SUMIFS(temp!$B:$B,temp!$A:$A,Sheet3!$A494)</f>
        <v>10897859</v>
      </c>
      <c r="C494">
        <f>SUMIFS(temp!$C:$C,temp!$A:$A,Sheet3!$A494)</f>
        <v>14391</v>
      </c>
      <c r="D494">
        <f t="shared" si="7"/>
        <v>10883468</v>
      </c>
      <c r="E494">
        <v>4</v>
      </c>
      <c r="F494">
        <f>VLOOKUP(A494,Sheet2!$A:$B,2,0)</f>
        <v>1</v>
      </c>
    </row>
    <row r="495" spans="1:6" x14ac:dyDescent="0.25">
      <c r="A495" t="s">
        <v>513</v>
      </c>
      <c r="B495">
        <f>SUMIFS(temp!$B:$B,temp!$A:$A,Sheet3!$A495)</f>
        <v>2271368</v>
      </c>
      <c r="C495">
        <f>SUMIFS(temp!$C:$C,temp!$A:$A,Sheet3!$A495)</f>
        <v>32788</v>
      </c>
      <c r="D495">
        <f t="shared" si="7"/>
        <v>2238580</v>
      </c>
      <c r="E495">
        <v>4</v>
      </c>
      <c r="F495">
        <f>VLOOKUP(A495,Sheet2!$A:$B,2,0)</f>
        <v>1</v>
      </c>
    </row>
    <row r="496" spans="1:6" x14ac:dyDescent="0.25">
      <c r="A496" t="s">
        <v>487</v>
      </c>
      <c r="B496">
        <f>SUMIFS(temp!$B:$B,temp!$A:$A,Sheet3!$A496)</f>
        <v>15899576</v>
      </c>
      <c r="C496">
        <f>SUMIFS(temp!$C:$C,temp!$A:$A,Sheet3!$A496)</f>
        <v>21700</v>
      </c>
      <c r="D496">
        <f t="shared" si="7"/>
        <v>15877876</v>
      </c>
      <c r="E496">
        <v>4</v>
      </c>
      <c r="F496">
        <f>VLOOKUP(A496,Sheet2!$A:$B,2,0)</f>
        <v>1</v>
      </c>
    </row>
    <row r="497" spans="1:6" x14ac:dyDescent="0.25">
      <c r="A497" t="s">
        <v>540</v>
      </c>
      <c r="B497">
        <f>SUMIFS(temp!$B:$B,temp!$A:$A,Sheet3!$A497)</f>
        <v>1703526</v>
      </c>
      <c r="C497">
        <f>SUMIFS(temp!$C:$C,temp!$A:$A,Sheet3!$A497)</f>
        <v>11847</v>
      </c>
      <c r="D497">
        <f t="shared" si="7"/>
        <v>1691679</v>
      </c>
      <c r="E497">
        <v>4</v>
      </c>
      <c r="F497">
        <f>VLOOKUP(A497,Sheet2!$A:$B,2,0)</f>
        <v>1</v>
      </c>
    </row>
    <row r="498" spans="1:6" x14ac:dyDescent="0.25">
      <c r="A498" t="s">
        <v>631</v>
      </c>
      <c r="B498">
        <f>SUMIFS(temp!$B:$B,temp!$A:$A,Sheet3!$A498)</f>
        <v>10173928</v>
      </c>
      <c r="C498">
        <f>SUMIFS(temp!$C:$C,temp!$A:$A,Sheet3!$A498)</f>
        <v>2408055</v>
      </c>
      <c r="D498">
        <f t="shared" si="7"/>
        <v>7765873</v>
      </c>
      <c r="E498">
        <v>4</v>
      </c>
      <c r="F498">
        <f>VLOOKUP(A498,Sheet2!$A:$B,2,0)</f>
        <v>4</v>
      </c>
    </row>
    <row r="499" spans="1:6" x14ac:dyDescent="0.25">
      <c r="A499" t="s">
        <v>464</v>
      </c>
      <c r="B499">
        <f>SUMIFS(temp!$B:$B,temp!$A:$A,Sheet3!$A499)</f>
        <v>2648</v>
      </c>
      <c r="C499">
        <f>SUMIFS(temp!$C:$C,temp!$A:$A,Sheet3!$A499)</f>
        <v>0</v>
      </c>
      <c r="D499">
        <f t="shared" si="7"/>
        <v>2648</v>
      </c>
      <c r="E499">
        <v>4</v>
      </c>
      <c r="F499">
        <f>VLOOKUP(A499,Sheet2!$A:$B,2,0)</f>
        <v>1</v>
      </c>
    </row>
    <row r="500" spans="1:6" x14ac:dyDescent="0.25">
      <c r="A500" t="s">
        <v>501</v>
      </c>
      <c r="B500">
        <f>SUMIFS(temp!$B:$B,temp!$A:$A,Sheet3!$A500)</f>
        <v>71220</v>
      </c>
      <c r="C500">
        <f>SUMIFS(temp!$C:$C,temp!$A:$A,Sheet3!$A500)</f>
        <v>0</v>
      </c>
      <c r="D500">
        <f t="shared" si="7"/>
        <v>71220</v>
      </c>
      <c r="E500">
        <v>4</v>
      </c>
      <c r="F500">
        <f>VLOOKUP(A500,Sheet2!$A:$B,2,0)</f>
        <v>1</v>
      </c>
    </row>
    <row r="501" spans="1:6" x14ac:dyDescent="0.25">
      <c r="A501" t="s">
        <v>456</v>
      </c>
      <c r="B501">
        <f>SUMIFS(temp!$B:$B,temp!$A:$A,Sheet3!$A501)</f>
        <v>610556</v>
      </c>
      <c r="C501">
        <f>SUMIFS(temp!$C:$C,temp!$A:$A,Sheet3!$A501)</f>
        <v>8050</v>
      </c>
      <c r="D501">
        <f t="shared" si="7"/>
        <v>602506</v>
      </c>
      <c r="E501">
        <v>4</v>
      </c>
      <c r="F501">
        <f>VLOOKUP(A501,Sheet2!$A:$B,2,0)</f>
        <v>1</v>
      </c>
    </row>
    <row r="502" spans="1:6" x14ac:dyDescent="0.25">
      <c r="A502" t="s">
        <v>563</v>
      </c>
      <c r="B502">
        <f>SUMIFS(temp!$B:$B,temp!$A:$A,Sheet3!$A502)</f>
        <v>569087</v>
      </c>
      <c r="C502">
        <f>SUMIFS(temp!$C:$C,temp!$A:$A,Sheet3!$A502)</f>
        <v>105000</v>
      </c>
      <c r="D502">
        <f t="shared" si="7"/>
        <v>464087</v>
      </c>
      <c r="E502">
        <v>4</v>
      </c>
      <c r="F502">
        <f>VLOOKUP(A502,Sheet2!$A:$B,2,0)</f>
        <v>1</v>
      </c>
    </row>
    <row r="503" spans="1:6" x14ac:dyDescent="0.25">
      <c r="A503" t="s">
        <v>139</v>
      </c>
      <c r="B503">
        <f>SUMIFS(temp!$B:$B,temp!$A:$A,Sheet3!$A503)</f>
        <v>2654032</v>
      </c>
      <c r="C503">
        <f>SUMIFS(temp!$C:$C,temp!$A:$A,Sheet3!$A503)</f>
        <v>331875</v>
      </c>
      <c r="D503">
        <f t="shared" si="7"/>
        <v>2322157</v>
      </c>
      <c r="E503">
        <v>4</v>
      </c>
      <c r="F503">
        <f>VLOOKUP(A503,Sheet2!$A:$B,2,0)</f>
        <v>1</v>
      </c>
    </row>
    <row r="504" spans="1:6" x14ac:dyDescent="0.25">
      <c r="A504" t="s">
        <v>207</v>
      </c>
      <c r="B504">
        <f>SUMIFS(temp!$B:$B,temp!$A:$A,Sheet3!$A504)</f>
        <v>1109591</v>
      </c>
      <c r="C504">
        <f>SUMIFS(temp!$C:$C,temp!$A:$A,Sheet3!$A504)</f>
        <v>309870</v>
      </c>
      <c r="D504">
        <f t="shared" si="7"/>
        <v>799721</v>
      </c>
      <c r="E504">
        <v>4</v>
      </c>
      <c r="F504">
        <f>VLOOKUP(A504,Sheet2!$A:$B,2,0)</f>
        <v>1</v>
      </c>
    </row>
    <row r="505" spans="1:6" x14ac:dyDescent="0.25">
      <c r="A505" t="s">
        <v>587</v>
      </c>
      <c r="B505">
        <f>SUMIFS(temp!$B:$B,temp!$A:$A,Sheet3!$A505)</f>
        <v>143328</v>
      </c>
      <c r="C505">
        <f>SUMIFS(temp!$C:$C,temp!$A:$A,Sheet3!$A505)</f>
        <v>74328</v>
      </c>
      <c r="D505">
        <f t="shared" si="7"/>
        <v>69000</v>
      </c>
      <c r="E505">
        <v>4</v>
      </c>
      <c r="F505">
        <f>VLOOKUP(A505,Sheet2!$A:$B,2,0)</f>
        <v>4</v>
      </c>
    </row>
    <row r="506" spans="1:6" x14ac:dyDescent="0.25">
      <c r="A506" t="s">
        <v>476</v>
      </c>
      <c r="B506">
        <f>SUMIFS(temp!$B:$B,temp!$A:$A,Sheet3!$A506)</f>
        <v>632760</v>
      </c>
      <c r="C506">
        <f>SUMIFS(temp!$C:$C,temp!$A:$A,Sheet3!$A506)</f>
        <v>0</v>
      </c>
      <c r="D506">
        <f t="shared" si="7"/>
        <v>632760</v>
      </c>
      <c r="E506">
        <v>4</v>
      </c>
      <c r="F506">
        <f>VLOOKUP(A506,Sheet2!$A:$B,2,0)</f>
        <v>4</v>
      </c>
    </row>
    <row r="507" spans="1:6" x14ac:dyDescent="0.25">
      <c r="A507" t="s">
        <v>585</v>
      </c>
      <c r="B507">
        <f>SUMIFS(temp!$B:$B,temp!$A:$A,Sheet3!$A507)</f>
        <v>65342</v>
      </c>
      <c r="C507">
        <f>SUMIFS(temp!$C:$C,temp!$A:$A,Sheet3!$A507)</f>
        <v>958</v>
      </c>
      <c r="D507">
        <f t="shared" si="7"/>
        <v>64384</v>
      </c>
      <c r="E507">
        <v>4</v>
      </c>
      <c r="F507">
        <f>VLOOKUP(A507,Sheet2!$A:$B,2,0)</f>
        <v>1</v>
      </c>
    </row>
    <row r="508" spans="1:6" x14ac:dyDescent="0.25">
      <c r="A508" t="s">
        <v>559</v>
      </c>
      <c r="B508">
        <f>SUMIFS(temp!$B:$B,temp!$A:$A,Sheet3!$A508)</f>
        <v>130684</v>
      </c>
      <c r="C508">
        <f>SUMIFS(temp!$C:$C,temp!$A:$A,Sheet3!$A508)</f>
        <v>10460</v>
      </c>
      <c r="D508">
        <f t="shared" si="7"/>
        <v>120224</v>
      </c>
      <c r="E508">
        <v>4</v>
      </c>
      <c r="F508">
        <f>VLOOKUP(A508,Sheet2!$A:$B,2,0)</f>
        <v>1</v>
      </c>
    </row>
    <row r="509" spans="1:6" x14ac:dyDescent="0.25">
      <c r="A509" t="s">
        <v>117</v>
      </c>
      <c r="B509">
        <f>SUMIFS(temp!$B:$B,temp!$A:$A,Sheet3!$A509)</f>
        <v>490794</v>
      </c>
      <c r="C509">
        <f>SUMIFS(temp!$C:$C,temp!$A:$A,Sheet3!$A509)</f>
        <v>1302288</v>
      </c>
      <c r="D509">
        <f t="shared" si="7"/>
        <v>-811494</v>
      </c>
      <c r="E509">
        <v>4</v>
      </c>
      <c r="F509">
        <f>VLOOKUP(A509,Sheet2!$A:$B,2,0)</f>
        <v>1</v>
      </c>
    </row>
    <row r="510" spans="1:6" x14ac:dyDescent="0.25">
      <c r="A510" t="s">
        <v>92</v>
      </c>
      <c r="B510">
        <f>SUMIFS(temp!$B:$B,temp!$A:$A,Sheet3!$A510)</f>
        <v>3663424</v>
      </c>
      <c r="C510">
        <f>SUMIFS(temp!$C:$C,temp!$A:$A,Sheet3!$A510)</f>
        <v>18159291</v>
      </c>
      <c r="D510">
        <f t="shared" si="7"/>
        <v>-14495867</v>
      </c>
      <c r="E510">
        <v>4</v>
      </c>
      <c r="F510">
        <f>VLOOKUP(A510,Sheet2!$A:$B,2,0)</f>
        <v>4</v>
      </c>
    </row>
    <row r="511" spans="1:6" x14ac:dyDescent="0.25">
      <c r="A511" t="s">
        <v>584</v>
      </c>
      <c r="B511">
        <f>SUMIFS(temp!$B:$B,temp!$A:$A,Sheet3!$A511)</f>
        <v>578085</v>
      </c>
      <c r="C511">
        <f>SUMIFS(temp!$C:$C,temp!$A:$A,Sheet3!$A511)</f>
        <v>35</v>
      </c>
      <c r="D511">
        <f t="shared" si="7"/>
        <v>578050</v>
      </c>
      <c r="E511">
        <v>4</v>
      </c>
      <c r="F511">
        <f>VLOOKUP(A511,Sheet2!$A:$B,2,0)</f>
        <v>1</v>
      </c>
    </row>
    <row r="512" spans="1:6" x14ac:dyDescent="0.25">
      <c r="A512" t="s">
        <v>537</v>
      </c>
      <c r="B512">
        <f>SUMIFS(temp!$B:$B,temp!$A:$A,Sheet3!$A512)</f>
        <v>816340</v>
      </c>
      <c r="C512">
        <f>SUMIFS(temp!$C:$C,temp!$A:$A,Sheet3!$A512)</f>
        <v>0</v>
      </c>
      <c r="D512">
        <f t="shared" si="7"/>
        <v>816340</v>
      </c>
      <c r="E512">
        <v>4</v>
      </c>
      <c r="F512">
        <f>VLOOKUP(A512,Sheet2!$A:$B,2,0)</f>
        <v>1</v>
      </c>
    </row>
    <row r="513" spans="1:6" x14ac:dyDescent="0.25">
      <c r="A513" t="s">
        <v>310</v>
      </c>
      <c r="B513">
        <f>SUMIFS(temp!$B:$B,temp!$A:$A,Sheet3!$A513)</f>
        <v>760870</v>
      </c>
      <c r="C513">
        <f>SUMIFS(temp!$C:$C,temp!$A:$A,Sheet3!$A513)</f>
        <v>89100</v>
      </c>
      <c r="D513">
        <f t="shared" si="7"/>
        <v>671770</v>
      </c>
      <c r="E513">
        <v>4</v>
      </c>
      <c r="F513">
        <f>VLOOKUP(A513,Sheet2!$A:$B,2,0)</f>
        <v>1</v>
      </c>
    </row>
    <row r="514" spans="1:6" x14ac:dyDescent="0.25">
      <c r="A514" t="s">
        <v>567</v>
      </c>
      <c r="B514">
        <f>SUMIFS(temp!$B:$B,temp!$A:$A,Sheet3!$A514)</f>
        <v>334060</v>
      </c>
      <c r="C514">
        <f>SUMIFS(temp!$C:$C,temp!$A:$A,Sheet3!$A514)</f>
        <v>0</v>
      </c>
      <c r="D514">
        <f t="shared" si="7"/>
        <v>334060</v>
      </c>
      <c r="E514">
        <v>4</v>
      </c>
      <c r="F514">
        <f>VLOOKUP(A514,Sheet2!$A:$B,2,0)</f>
        <v>1</v>
      </c>
    </row>
    <row r="515" spans="1:6" x14ac:dyDescent="0.25">
      <c r="A515" t="s">
        <v>493</v>
      </c>
      <c r="B515">
        <f>SUMIFS(temp!$B:$B,temp!$A:$A,Sheet3!$A515)</f>
        <v>668733</v>
      </c>
      <c r="C515">
        <f>SUMIFS(temp!$C:$C,temp!$A:$A,Sheet3!$A515)</f>
        <v>0</v>
      </c>
      <c r="D515">
        <f t="shared" ref="D515:D578" si="8">B515-C515</f>
        <v>668733</v>
      </c>
      <c r="E515">
        <v>4</v>
      </c>
      <c r="F515">
        <f>VLOOKUP(A515,Sheet2!$A:$B,2,0)</f>
        <v>1</v>
      </c>
    </row>
    <row r="516" spans="1:6" x14ac:dyDescent="0.25">
      <c r="A516" t="s">
        <v>474</v>
      </c>
      <c r="B516">
        <f>SUMIFS(temp!$B:$B,temp!$A:$A,Sheet3!$A516)</f>
        <v>245989</v>
      </c>
      <c r="C516">
        <f>SUMIFS(temp!$C:$C,temp!$A:$A,Sheet3!$A516)</f>
        <v>0</v>
      </c>
      <c r="D516">
        <f t="shared" si="8"/>
        <v>245989</v>
      </c>
      <c r="E516">
        <v>4</v>
      </c>
      <c r="F516">
        <f>VLOOKUP(A516,Sheet2!$A:$B,2,0)</f>
        <v>1</v>
      </c>
    </row>
    <row r="517" spans="1:6" x14ac:dyDescent="0.25">
      <c r="A517" t="s">
        <v>549</v>
      </c>
      <c r="B517">
        <f>SUMIFS(temp!$B:$B,temp!$A:$A,Sheet3!$A517)</f>
        <v>427322</v>
      </c>
      <c r="C517">
        <f>SUMIFS(temp!$C:$C,temp!$A:$A,Sheet3!$A517)</f>
        <v>0</v>
      </c>
      <c r="D517">
        <f t="shared" si="8"/>
        <v>427322</v>
      </c>
      <c r="E517">
        <v>4</v>
      </c>
      <c r="F517">
        <f>VLOOKUP(A517,Sheet2!$A:$B,2,0)</f>
        <v>1</v>
      </c>
    </row>
    <row r="518" spans="1:6" x14ac:dyDescent="0.25">
      <c r="A518" t="s">
        <v>241</v>
      </c>
      <c r="B518">
        <f>SUMIFS(temp!$B:$B,temp!$A:$A,Sheet3!$A518)</f>
        <v>3242658</v>
      </c>
      <c r="C518">
        <f>SUMIFS(temp!$C:$C,temp!$A:$A,Sheet3!$A518)</f>
        <v>108372</v>
      </c>
      <c r="D518">
        <f t="shared" si="8"/>
        <v>3134286</v>
      </c>
      <c r="E518">
        <v>4</v>
      </c>
      <c r="F518">
        <f>VLOOKUP(A518,Sheet2!$A:$B,2,0)</f>
        <v>1</v>
      </c>
    </row>
    <row r="519" spans="1:6" x14ac:dyDescent="0.25">
      <c r="A519" t="s">
        <v>461</v>
      </c>
      <c r="B519">
        <f>SUMIFS(temp!$B:$B,temp!$A:$A,Sheet3!$A519)</f>
        <v>586813</v>
      </c>
      <c r="C519">
        <f>SUMIFS(temp!$C:$C,temp!$A:$A,Sheet3!$A519)</f>
        <v>630000</v>
      </c>
      <c r="D519">
        <f t="shared" si="8"/>
        <v>-43187</v>
      </c>
      <c r="E519">
        <v>4</v>
      </c>
      <c r="F519">
        <f>VLOOKUP(A519,Sheet2!$A:$B,2,0)</f>
        <v>1</v>
      </c>
    </row>
    <row r="520" spans="1:6" x14ac:dyDescent="0.25">
      <c r="A520" t="s">
        <v>486</v>
      </c>
      <c r="B520">
        <f>SUMIFS(temp!$B:$B,temp!$A:$A,Sheet3!$A520)</f>
        <v>440968</v>
      </c>
      <c r="C520">
        <f>SUMIFS(temp!$C:$C,temp!$A:$A,Sheet3!$A520)</f>
        <v>0</v>
      </c>
      <c r="D520">
        <f t="shared" si="8"/>
        <v>440968</v>
      </c>
      <c r="E520">
        <v>4</v>
      </c>
      <c r="F520">
        <f>VLOOKUP(A520,Sheet2!$A:$B,2,0)</f>
        <v>1</v>
      </c>
    </row>
    <row r="521" spans="1:6" x14ac:dyDescent="0.25">
      <c r="A521" t="s">
        <v>293</v>
      </c>
      <c r="B521">
        <f>SUMIFS(temp!$B:$B,temp!$A:$A,Sheet3!$A521)</f>
        <v>406341</v>
      </c>
      <c r="C521">
        <f>SUMIFS(temp!$C:$C,temp!$A:$A,Sheet3!$A521)</f>
        <v>0</v>
      </c>
      <c r="D521">
        <f t="shared" si="8"/>
        <v>406341</v>
      </c>
      <c r="E521">
        <v>4</v>
      </c>
      <c r="F521">
        <f>VLOOKUP(A521,Sheet2!$A:$B,2,0)</f>
        <v>1</v>
      </c>
    </row>
    <row r="522" spans="1:6" x14ac:dyDescent="0.25">
      <c r="A522" t="s">
        <v>79</v>
      </c>
      <c r="B522">
        <f>SUMIFS(temp!$B:$B,temp!$A:$A,Sheet3!$A522)</f>
        <v>994632</v>
      </c>
      <c r="C522">
        <f>SUMIFS(temp!$C:$C,temp!$A:$A,Sheet3!$A522)</f>
        <v>3449368</v>
      </c>
      <c r="D522">
        <f t="shared" si="8"/>
        <v>-2454736</v>
      </c>
      <c r="E522">
        <v>4</v>
      </c>
      <c r="F522">
        <f>VLOOKUP(A522,Sheet2!$A:$B,2,0)</f>
        <v>1</v>
      </c>
    </row>
    <row r="523" spans="1:6" x14ac:dyDescent="0.25">
      <c r="A523" t="s">
        <v>365</v>
      </c>
      <c r="B523">
        <f>SUMIFS(temp!$B:$B,temp!$A:$A,Sheet3!$A523)</f>
        <v>56298967</v>
      </c>
      <c r="C523">
        <f>SUMIFS(temp!$C:$C,temp!$A:$A,Sheet3!$A523)</f>
        <v>1961</v>
      </c>
      <c r="D523">
        <f t="shared" si="8"/>
        <v>56297006</v>
      </c>
      <c r="E523">
        <v>4</v>
      </c>
      <c r="F523">
        <f>VLOOKUP(A523,Sheet2!$A:$B,2,0)</f>
        <v>1</v>
      </c>
    </row>
    <row r="524" spans="1:6" x14ac:dyDescent="0.25">
      <c r="A524" t="s">
        <v>490</v>
      </c>
      <c r="B524">
        <f>SUMIFS(temp!$B:$B,temp!$A:$A,Sheet3!$A524)</f>
        <v>16544957</v>
      </c>
      <c r="C524">
        <f>SUMIFS(temp!$C:$C,temp!$A:$A,Sheet3!$A524)</f>
        <v>0</v>
      </c>
      <c r="D524">
        <f t="shared" si="8"/>
        <v>16544957</v>
      </c>
      <c r="E524">
        <v>4</v>
      </c>
      <c r="F524">
        <f>VLOOKUP(A524,Sheet2!$A:$B,2,0)</f>
        <v>1</v>
      </c>
    </row>
    <row r="525" spans="1:6" x14ac:dyDescent="0.25">
      <c r="A525" t="s">
        <v>34</v>
      </c>
      <c r="B525">
        <f>SUMIFS(temp!$B:$B,temp!$A:$A,Sheet3!$A525)</f>
        <v>43494255</v>
      </c>
      <c r="C525">
        <f>SUMIFS(temp!$C:$C,temp!$A:$A,Sheet3!$A525)</f>
        <v>60117</v>
      </c>
      <c r="D525">
        <f t="shared" si="8"/>
        <v>43434138</v>
      </c>
      <c r="E525">
        <v>4</v>
      </c>
      <c r="F525">
        <f>VLOOKUP(A525,Sheet2!$A:$B,2,0)</f>
        <v>1</v>
      </c>
    </row>
    <row r="526" spans="1:6" x14ac:dyDescent="0.25">
      <c r="A526" t="s">
        <v>466</v>
      </c>
      <c r="B526">
        <f>SUMIFS(temp!$B:$B,temp!$A:$A,Sheet3!$A526)</f>
        <v>1101138</v>
      </c>
      <c r="C526">
        <f>SUMIFS(temp!$C:$C,temp!$A:$A,Sheet3!$A526)</f>
        <v>99127</v>
      </c>
      <c r="D526">
        <f t="shared" si="8"/>
        <v>1002011</v>
      </c>
      <c r="E526">
        <v>4</v>
      </c>
      <c r="F526">
        <f>VLOOKUP(A526,Sheet2!$A:$B,2,0)</f>
        <v>1</v>
      </c>
    </row>
    <row r="527" spans="1:6" x14ac:dyDescent="0.25">
      <c r="A527" t="s">
        <v>242</v>
      </c>
      <c r="B527">
        <f>SUMIFS(temp!$B:$B,temp!$A:$A,Sheet3!$A527)</f>
        <v>3284975</v>
      </c>
      <c r="C527">
        <f>SUMIFS(temp!$C:$C,temp!$A:$A,Sheet3!$A527)</f>
        <v>4070</v>
      </c>
      <c r="D527">
        <f t="shared" si="8"/>
        <v>3280905</v>
      </c>
      <c r="E527">
        <v>4</v>
      </c>
      <c r="F527">
        <f>VLOOKUP(A527,Sheet2!$A:$B,2,0)</f>
        <v>1</v>
      </c>
    </row>
    <row r="528" spans="1:6" x14ac:dyDescent="0.25">
      <c r="A528" t="s">
        <v>625</v>
      </c>
      <c r="B528">
        <f>SUMIFS(temp!$B:$B,temp!$A:$A,Sheet3!$A528)</f>
        <v>4625395</v>
      </c>
      <c r="C528">
        <f>SUMIFS(temp!$C:$C,temp!$A:$A,Sheet3!$A528)</f>
        <v>457272</v>
      </c>
      <c r="D528">
        <f t="shared" si="8"/>
        <v>4168123</v>
      </c>
      <c r="E528">
        <v>4</v>
      </c>
      <c r="F528">
        <f>VLOOKUP(A528,Sheet2!$A:$B,2,0)</f>
        <v>4</v>
      </c>
    </row>
    <row r="529" spans="1:6" x14ac:dyDescent="0.25">
      <c r="A529" t="s">
        <v>315</v>
      </c>
      <c r="B529">
        <f>SUMIFS(temp!$B:$B,temp!$A:$A,Sheet3!$A529)</f>
        <v>264957</v>
      </c>
      <c r="C529">
        <f>SUMIFS(temp!$C:$C,temp!$A:$A,Sheet3!$A529)</f>
        <v>17480</v>
      </c>
      <c r="D529">
        <f t="shared" si="8"/>
        <v>247477</v>
      </c>
      <c r="E529">
        <v>4</v>
      </c>
      <c r="F529">
        <f>VLOOKUP(A529,Sheet2!$A:$B,2,0)</f>
        <v>1</v>
      </c>
    </row>
    <row r="530" spans="1:6" x14ac:dyDescent="0.25">
      <c r="A530" t="s">
        <v>475</v>
      </c>
      <c r="B530">
        <f>SUMIFS(temp!$B:$B,temp!$A:$A,Sheet3!$A530)</f>
        <v>2505973</v>
      </c>
      <c r="C530">
        <f>SUMIFS(temp!$C:$C,temp!$A:$A,Sheet3!$A530)</f>
        <v>507520</v>
      </c>
      <c r="D530">
        <f t="shared" si="8"/>
        <v>1998453</v>
      </c>
      <c r="E530">
        <v>4</v>
      </c>
      <c r="F530">
        <f>VLOOKUP(A530,Sheet2!$A:$B,2,0)</f>
        <v>1</v>
      </c>
    </row>
    <row r="531" spans="1:6" x14ac:dyDescent="0.25">
      <c r="A531" t="s">
        <v>419</v>
      </c>
      <c r="B531">
        <f>SUMIFS(temp!$B:$B,temp!$A:$A,Sheet3!$A531)</f>
        <v>2633158</v>
      </c>
      <c r="C531">
        <f>SUMIFS(temp!$C:$C,temp!$A:$A,Sheet3!$A531)</f>
        <v>495285</v>
      </c>
      <c r="D531">
        <f t="shared" si="8"/>
        <v>2137873</v>
      </c>
      <c r="E531">
        <v>4</v>
      </c>
      <c r="F531">
        <f>VLOOKUP(A531,Sheet2!$A:$B,2,0)</f>
        <v>1</v>
      </c>
    </row>
    <row r="532" spans="1:6" x14ac:dyDescent="0.25">
      <c r="A532" t="s">
        <v>452</v>
      </c>
      <c r="B532">
        <f>SUMIFS(temp!$B:$B,temp!$A:$A,Sheet3!$A532)</f>
        <v>1492889</v>
      </c>
      <c r="C532">
        <f>SUMIFS(temp!$C:$C,temp!$A:$A,Sheet3!$A532)</f>
        <v>0</v>
      </c>
      <c r="D532">
        <f t="shared" si="8"/>
        <v>1492889</v>
      </c>
      <c r="E532">
        <v>4</v>
      </c>
      <c r="F532">
        <f>VLOOKUP(A532,Sheet2!$A:$B,2,0)</f>
        <v>1</v>
      </c>
    </row>
    <row r="533" spans="1:6" x14ac:dyDescent="0.25">
      <c r="A533" t="s">
        <v>522</v>
      </c>
      <c r="B533">
        <f>SUMIFS(temp!$B:$B,temp!$A:$A,Sheet3!$A533)</f>
        <v>1405072</v>
      </c>
      <c r="C533">
        <f>SUMIFS(temp!$C:$C,temp!$A:$A,Sheet3!$A533)</f>
        <v>0</v>
      </c>
      <c r="D533">
        <f t="shared" si="8"/>
        <v>1405072</v>
      </c>
      <c r="E533">
        <v>4</v>
      </c>
      <c r="F533">
        <f>VLOOKUP(A533,Sheet2!$A:$B,2,0)</f>
        <v>1</v>
      </c>
    </row>
    <row r="534" spans="1:6" x14ac:dyDescent="0.25">
      <c r="A534" t="s">
        <v>439</v>
      </c>
      <c r="B534">
        <f>SUMIFS(temp!$B:$B,temp!$A:$A,Sheet3!$A534)</f>
        <v>702536</v>
      </c>
      <c r="C534">
        <f>SUMIFS(temp!$C:$C,temp!$A:$A,Sheet3!$A534)</f>
        <v>263992</v>
      </c>
      <c r="D534">
        <f t="shared" si="8"/>
        <v>438544</v>
      </c>
      <c r="E534">
        <v>4</v>
      </c>
      <c r="F534">
        <f>VLOOKUP(A534,Sheet2!$A:$B,2,0)</f>
        <v>1</v>
      </c>
    </row>
    <row r="535" spans="1:6" x14ac:dyDescent="0.25">
      <c r="A535" t="s">
        <v>445</v>
      </c>
      <c r="B535">
        <f>SUMIFS(temp!$B:$B,temp!$A:$A,Sheet3!$A535)</f>
        <v>87817</v>
      </c>
      <c r="C535">
        <f>SUMIFS(temp!$C:$C,temp!$A:$A,Sheet3!$A535)</f>
        <v>0</v>
      </c>
      <c r="D535">
        <f t="shared" si="8"/>
        <v>87817</v>
      </c>
      <c r="E535">
        <v>4</v>
      </c>
      <c r="F535">
        <f>VLOOKUP(A535,Sheet2!$A:$B,2,0)</f>
        <v>1</v>
      </c>
    </row>
    <row r="536" spans="1:6" x14ac:dyDescent="0.25">
      <c r="A536" t="s">
        <v>545</v>
      </c>
      <c r="B536">
        <f>SUMIFS(temp!$B:$B,temp!$A:$A,Sheet3!$A536)</f>
        <v>439085</v>
      </c>
      <c r="C536">
        <f>SUMIFS(temp!$C:$C,temp!$A:$A,Sheet3!$A536)</f>
        <v>130765</v>
      </c>
      <c r="D536">
        <f t="shared" si="8"/>
        <v>308320</v>
      </c>
      <c r="E536">
        <v>4</v>
      </c>
      <c r="F536">
        <f>VLOOKUP(A536,Sheet2!$A:$B,2,0)</f>
        <v>1</v>
      </c>
    </row>
    <row r="537" spans="1:6" x14ac:dyDescent="0.25">
      <c r="A537" t="s">
        <v>505</v>
      </c>
      <c r="B537">
        <f>SUMIFS(temp!$B:$B,temp!$A:$A,Sheet3!$A537)</f>
        <v>15479232</v>
      </c>
      <c r="C537">
        <f>SUMIFS(temp!$C:$C,temp!$A:$A,Sheet3!$A537)</f>
        <v>91435608</v>
      </c>
      <c r="D537">
        <f t="shared" si="8"/>
        <v>-75956376</v>
      </c>
      <c r="E537">
        <v>4</v>
      </c>
      <c r="F537">
        <f>VLOOKUP(A537,Sheet2!$A:$B,2,0)</f>
        <v>4</v>
      </c>
    </row>
    <row r="538" spans="1:6" x14ac:dyDescent="0.25">
      <c r="A538" t="s">
        <v>26</v>
      </c>
      <c r="B538">
        <f>SUMIFS(temp!$B:$B,temp!$A:$A,Sheet3!$A538)</f>
        <v>57673570</v>
      </c>
      <c r="C538">
        <f>SUMIFS(temp!$C:$C,temp!$A:$A,Sheet3!$A538)</f>
        <v>1267500</v>
      </c>
      <c r="D538">
        <f t="shared" si="8"/>
        <v>56406070</v>
      </c>
      <c r="E538">
        <v>4</v>
      </c>
      <c r="F538">
        <f>VLOOKUP(A538,Sheet2!$A:$B,2,0)</f>
        <v>4</v>
      </c>
    </row>
    <row r="539" spans="1:6" x14ac:dyDescent="0.25">
      <c r="A539" t="s">
        <v>499</v>
      </c>
      <c r="B539">
        <f>SUMIFS(temp!$B:$B,temp!$A:$A,Sheet3!$A539)</f>
        <v>7452470</v>
      </c>
      <c r="C539">
        <f>SUMIFS(temp!$C:$C,temp!$A:$A,Sheet3!$A539)</f>
        <v>231694</v>
      </c>
      <c r="D539">
        <f t="shared" si="8"/>
        <v>7220776</v>
      </c>
      <c r="E539">
        <v>4</v>
      </c>
      <c r="F539">
        <f>VLOOKUP(A539,Sheet2!$A:$B,2,0)</f>
        <v>1</v>
      </c>
    </row>
    <row r="540" spans="1:6" x14ac:dyDescent="0.25">
      <c r="A540" t="s">
        <v>311</v>
      </c>
      <c r="B540">
        <f>SUMIFS(temp!$B:$B,temp!$A:$A,Sheet3!$A540)</f>
        <v>5210693</v>
      </c>
      <c r="C540">
        <f>SUMIFS(temp!$C:$C,temp!$A:$A,Sheet3!$A540)</f>
        <v>42903</v>
      </c>
      <c r="D540">
        <f t="shared" si="8"/>
        <v>5167790</v>
      </c>
      <c r="E540">
        <v>4</v>
      </c>
      <c r="F540">
        <f>VLOOKUP(A540,Sheet2!$A:$B,2,0)</f>
        <v>1</v>
      </c>
    </row>
    <row r="541" spans="1:6" x14ac:dyDescent="0.25">
      <c r="A541" t="s">
        <v>529</v>
      </c>
      <c r="B541">
        <f>SUMIFS(temp!$B:$B,temp!$A:$A,Sheet3!$A541)</f>
        <v>215663</v>
      </c>
      <c r="C541">
        <f>SUMIFS(temp!$C:$C,temp!$A:$A,Sheet3!$A541)</f>
        <v>173873</v>
      </c>
      <c r="D541">
        <f t="shared" si="8"/>
        <v>41790</v>
      </c>
      <c r="E541">
        <v>4</v>
      </c>
      <c r="F541">
        <f>VLOOKUP(A541,Sheet2!$A:$B,2,0)</f>
        <v>1</v>
      </c>
    </row>
    <row r="542" spans="1:6" x14ac:dyDescent="0.25">
      <c r="A542" t="s">
        <v>482</v>
      </c>
      <c r="B542">
        <f>SUMIFS(temp!$B:$B,temp!$A:$A,Sheet3!$A542)</f>
        <v>160655</v>
      </c>
      <c r="C542">
        <f>SUMIFS(temp!$C:$C,temp!$A:$A,Sheet3!$A542)</f>
        <v>0</v>
      </c>
      <c r="D542">
        <f t="shared" si="8"/>
        <v>160655</v>
      </c>
      <c r="E542">
        <v>4</v>
      </c>
      <c r="F542">
        <f>VLOOKUP(A542,Sheet2!$A:$B,2,0)</f>
        <v>1</v>
      </c>
    </row>
    <row r="543" spans="1:6" x14ac:dyDescent="0.25">
      <c r="A543" t="s">
        <v>381</v>
      </c>
      <c r="B543">
        <f>SUMIFS(temp!$B:$B,temp!$A:$A,Sheet3!$A543)</f>
        <v>730805</v>
      </c>
      <c r="C543">
        <f>SUMIFS(temp!$C:$C,temp!$A:$A,Sheet3!$A543)</f>
        <v>66352</v>
      </c>
      <c r="D543">
        <f t="shared" si="8"/>
        <v>664453</v>
      </c>
      <c r="E543">
        <v>4</v>
      </c>
      <c r="F543">
        <f>VLOOKUP(A543,Sheet2!$A:$B,2,0)</f>
        <v>1</v>
      </c>
    </row>
    <row r="544" spans="1:6" x14ac:dyDescent="0.25">
      <c r="A544" t="s">
        <v>457</v>
      </c>
      <c r="B544">
        <f>SUMIFS(temp!$B:$B,temp!$A:$A,Sheet3!$A544)</f>
        <v>796477</v>
      </c>
      <c r="C544">
        <f>SUMIFS(temp!$C:$C,temp!$A:$A,Sheet3!$A544)</f>
        <v>0</v>
      </c>
      <c r="D544">
        <f t="shared" si="8"/>
        <v>796477</v>
      </c>
      <c r="E544">
        <v>4</v>
      </c>
      <c r="F544">
        <f>VLOOKUP(A544,Sheet2!$A:$B,2,0)</f>
        <v>1</v>
      </c>
    </row>
    <row r="545" spans="1:6" x14ac:dyDescent="0.25">
      <c r="A545" t="s">
        <v>448</v>
      </c>
      <c r="B545">
        <f>SUMIFS(temp!$B:$B,temp!$A:$A,Sheet3!$A545)</f>
        <v>724070</v>
      </c>
      <c r="C545">
        <f>SUMIFS(temp!$C:$C,temp!$A:$A,Sheet3!$A545)</f>
        <v>0</v>
      </c>
      <c r="D545">
        <f t="shared" si="8"/>
        <v>724070</v>
      </c>
      <c r="E545">
        <v>4</v>
      </c>
      <c r="F545">
        <f>VLOOKUP(A545,Sheet2!$A:$B,2,0)</f>
        <v>1</v>
      </c>
    </row>
    <row r="546" spans="1:6" x14ac:dyDescent="0.25">
      <c r="A546" t="s">
        <v>632</v>
      </c>
      <c r="B546">
        <f>SUMIFS(temp!$B:$B,temp!$A:$A,Sheet3!$A546)</f>
        <v>144814</v>
      </c>
      <c r="C546">
        <f>SUMIFS(temp!$C:$C,temp!$A:$A,Sheet3!$A546)</f>
        <v>16000</v>
      </c>
      <c r="D546">
        <f t="shared" si="8"/>
        <v>128814</v>
      </c>
      <c r="E546">
        <v>4</v>
      </c>
      <c r="F546">
        <f>VLOOKUP(A546,Sheet2!$A:$B,2,0)</f>
        <v>4</v>
      </c>
    </row>
    <row r="547" spans="1:6" x14ac:dyDescent="0.25">
      <c r="A547" t="s">
        <v>378</v>
      </c>
      <c r="B547">
        <f>SUMIFS(temp!$B:$B,temp!$A:$A,Sheet3!$A547)</f>
        <v>941291</v>
      </c>
      <c r="C547">
        <f>SUMIFS(temp!$C:$C,temp!$A:$A,Sheet3!$A547)</f>
        <v>369096</v>
      </c>
      <c r="D547">
        <f t="shared" si="8"/>
        <v>572195</v>
      </c>
      <c r="E547">
        <v>4</v>
      </c>
      <c r="F547">
        <f>VLOOKUP(A547,Sheet2!$A:$B,2,0)</f>
        <v>1</v>
      </c>
    </row>
    <row r="548" spans="1:6" x14ac:dyDescent="0.25">
      <c r="A548" t="s">
        <v>619</v>
      </c>
      <c r="B548">
        <f>SUMIFS(temp!$B:$B,temp!$A:$A,Sheet3!$A548)</f>
        <v>292317</v>
      </c>
      <c r="C548">
        <f>SUMIFS(temp!$C:$C,temp!$A:$A,Sheet3!$A548)</f>
        <v>0</v>
      </c>
      <c r="D548">
        <f t="shared" si="8"/>
        <v>292317</v>
      </c>
      <c r="E548">
        <v>4</v>
      </c>
      <c r="F548">
        <f>VLOOKUP(A548,Sheet2!$A:$B,2,0)</f>
        <v>4</v>
      </c>
    </row>
    <row r="549" spans="1:6" x14ac:dyDescent="0.25">
      <c r="A549" t="s">
        <v>91</v>
      </c>
      <c r="B549">
        <f>SUMIFS(temp!$B:$B,temp!$A:$A,Sheet3!$A549)</f>
        <v>612220</v>
      </c>
      <c r="C549">
        <f>SUMIFS(temp!$C:$C,temp!$A:$A,Sheet3!$A549)</f>
        <v>24000</v>
      </c>
      <c r="D549">
        <f t="shared" si="8"/>
        <v>588220</v>
      </c>
      <c r="E549">
        <v>4</v>
      </c>
      <c r="F549">
        <f>VLOOKUP(A549,Sheet2!$A:$B,2,0)</f>
        <v>1</v>
      </c>
    </row>
    <row r="550" spans="1:6" x14ac:dyDescent="0.25">
      <c r="A550" t="s">
        <v>622</v>
      </c>
      <c r="B550">
        <f>SUMIFS(temp!$B:$B,temp!$A:$A,Sheet3!$A550)</f>
        <v>731683</v>
      </c>
      <c r="C550">
        <f>SUMIFS(temp!$C:$C,temp!$A:$A,Sheet3!$A550)</f>
        <v>78568</v>
      </c>
      <c r="D550">
        <f t="shared" si="8"/>
        <v>653115</v>
      </c>
      <c r="E550">
        <v>4</v>
      </c>
      <c r="F550">
        <f>VLOOKUP(A550,Sheet2!$A:$B,2,0)</f>
        <v>4</v>
      </c>
    </row>
    <row r="551" spans="1:6" x14ac:dyDescent="0.25">
      <c r="A551" t="s">
        <v>28</v>
      </c>
      <c r="B551">
        <f>SUMIFS(temp!$B:$B,temp!$A:$A,Sheet3!$A551)</f>
        <v>8733608</v>
      </c>
      <c r="C551">
        <f>SUMIFS(temp!$C:$C,temp!$A:$A,Sheet3!$A551)</f>
        <v>1086085</v>
      </c>
      <c r="D551">
        <f t="shared" si="8"/>
        <v>7647523</v>
      </c>
      <c r="E551">
        <v>4</v>
      </c>
      <c r="F551">
        <f>VLOOKUP(A551,Sheet2!$A:$B,2,0)</f>
        <v>1</v>
      </c>
    </row>
    <row r="552" spans="1:6" x14ac:dyDescent="0.25">
      <c r="A552" t="s">
        <v>536</v>
      </c>
      <c r="B552">
        <f>SUMIFS(temp!$B:$B,temp!$A:$A,Sheet3!$A552)</f>
        <v>2015448</v>
      </c>
      <c r="C552">
        <f>SUMIFS(temp!$C:$C,temp!$A:$A,Sheet3!$A552)</f>
        <v>0</v>
      </c>
      <c r="D552">
        <f t="shared" si="8"/>
        <v>2015448</v>
      </c>
      <c r="E552">
        <v>4</v>
      </c>
      <c r="F552">
        <f>VLOOKUP(A552,Sheet2!$A:$B,2,0)</f>
        <v>4</v>
      </c>
    </row>
    <row r="553" spans="1:6" x14ac:dyDescent="0.25">
      <c r="A553" t="s">
        <v>526</v>
      </c>
      <c r="B553">
        <f>SUMIFS(temp!$B:$B,temp!$A:$A,Sheet3!$A553)</f>
        <v>4702712</v>
      </c>
      <c r="C553">
        <f>SUMIFS(temp!$C:$C,temp!$A:$A,Sheet3!$A553)</f>
        <v>59073</v>
      </c>
      <c r="D553">
        <f t="shared" si="8"/>
        <v>4643639</v>
      </c>
      <c r="E553">
        <v>4</v>
      </c>
      <c r="F553">
        <f>VLOOKUP(A553,Sheet2!$A:$B,2,0)</f>
        <v>1</v>
      </c>
    </row>
    <row r="554" spans="1:6" x14ac:dyDescent="0.25">
      <c r="A554" t="s">
        <v>621</v>
      </c>
      <c r="B554">
        <f>SUMIFS(temp!$B:$B,temp!$A:$A,Sheet3!$A554)</f>
        <v>3359080</v>
      </c>
      <c r="C554">
        <f>SUMIFS(temp!$C:$C,temp!$A:$A,Sheet3!$A554)</f>
        <v>0</v>
      </c>
      <c r="D554">
        <f t="shared" si="8"/>
        <v>3359080</v>
      </c>
      <c r="E554">
        <v>4</v>
      </c>
      <c r="F554">
        <f>VLOOKUP(A554,Sheet2!$A:$B,2,0)</f>
        <v>4</v>
      </c>
    </row>
    <row r="555" spans="1:6" x14ac:dyDescent="0.25">
      <c r="A555" t="s">
        <v>519</v>
      </c>
      <c r="B555">
        <f>SUMIFS(temp!$B:$B,temp!$A:$A,Sheet3!$A555)</f>
        <v>2687264</v>
      </c>
      <c r="C555">
        <f>SUMIFS(temp!$C:$C,temp!$A:$A,Sheet3!$A555)</f>
        <v>91936</v>
      </c>
      <c r="D555">
        <f t="shared" si="8"/>
        <v>2595328</v>
      </c>
      <c r="E555">
        <v>4</v>
      </c>
      <c r="F555">
        <f>VLOOKUP(A555,Sheet2!$A:$B,2,0)</f>
        <v>3</v>
      </c>
    </row>
    <row r="556" spans="1:6" x14ac:dyDescent="0.25">
      <c r="A556" t="s">
        <v>560</v>
      </c>
      <c r="B556">
        <f>SUMIFS(temp!$B:$B,temp!$A:$A,Sheet3!$A556)</f>
        <v>1343632</v>
      </c>
      <c r="C556">
        <f>SUMIFS(temp!$C:$C,temp!$A:$A,Sheet3!$A556)</f>
        <v>0</v>
      </c>
      <c r="D556">
        <f t="shared" si="8"/>
        <v>1343632</v>
      </c>
      <c r="E556">
        <v>4</v>
      </c>
      <c r="F556">
        <f>VLOOKUP(A556,Sheet2!$A:$B,2,0)</f>
        <v>1</v>
      </c>
    </row>
    <row r="557" spans="1:6" x14ac:dyDescent="0.25">
      <c r="A557" t="s">
        <v>489</v>
      </c>
      <c r="B557">
        <f>SUMIFS(temp!$B:$B,temp!$A:$A,Sheet3!$A557)</f>
        <v>8733608</v>
      </c>
      <c r="C557">
        <f>SUMIFS(temp!$C:$C,temp!$A:$A,Sheet3!$A557)</f>
        <v>13000</v>
      </c>
      <c r="D557">
        <f t="shared" si="8"/>
        <v>8720608</v>
      </c>
      <c r="E557">
        <v>4</v>
      </c>
      <c r="F557">
        <f>VLOOKUP(A557,Sheet2!$A:$B,2,0)</f>
        <v>3</v>
      </c>
    </row>
    <row r="558" spans="1:6" x14ac:dyDescent="0.25">
      <c r="A558" t="s">
        <v>243</v>
      </c>
      <c r="B558">
        <f>SUMIFS(temp!$B:$B,temp!$A:$A,Sheet3!$A558)</f>
        <v>7730497</v>
      </c>
      <c r="C558">
        <f>SUMIFS(temp!$C:$C,temp!$A:$A,Sheet3!$A558)</f>
        <v>20898</v>
      </c>
      <c r="D558">
        <f t="shared" si="8"/>
        <v>7709599</v>
      </c>
      <c r="E558">
        <v>4</v>
      </c>
      <c r="F558">
        <f>VLOOKUP(A558,Sheet2!$A:$B,2,0)</f>
        <v>1</v>
      </c>
    </row>
    <row r="559" spans="1:6" x14ac:dyDescent="0.25">
      <c r="A559" t="s">
        <v>618</v>
      </c>
      <c r="B559">
        <f>SUMIFS(temp!$B:$B,temp!$A:$A,Sheet3!$A559)</f>
        <v>1948665</v>
      </c>
      <c r="C559">
        <f>SUMIFS(temp!$C:$C,temp!$A:$A,Sheet3!$A559)</f>
        <v>13965</v>
      </c>
      <c r="D559">
        <f t="shared" si="8"/>
        <v>1934700</v>
      </c>
      <c r="E559">
        <v>4</v>
      </c>
      <c r="F559">
        <f>VLOOKUP(A559,Sheet2!$A:$B,2,0)</f>
        <v>4</v>
      </c>
    </row>
    <row r="560" spans="1:6" x14ac:dyDescent="0.25">
      <c r="A560" t="s">
        <v>627</v>
      </c>
      <c r="B560">
        <f>SUMIFS(temp!$B:$B,temp!$A:$A,Sheet3!$A560)</f>
        <v>250678</v>
      </c>
      <c r="C560">
        <f>SUMIFS(temp!$C:$C,temp!$A:$A,Sheet3!$A560)</f>
        <v>0</v>
      </c>
      <c r="D560">
        <f t="shared" si="8"/>
        <v>250678</v>
      </c>
      <c r="E560">
        <v>4</v>
      </c>
      <c r="F560">
        <f>VLOOKUP(A560,Sheet2!$A:$B,2,0)</f>
        <v>4</v>
      </c>
    </row>
    <row r="561" spans="1:6" x14ac:dyDescent="0.25">
      <c r="A561" t="s">
        <v>556</v>
      </c>
      <c r="B561">
        <f>SUMIFS(temp!$B:$B,temp!$A:$A,Sheet3!$A561)</f>
        <v>501356</v>
      </c>
      <c r="C561">
        <f>SUMIFS(temp!$C:$C,temp!$A:$A,Sheet3!$A561)</f>
        <v>0</v>
      </c>
      <c r="D561">
        <f t="shared" si="8"/>
        <v>501356</v>
      </c>
      <c r="E561">
        <v>4</v>
      </c>
      <c r="F561">
        <f>VLOOKUP(A561,Sheet2!$A:$B,2,0)</f>
        <v>1</v>
      </c>
    </row>
    <row r="562" spans="1:6" x14ac:dyDescent="0.25">
      <c r="A562" t="s">
        <v>287</v>
      </c>
      <c r="B562">
        <f>SUMIFS(temp!$B:$B,temp!$A:$A,Sheet3!$A562)</f>
        <v>1397113</v>
      </c>
      <c r="C562">
        <f>SUMIFS(temp!$C:$C,temp!$A:$A,Sheet3!$A562)</f>
        <v>210750</v>
      </c>
      <c r="D562">
        <f t="shared" si="8"/>
        <v>1186363</v>
      </c>
      <c r="E562">
        <v>4</v>
      </c>
      <c r="F562">
        <f>VLOOKUP(A562,Sheet2!$A:$B,2,0)</f>
        <v>1</v>
      </c>
    </row>
    <row r="563" spans="1:6" x14ac:dyDescent="0.25">
      <c r="A563" t="s">
        <v>89</v>
      </c>
      <c r="B563">
        <f>SUMIFS(temp!$B:$B,temp!$A:$A,Sheet3!$A563)</f>
        <v>2948659</v>
      </c>
      <c r="C563">
        <f>SUMIFS(temp!$C:$C,temp!$A:$A,Sheet3!$A563)</f>
        <v>1704896</v>
      </c>
      <c r="D563">
        <f t="shared" si="8"/>
        <v>1243763</v>
      </c>
      <c r="E563">
        <v>4</v>
      </c>
      <c r="F563">
        <f>VLOOKUP(A563,Sheet2!$A:$B,2,0)</f>
        <v>4</v>
      </c>
    </row>
    <row r="564" spans="1:6" x14ac:dyDescent="0.25">
      <c r="A564" t="s">
        <v>379</v>
      </c>
      <c r="B564">
        <f>SUMIFS(temp!$B:$B,temp!$A:$A,Sheet3!$A564)</f>
        <v>320066</v>
      </c>
      <c r="C564">
        <f>SUMIFS(temp!$C:$C,temp!$A:$A,Sheet3!$A564)</f>
        <v>186288</v>
      </c>
      <c r="D564">
        <f t="shared" si="8"/>
        <v>133778</v>
      </c>
      <c r="E564">
        <v>4</v>
      </c>
      <c r="F564">
        <f>VLOOKUP(A564,Sheet2!$A:$B,2,0)</f>
        <v>1</v>
      </c>
    </row>
    <row r="565" spans="1:6" x14ac:dyDescent="0.25">
      <c r="A565" t="s">
        <v>595</v>
      </c>
      <c r="B565">
        <f>SUMIFS(temp!$B:$B,temp!$A:$A,Sheet3!$A565)</f>
        <v>62303</v>
      </c>
      <c r="C565">
        <f>SUMIFS(temp!$C:$C,temp!$A:$A,Sheet3!$A565)</f>
        <v>0</v>
      </c>
      <c r="D565">
        <f t="shared" si="8"/>
        <v>62303</v>
      </c>
      <c r="E565">
        <v>4</v>
      </c>
      <c r="F565">
        <f>VLOOKUP(A565,Sheet2!$A:$B,2,0)</f>
        <v>1</v>
      </c>
    </row>
    <row r="566" spans="1:6" x14ac:dyDescent="0.25">
      <c r="A566" t="s">
        <v>524</v>
      </c>
      <c r="B566">
        <f>SUMIFS(temp!$B:$B,temp!$A:$A,Sheet3!$A566)</f>
        <v>991399</v>
      </c>
      <c r="C566">
        <f>SUMIFS(temp!$C:$C,temp!$A:$A,Sheet3!$A566)</f>
        <v>355504</v>
      </c>
      <c r="D566">
        <f t="shared" si="8"/>
        <v>635895</v>
      </c>
      <c r="E566">
        <v>4</v>
      </c>
      <c r="F566">
        <f>VLOOKUP(A566,Sheet2!$A:$B,2,0)</f>
        <v>1</v>
      </c>
    </row>
    <row r="567" spans="1:6" x14ac:dyDescent="0.25">
      <c r="A567" t="s">
        <v>615</v>
      </c>
      <c r="B567">
        <f>SUMIFS(temp!$B:$B,temp!$A:$A,Sheet3!$A567)</f>
        <v>114435</v>
      </c>
      <c r="C567">
        <f>SUMIFS(temp!$C:$C,temp!$A:$A,Sheet3!$A567)</f>
        <v>5</v>
      </c>
      <c r="D567">
        <f t="shared" si="8"/>
        <v>114430</v>
      </c>
      <c r="E567">
        <v>4</v>
      </c>
      <c r="F567">
        <f>VLOOKUP(A567,Sheet2!$A:$B,2,0)</f>
        <v>1</v>
      </c>
    </row>
    <row r="568" spans="1:6" x14ac:dyDescent="0.25">
      <c r="A568" t="s">
        <v>254</v>
      </c>
      <c r="B568">
        <f>SUMIFS(temp!$B:$B,temp!$A:$A,Sheet3!$A568)</f>
        <v>185948</v>
      </c>
      <c r="C568">
        <f>SUMIFS(temp!$C:$C,temp!$A:$A,Sheet3!$A568)</f>
        <v>205986</v>
      </c>
      <c r="D568">
        <f t="shared" si="8"/>
        <v>-20038</v>
      </c>
      <c r="E568">
        <v>4</v>
      </c>
      <c r="F568">
        <f>VLOOKUP(A568,Sheet2!$A:$B,2,0)</f>
        <v>1</v>
      </c>
    </row>
    <row r="569" spans="1:6" x14ac:dyDescent="0.25">
      <c r="A569" t="s">
        <v>597</v>
      </c>
      <c r="B569">
        <f>SUMIFS(temp!$B:$B,temp!$A:$A,Sheet3!$A569)</f>
        <v>103494</v>
      </c>
      <c r="C569">
        <f>SUMIFS(temp!$C:$C,temp!$A:$A,Sheet3!$A569)</f>
        <v>0</v>
      </c>
      <c r="D569">
        <f t="shared" si="8"/>
        <v>103494</v>
      </c>
      <c r="E569">
        <v>4</v>
      </c>
      <c r="F569">
        <f>VLOOKUP(A569,Sheet2!$A:$B,2,0)</f>
        <v>4</v>
      </c>
    </row>
    <row r="570" spans="1:6" x14ac:dyDescent="0.25">
      <c r="A570" t="s">
        <v>144</v>
      </c>
      <c r="B570">
        <f>SUMIFS(temp!$B:$B,temp!$A:$A,Sheet3!$A570)</f>
        <v>5189841</v>
      </c>
      <c r="C570">
        <f>SUMIFS(temp!$C:$C,temp!$A:$A,Sheet3!$A570)</f>
        <v>14256</v>
      </c>
      <c r="D570">
        <f t="shared" si="8"/>
        <v>5175585</v>
      </c>
      <c r="E570">
        <v>4</v>
      </c>
      <c r="F570">
        <f>VLOOKUP(A570,Sheet2!$A:$B,2,0)</f>
        <v>1</v>
      </c>
    </row>
    <row r="571" spans="1:6" x14ac:dyDescent="0.25">
      <c r="A571" t="s">
        <v>506</v>
      </c>
      <c r="B571">
        <f>SUMIFS(temp!$B:$B,temp!$A:$A,Sheet3!$A571)</f>
        <v>10246305</v>
      </c>
      <c r="C571">
        <f>SUMIFS(temp!$C:$C,temp!$A:$A,Sheet3!$A571)</f>
        <v>105000</v>
      </c>
      <c r="D571">
        <f t="shared" si="8"/>
        <v>10141305</v>
      </c>
      <c r="E571">
        <v>4</v>
      </c>
      <c r="F571">
        <f>VLOOKUP(A571,Sheet2!$A:$B,2,0)</f>
        <v>1</v>
      </c>
    </row>
    <row r="572" spans="1:6" x14ac:dyDescent="0.25">
      <c r="A572" t="s">
        <v>111</v>
      </c>
      <c r="B572">
        <f>SUMIFS(temp!$B:$B,temp!$A:$A,Sheet3!$A572)</f>
        <v>17077175</v>
      </c>
      <c r="C572">
        <f>SUMIFS(temp!$C:$C,temp!$A:$A,Sheet3!$A572)</f>
        <v>718600</v>
      </c>
      <c r="D572">
        <f t="shared" si="8"/>
        <v>16358575</v>
      </c>
      <c r="E572">
        <v>4</v>
      </c>
      <c r="F572">
        <f>VLOOKUP(A572,Sheet2!$A:$B,2,0)</f>
        <v>3</v>
      </c>
    </row>
    <row r="573" spans="1:6" x14ac:dyDescent="0.25">
      <c r="A573" t="s">
        <v>599</v>
      </c>
      <c r="B573">
        <f>SUMIFS(temp!$B:$B,temp!$A:$A,Sheet3!$A573)</f>
        <v>2090335</v>
      </c>
      <c r="C573">
        <f>SUMIFS(temp!$C:$C,temp!$A:$A,Sheet3!$A573)</f>
        <v>25</v>
      </c>
      <c r="D573">
        <f t="shared" si="8"/>
        <v>2090310</v>
      </c>
      <c r="E573">
        <v>4</v>
      </c>
      <c r="F573">
        <f>VLOOKUP(A573,Sheet2!$A:$B,2,0)</f>
        <v>4</v>
      </c>
    </row>
    <row r="574" spans="1:6" x14ac:dyDescent="0.25">
      <c r="A574" t="s">
        <v>42</v>
      </c>
      <c r="B574">
        <f>SUMIFS(temp!$B:$B,temp!$A:$A,Sheet3!$A574)</f>
        <v>5338102</v>
      </c>
      <c r="C574">
        <f>SUMIFS(temp!$C:$C,temp!$A:$A,Sheet3!$A574)</f>
        <v>581502</v>
      </c>
      <c r="D574">
        <f t="shared" si="8"/>
        <v>4756600</v>
      </c>
      <c r="E574">
        <v>4</v>
      </c>
      <c r="F574">
        <f>VLOOKUP(A574,Sheet2!$A:$B,2,0)</f>
        <v>1</v>
      </c>
    </row>
    <row r="575" spans="1:6" x14ac:dyDescent="0.25">
      <c r="A575" t="s">
        <v>592</v>
      </c>
      <c r="B575">
        <f>SUMIFS(temp!$B:$B,temp!$A:$A,Sheet3!$A575)</f>
        <v>643132</v>
      </c>
      <c r="C575">
        <f>SUMIFS(temp!$C:$C,temp!$A:$A,Sheet3!$A575)</f>
        <v>20792</v>
      </c>
      <c r="D575">
        <f t="shared" si="8"/>
        <v>622340</v>
      </c>
      <c r="E575">
        <v>4</v>
      </c>
      <c r="F575">
        <f>VLOOKUP(A575,Sheet2!$A:$B,2,0)</f>
        <v>1</v>
      </c>
    </row>
    <row r="576" spans="1:6" x14ac:dyDescent="0.25">
      <c r="A576" t="s">
        <v>596</v>
      </c>
      <c r="B576">
        <f>SUMIFS(temp!$B:$B,temp!$A:$A,Sheet3!$A576)</f>
        <v>964698</v>
      </c>
      <c r="C576">
        <f>SUMIFS(temp!$C:$C,temp!$A:$A,Sheet3!$A576)</f>
        <v>0</v>
      </c>
      <c r="D576">
        <f t="shared" si="8"/>
        <v>964698</v>
      </c>
      <c r="E576">
        <v>4</v>
      </c>
      <c r="F576">
        <f>VLOOKUP(A576,Sheet2!$A:$B,2,0)</f>
        <v>1</v>
      </c>
    </row>
    <row r="577" spans="1:6" x14ac:dyDescent="0.25">
      <c r="A577" t="s">
        <v>623</v>
      </c>
      <c r="B577">
        <f>SUMIFS(temp!$B:$B,temp!$A:$A,Sheet3!$A577)</f>
        <v>321566</v>
      </c>
      <c r="C577">
        <f>SUMIFS(temp!$C:$C,temp!$A:$A,Sheet3!$A577)</f>
        <v>0</v>
      </c>
      <c r="D577">
        <f t="shared" si="8"/>
        <v>321566</v>
      </c>
      <c r="E577">
        <v>4</v>
      </c>
      <c r="F577">
        <f>VLOOKUP(A577,Sheet2!$A:$B,2,0)</f>
        <v>4</v>
      </c>
    </row>
    <row r="578" spans="1:6" x14ac:dyDescent="0.25">
      <c r="A578" t="s">
        <v>616</v>
      </c>
      <c r="B578">
        <f>SUMIFS(temp!$B:$B,temp!$A:$A,Sheet3!$A578)</f>
        <v>2572528</v>
      </c>
      <c r="C578">
        <f>SUMIFS(temp!$C:$C,temp!$A:$A,Sheet3!$A578)</f>
        <v>0</v>
      </c>
      <c r="D578">
        <f t="shared" si="8"/>
        <v>2572528</v>
      </c>
      <c r="E578">
        <v>4</v>
      </c>
      <c r="F578">
        <f>VLOOKUP(A578,Sheet2!$A:$B,2,0)</f>
        <v>4</v>
      </c>
    </row>
    <row r="579" spans="1:6" x14ac:dyDescent="0.25">
      <c r="A579" t="s">
        <v>546</v>
      </c>
      <c r="B579">
        <f>SUMIFS(temp!$B:$B,temp!$A:$A,Sheet3!$A579)</f>
        <v>1592622</v>
      </c>
      <c r="C579">
        <f>SUMIFS(temp!$C:$C,temp!$A:$A,Sheet3!$A579)</f>
        <v>281071</v>
      </c>
      <c r="D579">
        <f t="shared" ref="D579:D639" si="9">B579-C579</f>
        <v>1311551</v>
      </c>
      <c r="E579">
        <v>4</v>
      </c>
      <c r="F579">
        <f>VLOOKUP(A579,Sheet2!$A:$B,2,0)</f>
        <v>1</v>
      </c>
    </row>
    <row r="580" spans="1:6" x14ac:dyDescent="0.25">
      <c r="A580" t="s">
        <v>613</v>
      </c>
      <c r="B580">
        <f>SUMIFS(temp!$B:$B,temp!$A:$A,Sheet3!$A580)</f>
        <v>569694</v>
      </c>
      <c r="C580">
        <f>SUMIFS(temp!$C:$C,temp!$A:$A,Sheet3!$A580)</f>
        <v>0</v>
      </c>
      <c r="D580">
        <f t="shared" si="9"/>
        <v>569694</v>
      </c>
      <c r="E580">
        <v>4</v>
      </c>
      <c r="F580">
        <f>VLOOKUP(A580,Sheet2!$A:$B,2,0)</f>
        <v>1</v>
      </c>
    </row>
    <row r="581" spans="1:6" x14ac:dyDescent="0.25">
      <c r="A581" t="s">
        <v>127</v>
      </c>
      <c r="B581">
        <f>SUMIFS(temp!$B:$B,temp!$A:$A,Sheet3!$A581)</f>
        <v>4177756</v>
      </c>
      <c r="C581">
        <f>SUMIFS(temp!$C:$C,temp!$A:$A,Sheet3!$A581)</f>
        <v>101134</v>
      </c>
      <c r="D581">
        <f t="shared" si="9"/>
        <v>4076622</v>
      </c>
      <c r="E581">
        <v>4</v>
      </c>
      <c r="F581">
        <f>VLOOKUP(A581,Sheet2!$A:$B,2,0)</f>
        <v>1</v>
      </c>
    </row>
    <row r="582" spans="1:6" x14ac:dyDescent="0.25">
      <c r="A582" t="s">
        <v>534</v>
      </c>
      <c r="B582">
        <f>SUMIFS(temp!$B:$B,temp!$A:$A,Sheet3!$A582)</f>
        <v>2445746</v>
      </c>
      <c r="C582">
        <f>SUMIFS(temp!$C:$C,temp!$A:$A,Sheet3!$A582)</f>
        <v>283941</v>
      </c>
      <c r="D582">
        <f t="shared" si="9"/>
        <v>2161805</v>
      </c>
      <c r="E582">
        <v>4</v>
      </c>
      <c r="F582">
        <f>VLOOKUP(A582,Sheet2!$A:$B,2,0)</f>
        <v>4</v>
      </c>
    </row>
    <row r="583" spans="1:6" x14ac:dyDescent="0.25">
      <c r="A583" t="s">
        <v>532</v>
      </c>
      <c r="B583">
        <f>SUMIFS(temp!$B:$B,temp!$A:$A,Sheet3!$A583)</f>
        <v>292680</v>
      </c>
      <c r="C583">
        <f>SUMIFS(temp!$C:$C,temp!$A:$A,Sheet3!$A583)</f>
        <v>4000</v>
      </c>
      <c r="D583">
        <f t="shared" si="9"/>
        <v>288680</v>
      </c>
      <c r="E583">
        <v>4</v>
      </c>
      <c r="F583">
        <f>VLOOKUP(A583,Sheet2!$A:$B,2,0)</f>
        <v>1</v>
      </c>
    </row>
    <row r="584" spans="1:6" x14ac:dyDescent="0.25">
      <c r="A584" t="s">
        <v>222</v>
      </c>
      <c r="B584">
        <f>SUMIFS(temp!$B:$B,temp!$A:$A,Sheet3!$A584)</f>
        <v>928732</v>
      </c>
      <c r="C584">
        <f>SUMIFS(temp!$C:$C,temp!$A:$A,Sheet3!$A584)</f>
        <v>24030</v>
      </c>
      <c r="D584">
        <f t="shared" si="9"/>
        <v>904702</v>
      </c>
      <c r="E584">
        <v>4</v>
      </c>
      <c r="F584">
        <f>VLOOKUP(A584,Sheet2!$A:$B,2,0)</f>
        <v>1</v>
      </c>
    </row>
    <row r="585" spans="1:6" x14ac:dyDescent="0.25">
      <c r="A585" t="s">
        <v>591</v>
      </c>
      <c r="B585">
        <f>SUMIFS(temp!$B:$B,temp!$A:$A,Sheet3!$A585)</f>
        <v>130524</v>
      </c>
      <c r="C585">
        <f>SUMIFS(temp!$C:$C,temp!$A:$A,Sheet3!$A585)</f>
        <v>0</v>
      </c>
      <c r="D585">
        <f t="shared" si="9"/>
        <v>130524</v>
      </c>
      <c r="E585">
        <v>4</v>
      </c>
      <c r="F585">
        <f>VLOOKUP(A585,Sheet2!$A:$B,2,0)</f>
        <v>1</v>
      </c>
    </row>
    <row r="586" spans="1:6" x14ac:dyDescent="0.25">
      <c r="A586" t="s">
        <v>112</v>
      </c>
      <c r="B586">
        <f>SUMIFS(temp!$B:$B,temp!$A:$A,Sheet3!$A586)</f>
        <v>1946666</v>
      </c>
      <c r="C586">
        <f>SUMIFS(temp!$C:$C,temp!$A:$A,Sheet3!$A586)</f>
        <v>971812</v>
      </c>
      <c r="D586">
        <f t="shared" si="9"/>
        <v>974854</v>
      </c>
      <c r="E586">
        <v>4</v>
      </c>
      <c r="F586">
        <f>VLOOKUP(A586,Sheet2!$A:$B,2,0)</f>
        <v>3</v>
      </c>
    </row>
    <row r="587" spans="1:6" x14ac:dyDescent="0.25">
      <c r="A587" t="s">
        <v>467</v>
      </c>
      <c r="B587">
        <f>SUMIFS(temp!$B:$B,temp!$A:$A,Sheet3!$A587)</f>
        <v>4053741</v>
      </c>
      <c r="C587">
        <f>SUMIFS(temp!$C:$C,temp!$A:$A,Sheet3!$A587)</f>
        <v>4079313</v>
      </c>
      <c r="D587">
        <f t="shared" si="9"/>
        <v>-25572</v>
      </c>
      <c r="E587">
        <v>4</v>
      </c>
      <c r="F587">
        <f>VLOOKUP(A587,Sheet2!$A:$B,2,0)</f>
        <v>1</v>
      </c>
    </row>
    <row r="588" spans="1:6" x14ac:dyDescent="0.25">
      <c r="A588" t="s">
        <v>140</v>
      </c>
      <c r="B588">
        <f>SUMIFS(temp!$B:$B,temp!$A:$A,Sheet3!$A588)</f>
        <v>535513</v>
      </c>
      <c r="C588">
        <f>SUMIFS(temp!$C:$C,temp!$A:$A,Sheet3!$A588)</f>
        <v>29700</v>
      </c>
      <c r="D588">
        <f t="shared" si="9"/>
        <v>505813</v>
      </c>
      <c r="E588">
        <v>4</v>
      </c>
      <c r="F588">
        <f>VLOOKUP(A588,Sheet2!$A:$B,2,0)</f>
        <v>1</v>
      </c>
    </row>
    <row r="589" spans="1:6" x14ac:dyDescent="0.25">
      <c r="A589" t="s">
        <v>133</v>
      </c>
      <c r="B589">
        <f>SUMIFS(temp!$B:$B,temp!$A:$A,Sheet3!$A589)</f>
        <v>340781</v>
      </c>
      <c r="C589">
        <f>SUMIFS(temp!$C:$C,temp!$A:$A,Sheet3!$A589)</f>
        <v>246694</v>
      </c>
      <c r="D589">
        <f t="shared" si="9"/>
        <v>94087</v>
      </c>
      <c r="E589">
        <v>4</v>
      </c>
      <c r="F589">
        <f>VLOOKUP(A589,Sheet2!$A:$B,2,0)</f>
        <v>1</v>
      </c>
    </row>
    <row r="590" spans="1:6" x14ac:dyDescent="0.25">
      <c r="A590" t="s">
        <v>612</v>
      </c>
      <c r="B590">
        <f>SUMIFS(temp!$B:$B,temp!$A:$A,Sheet3!$A590)</f>
        <v>243415</v>
      </c>
      <c r="C590">
        <f>SUMIFS(temp!$C:$C,temp!$A:$A,Sheet3!$A590)</f>
        <v>0</v>
      </c>
      <c r="D590">
        <f t="shared" si="9"/>
        <v>243415</v>
      </c>
      <c r="E590">
        <v>4</v>
      </c>
      <c r="F590">
        <f>VLOOKUP(A590,Sheet2!$A:$B,2,0)</f>
        <v>4</v>
      </c>
    </row>
    <row r="591" spans="1:6" x14ac:dyDescent="0.25">
      <c r="A591" t="s">
        <v>590</v>
      </c>
      <c r="B591">
        <f>SUMIFS(temp!$B:$B,temp!$A:$A,Sheet3!$A591)</f>
        <v>146049</v>
      </c>
      <c r="C591">
        <f>SUMIFS(temp!$C:$C,temp!$A:$A,Sheet3!$A591)</f>
        <v>0</v>
      </c>
      <c r="D591">
        <f t="shared" si="9"/>
        <v>146049</v>
      </c>
      <c r="E591">
        <v>4</v>
      </c>
      <c r="F591">
        <f>VLOOKUP(A591,Sheet2!$A:$B,2,0)</f>
        <v>1</v>
      </c>
    </row>
    <row r="592" spans="1:6" x14ac:dyDescent="0.25">
      <c r="A592" t="s">
        <v>104</v>
      </c>
      <c r="B592">
        <f>SUMIFS(temp!$B:$B,temp!$A:$A,Sheet3!$A592)</f>
        <v>876294</v>
      </c>
      <c r="C592">
        <f>SUMIFS(temp!$C:$C,temp!$A:$A,Sheet3!$A592)</f>
        <v>274068</v>
      </c>
      <c r="D592">
        <f t="shared" si="9"/>
        <v>602226</v>
      </c>
      <c r="E592">
        <v>4</v>
      </c>
      <c r="F592">
        <f>VLOOKUP(A592,Sheet2!$A:$B,2,0)</f>
        <v>1</v>
      </c>
    </row>
    <row r="593" spans="1:6" x14ac:dyDescent="0.25">
      <c r="A593" t="s">
        <v>96</v>
      </c>
      <c r="B593">
        <f>SUMIFS(temp!$B:$B,temp!$A:$A,Sheet3!$A593)</f>
        <v>535513</v>
      </c>
      <c r="C593">
        <f>SUMIFS(temp!$C:$C,temp!$A:$A,Sheet3!$A593)</f>
        <v>355707</v>
      </c>
      <c r="D593">
        <f t="shared" si="9"/>
        <v>179806</v>
      </c>
      <c r="E593">
        <v>4</v>
      </c>
      <c r="F593">
        <f>VLOOKUP(A593,Sheet2!$A:$B,2,0)</f>
        <v>1</v>
      </c>
    </row>
    <row r="594" spans="1:6" x14ac:dyDescent="0.25">
      <c r="A594" t="s">
        <v>81</v>
      </c>
      <c r="B594">
        <f>SUMIFS(temp!$B:$B,temp!$A:$A,Sheet3!$A594)</f>
        <v>835508</v>
      </c>
      <c r="C594">
        <f>SUMIFS(temp!$C:$C,temp!$A:$A,Sheet3!$A594)</f>
        <v>248514</v>
      </c>
      <c r="D594">
        <f t="shared" si="9"/>
        <v>586994</v>
      </c>
      <c r="E594">
        <v>4</v>
      </c>
      <c r="F594">
        <f>VLOOKUP(A594,Sheet2!$A:$B,2,0)</f>
        <v>1</v>
      </c>
    </row>
    <row r="595" spans="1:6" x14ac:dyDescent="0.25">
      <c r="A595" t="s">
        <v>454</v>
      </c>
      <c r="B595">
        <f>SUMIFS(temp!$B:$B,temp!$A:$A,Sheet3!$A595)</f>
        <v>402676</v>
      </c>
      <c r="C595">
        <f>SUMIFS(temp!$C:$C,temp!$A:$A,Sheet3!$A595)</f>
        <v>0</v>
      </c>
      <c r="D595">
        <f t="shared" si="9"/>
        <v>402676</v>
      </c>
      <c r="E595">
        <v>4</v>
      </c>
      <c r="F595">
        <f>VLOOKUP(A595,Sheet2!$A:$B,2,0)</f>
        <v>4</v>
      </c>
    </row>
    <row r="596" spans="1:6" x14ac:dyDescent="0.25">
      <c r="A596" t="s">
        <v>338</v>
      </c>
      <c r="B596">
        <f>SUMIFS(temp!$B:$B,temp!$A:$A,Sheet3!$A596)</f>
        <v>288951</v>
      </c>
      <c r="C596">
        <f>SUMIFS(temp!$C:$C,temp!$A:$A,Sheet3!$A596)</f>
        <v>632050</v>
      </c>
      <c r="D596">
        <f t="shared" si="9"/>
        <v>-343099</v>
      </c>
      <c r="E596">
        <v>4</v>
      </c>
      <c r="F596">
        <f>VLOOKUP(A596,Sheet2!$A:$B,2,0)</f>
        <v>1</v>
      </c>
    </row>
    <row r="597" spans="1:6" x14ac:dyDescent="0.25">
      <c r="A597" t="s">
        <v>392</v>
      </c>
      <c r="B597">
        <f>SUMIFS(temp!$B:$B,temp!$A:$A,Sheet3!$A597)</f>
        <v>83567</v>
      </c>
      <c r="C597">
        <f>SUMIFS(temp!$C:$C,temp!$A:$A,Sheet3!$A597)</f>
        <v>5895</v>
      </c>
      <c r="D597">
        <f t="shared" si="9"/>
        <v>77672</v>
      </c>
      <c r="E597">
        <v>4</v>
      </c>
      <c r="F597">
        <f>VLOOKUP(A597,Sheet2!$A:$B,2,0)</f>
        <v>1</v>
      </c>
    </row>
    <row r="598" spans="1:6" x14ac:dyDescent="0.25">
      <c r="A598" t="s">
        <v>569</v>
      </c>
      <c r="B598">
        <f>SUMIFS(temp!$B:$B,temp!$A:$A,Sheet3!$A598)</f>
        <v>226855</v>
      </c>
      <c r="C598">
        <f>SUMIFS(temp!$C:$C,temp!$A:$A,Sheet3!$A598)</f>
        <v>0</v>
      </c>
      <c r="D598">
        <f t="shared" si="9"/>
        <v>226855</v>
      </c>
      <c r="E598">
        <v>4</v>
      </c>
      <c r="F598">
        <f>VLOOKUP(A598,Sheet2!$A:$B,2,0)</f>
        <v>4</v>
      </c>
    </row>
    <row r="599" spans="1:6" x14ac:dyDescent="0.25">
      <c r="A599" t="s">
        <v>614</v>
      </c>
      <c r="B599">
        <f>SUMIFS(temp!$B:$B,temp!$A:$A,Sheet3!$A599)</f>
        <v>248517</v>
      </c>
      <c r="C599">
        <f>SUMIFS(temp!$C:$C,temp!$A:$A,Sheet3!$A599)</f>
        <v>0</v>
      </c>
      <c r="D599">
        <f t="shared" si="9"/>
        <v>248517</v>
      </c>
      <c r="E599">
        <v>4</v>
      </c>
      <c r="F599">
        <f>VLOOKUP(A599,Sheet2!$A:$B,2,0)</f>
        <v>4</v>
      </c>
    </row>
    <row r="600" spans="1:6" x14ac:dyDescent="0.25">
      <c r="A600" t="s">
        <v>611</v>
      </c>
      <c r="B600">
        <f>SUMIFS(temp!$B:$B,temp!$A:$A,Sheet3!$A600)</f>
        <v>82839</v>
      </c>
      <c r="C600">
        <f>SUMIFS(temp!$C:$C,temp!$A:$A,Sheet3!$A600)</f>
        <v>0</v>
      </c>
      <c r="D600">
        <f t="shared" si="9"/>
        <v>82839</v>
      </c>
      <c r="E600">
        <v>4</v>
      </c>
      <c r="F600">
        <f>VLOOKUP(A600,Sheet2!$A:$B,2,0)</f>
        <v>4</v>
      </c>
    </row>
    <row r="601" spans="1:6" x14ac:dyDescent="0.25">
      <c r="A601" t="s">
        <v>100</v>
      </c>
      <c r="B601">
        <f>SUMIFS(temp!$B:$B,temp!$A:$A,Sheet3!$A601)</f>
        <v>2547885</v>
      </c>
      <c r="C601">
        <f>SUMIFS(temp!$C:$C,temp!$A:$A,Sheet3!$A601)</f>
        <v>134000</v>
      </c>
      <c r="D601">
        <f t="shared" si="9"/>
        <v>2413885</v>
      </c>
      <c r="E601">
        <v>4</v>
      </c>
      <c r="F601">
        <f>VLOOKUP(A601,Sheet2!$A:$B,2,0)</f>
        <v>1</v>
      </c>
    </row>
    <row r="602" spans="1:6" x14ac:dyDescent="0.25">
      <c r="A602" t="s">
        <v>240</v>
      </c>
      <c r="B602">
        <f>SUMIFS(temp!$B:$B,temp!$A:$A,Sheet3!$A602)</f>
        <v>474262</v>
      </c>
      <c r="C602">
        <f>SUMIFS(temp!$C:$C,temp!$A:$A,Sheet3!$A602)</f>
        <v>0</v>
      </c>
      <c r="D602">
        <f t="shared" si="9"/>
        <v>474262</v>
      </c>
      <c r="E602">
        <v>4</v>
      </c>
      <c r="F602">
        <f>VLOOKUP(A602,Sheet2!$A:$B,2,0)</f>
        <v>1</v>
      </c>
    </row>
    <row r="603" spans="1:6" x14ac:dyDescent="0.25">
      <c r="A603" t="s">
        <v>523</v>
      </c>
      <c r="B603">
        <f>SUMIFS(temp!$B:$B,temp!$A:$A,Sheet3!$A603)</f>
        <v>80751</v>
      </c>
      <c r="C603">
        <f>SUMIFS(temp!$C:$C,temp!$A:$A,Sheet3!$A603)</f>
        <v>18610</v>
      </c>
      <c r="D603">
        <f t="shared" si="9"/>
        <v>62141</v>
      </c>
      <c r="E603">
        <v>4</v>
      </c>
      <c r="F603">
        <f>VLOOKUP(A603,Sheet2!$A:$B,2,0)</f>
        <v>1</v>
      </c>
    </row>
    <row r="604" spans="1:6" x14ac:dyDescent="0.25">
      <c r="A604" t="s">
        <v>494</v>
      </c>
      <c r="B604">
        <f>SUMIFS(temp!$B:$B,temp!$A:$A,Sheet3!$A604)</f>
        <v>21681</v>
      </c>
      <c r="C604">
        <f>SUMIFS(temp!$C:$C,temp!$A:$A,Sheet3!$A604)</f>
        <v>24756</v>
      </c>
      <c r="D604">
        <f t="shared" si="9"/>
        <v>-3075</v>
      </c>
      <c r="E604">
        <v>4</v>
      </c>
      <c r="F604">
        <f>VLOOKUP(A604,Sheet2!$A:$B,2,0)</f>
        <v>1</v>
      </c>
    </row>
    <row r="605" spans="1:6" x14ac:dyDescent="0.25">
      <c r="A605" t="s">
        <v>314</v>
      </c>
      <c r="B605">
        <f>SUMIFS(temp!$B:$B,temp!$A:$A,Sheet3!$A605)</f>
        <v>25138531</v>
      </c>
      <c r="C605">
        <f>SUMIFS(temp!$C:$C,temp!$A:$A,Sheet3!$A605)</f>
        <v>894</v>
      </c>
      <c r="D605">
        <f t="shared" si="9"/>
        <v>25137637</v>
      </c>
      <c r="E605">
        <v>4</v>
      </c>
      <c r="F605">
        <f>VLOOKUP(A605,Sheet2!$A:$B,2,0)</f>
        <v>1</v>
      </c>
    </row>
    <row r="606" spans="1:6" x14ac:dyDescent="0.25">
      <c r="A606" t="s">
        <v>510</v>
      </c>
      <c r="B606">
        <f>SUMIFS(temp!$B:$B,temp!$A:$A,Sheet3!$A606)</f>
        <v>860058</v>
      </c>
      <c r="C606">
        <f>SUMIFS(temp!$C:$C,temp!$A:$A,Sheet3!$A606)</f>
        <v>0</v>
      </c>
      <c r="D606">
        <f t="shared" si="9"/>
        <v>860058</v>
      </c>
      <c r="E606">
        <v>4</v>
      </c>
      <c r="F606">
        <f>VLOOKUP(A606,Sheet2!$A:$B,2,0)</f>
        <v>1</v>
      </c>
    </row>
    <row r="607" spans="1:6" x14ac:dyDescent="0.25">
      <c r="A607" t="s">
        <v>582</v>
      </c>
      <c r="B607">
        <f>SUMIFS(temp!$B:$B,temp!$A:$A,Sheet3!$A607)</f>
        <v>143343</v>
      </c>
      <c r="C607">
        <f>SUMIFS(temp!$C:$C,temp!$A:$A,Sheet3!$A607)</f>
        <v>0</v>
      </c>
      <c r="D607">
        <f t="shared" si="9"/>
        <v>143343</v>
      </c>
      <c r="E607">
        <v>4</v>
      </c>
      <c r="F607">
        <f>VLOOKUP(A607,Sheet2!$A:$B,2,0)</f>
        <v>4</v>
      </c>
    </row>
    <row r="608" spans="1:6" x14ac:dyDescent="0.25">
      <c r="A608" t="s">
        <v>579</v>
      </c>
      <c r="B608">
        <f>SUMIFS(temp!$B:$B,temp!$A:$A,Sheet3!$A608)</f>
        <v>2293488</v>
      </c>
      <c r="C608">
        <f>SUMIFS(temp!$C:$C,temp!$A:$A,Sheet3!$A608)</f>
        <v>0</v>
      </c>
      <c r="D608">
        <f t="shared" si="9"/>
        <v>2293488</v>
      </c>
      <c r="E608">
        <v>4</v>
      </c>
      <c r="F608">
        <f>VLOOKUP(A608,Sheet2!$A:$B,2,0)</f>
        <v>4</v>
      </c>
    </row>
    <row r="609" spans="1:6" x14ac:dyDescent="0.25">
      <c r="A609" t="s">
        <v>602</v>
      </c>
      <c r="B609">
        <f>SUMIFS(temp!$B:$B,temp!$A:$A,Sheet3!$A609)</f>
        <v>716715</v>
      </c>
      <c r="C609">
        <f>SUMIFS(temp!$C:$C,temp!$A:$A,Sheet3!$A609)</f>
        <v>0</v>
      </c>
      <c r="D609">
        <f t="shared" si="9"/>
        <v>716715</v>
      </c>
      <c r="E609">
        <v>4</v>
      </c>
      <c r="F609">
        <f>VLOOKUP(A609,Sheet2!$A:$B,2,0)</f>
        <v>4</v>
      </c>
    </row>
    <row r="610" spans="1:6" x14ac:dyDescent="0.25">
      <c r="A610" t="s">
        <v>607</v>
      </c>
      <c r="B610">
        <f>SUMIFS(temp!$B:$B,temp!$A:$A,Sheet3!$A610)</f>
        <v>573372</v>
      </c>
      <c r="C610">
        <f>SUMIFS(temp!$C:$C,temp!$A:$A,Sheet3!$A610)</f>
        <v>0</v>
      </c>
      <c r="D610">
        <f t="shared" si="9"/>
        <v>573372</v>
      </c>
      <c r="E610">
        <v>4</v>
      </c>
      <c r="F610">
        <f>VLOOKUP(A610,Sheet2!$A:$B,2,0)</f>
        <v>4</v>
      </c>
    </row>
    <row r="611" spans="1:6" x14ac:dyDescent="0.25">
      <c r="A611" t="s">
        <v>518</v>
      </c>
      <c r="B611">
        <f>SUMIFS(temp!$B:$B,temp!$A:$A,Sheet3!$A611)</f>
        <v>430029</v>
      </c>
      <c r="C611">
        <f>SUMIFS(temp!$C:$C,temp!$A:$A,Sheet3!$A611)</f>
        <v>3</v>
      </c>
      <c r="D611">
        <f t="shared" si="9"/>
        <v>430026</v>
      </c>
      <c r="E611">
        <v>4</v>
      </c>
      <c r="F611">
        <f>VLOOKUP(A611,Sheet2!$A:$B,2,0)</f>
        <v>1</v>
      </c>
    </row>
    <row r="612" spans="1:6" x14ac:dyDescent="0.25">
      <c r="A612" t="s">
        <v>601</v>
      </c>
      <c r="B612">
        <f>SUMIFS(temp!$B:$B,temp!$A:$A,Sheet3!$A612)</f>
        <v>1003401</v>
      </c>
      <c r="C612">
        <f>SUMIFS(temp!$C:$C,temp!$A:$A,Sheet3!$A612)</f>
        <v>0</v>
      </c>
      <c r="D612">
        <f t="shared" si="9"/>
        <v>1003401</v>
      </c>
      <c r="E612">
        <v>4</v>
      </c>
      <c r="F612">
        <f>VLOOKUP(A612,Sheet2!$A:$B,2,0)</f>
        <v>4</v>
      </c>
    </row>
    <row r="613" spans="1:6" x14ac:dyDescent="0.25">
      <c r="A613" t="s">
        <v>604</v>
      </c>
      <c r="B613">
        <f>SUMIFS(temp!$B:$B,temp!$A:$A,Sheet3!$A613)</f>
        <v>286686</v>
      </c>
      <c r="C613">
        <f>SUMIFS(temp!$C:$C,temp!$A:$A,Sheet3!$A613)</f>
        <v>0</v>
      </c>
      <c r="D613">
        <f t="shared" si="9"/>
        <v>286686</v>
      </c>
      <c r="E613">
        <v>4</v>
      </c>
      <c r="F613">
        <f>VLOOKUP(A613,Sheet2!$A:$B,2,0)</f>
        <v>4</v>
      </c>
    </row>
    <row r="614" spans="1:6" x14ac:dyDescent="0.25">
      <c r="A614" t="s">
        <v>541</v>
      </c>
      <c r="B614">
        <f>SUMIFS(temp!$B:$B,temp!$A:$A,Sheet3!$A614)</f>
        <v>430029</v>
      </c>
      <c r="C614">
        <f>SUMIFS(temp!$C:$C,temp!$A:$A,Sheet3!$A614)</f>
        <v>28500</v>
      </c>
      <c r="D614">
        <f t="shared" si="9"/>
        <v>401529</v>
      </c>
      <c r="E614">
        <v>4</v>
      </c>
      <c r="F614">
        <f>VLOOKUP(A614,Sheet2!$A:$B,2,0)</f>
        <v>4</v>
      </c>
    </row>
    <row r="615" spans="1:6" x14ac:dyDescent="0.25">
      <c r="A615" t="s">
        <v>468</v>
      </c>
      <c r="B615">
        <f>SUMIFS(temp!$B:$B,temp!$A:$A,Sheet3!$A615)</f>
        <v>716715</v>
      </c>
      <c r="C615">
        <f>SUMIFS(temp!$C:$C,temp!$A:$A,Sheet3!$A615)</f>
        <v>0</v>
      </c>
      <c r="D615">
        <f t="shared" si="9"/>
        <v>716715</v>
      </c>
      <c r="E615">
        <v>4</v>
      </c>
      <c r="F615">
        <f>VLOOKUP(A615,Sheet2!$A:$B,2,0)</f>
        <v>1</v>
      </c>
    </row>
    <row r="616" spans="1:6" x14ac:dyDescent="0.25">
      <c r="A616" t="s">
        <v>473</v>
      </c>
      <c r="B616">
        <f>SUMIFS(temp!$B:$B,temp!$A:$A,Sheet3!$A616)</f>
        <v>430029</v>
      </c>
      <c r="C616">
        <f>SUMIFS(temp!$C:$C,temp!$A:$A,Sheet3!$A616)</f>
        <v>0</v>
      </c>
      <c r="D616">
        <f t="shared" si="9"/>
        <v>430029</v>
      </c>
      <c r="E616">
        <v>4</v>
      </c>
      <c r="F616">
        <f>VLOOKUP(A616,Sheet2!$A:$B,2,0)</f>
        <v>1</v>
      </c>
    </row>
    <row r="617" spans="1:6" x14ac:dyDescent="0.25">
      <c r="A617" t="s">
        <v>581</v>
      </c>
      <c r="B617">
        <f>SUMIFS(temp!$B:$B,temp!$A:$A,Sheet3!$A617)</f>
        <v>286686</v>
      </c>
      <c r="C617">
        <f>SUMIFS(temp!$C:$C,temp!$A:$A,Sheet3!$A617)</f>
        <v>0</v>
      </c>
      <c r="D617">
        <f t="shared" si="9"/>
        <v>286686</v>
      </c>
      <c r="E617">
        <v>4</v>
      </c>
      <c r="F617">
        <f>VLOOKUP(A617,Sheet2!$A:$B,2,0)</f>
        <v>4</v>
      </c>
    </row>
    <row r="618" spans="1:6" x14ac:dyDescent="0.25">
      <c r="A618" t="s">
        <v>593</v>
      </c>
      <c r="B618">
        <f>SUMIFS(temp!$B:$B,temp!$A:$A,Sheet3!$A618)</f>
        <v>430029</v>
      </c>
      <c r="C618">
        <f>SUMIFS(temp!$C:$C,temp!$A:$A,Sheet3!$A618)</f>
        <v>0</v>
      </c>
      <c r="D618">
        <f t="shared" si="9"/>
        <v>430029</v>
      </c>
      <c r="E618">
        <v>4</v>
      </c>
      <c r="F618">
        <f>VLOOKUP(A618,Sheet2!$A:$B,2,0)</f>
        <v>4</v>
      </c>
    </row>
    <row r="619" spans="1:6" x14ac:dyDescent="0.25">
      <c r="A619" t="s">
        <v>369</v>
      </c>
      <c r="B619">
        <f>SUMIFS(temp!$B:$B,temp!$A:$A,Sheet3!$A619)</f>
        <v>430029</v>
      </c>
      <c r="C619">
        <f>SUMIFS(temp!$C:$C,temp!$A:$A,Sheet3!$A619)</f>
        <v>0</v>
      </c>
      <c r="D619">
        <f t="shared" si="9"/>
        <v>430029</v>
      </c>
      <c r="E619">
        <v>4</v>
      </c>
      <c r="F619">
        <f>VLOOKUP(A619,Sheet2!$A:$B,2,0)</f>
        <v>1</v>
      </c>
    </row>
    <row r="620" spans="1:6" x14ac:dyDescent="0.25">
      <c r="A620" t="s">
        <v>147</v>
      </c>
      <c r="B620">
        <f>SUMIFS(temp!$B:$B,temp!$A:$A,Sheet3!$A620)</f>
        <v>1433430</v>
      </c>
      <c r="C620">
        <f>SUMIFS(temp!$C:$C,temp!$A:$A,Sheet3!$A620)</f>
        <v>0</v>
      </c>
      <c r="D620">
        <f t="shared" si="9"/>
        <v>1433430</v>
      </c>
      <c r="E620">
        <v>4</v>
      </c>
      <c r="F620">
        <f>VLOOKUP(A620,Sheet2!$A:$B,2,0)</f>
        <v>1</v>
      </c>
    </row>
    <row r="621" spans="1:6" x14ac:dyDescent="0.25">
      <c r="A621" t="s">
        <v>583</v>
      </c>
      <c r="B621">
        <f>SUMIFS(temp!$B:$B,temp!$A:$A,Sheet3!$A621)</f>
        <v>143343</v>
      </c>
      <c r="C621">
        <f>SUMIFS(temp!$C:$C,temp!$A:$A,Sheet3!$A621)</f>
        <v>0</v>
      </c>
      <c r="D621">
        <f t="shared" si="9"/>
        <v>143343</v>
      </c>
      <c r="E621">
        <v>4</v>
      </c>
      <c r="F621">
        <f>VLOOKUP(A621,Sheet2!$A:$B,2,0)</f>
        <v>4</v>
      </c>
    </row>
    <row r="622" spans="1:6" x14ac:dyDescent="0.25">
      <c r="A622" t="s">
        <v>264</v>
      </c>
      <c r="B622">
        <f>SUMIFS(temp!$B:$B,temp!$A:$A,Sheet3!$A622)</f>
        <v>1101915</v>
      </c>
      <c r="C622">
        <f>SUMIFS(temp!$C:$C,temp!$A:$A,Sheet3!$A622)</f>
        <v>0</v>
      </c>
      <c r="D622">
        <f t="shared" si="9"/>
        <v>1101915</v>
      </c>
      <c r="E622">
        <v>4</v>
      </c>
      <c r="F622">
        <f>VLOOKUP(A622,Sheet2!$A:$B,2,0)</f>
        <v>1</v>
      </c>
    </row>
    <row r="623" spans="1:6" x14ac:dyDescent="0.25">
      <c r="A623" t="s">
        <v>575</v>
      </c>
      <c r="B623">
        <f>SUMIFS(temp!$B:$B,temp!$A:$A,Sheet3!$A623)</f>
        <v>154080</v>
      </c>
      <c r="C623">
        <f>SUMIFS(temp!$C:$C,temp!$A:$A,Sheet3!$A623)</f>
        <v>0</v>
      </c>
      <c r="D623">
        <f t="shared" si="9"/>
        <v>154080</v>
      </c>
      <c r="E623">
        <v>4</v>
      </c>
      <c r="F623">
        <f>VLOOKUP(A623,Sheet2!$A:$B,2,0)</f>
        <v>4</v>
      </c>
    </row>
    <row r="624" spans="1:6" x14ac:dyDescent="0.25">
      <c r="A624" t="s">
        <v>577</v>
      </c>
      <c r="B624">
        <f>SUMIFS(temp!$B:$B,temp!$A:$A,Sheet3!$A624)</f>
        <v>77040</v>
      </c>
      <c r="C624">
        <f>SUMIFS(temp!$C:$C,temp!$A:$A,Sheet3!$A624)</f>
        <v>0</v>
      </c>
      <c r="D624">
        <f t="shared" si="9"/>
        <v>77040</v>
      </c>
      <c r="E624">
        <v>4</v>
      </c>
      <c r="F624">
        <f>VLOOKUP(A624,Sheet2!$A:$B,2,0)</f>
        <v>4</v>
      </c>
    </row>
    <row r="625" spans="1:6" x14ac:dyDescent="0.25">
      <c r="A625" t="s">
        <v>465</v>
      </c>
      <c r="B625">
        <f>SUMIFS(temp!$B:$B,temp!$A:$A,Sheet3!$A625)</f>
        <v>231120</v>
      </c>
      <c r="C625">
        <f>SUMIFS(temp!$C:$C,temp!$A:$A,Sheet3!$A625)</f>
        <v>0</v>
      </c>
      <c r="D625">
        <f t="shared" si="9"/>
        <v>231120</v>
      </c>
      <c r="E625">
        <v>4</v>
      </c>
      <c r="F625">
        <f>VLOOKUP(A625,Sheet2!$A:$B,2,0)</f>
        <v>1</v>
      </c>
    </row>
    <row r="626" spans="1:6" x14ac:dyDescent="0.25">
      <c r="A626" t="s">
        <v>471</v>
      </c>
      <c r="B626">
        <f>SUMIFS(temp!$B:$B,temp!$A:$A,Sheet3!$A626)</f>
        <v>231120</v>
      </c>
      <c r="C626">
        <f>SUMIFS(temp!$C:$C,temp!$A:$A,Sheet3!$A626)</f>
        <v>0</v>
      </c>
      <c r="D626">
        <f t="shared" si="9"/>
        <v>231120</v>
      </c>
      <c r="E626">
        <v>4</v>
      </c>
      <c r="F626">
        <f>VLOOKUP(A626,Sheet2!$A:$B,2,0)</f>
        <v>1</v>
      </c>
    </row>
    <row r="627" spans="1:6" x14ac:dyDescent="0.25">
      <c r="A627" t="s">
        <v>502</v>
      </c>
      <c r="B627">
        <f>SUMIFS(temp!$B:$B,temp!$A:$A,Sheet3!$A627)</f>
        <v>462240</v>
      </c>
      <c r="C627">
        <f>SUMIFS(temp!$C:$C,temp!$A:$A,Sheet3!$A627)</f>
        <v>0</v>
      </c>
      <c r="D627">
        <f t="shared" si="9"/>
        <v>462240</v>
      </c>
      <c r="E627">
        <v>4</v>
      </c>
      <c r="F627">
        <f>VLOOKUP(A627,Sheet2!$A:$B,2,0)</f>
        <v>1</v>
      </c>
    </row>
    <row r="628" spans="1:6" x14ac:dyDescent="0.25">
      <c r="A628" t="s">
        <v>576</v>
      </c>
      <c r="B628">
        <f>SUMIFS(temp!$B:$B,temp!$A:$A,Sheet3!$A628)</f>
        <v>77040</v>
      </c>
      <c r="C628">
        <f>SUMIFS(temp!$C:$C,temp!$A:$A,Sheet3!$A628)</f>
        <v>0</v>
      </c>
      <c r="D628">
        <f t="shared" si="9"/>
        <v>77040</v>
      </c>
      <c r="E628">
        <v>4</v>
      </c>
      <c r="F628">
        <f>VLOOKUP(A628,Sheet2!$A:$B,2,0)</f>
        <v>4</v>
      </c>
    </row>
    <row r="629" spans="1:6" x14ac:dyDescent="0.25">
      <c r="A629" t="s">
        <v>274</v>
      </c>
      <c r="B629">
        <f>SUMIFS(temp!$B:$B,temp!$A:$A,Sheet3!$A629)</f>
        <v>616320</v>
      </c>
      <c r="C629">
        <f>SUMIFS(temp!$C:$C,temp!$A:$A,Sheet3!$A629)</f>
        <v>0</v>
      </c>
      <c r="D629">
        <f t="shared" si="9"/>
        <v>616320</v>
      </c>
      <c r="E629">
        <v>4</v>
      </c>
      <c r="F629">
        <f>VLOOKUP(A629,Sheet2!$A:$B,2,0)</f>
        <v>1</v>
      </c>
    </row>
    <row r="630" spans="1:6" x14ac:dyDescent="0.25">
      <c r="A630" t="s">
        <v>71</v>
      </c>
      <c r="B630">
        <f>SUMIFS(temp!$B:$B,temp!$A:$A,Sheet3!$A630)</f>
        <v>1232640</v>
      </c>
      <c r="C630">
        <f>SUMIFS(temp!$C:$C,temp!$A:$A,Sheet3!$A630)</f>
        <v>144000</v>
      </c>
      <c r="D630">
        <f t="shared" si="9"/>
        <v>1088640</v>
      </c>
      <c r="E630">
        <v>4</v>
      </c>
      <c r="F630">
        <f>VLOOKUP(A630,Sheet2!$A:$B,2,0)</f>
        <v>1</v>
      </c>
    </row>
    <row r="631" spans="1:6" x14ac:dyDescent="0.25">
      <c r="A631" t="s">
        <v>364</v>
      </c>
      <c r="B631">
        <f>SUMIFS(temp!$B:$B,temp!$A:$A,Sheet3!$A631)</f>
        <v>462240</v>
      </c>
      <c r="C631">
        <f>SUMIFS(temp!$C:$C,temp!$A:$A,Sheet3!$A631)</f>
        <v>0</v>
      </c>
      <c r="D631">
        <f t="shared" si="9"/>
        <v>462240</v>
      </c>
      <c r="E631">
        <v>4</v>
      </c>
      <c r="F631">
        <f>VLOOKUP(A631,Sheet2!$A:$B,2,0)</f>
        <v>1</v>
      </c>
    </row>
    <row r="632" spans="1:6" x14ac:dyDescent="0.25">
      <c r="A632" t="s">
        <v>528</v>
      </c>
      <c r="B632">
        <f>SUMIFS(temp!$B:$B,temp!$A:$A,Sheet3!$A632)</f>
        <v>616320</v>
      </c>
      <c r="C632">
        <f>SUMIFS(temp!$C:$C,temp!$A:$A,Sheet3!$A632)</f>
        <v>160</v>
      </c>
      <c r="D632">
        <f t="shared" si="9"/>
        <v>616160</v>
      </c>
      <c r="E632">
        <v>4</v>
      </c>
      <c r="F632">
        <f>VLOOKUP(A632,Sheet2!$A:$B,2,0)</f>
        <v>4</v>
      </c>
    </row>
    <row r="633" spans="1:6" x14ac:dyDescent="0.25">
      <c r="A633" t="s">
        <v>551</v>
      </c>
      <c r="B633">
        <f>SUMIFS(temp!$B:$B,temp!$A:$A,Sheet3!$A633)</f>
        <v>77040</v>
      </c>
      <c r="C633">
        <f>SUMIFS(temp!$C:$C,temp!$A:$A,Sheet3!$A633)</f>
        <v>0</v>
      </c>
      <c r="D633">
        <f t="shared" si="9"/>
        <v>77040</v>
      </c>
      <c r="E633">
        <v>4</v>
      </c>
      <c r="F633">
        <f>VLOOKUP(A633,Sheet2!$A:$B,2,0)</f>
        <v>4</v>
      </c>
    </row>
    <row r="634" spans="1:6" x14ac:dyDescent="0.25">
      <c r="A634" t="s">
        <v>119</v>
      </c>
      <c r="B634">
        <f>SUMIFS(temp!$B:$B,temp!$A:$A,Sheet3!$A634)</f>
        <v>1224815</v>
      </c>
      <c r="C634">
        <f>SUMIFS(temp!$C:$C,temp!$A:$A,Sheet3!$A634)</f>
        <v>0</v>
      </c>
      <c r="D634">
        <f t="shared" si="9"/>
        <v>1224815</v>
      </c>
      <c r="E634">
        <v>4</v>
      </c>
      <c r="F634">
        <f>VLOOKUP(A634,Sheet2!$A:$B,2,0)</f>
        <v>1</v>
      </c>
    </row>
    <row r="635" spans="1:6" x14ac:dyDescent="0.25">
      <c r="A635" t="s">
        <v>449</v>
      </c>
      <c r="B635">
        <f>SUMIFS(temp!$B:$B,temp!$A:$A,Sheet3!$A635)</f>
        <v>234008</v>
      </c>
      <c r="C635">
        <f>SUMIFS(temp!$C:$C,temp!$A:$A,Sheet3!$A635)</f>
        <v>2704</v>
      </c>
      <c r="D635">
        <f t="shared" si="9"/>
        <v>231304</v>
      </c>
      <c r="E635">
        <v>4</v>
      </c>
      <c r="F635">
        <f>VLOOKUP(A635,Sheet2!$A:$B,2,0)</f>
        <v>1</v>
      </c>
    </row>
    <row r="636" spans="1:6" x14ac:dyDescent="0.25">
      <c r="A636" t="s">
        <v>530</v>
      </c>
      <c r="B636">
        <f>SUMIFS(temp!$B:$B,temp!$A:$A,Sheet3!$A636)</f>
        <v>29251</v>
      </c>
      <c r="C636">
        <f>SUMIFS(temp!$C:$C,temp!$A:$A,Sheet3!$A636)</f>
        <v>0</v>
      </c>
      <c r="D636">
        <f t="shared" si="9"/>
        <v>29251</v>
      </c>
      <c r="E636">
        <v>4</v>
      </c>
      <c r="F636">
        <f>VLOOKUP(A636,Sheet2!$A:$B,2,0)</f>
        <v>4</v>
      </c>
    </row>
    <row r="637" spans="1:6" x14ac:dyDescent="0.25">
      <c r="A637" t="s">
        <v>72</v>
      </c>
      <c r="B637">
        <f>SUMIFS(temp!$B:$B,temp!$A:$A,Sheet3!$A637)</f>
        <v>468016</v>
      </c>
      <c r="C637">
        <f>SUMIFS(temp!$C:$C,temp!$A:$A,Sheet3!$A637)</f>
        <v>160000</v>
      </c>
      <c r="D637">
        <f t="shared" si="9"/>
        <v>308016</v>
      </c>
      <c r="E637">
        <v>4</v>
      </c>
      <c r="F637">
        <f>VLOOKUP(A637,Sheet2!$A:$B,2,0)</f>
        <v>1</v>
      </c>
    </row>
    <row r="638" spans="1:6" x14ac:dyDescent="0.25">
      <c r="A638" t="s">
        <v>246</v>
      </c>
      <c r="B638">
        <f>SUMIFS(temp!$B:$B,temp!$A:$A,Sheet3!$A638)</f>
        <v>234008</v>
      </c>
      <c r="C638">
        <f>SUMIFS(temp!$C:$C,temp!$A:$A,Sheet3!$A638)</f>
        <v>0</v>
      </c>
      <c r="D638">
        <f t="shared" si="9"/>
        <v>234008</v>
      </c>
      <c r="E638">
        <v>4</v>
      </c>
      <c r="F638">
        <f>VLOOKUP(A638,Sheet2!$A:$B,2,0)</f>
        <v>1</v>
      </c>
    </row>
    <row r="639" spans="1:6" x14ac:dyDescent="0.25">
      <c r="A639" t="s">
        <v>281</v>
      </c>
      <c r="B639">
        <f>SUMIFS(temp!$B:$B,temp!$A:$A,Sheet3!$A639)</f>
        <v>497267</v>
      </c>
      <c r="C639">
        <f>SUMIFS(temp!$C:$C,temp!$A:$A,Sheet3!$A639)</f>
        <v>41412</v>
      </c>
      <c r="D639">
        <f t="shared" si="9"/>
        <v>455855</v>
      </c>
      <c r="E639">
        <v>4</v>
      </c>
      <c r="F639">
        <f>VLOOKUP(A639,Sheet2!$A:$B,2,0)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B563-D28D-4AD8-B12F-C31D8A726658}">
  <dimension ref="A1:B844"/>
  <sheetViews>
    <sheetView workbookViewId="0">
      <selection activeCell="C7" sqref="C7"/>
    </sheetView>
  </sheetViews>
  <sheetFormatPr defaultRowHeight="15" x14ac:dyDescent="0.25"/>
  <sheetData>
    <row r="1" spans="1:2" x14ac:dyDescent="0.25">
      <c r="A1" s="5" t="s">
        <v>640</v>
      </c>
      <c r="B1" t="s">
        <v>645</v>
      </c>
    </row>
    <row r="2" spans="1:2" x14ac:dyDescent="0.25">
      <c r="A2" t="s">
        <v>646</v>
      </c>
      <c r="B2">
        <v>1</v>
      </c>
    </row>
    <row r="3" spans="1:2" x14ac:dyDescent="0.25">
      <c r="A3" t="s">
        <v>285</v>
      </c>
      <c r="B3">
        <v>4</v>
      </c>
    </row>
    <row r="4" spans="1:2" x14ac:dyDescent="0.25">
      <c r="A4" t="s">
        <v>211</v>
      </c>
      <c r="B4">
        <v>4</v>
      </c>
    </row>
    <row r="5" spans="1:2" x14ac:dyDescent="0.25">
      <c r="A5" t="s">
        <v>31</v>
      </c>
      <c r="B5">
        <v>4</v>
      </c>
    </row>
    <row r="6" spans="1:2" x14ac:dyDescent="0.25">
      <c r="A6" t="s">
        <v>261</v>
      </c>
      <c r="B6">
        <v>4</v>
      </c>
    </row>
    <row r="7" spans="1:2" x14ac:dyDescent="0.25">
      <c r="A7" t="s">
        <v>169</v>
      </c>
      <c r="B7">
        <v>4</v>
      </c>
    </row>
    <row r="8" spans="1:2" x14ac:dyDescent="0.25">
      <c r="A8" t="s">
        <v>384</v>
      </c>
      <c r="B8">
        <v>4</v>
      </c>
    </row>
    <row r="9" spans="1:2" x14ac:dyDescent="0.25">
      <c r="A9" t="s">
        <v>377</v>
      </c>
      <c r="B9">
        <v>4</v>
      </c>
    </row>
    <row r="10" spans="1:2" x14ac:dyDescent="0.25">
      <c r="A10" t="s">
        <v>372</v>
      </c>
      <c r="B10">
        <v>4</v>
      </c>
    </row>
    <row r="11" spans="1:2" x14ac:dyDescent="0.25">
      <c r="A11" t="s">
        <v>366</v>
      </c>
      <c r="B11">
        <v>4</v>
      </c>
    </row>
    <row r="12" spans="1:2" x14ac:dyDescent="0.25">
      <c r="A12" t="s">
        <v>362</v>
      </c>
      <c r="B12">
        <v>4</v>
      </c>
    </row>
    <row r="13" spans="1:2" x14ac:dyDescent="0.25">
      <c r="A13" t="s">
        <v>361</v>
      </c>
      <c r="B13">
        <v>4</v>
      </c>
    </row>
    <row r="14" spans="1:2" x14ac:dyDescent="0.25">
      <c r="A14" t="s">
        <v>351</v>
      </c>
      <c r="B14">
        <v>4</v>
      </c>
    </row>
    <row r="15" spans="1:2" x14ac:dyDescent="0.25">
      <c r="A15" t="s">
        <v>647</v>
      </c>
      <c r="B15">
        <v>4</v>
      </c>
    </row>
    <row r="16" spans="1:2" x14ac:dyDescent="0.25">
      <c r="A16" t="s">
        <v>251</v>
      </c>
      <c r="B16">
        <v>4</v>
      </c>
    </row>
    <row r="17" spans="1:2" x14ac:dyDescent="0.25">
      <c r="A17" t="s">
        <v>305</v>
      </c>
      <c r="B17">
        <v>4</v>
      </c>
    </row>
    <row r="18" spans="1:2" x14ac:dyDescent="0.25">
      <c r="A18" t="s">
        <v>236</v>
      </c>
      <c r="B18">
        <v>4</v>
      </c>
    </row>
    <row r="19" spans="1:2" x14ac:dyDescent="0.25">
      <c r="A19" t="s">
        <v>294</v>
      </c>
      <c r="B19">
        <v>4</v>
      </c>
    </row>
    <row r="20" spans="1:2" x14ac:dyDescent="0.25">
      <c r="A20" t="s">
        <v>455</v>
      </c>
      <c r="B20">
        <v>4</v>
      </c>
    </row>
    <row r="21" spans="1:2" x14ac:dyDescent="0.25">
      <c r="A21" t="s">
        <v>427</v>
      </c>
      <c r="B21">
        <v>4</v>
      </c>
    </row>
    <row r="22" spans="1:2" x14ac:dyDescent="0.25">
      <c r="A22" t="s">
        <v>412</v>
      </c>
      <c r="B22">
        <v>4</v>
      </c>
    </row>
    <row r="23" spans="1:2" x14ac:dyDescent="0.25">
      <c r="A23" t="s">
        <v>407</v>
      </c>
      <c r="B23">
        <v>4</v>
      </c>
    </row>
    <row r="24" spans="1:2" x14ac:dyDescent="0.25">
      <c r="A24" t="s">
        <v>406</v>
      </c>
      <c r="B24">
        <v>4</v>
      </c>
    </row>
    <row r="25" spans="1:2" x14ac:dyDescent="0.25">
      <c r="A25" t="s">
        <v>404</v>
      </c>
      <c r="B25">
        <v>4</v>
      </c>
    </row>
    <row r="26" spans="1:2" x14ac:dyDescent="0.25">
      <c r="A26" t="s">
        <v>402</v>
      </c>
      <c r="B26">
        <v>4</v>
      </c>
    </row>
    <row r="27" spans="1:2" x14ac:dyDescent="0.25">
      <c r="A27" t="s">
        <v>400</v>
      </c>
      <c r="B27">
        <v>4</v>
      </c>
    </row>
    <row r="28" spans="1:2" x14ac:dyDescent="0.25">
      <c r="A28" t="s">
        <v>393</v>
      </c>
      <c r="B28">
        <v>4</v>
      </c>
    </row>
    <row r="29" spans="1:2" x14ac:dyDescent="0.25">
      <c r="A29" t="s">
        <v>391</v>
      </c>
      <c r="B29">
        <v>4</v>
      </c>
    </row>
    <row r="30" spans="1:2" x14ac:dyDescent="0.25">
      <c r="A30" t="s">
        <v>420</v>
      </c>
      <c r="B30">
        <v>4</v>
      </c>
    </row>
    <row r="31" spans="1:2" x14ac:dyDescent="0.25">
      <c r="A31" t="s">
        <v>521</v>
      </c>
      <c r="B31">
        <v>4</v>
      </c>
    </row>
    <row r="32" spans="1:2" x14ac:dyDescent="0.25">
      <c r="A32" t="s">
        <v>508</v>
      </c>
      <c r="B32">
        <v>4</v>
      </c>
    </row>
    <row r="33" spans="1:2" x14ac:dyDescent="0.25">
      <c r="A33" t="s">
        <v>478</v>
      </c>
      <c r="B33">
        <v>4</v>
      </c>
    </row>
    <row r="34" spans="1:2" x14ac:dyDescent="0.25">
      <c r="A34" t="s">
        <v>514</v>
      </c>
      <c r="B34">
        <v>4</v>
      </c>
    </row>
    <row r="35" spans="1:2" x14ac:dyDescent="0.25">
      <c r="A35" t="s">
        <v>477</v>
      </c>
      <c r="B35">
        <v>4</v>
      </c>
    </row>
    <row r="36" spans="1:2" x14ac:dyDescent="0.25">
      <c r="A36" t="s">
        <v>451</v>
      </c>
      <c r="B36">
        <v>4</v>
      </c>
    </row>
    <row r="37" spans="1:2" x14ac:dyDescent="0.25">
      <c r="A37" t="s">
        <v>441</v>
      </c>
      <c r="B37">
        <v>4</v>
      </c>
    </row>
    <row r="38" spans="1:2" x14ac:dyDescent="0.25">
      <c r="A38" t="s">
        <v>306</v>
      </c>
      <c r="B38">
        <v>4</v>
      </c>
    </row>
    <row r="39" spans="1:2" x14ac:dyDescent="0.25">
      <c r="A39" t="s">
        <v>430</v>
      </c>
      <c r="B39">
        <v>1</v>
      </c>
    </row>
    <row r="40" spans="1:2" x14ac:dyDescent="0.25">
      <c r="A40" t="s">
        <v>142</v>
      </c>
      <c r="B40">
        <v>1</v>
      </c>
    </row>
    <row r="41" spans="1:2" x14ac:dyDescent="0.25">
      <c r="A41" t="s">
        <v>25</v>
      </c>
      <c r="B41">
        <v>1</v>
      </c>
    </row>
    <row r="42" spans="1:2" x14ac:dyDescent="0.25">
      <c r="A42" t="s">
        <v>124</v>
      </c>
      <c r="B42">
        <v>1</v>
      </c>
    </row>
    <row r="43" spans="1:2" x14ac:dyDescent="0.25">
      <c r="A43" t="s">
        <v>648</v>
      </c>
      <c r="B43">
        <v>1</v>
      </c>
    </row>
    <row r="44" spans="1:2" x14ac:dyDescent="0.25">
      <c r="A44" t="s">
        <v>287</v>
      </c>
      <c r="B44">
        <v>1</v>
      </c>
    </row>
    <row r="45" spans="1:2" x14ac:dyDescent="0.25">
      <c r="A45" t="s">
        <v>493</v>
      </c>
      <c r="B45">
        <v>1</v>
      </c>
    </row>
    <row r="46" spans="1:2" x14ac:dyDescent="0.25">
      <c r="A46" t="s">
        <v>191</v>
      </c>
      <c r="B46">
        <v>1</v>
      </c>
    </row>
    <row r="47" spans="1:2" x14ac:dyDescent="0.25">
      <c r="A47" t="s">
        <v>484</v>
      </c>
      <c r="B47">
        <v>1</v>
      </c>
    </row>
    <row r="48" spans="1:2" x14ac:dyDescent="0.25">
      <c r="A48" t="s">
        <v>14</v>
      </c>
      <c r="B48">
        <v>1</v>
      </c>
    </row>
    <row r="49" spans="1:2" x14ac:dyDescent="0.25">
      <c r="A49" t="s">
        <v>313</v>
      </c>
      <c r="B49">
        <v>1</v>
      </c>
    </row>
    <row r="50" spans="1:2" x14ac:dyDescent="0.25">
      <c r="A50" t="s">
        <v>588</v>
      </c>
      <c r="B50">
        <v>1</v>
      </c>
    </row>
    <row r="51" spans="1:2" x14ac:dyDescent="0.25">
      <c r="A51" t="s">
        <v>21</v>
      </c>
      <c r="B51">
        <v>4</v>
      </c>
    </row>
    <row r="52" spans="1:2" x14ac:dyDescent="0.25">
      <c r="A52" t="s">
        <v>81</v>
      </c>
      <c r="B52">
        <v>1</v>
      </c>
    </row>
    <row r="53" spans="1:2" x14ac:dyDescent="0.25">
      <c r="A53" t="s">
        <v>145</v>
      </c>
      <c r="B53">
        <v>1</v>
      </c>
    </row>
    <row r="54" spans="1:2" x14ac:dyDescent="0.25">
      <c r="A54" t="s">
        <v>239</v>
      </c>
      <c r="B54">
        <v>1</v>
      </c>
    </row>
    <row r="55" spans="1:2" x14ac:dyDescent="0.25">
      <c r="A55" t="s">
        <v>314</v>
      </c>
      <c r="B55">
        <v>1</v>
      </c>
    </row>
    <row r="56" spans="1:2" x14ac:dyDescent="0.25">
      <c r="A56" t="s">
        <v>316</v>
      </c>
      <c r="B56">
        <v>1</v>
      </c>
    </row>
    <row r="57" spans="1:2" x14ac:dyDescent="0.25">
      <c r="A57" t="s">
        <v>649</v>
      </c>
      <c r="B57">
        <v>1</v>
      </c>
    </row>
    <row r="58" spans="1:2" x14ac:dyDescent="0.25">
      <c r="A58" t="s">
        <v>250</v>
      </c>
      <c r="B58">
        <v>1</v>
      </c>
    </row>
    <row r="59" spans="1:2" x14ac:dyDescent="0.25">
      <c r="A59" t="s">
        <v>133</v>
      </c>
      <c r="B59">
        <v>1</v>
      </c>
    </row>
    <row r="60" spans="1:2" x14ac:dyDescent="0.25">
      <c r="A60" t="s">
        <v>501</v>
      </c>
      <c r="B60">
        <v>1</v>
      </c>
    </row>
    <row r="61" spans="1:2" x14ac:dyDescent="0.25">
      <c r="A61" t="s">
        <v>121</v>
      </c>
      <c r="B61">
        <v>1</v>
      </c>
    </row>
    <row r="62" spans="1:2" x14ac:dyDescent="0.25">
      <c r="A62" t="s">
        <v>37</v>
      </c>
      <c r="B62">
        <v>1</v>
      </c>
    </row>
    <row r="63" spans="1:2" x14ac:dyDescent="0.25">
      <c r="A63" t="s">
        <v>524</v>
      </c>
      <c r="B63">
        <v>1</v>
      </c>
    </row>
    <row r="64" spans="1:2" x14ac:dyDescent="0.25">
      <c r="A64" t="s">
        <v>650</v>
      </c>
      <c r="B64">
        <v>1</v>
      </c>
    </row>
    <row r="65" spans="1:2" x14ac:dyDescent="0.25">
      <c r="A65" t="s">
        <v>70</v>
      </c>
      <c r="B65">
        <v>1</v>
      </c>
    </row>
    <row r="66" spans="1:2" x14ac:dyDescent="0.25">
      <c r="A66" t="s">
        <v>651</v>
      </c>
      <c r="B66">
        <v>1</v>
      </c>
    </row>
    <row r="67" spans="1:2" x14ac:dyDescent="0.25">
      <c r="A67" t="s">
        <v>435</v>
      </c>
      <c r="B67">
        <v>1</v>
      </c>
    </row>
    <row r="68" spans="1:2" x14ac:dyDescent="0.25">
      <c r="A68" t="s">
        <v>28</v>
      </c>
      <c r="B68">
        <v>1</v>
      </c>
    </row>
    <row r="69" spans="1:2" x14ac:dyDescent="0.25">
      <c r="A69" t="s">
        <v>109</v>
      </c>
      <c r="B69">
        <v>1</v>
      </c>
    </row>
    <row r="70" spans="1:2" x14ac:dyDescent="0.25">
      <c r="A70" t="s">
        <v>102</v>
      </c>
      <c r="B70">
        <v>1</v>
      </c>
    </row>
    <row r="71" spans="1:2" x14ac:dyDescent="0.25">
      <c r="A71" t="s">
        <v>106</v>
      </c>
      <c r="B71">
        <v>1</v>
      </c>
    </row>
    <row r="72" spans="1:2" x14ac:dyDescent="0.25">
      <c r="A72" t="s">
        <v>652</v>
      </c>
      <c r="B72">
        <v>1</v>
      </c>
    </row>
    <row r="73" spans="1:2" x14ac:dyDescent="0.25">
      <c r="A73" t="s">
        <v>653</v>
      </c>
      <c r="B73">
        <v>1</v>
      </c>
    </row>
    <row r="74" spans="1:2" x14ac:dyDescent="0.25">
      <c r="A74" t="s">
        <v>654</v>
      </c>
      <c r="B74">
        <v>1</v>
      </c>
    </row>
    <row r="75" spans="1:2" x14ac:dyDescent="0.25">
      <c r="A75" t="s">
        <v>472</v>
      </c>
      <c r="B75">
        <v>1</v>
      </c>
    </row>
    <row r="76" spans="1:2" x14ac:dyDescent="0.25">
      <c r="A76" t="s">
        <v>40</v>
      </c>
      <c r="B76">
        <v>1</v>
      </c>
    </row>
    <row r="77" spans="1:2" x14ac:dyDescent="0.25">
      <c r="A77" t="s">
        <v>499</v>
      </c>
      <c r="B77">
        <v>1</v>
      </c>
    </row>
    <row r="78" spans="1:2" x14ac:dyDescent="0.25">
      <c r="A78" t="s">
        <v>410</v>
      </c>
      <c r="B78">
        <v>1</v>
      </c>
    </row>
    <row r="79" spans="1:2" x14ac:dyDescent="0.25">
      <c r="A79" t="s">
        <v>506</v>
      </c>
      <c r="B79">
        <v>1</v>
      </c>
    </row>
    <row r="80" spans="1:2" x14ac:dyDescent="0.25">
      <c r="A80" t="s">
        <v>68</v>
      </c>
      <c r="B80">
        <v>1</v>
      </c>
    </row>
    <row r="81" spans="1:2" x14ac:dyDescent="0.25">
      <c r="A81" t="s">
        <v>246</v>
      </c>
      <c r="B81">
        <v>1</v>
      </c>
    </row>
    <row r="82" spans="1:2" x14ac:dyDescent="0.25">
      <c r="A82" t="s">
        <v>547</v>
      </c>
      <c r="B82">
        <v>1</v>
      </c>
    </row>
    <row r="83" spans="1:2" x14ac:dyDescent="0.25">
      <c r="A83" t="s">
        <v>264</v>
      </c>
      <c r="B83">
        <v>1</v>
      </c>
    </row>
    <row r="84" spans="1:2" x14ac:dyDescent="0.25">
      <c r="A84" t="s">
        <v>655</v>
      </c>
      <c r="B84">
        <v>1</v>
      </c>
    </row>
    <row r="85" spans="1:2" x14ac:dyDescent="0.25">
      <c r="A85" t="s">
        <v>34</v>
      </c>
      <c r="B85">
        <v>1</v>
      </c>
    </row>
    <row r="86" spans="1:2" x14ac:dyDescent="0.25">
      <c r="A86" t="s">
        <v>365</v>
      </c>
      <c r="B86">
        <v>1</v>
      </c>
    </row>
    <row r="87" spans="1:2" x14ac:dyDescent="0.25">
      <c r="A87" t="s">
        <v>241</v>
      </c>
      <c r="B87">
        <v>1</v>
      </c>
    </row>
    <row r="88" spans="1:2" x14ac:dyDescent="0.25">
      <c r="A88" t="s">
        <v>656</v>
      </c>
      <c r="B88">
        <v>1</v>
      </c>
    </row>
    <row r="89" spans="1:2" x14ac:dyDescent="0.25">
      <c r="A89" t="s">
        <v>657</v>
      </c>
      <c r="B89">
        <v>1</v>
      </c>
    </row>
    <row r="90" spans="1:2" x14ac:dyDescent="0.25">
      <c r="A90" t="s">
        <v>658</v>
      </c>
      <c r="B90">
        <v>1</v>
      </c>
    </row>
    <row r="91" spans="1:2" x14ac:dyDescent="0.25">
      <c r="A91" t="s">
        <v>659</v>
      </c>
      <c r="B91">
        <v>1</v>
      </c>
    </row>
    <row r="92" spans="1:2" x14ac:dyDescent="0.25">
      <c r="A92" t="s">
        <v>660</v>
      </c>
      <c r="B92">
        <v>1</v>
      </c>
    </row>
    <row r="93" spans="1:2" x14ac:dyDescent="0.25">
      <c r="A93" t="s">
        <v>661</v>
      </c>
      <c r="B93">
        <v>1</v>
      </c>
    </row>
    <row r="94" spans="1:2" x14ac:dyDescent="0.25">
      <c r="A94" t="s">
        <v>662</v>
      </c>
      <c r="B94">
        <v>1</v>
      </c>
    </row>
    <row r="95" spans="1:2" x14ac:dyDescent="0.25">
      <c r="A95" t="s">
        <v>663</v>
      </c>
      <c r="B95">
        <v>1</v>
      </c>
    </row>
    <row r="96" spans="1:2" x14ac:dyDescent="0.25">
      <c r="A96" t="s">
        <v>664</v>
      </c>
      <c r="B96">
        <v>1</v>
      </c>
    </row>
    <row r="97" spans="1:2" x14ac:dyDescent="0.25">
      <c r="A97" t="s">
        <v>665</v>
      </c>
      <c r="B97">
        <v>1</v>
      </c>
    </row>
    <row r="98" spans="1:2" x14ac:dyDescent="0.25">
      <c r="A98" t="s">
        <v>30</v>
      </c>
      <c r="B98">
        <v>1</v>
      </c>
    </row>
    <row r="99" spans="1:2" x14ac:dyDescent="0.25">
      <c r="A99" t="s">
        <v>605</v>
      </c>
      <c r="B99">
        <v>1</v>
      </c>
    </row>
    <row r="100" spans="1:2" x14ac:dyDescent="0.25">
      <c r="A100" t="s">
        <v>113</v>
      </c>
      <c r="B100">
        <v>1</v>
      </c>
    </row>
    <row r="101" spans="1:2" x14ac:dyDescent="0.25">
      <c r="A101" t="s">
        <v>544</v>
      </c>
      <c r="B101">
        <v>1</v>
      </c>
    </row>
    <row r="102" spans="1:2" x14ac:dyDescent="0.25">
      <c r="A102" t="s">
        <v>543</v>
      </c>
      <c r="B102">
        <v>1</v>
      </c>
    </row>
    <row r="103" spans="1:2" x14ac:dyDescent="0.25">
      <c r="A103" t="s">
        <v>566</v>
      </c>
      <c r="B103">
        <v>1</v>
      </c>
    </row>
    <row r="104" spans="1:2" x14ac:dyDescent="0.25">
      <c r="A104" t="s">
        <v>592</v>
      </c>
      <c r="B104">
        <v>1</v>
      </c>
    </row>
    <row r="105" spans="1:2" x14ac:dyDescent="0.25">
      <c r="A105" t="s">
        <v>8</v>
      </c>
      <c r="B105">
        <v>1</v>
      </c>
    </row>
    <row r="106" spans="1:2" x14ac:dyDescent="0.25">
      <c r="A106" t="s">
        <v>467</v>
      </c>
      <c r="B106">
        <v>1</v>
      </c>
    </row>
    <row r="107" spans="1:2" x14ac:dyDescent="0.25">
      <c r="A107" t="s">
        <v>230</v>
      </c>
      <c r="B107">
        <v>1</v>
      </c>
    </row>
    <row r="108" spans="1:2" x14ac:dyDescent="0.25">
      <c r="A108" t="s">
        <v>231</v>
      </c>
      <c r="B108">
        <v>1</v>
      </c>
    </row>
    <row r="109" spans="1:2" x14ac:dyDescent="0.25">
      <c r="A109" t="s">
        <v>136</v>
      </c>
      <c r="B109">
        <v>1</v>
      </c>
    </row>
    <row r="110" spans="1:2" x14ac:dyDescent="0.25">
      <c r="A110" t="s">
        <v>137</v>
      </c>
      <c r="B110">
        <v>1</v>
      </c>
    </row>
    <row r="111" spans="1:2" x14ac:dyDescent="0.25">
      <c r="A111" t="s">
        <v>135</v>
      </c>
      <c r="B111">
        <v>1</v>
      </c>
    </row>
    <row r="112" spans="1:2" x14ac:dyDescent="0.25">
      <c r="A112" t="s">
        <v>666</v>
      </c>
      <c r="B112">
        <v>1</v>
      </c>
    </row>
    <row r="113" spans="1:2" x14ac:dyDescent="0.25">
      <c r="A113" t="s">
        <v>667</v>
      </c>
      <c r="B113">
        <v>1</v>
      </c>
    </row>
    <row r="114" spans="1:2" x14ac:dyDescent="0.25">
      <c r="A114" t="s">
        <v>134</v>
      </c>
      <c r="B114">
        <v>1</v>
      </c>
    </row>
    <row r="115" spans="1:2" x14ac:dyDescent="0.25">
      <c r="A115" t="s">
        <v>668</v>
      </c>
      <c r="B115">
        <v>1</v>
      </c>
    </row>
    <row r="116" spans="1:2" x14ac:dyDescent="0.25">
      <c r="A116" t="s">
        <v>669</v>
      </c>
      <c r="B116">
        <v>1</v>
      </c>
    </row>
    <row r="117" spans="1:2" x14ac:dyDescent="0.25">
      <c r="A117" t="s">
        <v>670</v>
      </c>
      <c r="B117">
        <v>1</v>
      </c>
    </row>
    <row r="118" spans="1:2" x14ac:dyDescent="0.25">
      <c r="A118" t="s">
        <v>671</v>
      </c>
      <c r="B118">
        <v>1</v>
      </c>
    </row>
    <row r="119" spans="1:2" x14ac:dyDescent="0.25">
      <c r="A119" t="s">
        <v>672</v>
      </c>
      <c r="B119">
        <v>1</v>
      </c>
    </row>
    <row r="120" spans="1:2" x14ac:dyDescent="0.25">
      <c r="A120" t="s">
        <v>673</v>
      </c>
      <c r="B120">
        <v>1</v>
      </c>
    </row>
    <row r="121" spans="1:2" x14ac:dyDescent="0.25">
      <c r="A121" t="s">
        <v>565</v>
      </c>
      <c r="B121">
        <v>1</v>
      </c>
    </row>
    <row r="122" spans="1:2" x14ac:dyDescent="0.25">
      <c r="A122" t="s">
        <v>674</v>
      </c>
      <c r="B122">
        <v>1</v>
      </c>
    </row>
    <row r="123" spans="1:2" x14ac:dyDescent="0.25">
      <c r="A123" t="s">
        <v>515</v>
      </c>
      <c r="B123">
        <v>1</v>
      </c>
    </row>
    <row r="124" spans="1:2" x14ac:dyDescent="0.25">
      <c r="A124" t="s">
        <v>249</v>
      </c>
      <c r="B124">
        <v>1</v>
      </c>
    </row>
    <row r="125" spans="1:2" x14ac:dyDescent="0.25">
      <c r="A125" t="s">
        <v>675</v>
      </c>
      <c r="B125">
        <v>1</v>
      </c>
    </row>
    <row r="126" spans="1:2" x14ac:dyDescent="0.25">
      <c r="A126" t="s">
        <v>552</v>
      </c>
      <c r="B126">
        <v>1</v>
      </c>
    </row>
    <row r="127" spans="1:2" x14ac:dyDescent="0.25">
      <c r="A127" t="s">
        <v>58</v>
      </c>
      <c r="B127">
        <v>1</v>
      </c>
    </row>
    <row r="128" spans="1:2" x14ac:dyDescent="0.25">
      <c r="A128" t="s">
        <v>110</v>
      </c>
      <c r="B128">
        <v>1</v>
      </c>
    </row>
    <row r="129" spans="1:2" x14ac:dyDescent="0.25">
      <c r="A129" t="s">
        <v>394</v>
      </c>
      <c r="B129">
        <v>1</v>
      </c>
    </row>
    <row r="130" spans="1:2" x14ac:dyDescent="0.25">
      <c r="A130" t="s">
        <v>221</v>
      </c>
      <c r="B130">
        <v>1</v>
      </c>
    </row>
    <row r="131" spans="1:2" x14ac:dyDescent="0.25">
      <c r="A131" t="s">
        <v>676</v>
      </c>
      <c r="B131">
        <v>1</v>
      </c>
    </row>
    <row r="132" spans="1:2" x14ac:dyDescent="0.25">
      <c r="A132" t="s">
        <v>677</v>
      </c>
      <c r="B132">
        <v>1</v>
      </c>
    </row>
    <row r="133" spans="1:2" x14ac:dyDescent="0.25">
      <c r="A133" t="s">
        <v>155</v>
      </c>
      <c r="B133">
        <v>1</v>
      </c>
    </row>
    <row r="134" spans="1:2" x14ac:dyDescent="0.25">
      <c r="A134" t="s">
        <v>434</v>
      </c>
      <c r="B134">
        <v>1</v>
      </c>
    </row>
    <row r="135" spans="1:2" x14ac:dyDescent="0.25">
      <c r="A135" t="s">
        <v>678</v>
      </c>
      <c r="B135">
        <v>1</v>
      </c>
    </row>
    <row r="136" spans="1:2" x14ac:dyDescent="0.25">
      <c r="A136" t="s">
        <v>494</v>
      </c>
      <c r="B136">
        <v>1</v>
      </c>
    </row>
    <row r="137" spans="1:2" x14ac:dyDescent="0.25">
      <c r="A137" t="s">
        <v>288</v>
      </c>
      <c r="B137">
        <v>1</v>
      </c>
    </row>
    <row r="138" spans="1:2" x14ac:dyDescent="0.25">
      <c r="A138" t="s">
        <v>679</v>
      </c>
      <c r="B138">
        <v>1</v>
      </c>
    </row>
    <row r="139" spans="1:2" x14ac:dyDescent="0.25">
      <c r="A139" t="s">
        <v>680</v>
      </c>
      <c r="B139">
        <v>1</v>
      </c>
    </row>
    <row r="140" spans="1:2" x14ac:dyDescent="0.25">
      <c r="A140" t="s">
        <v>578</v>
      </c>
      <c r="B140">
        <v>1</v>
      </c>
    </row>
    <row r="141" spans="1:2" x14ac:dyDescent="0.25">
      <c r="A141" t="s">
        <v>53</v>
      </c>
      <c r="B141">
        <v>1</v>
      </c>
    </row>
    <row r="142" spans="1:2" x14ac:dyDescent="0.25">
      <c r="A142" t="s">
        <v>681</v>
      </c>
      <c r="B142">
        <v>1</v>
      </c>
    </row>
    <row r="143" spans="1:2" x14ac:dyDescent="0.25">
      <c r="A143" t="s">
        <v>682</v>
      </c>
      <c r="B143">
        <v>1</v>
      </c>
    </row>
    <row r="144" spans="1:2" x14ac:dyDescent="0.25">
      <c r="A144" t="s">
        <v>204</v>
      </c>
      <c r="B144">
        <v>1</v>
      </c>
    </row>
    <row r="145" spans="1:2" x14ac:dyDescent="0.25">
      <c r="A145" t="s">
        <v>683</v>
      </c>
      <c r="B145">
        <v>1</v>
      </c>
    </row>
    <row r="146" spans="1:2" x14ac:dyDescent="0.25">
      <c r="A146" t="s">
        <v>684</v>
      </c>
      <c r="B146">
        <v>1</v>
      </c>
    </row>
    <row r="147" spans="1:2" x14ac:dyDescent="0.25">
      <c r="A147" t="s">
        <v>685</v>
      </c>
      <c r="B147">
        <v>1</v>
      </c>
    </row>
    <row r="148" spans="1:2" x14ac:dyDescent="0.25">
      <c r="A148" t="s">
        <v>686</v>
      </c>
      <c r="B148">
        <v>1</v>
      </c>
    </row>
    <row r="149" spans="1:2" x14ac:dyDescent="0.25">
      <c r="A149" t="s">
        <v>273</v>
      </c>
      <c r="B149">
        <v>1</v>
      </c>
    </row>
    <row r="150" spans="1:2" x14ac:dyDescent="0.25">
      <c r="A150" t="s">
        <v>125</v>
      </c>
      <c r="B150">
        <v>1</v>
      </c>
    </row>
    <row r="151" spans="1:2" x14ac:dyDescent="0.25">
      <c r="A151" t="s">
        <v>687</v>
      </c>
      <c r="B151">
        <v>1</v>
      </c>
    </row>
    <row r="152" spans="1:2" x14ac:dyDescent="0.25">
      <c r="A152" t="s">
        <v>688</v>
      </c>
      <c r="B152">
        <v>1</v>
      </c>
    </row>
    <row r="153" spans="1:2" x14ac:dyDescent="0.25">
      <c r="A153" t="s">
        <v>689</v>
      </c>
      <c r="B153">
        <v>1</v>
      </c>
    </row>
    <row r="154" spans="1:2" x14ac:dyDescent="0.25">
      <c r="A154" t="s">
        <v>690</v>
      </c>
      <c r="B154">
        <v>1</v>
      </c>
    </row>
    <row r="155" spans="1:2" x14ac:dyDescent="0.25">
      <c r="A155" t="s">
        <v>691</v>
      </c>
      <c r="B155">
        <v>1</v>
      </c>
    </row>
    <row r="156" spans="1:2" x14ac:dyDescent="0.25">
      <c r="A156" t="s">
        <v>692</v>
      </c>
      <c r="B156">
        <v>1</v>
      </c>
    </row>
    <row r="157" spans="1:2" x14ac:dyDescent="0.25">
      <c r="A157" t="s">
        <v>123</v>
      </c>
      <c r="B157">
        <v>1</v>
      </c>
    </row>
    <row r="158" spans="1:2" x14ac:dyDescent="0.25">
      <c r="A158" t="s">
        <v>693</v>
      </c>
      <c r="B158">
        <v>1</v>
      </c>
    </row>
    <row r="159" spans="1:2" x14ac:dyDescent="0.25">
      <c r="A159" t="s">
        <v>267</v>
      </c>
      <c r="B159">
        <v>1</v>
      </c>
    </row>
    <row r="160" spans="1:2" x14ac:dyDescent="0.25">
      <c r="A160" t="s">
        <v>61</v>
      </c>
      <c r="B160">
        <v>1</v>
      </c>
    </row>
    <row r="161" spans="1:2" x14ac:dyDescent="0.25">
      <c r="A161" t="s">
        <v>59</v>
      </c>
      <c r="B161">
        <v>1</v>
      </c>
    </row>
    <row r="162" spans="1:2" x14ac:dyDescent="0.25">
      <c r="A162" t="s">
        <v>83</v>
      </c>
      <c r="B162">
        <v>1</v>
      </c>
    </row>
    <row r="163" spans="1:2" x14ac:dyDescent="0.25">
      <c r="A163" t="s">
        <v>263</v>
      </c>
      <c r="B163">
        <v>1</v>
      </c>
    </row>
    <row r="164" spans="1:2" x14ac:dyDescent="0.25">
      <c r="A164" t="s">
        <v>265</v>
      </c>
      <c r="B164">
        <v>1</v>
      </c>
    </row>
    <row r="165" spans="1:2" x14ac:dyDescent="0.25">
      <c r="A165" t="s">
        <v>62</v>
      </c>
      <c r="B165">
        <v>1</v>
      </c>
    </row>
    <row r="166" spans="1:2" x14ac:dyDescent="0.25">
      <c r="A166" t="s">
        <v>63</v>
      </c>
      <c r="B166">
        <v>1</v>
      </c>
    </row>
    <row r="167" spans="1:2" x14ac:dyDescent="0.25">
      <c r="A167" t="s">
        <v>694</v>
      </c>
      <c r="B167">
        <v>1</v>
      </c>
    </row>
    <row r="168" spans="1:2" x14ac:dyDescent="0.25">
      <c r="A168" t="s">
        <v>67</v>
      </c>
      <c r="B168">
        <v>1</v>
      </c>
    </row>
    <row r="169" spans="1:2" x14ac:dyDescent="0.25">
      <c r="A169" t="s">
        <v>269</v>
      </c>
      <c r="B169">
        <v>1</v>
      </c>
    </row>
    <row r="170" spans="1:2" x14ac:dyDescent="0.25">
      <c r="A170" t="s">
        <v>259</v>
      </c>
      <c r="B170">
        <v>1</v>
      </c>
    </row>
    <row r="171" spans="1:2" x14ac:dyDescent="0.25">
      <c r="A171" t="s">
        <v>257</v>
      </c>
      <c r="B171">
        <v>1</v>
      </c>
    </row>
    <row r="172" spans="1:2" x14ac:dyDescent="0.25">
      <c r="A172" t="s">
        <v>60</v>
      </c>
      <c r="B172">
        <v>1</v>
      </c>
    </row>
    <row r="173" spans="1:2" x14ac:dyDescent="0.25">
      <c r="A173" t="s">
        <v>66</v>
      </c>
      <c r="B173">
        <v>1</v>
      </c>
    </row>
    <row r="174" spans="1:2" x14ac:dyDescent="0.25">
      <c r="A174" t="s">
        <v>695</v>
      </c>
      <c r="B174">
        <v>1</v>
      </c>
    </row>
    <row r="175" spans="1:2" x14ac:dyDescent="0.25">
      <c r="A175" t="s">
        <v>266</v>
      </c>
      <c r="B175">
        <v>1</v>
      </c>
    </row>
    <row r="176" spans="1:2" x14ac:dyDescent="0.25">
      <c r="A176" t="s">
        <v>270</v>
      </c>
      <c r="B176">
        <v>1</v>
      </c>
    </row>
    <row r="177" spans="1:2" x14ac:dyDescent="0.25">
      <c r="A177" t="s">
        <v>262</v>
      </c>
      <c r="B177">
        <v>1</v>
      </c>
    </row>
    <row r="178" spans="1:2" x14ac:dyDescent="0.25">
      <c r="A178" t="s">
        <v>696</v>
      </c>
      <c r="B178">
        <v>1</v>
      </c>
    </row>
    <row r="179" spans="1:2" x14ac:dyDescent="0.25">
      <c r="A179" t="s">
        <v>697</v>
      </c>
      <c r="B179">
        <v>1</v>
      </c>
    </row>
    <row r="180" spans="1:2" x14ac:dyDescent="0.25">
      <c r="A180" t="s">
        <v>65</v>
      </c>
      <c r="B180">
        <v>1</v>
      </c>
    </row>
    <row r="181" spans="1:2" x14ac:dyDescent="0.25">
      <c r="A181" t="s">
        <v>64</v>
      </c>
      <c r="B181">
        <v>1</v>
      </c>
    </row>
    <row r="182" spans="1:2" x14ac:dyDescent="0.25">
      <c r="A182" t="s">
        <v>173</v>
      </c>
      <c r="B182">
        <v>1</v>
      </c>
    </row>
    <row r="183" spans="1:2" x14ac:dyDescent="0.25">
      <c r="A183" t="s">
        <v>698</v>
      </c>
      <c r="B183">
        <v>1</v>
      </c>
    </row>
    <row r="184" spans="1:2" x14ac:dyDescent="0.25">
      <c r="A184" t="s">
        <v>699</v>
      </c>
      <c r="B184">
        <v>1</v>
      </c>
    </row>
    <row r="185" spans="1:2" x14ac:dyDescent="0.25">
      <c r="A185" t="s">
        <v>700</v>
      </c>
      <c r="B185">
        <v>1</v>
      </c>
    </row>
    <row r="186" spans="1:2" x14ac:dyDescent="0.25">
      <c r="A186" t="s">
        <v>701</v>
      </c>
      <c r="B186">
        <v>1</v>
      </c>
    </row>
    <row r="187" spans="1:2" x14ac:dyDescent="0.25">
      <c r="A187" t="s">
        <v>702</v>
      </c>
      <c r="B187">
        <v>1</v>
      </c>
    </row>
    <row r="188" spans="1:2" x14ac:dyDescent="0.25">
      <c r="A188" t="s">
        <v>703</v>
      </c>
      <c r="B188">
        <v>1</v>
      </c>
    </row>
    <row r="189" spans="1:2" x14ac:dyDescent="0.25">
      <c r="A189" t="s">
        <v>704</v>
      </c>
      <c r="B189">
        <v>1</v>
      </c>
    </row>
    <row r="190" spans="1:2" x14ac:dyDescent="0.25">
      <c r="A190" t="s">
        <v>705</v>
      </c>
      <c r="B190">
        <v>1</v>
      </c>
    </row>
    <row r="191" spans="1:2" x14ac:dyDescent="0.25">
      <c r="A191" t="s">
        <v>706</v>
      </c>
      <c r="B191">
        <v>1</v>
      </c>
    </row>
    <row r="192" spans="1:2" x14ac:dyDescent="0.25">
      <c r="A192" t="s">
        <v>280</v>
      </c>
      <c r="B192">
        <v>1</v>
      </c>
    </row>
    <row r="193" spans="1:2" x14ac:dyDescent="0.25">
      <c r="A193" t="s">
        <v>220</v>
      </c>
      <c r="B193">
        <v>1</v>
      </c>
    </row>
    <row r="194" spans="1:2" x14ac:dyDescent="0.25">
      <c r="A194" t="s">
        <v>707</v>
      </c>
      <c r="B194">
        <v>1</v>
      </c>
    </row>
    <row r="195" spans="1:2" x14ac:dyDescent="0.25">
      <c r="A195" t="s">
        <v>171</v>
      </c>
      <c r="B195">
        <v>1</v>
      </c>
    </row>
    <row r="196" spans="1:2" x14ac:dyDescent="0.25">
      <c r="A196" t="s">
        <v>120</v>
      </c>
      <c r="B196">
        <v>1</v>
      </c>
    </row>
    <row r="197" spans="1:2" x14ac:dyDescent="0.25">
      <c r="A197" t="s">
        <v>170</v>
      </c>
      <c r="B197">
        <v>1</v>
      </c>
    </row>
    <row r="198" spans="1:2" x14ac:dyDescent="0.25">
      <c r="A198" t="s">
        <v>175</v>
      </c>
      <c r="B198">
        <v>1</v>
      </c>
    </row>
    <row r="199" spans="1:2" x14ac:dyDescent="0.25">
      <c r="A199" t="s">
        <v>174</v>
      </c>
      <c r="B199">
        <v>1</v>
      </c>
    </row>
    <row r="200" spans="1:2" x14ac:dyDescent="0.25">
      <c r="A200" t="s">
        <v>178</v>
      </c>
      <c r="B200">
        <v>1</v>
      </c>
    </row>
    <row r="201" spans="1:2" x14ac:dyDescent="0.25">
      <c r="A201" t="s">
        <v>177</v>
      </c>
      <c r="B201">
        <v>1</v>
      </c>
    </row>
    <row r="202" spans="1:2" x14ac:dyDescent="0.25">
      <c r="A202" t="s">
        <v>176</v>
      </c>
      <c r="B202">
        <v>1</v>
      </c>
    </row>
    <row r="203" spans="1:2" x14ac:dyDescent="0.25">
      <c r="A203" t="s">
        <v>708</v>
      </c>
      <c r="B203">
        <v>1</v>
      </c>
    </row>
    <row r="204" spans="1:2" x14ac:dyDescent="0.25">
      <c r="A204" t="s">
        <v>179</v>
      </c>
      <c r="B204">
        <v>1</v>
      </c>
    </row>
    <row r="205" spans="1:2" x14ac:dyDescent="0.25">
      <c r="A205" t="s">
        <v>709</v>
      </c>
      <c r="B205">
        <v>1</v>
      </c>
    </row>
    <row r="206" spans="1:2" x14ac:dyDescent="0.25">
      <c r="A206" t="s">
        <v>48</v>
      </c>
      <c r="B206">
        <v>1</v>
      </c>
    </row>
    <row r="207" spans="1:2" x14ac:dyDescent="0.25">
      <c r="A207" t="s">
        <v>112</v>
      </c>
      <c r="B207">
        <v>3</v>
      </c>
    </row>
    <row r="208" spans="1:2" x14ac:dyDescent="0.25">
      <c r="A208" t="s">
        <v>111</v>
      </c>
      <c r="B208">
        <v>3</v>
      </c>
    </row>
    <row r="209" spans="1:2" x14ac:dyDescent="0.25">
      <c r="A209" t="s">
        <v>545</v>
      </c>
      <c r="B209">
        <v>1</v>
      </c>
    </row>
    <row r="210" spans="1:2" x14ac:dyDescent="0.25">
      <c r="A210" t="s">
        <v>584</v>
      </c>
      <c r="B210">
        <v>1</v>
      </c>
    </row>
    <row r="211" spans="1:2" x14ac:dyDescent="0.25">
      <c r="A211" t="s">
        <v>511</v>
      </c>
      <c r="B211">
        <v>1</v>
      </c>
    </row>
    <row r="212" spans="1:2" x14ac:dyDescent="0.25">
      <c r="A212" t="s">
        <v>247</v>
      </c>
      <c r="B212">
        <v>1</v>
      </c>
    </row>
    <row r="213" spans="1:2" x14ac:dyDescent="0.25">
      <c r="A213" t="s">
        <v>380</v>
      </c>
      <c r="B213">
        <v>1</v>
      </c>
    </row>
    <row r="214" spans="1:2" x14ac:dyDescent="0.25">
      <c r="A214" t="s">
        <v>150</v>
      </c>
      <c r="B214">
        <v>1</v>
      </c>
    </row>
    <row r="215" spans="1:2" x14ac:dyDescent="0.25">
      <c r="A215" t="s">
        <v>188</v>
      </c>
      <c r="B215">
        <v>1</v>
      </c>
    </row>
    <row r="216" spans="1:2" x14ac:dyDescent="0.25">
      <c r="A216" t="s">
        <v>205</v>
      </c>
      <c r="B216">
        <v>1</v>
      </c>
    </row>
    <row r="217" spans="1:2" x14ac:dyDescent="0.25">
      <c r="A217" t="s">
        <v>442</v>
      </c>
      <c r="B217">
        <v>1</v>
      </c>
    </row>
    <row r="218" spans="1:2" x14ac:dyDescent="0.25">
      <c r="A218" t="s">
        <v>207</v>
      </c>
      <c r="B218">
        <v>1</v>
      </c>
    </row>
    <row r="219" spans="1:2" x14ac:dyDescent="0.25">
      <c r="A219" t="s">
        <v>635</v>
      </c>
      <c r="B219">
        <v>1</v>
      </c>
    </row>
    <row r="220" spans="1:2" x14ac:dyDescent="0.25">
      <c r="A220" t="s">
        <v>710</v>
      </c>
      <c r="B220">
        <v>1</v>
      </c>
    </row>
    <row r="221" spans="1:2" x14ac:dyDescent="0.25">
      <c r="A221" t="s">
        <v>234</v>
      </c>
      <c r="B221">
        <v>1</v>
      </c>
    </row>
    <row r="222" spans="1:2" x14ac:dyDescent="0.25">
      <c r="A222" t="s">
        <v>201</v>
      </c>
      <c r="B222">
        <v>1</v>
      </c>
    </row>
    <row r="223" spans="1:2" x14ac:dyDescent="0.25">
      <c r="A223" t="s">
        <v>311</v>
      </c>
      <c r="B223">
        <v>1</v>
      </c>
    </row>
    <row r="224" spans="1:2" x14ac:dyDescent="0.25">
      <c r="A224" t="s">
        <v>309</v>
      </c>
      <c r="B224">
        <v>1</v>
      </c>
    </row>
    <row r="225" spans="1:2" x14ac:dyDescent="0.25">
      <c r="A225" t="s">
        <v>636</v>
      </c>
      <c r="B225">
        <v>1</v>
      </c>
    </row>
    <row r="226" spans="1:2" x14ac:dyDescent="0.25">
      <c r="A226" t="s">
        <v>96</v>
      </c>
      <c r="B226">
        <v>1</v>
      </c>
    </row>
    <row r="227" spans="1:2" x14ac:dyDescent="0.25">
      <c r="A227" t="s">
        <v>711</v>
      </c>
      <c r="B227">
        <v>1</v>
      </c>
    </row>
    <row r="228" spans="1:2" x14ac:dyDescent="0.25">
      <c r="A228" t="s">
        <v>529</v>
      </c>
      <c r="B228">
        <v>1</v>
      </c>
    </row>
    <row r="229" spans="1:2" x14ac:dyDescent="0.25">
      <c r="A229" t="s">
        <v>437</v>
      </c>
      <c r="B229">
        <v>4</v>
      </c>
    </row>
    <row r="230" spans="1:2" x14ac:dyDescent="0.25">
      <c r="A230" t="s">
        <v>408</v>
      </c>
      <c r="B230">
        <v>4</v>
      </c>
    </row>
    <row r="231" spans="1:2" x14ac:dyDescent="0.25">
      <c r="A231" t="s">
        <v>403</v>
      </c>
      <c r="B231">
        <v>4</v>
      </c>
    </row>
    <row r="232" spans="1:2" x14ac:dyDescent="0.25">
      <c r="A232" t="s">
        <v>398</v>
      </c>
      <c r="B232">
        <v>4</v>
      </c>
    </row>
    <row r="233" spans="1:2" x14ac:dyDescent="0.25">
      <c r="A233" t="s">
        <v>386</v>
      </c>
      <c r="B233">
        <v>4</v>
      </c>
    </row>
    <row r="234" spans="1:2" x14ac:dyDescent="0.25">
      <c r="A234" t="s">
        <v>371</v>
      </c>
      <c r="B234">
        <v>4</v>
      </c>
    </row>
    <row r="235" spans="1:2" x14ac:dyDescent="0.25">
      <c r="A235" t="s">
        <v>367</v>
      </c>
      <c r="B235">
        <v>4</v>
      </c>
    </row>
    <row r="236" spans="1:2" x14ac:dyDescent="0.25">
      <c r="A236" t="s">
        <v>374</v>
      </c>
      <c r="B236">
        <v>4</v>
      </c>
    </row>
    <row r="237" spans="1:2" x14ac:dyDescent="0.25">
      <c r="A237" t="s">
        <v>358</v>
      </c>
      <c r="B237">
        <v>4</v>
      </c>
    </row>
    <row r="238" spans="1:2" x14ac:dyDescent="0.25">
      <c r="A238" t="s">
        <v>357</v>
      </c>
      <c r="B238">
        <v>4</v>
      </c>
    </row>
    <row r="239" spans="1:2" x14ac:dyDescent="0.25">
      <c r="A239" t="s">
        <v>354</v>
      </c>
      <c r="B239">
        <v>4</v>
      </c>
    </row>
    <row r="240" spans="1:2" x14ac:dyDescent="0.25">
      <c r="A240" t="s">
        <v>350</v>
      </c>
      <c r="B240">
        <v>4</v>
      </c>
    </row>
    <row r="241" spans="1:2" x14ac:dyDescent="0.25">
      <c r="A241" t="s">
        <v>348</v>
      </c>
      <c r="B241">
        <v>4</v>
      </c>
    </row>
    <row r="242" spans="1:2" x14ac:dyDescent="0.25">
      <c r="A242" t="s">
        <v>346</v>
      </c>
      <c r="B242">
        <v>4</v>
      </c>
    </row>
    <row r="243" spans="1:2" x14ac:dyDescent="0.25">
      <c r="A243" t="s">
        <v>323</v>
      </c>
      <c r="B243">
        <v>4</v>
      </c>
    </row>
    <row r="244" spans="1:2" x14ac:dyDescent="0.25">
      <c r="A244" t="s">
        <v>303</v>
      </c>
      <c r="B244">
        <v>4</v>
      </c>
    </row>
    <row r="245" spans="1:2" x14ac:dyDescent="0.25">
      <c r="A245" t="s">
        <v>290</v>
      </c>
      <c r="B245">
        <v>4</v>
      </c>
    </row>
    <row r="246" spans="1:2" x14ac:dyDescent="0.25">
      <c r="A246" t="s">
        <v>235</v>
      </c>
      <c r="B246">
        <v>4</v>
      </c>
    </row>
    <row r="247" spans="1:2" x14ac:dyDescent="0.25">
      <c r="A247" t="s">
        <v>608</v>
      </c>
      <c r="B247">
        <v>1</v>
      </c>
    </row>
    <row r="248" spans="1:2" x14ac:dyDescent="0.25">
      <c r="A248" t="s">
        <v>598</v>
      </c>
      <c r="B248">
        <v>1</v>
      </c>
    </row>
    <row r="249" spans="1:2" x14ac:dyDescent="0.25">
      <c r="A249" t="s">
        <v>436</v>
      </c>
      <c r="B249">
        <v>1</v>
      </c>
    </row>
    <row r="250" spans="1:2" x14ac:dyDescent="0.25">
      <c r="A250" t="s">
        <v>99</v>
      </c>
      <c r="B250">
        <v>4</v>
      </c>
    </row>
    <row r="251" spans="1:2" x14ac:dyDescent="0.25">
      <c r="A251" t="s">
        <v>35</v>
      </c>
      <c r="B251">
        <v>1</v>
      </c>
    </row>
    <row r="252" spans="1:2" x14ac:dyDescent="0.25">
      <c r="A252" t="s">
        <v>626</v>
      </c>
      <c r="B252">
        <v>1</v>
      </c>
    </row>
    <row r="253" spans="1:2" x14ac:dyDescent="0.25">
      <c r="A253" t="s">
        <v>712</v>
      </c>
      <c r="B253">
        <v>1</v>
      </c>
    </row>
    <row r="254" spans="1:2" x14ac:dyDescent="0.25">
      <c r="A254" t="s">
        <v>713</v>
      </c>
      <c r="B254">
        <v>1</v>
      </c>
    </row>
    <row r="255" spans="1:2" x14ac:dyDescent="0.25">
      <c r="A255" t="s">
        <v>714</v>
      </c>
      <c r="B255">
        <v>1</v>
      </c>
    </row>
    <row r="256" spans="1:2" x14ac:dyDescent="0.25">
      <c r="A256" t="s">
        <v>224</v>
      </c>
      <c r="B256">
        <v>1</v>
      </c>
    </row>
    <row r="257" spans="1:2" x14ac:dyDescent="0.25">
      <c r="A257" t="s">
        <v>715</v>
      </c>
      <c r="B257">
        <v>1</v>
      </c>
    </row>
    <row r="258" spans="1:2" x14ac:dyDescent="0.25">
      <c r="A258" t="s">
        <v>716</v>
      </c>
      <c r="B258">
        <v>1</v>
      </c>
    </row>
    <row r="259" spans="1:2" x14ac:dyDescent="0.25">
      <c r="A259" t="s">
        <v>717</v>
      </c>
      <c r="B259">
        <v>1</v>
      </c>
    </row>
    <row r="260" spans="1:2" x14ac:dyDescent="0.25">
      <c r="A260" t="s">
        <v>718</v>
      </c>
      <c r="B260">
        <v>1</v>
      </c>
    </row>
    <row r="261" spans="1:2" x14ac:dyDescent="0.25">
      <c r="A261" t="s">
        <v>131</v>
      </c>
      <c r="B261">
        <v>1</v>
      </c>
    </row>
    <row r="262" spans="1:2" x14ac:dyDescent="0.25">
      <c r="A262" t="s">
        <v>433</v>
      </c>
      <c r="B262">
        <v>4</v>
      </c>
    </row>
    <row r="263" spans="1:2" x14ac:dyDescent="0.25">
      <c r="A263" t="s">
        <v>429</v>
      </c>
      <c r="B263">
        <v>4</v>
      </c>
    </row>
    <row r="264" spans="1:2" x14ac:dyDescent="0.25">
      <c r="A264" t="s">
        <v>423</v>
      </c>
      <c r="B264">
        <v>4</v>
      </c>
    </row>
    <row r="265" spans="1:2" x14ac:dyDescent="0.25">
      <c r="A265" t="s">
        <v>413</v>
      </c>
      <c r="B265">
        <v>4</v>
      </c>
    </row>
    <row r="266" spans="1:2" x14ac:dyDescent="0.25">
      <c r="A266" t="s">
        <v>382</v>
      </c>
      <c r="B266">
        <v>4</v>
      </c>
    </row>
    <row r="267" spans="1:2" x14ac:dyDescent="0.25">
      <c r="A267" t="s">
        <v>399</v>
      </c>
      <c r="B267">
        <v>4</v>
      </c>
    </row>
    <row r="268" spans="1:2" x14ac:dyDescent="0.25">
      <c r="A268" t="s">
        <v>370</v>
      </c>
      <c r="B268">
        <v>4</v>
      </c>
    </row>
    <row r="269" spans="1:2" x14ac:dyDescent="0.25">
      <c r="A269" t="s">
        <v>719</v>
      </c>
      <c r="B269">
        <v>4</v>
      </c>
    </row>
    <row r="270" spans="1:2" x14ac:dyDescent="0.25">
      <c r="A270" t="s">
        <v>637</v>
      </c>
      <c r="B270">
        <v>4</v>
      </c>
    </row>
    <row r="271" spans="1:2" x14ac:dyDescent="0.25">
      <c r="A271" t="s">
        <v>633</v>
      </c>
      <c r="B271">
        <v>4</v>
      </c>
    </row>
    <row r="272" spans="1:2" x14ac:dyDescent="0.25">
      <c r="A272" t="s">
        <v>520</v>
      </c>
      <c r="B272">
        <v>4</v>
      </c>
    </row>
    <row r="273" spans="1:2" x14ac:dyDescent="0.25">
      <c r="A273" t="s">
        <v>614</v>
      </c>
      <c r="B273">
        <v>4</v>
      </c>
    </row>
    <row r="274" spans="1:2" x14ac:dyDescent="0.25">
      <c r="A274" t="s">
        <v>607</v>
      </c>
      <c r="B274">
        <v>4</v>
      </c>
    </row>
    <row r="275" spans="1:2" x14ac:dyDescent="0.25">
      <c r="A275" t="s">
        <v>496</v>
      </c>
      <c r="B275">
        <v>1</v>
      </c>
    </row>
    <row r="276" spans="1:2" x14ac:dyDescent="0.25">
      <c r="A276" t="s">
        <v>321</v>
      </c>
      <c r="B276">
        <v>1</v>
      </c>
    </row>
    <row r="277" spans="1:2" x14ac:dyDescent="0.25">
      <c r="A277" t="s">
        <v>630</v>
      </c>
      <c r="B277">
        <v>3</v>
      </c>
    </row>
    <row r="278" spans="1:2" x14ac:dyDescent="0.25">
      <c r="A278" t="s">
        <v>595</v>
      </c>
      <c r="B278">
        <v>1</v>
      </c>
    </row>
    <row r="279" spans="1:2" x14ac:dyDescent="0.25">
      <c r="A279" t="s">
        <v>411</v>
      </c>
      <c r="B279">
        <v>1</v>
      </c>
    </row>
    <row r="280" spans="1:2" x14ac:dyDescent="0.25">
      <c r="A280" t="s">
        <v>720</v>
      </c>
      <c r="B280">
        <v>1</v>
      </c>
    </row>
    <row r="281" spans="1:2" x14ac:dyDescent="0.25">
      <c r="A281" t="s">
        <v>375</v>
      </c>
      <c r="B281">
        <v>1</v>
      </c>
    </row>
    <row r="282" spans="1:2" x14ac:dyDescent="0.25">
      <c r="A282" t="s">
        <v>258</v>
      </c>
      <c r="B282">
        <v>1</v>
      </c>
    </row>
    <row r="283" spans="1:2" x14ac:dyDescent="0.25">
      <c r="A283" t="s">
        <v>560</v>
      </c>
      <c r="B283">
        <v>1</v>
      </c>
    </row>
    <row r="284" spans="1:2" x14ac:dyDescent="0.25">
      <c r="A284" t="s">
        <v>449</v>
      </c>
      <c r="B284">
        <v>1</v>
      </c>
    </row>
    <row r="285" spans="1:2" x14ac:dyDescent="0.25">
      <c r="A285" t="s">
        <v>343</v>
      </c>
      <c r="B285">
        <v>1</v>
      </c>
    </row>
    <row r="286" spans="1:2" x14ac:dyDescent="0.25">
      <c r="A286" t="s">
        <v>147</v>
      </c>
      <c r="B286">
        <v>1</v>
      </c>
    </row>
    <row r="287" spans="1:2" x14ac:dyDescent="0.25">
      <c r="A287" t="s">
        <v>491</v>
      </c>
      <c r="B287">
        <v>1</v>
      </c>
    </row>
    <row r="288" spans="1:2" x14ac:dyDescent="0.25">
      <c r="A288" t="s">
        <v>167</v>
      </c>
      <c r="B288">
        <v>1</v>
      </c>
    </row>
    <row r="289" spans="1:2" x14ac:dyDescent="0.25">
      <c r="A289" t="s">
        <v>721</v>
      </c>
      <c r="B289">
        <v>1</v>
      </c>
    </row>
    <row r="290" spans="1:2" x14ac:dyDescent="0.25">
      <c r="A290" t="s">
        <v>274</v>
      </c>
      <c r="B290">
        <v>1</v>
      </c>
    </row>
    <row r="291" spans="1:2" x14ac:dyDescent="0.25">
      <c r="A291" t="s">
        <v>624</v>
      </c>
      <c r="B291">
        <v>1</v>
      </c>
    </row>
    <row r="292" spans="1:2" x14ac:dyDescent="0.25">
      <c r="A292" t="s">
        <v>388</v>
      </c>
      <c r="B292">
        <v>1</v>
      </c>
    </row>
    <row r="293" spans="1:2" x14ac:dyDescent="0.25">
      <c r="A293" t="s">
        <v>482</v>
      </c>
      <c r="B293">
        <v>1</v>
      </c>
    </row>
    <row r="294" spans="1:2" x14ac:dyDescent="0.25">
      <c r="A294" t="s">
        <v>468</v>
      </c>
      <c r="B294">
        <v>1</v>
      </c>
    </row>
    <row r="295" spans="1:2" x14ac:dyDescent="0.25">
      <c r="A295" t="s">
        <v>577</v>
      </c>
      <c r="B295">
        <v>4</v>
      </c>
    </row>
    <row r="296" spans="1:2" x14ac:dyDescent="0.25">
      <c r="A296" t="s">
        <v>576</v>
      </c>
      <c r="B296">
        <v>4</v>
      </c>
    </row>
    <row r="297" spans="1:2" x14ac:dyDescent="0.25">
      <c r="A297" t="s">
        <v>555</v>
      </c>
      <c r="B297">
        <v>4</v>
      </c>
    </row>
    <row r="298" spans="1:2" x14ac:dyDescent="0.25">
      <c r="A298" t="s">
        <v>535</v>
      </c>
      <c r="B298">
        <v>4</v>
      </c>
    </row>
    <row r="299" spans="1:2" x14ac:dyDescent="0.25">
      <c r="A299" t="s">
        <v>533</v>
      </c>
      <c r="B299">
        <v>4</v>
      </c>
    </row>
    <row r="300" spans="1:2" x14ac:dyDescent="0.25">
      <c r="A300" t="s">
        <v>527</v>
      </c>
      <c r="B300">
        <v>4</v>
      </c>
    </row>
    <row r="301" spans="1:2" x14ac:dyDescent="0.25">
      <c r="A301" t="s">
        <v>507</v>
      </c>
      <c r="B301">
        <v>4</v>
      </c>
    </row>
    <row r="302" spans="1:2" x14ac:dyDescent="0.25">
      <c r="A302" t="s">
        <v>504</v>
      </c>
      <c r="B302">
        <v>4</v>
      </c>
    </row>
    <row r="303" spans="1:2" x14ac:dyDescent="0.25">
      <c r="A303" t="s">
        <v>498</v>
      </c>
      <c r="B303">
        <v>4</v>
      </c>
    </row>
    <row r="304" spans="1:2" x14ac:dyDescent="0.25">
      <c r="A304" t="s">
        <v>463</v>
      </c>
      <c r="B304">
        <v>4</v>
      </c>
    </row>
    <row r="305" spans="1:2" x14ac:dyDescent="0.25">
      <c r="A305" t="s">
        <v>453</v>
      </c>
      <c r="B305">
        <v>4</v>
      </c>
    </row>
    <row r="306" spans="1:2" x14ac:dyDescent="0.25">
      <c r="A306" t="s">
        <v>424</v>
      </c>
      <c r="B306">
        <v>4</v>
      </c>
    </row>
    <row r="307" spans="1:2" x14ac:dyDescent="0.25">
      <c r="A307" t="s">
        <v>722</v>
      </c>
      <c r="B307">
        <v>4</v>
      </c>
    </row>
    <row r="308" spans="1:2" x14ac:dyDescent="0.25">
      <c r="A308" t="s">
        <v>426</v>
      </c>
      <c r="B308">
        <v>4</v>
      </c>
    </row>
    <row r="309" spans="1:2" x14ac:dyDescent="0.25">
      <c r="A309" t="s">
        <v>401</v>
      </c>
      <c r="B309">
        <v>4</v>
      </c>
    </row>
    <row r="310" spans="1:2" x14ac:dyDescent="0.25">
      <c r="A310" t="s">
        <v>414</v>
      </c>
      <c r="B310">
        <v>4</v>
      </c>
    </row>
    <row r="311" spans="1:2" x14ac:dyDescent="0.25">
      <c r="A311" t="s">
        <v>405</v>
      </c>
      <c r="B311">
        <v>4</v>
      </c>
    </row>
    <row r="312" spans="1:2" x14ac:dyDescent="0.25">
      <c r="A312" t="s">
        <v>397</v>
      </c>
      <c r="B312">
        <v>4</v>
      </c>
    </row>
    <row r="313" spans="1:2" x14ac:dyDescent="0.25">
      <c r="A313" t="s">
        <v>593</v>
      </c>
      <c r="B313">
        <v>4</v>
      </c>
    </row>
    <row r="314" spans="1:2" x14ac:dyDescent="0.25">
      <c r="A314" t="s">
        <v>583</v>
      </c>
      <c r="B314">
        <v>4</v>
      </c>
    </row>
    <row r="315" spans="1:2" x14ac:dyDescent="0.25">
      <c r="A315" t="s">
        <v>723</v>
      </c>
      <c r="B315">
        <v>1</v>
      </c>
    </row>
    <row r="316" spans="1:2" x14ac:dyDescent="0.25">
      <c r="A316" t="s">
        <v>91</v>
      </c>
      <c r="B316">
        <v>1</v>
      </c>
    </row>
    <row r="317" spans="1:2" x14ac:dyDescent="0.25">
      <c r="A317" t="s">
        <v>392</v>
      </c>
      <c r="B317">
        <v>1</v>
      </c>
    </row>
    <row r="318" spans="1:2" x14ac:dyDescent="0.25">
      <c r="A318" t="s">
        <v>415</v>
      </c>
      <c r="B318">
        <v>1</v>
      </c>
    </row>
    <row r="319" spans="1:2" x14ac:dyDescent="0.25">
      <c r="A319" t="s">
        <v>570</v>
      </c>
      <c r="B319">
        <v>1</v>
      </c>
    </row>
    <row r="320" spans="1:2" x14ac:dyDescent="0.25">
      <c r="A320" t="s">
        <v>509</v>
      </c>
      <c r="B320">
        <v>4</v>
      </c>
    </row>
    <row r="321" spans="1:2" x14ac:dyDescent="0.25">
      <c r="A321" t="s">
        <v>497</v>
      </c>
      <c r="B321">
        <v>4</v>
      </c>
    </row>
    <row r="322" spans="1:2" x14ac:dyDescent="0.25">
      <c r="A322" t="s">
        <v>622</v>
      </c>
      <c r="B322">
        <v>4</v>
      </c>
    </row>
    <row r="323" spans="1:2" x14ac:dyDescent="0.25">
      <c r="A323" t="s">
        <v>619</v>
      </c>
      <c r="B323">
        <v>4</v>
      </c>
    </row>
    <row r="324" spans="1:2" x14ac:dyDescent="0.25">
      <c r="A324" t="s">
        <v>602</v>
      </c>
      <c r="B324">
        <v>4</v>
      </c>
    </row>
    <row r="325" spans="1:2" x14ac:dyDescent="0.25">
      <c r="A325" t="s">
        <v>502</v>
      </c>
      <c r="B325">
        <v>1</v>
      </c>
    </row>
    <row r="326" spans="1:2" x14ac:dyDescent="0.25">
      <c r="A326" t="s">
        <v>724</v>
      </c>
      <c r="B326">
        <v>1</v>
      </c>
    </row>
    <row r="327" spans="1:2" x14ac:dyDescent="0.25">
      <c r="A327" t="s">
        <v>181</v>
      </c>
      <c r="B327">
        <v>1</v>
      </c>
    </row>
    <row r="328" spans="1:2" x14ac:dyDescent="0.25">
      <c r="A328" t="s">
        <v>725</v>
      </c>
      <c r="B328">
        <v>1</v>
      </c>
    </row>
    <row r="329" spans="1:2" x14ac:dyDescent="0.25">
      <c r="A329" t="s">
        <v>726</v>
      </c>
      <c r="B329">
        <v>1</v>
      </c>
    </row>
    <row r="330" spans="1:2" x14ac:dyDescent="0.25">
      <c r="A330" t="s">
        <v>216</v>
      </c>
      <c r="B330">
        <v>1</v>
      </c>
    </row>
    <row r="331" spans="1:2" x14ac:dyDescent="0.25">
      <c r="A331" t="s">
        <v>727</v>
      </c>
      <c r="B331">
        <v>1</v>
      </c>
    </row>
    <row r="332" spans="1:2" x14ac:dyDescent="0.25">
      <c r="A332" t="s">
        <v>217</v>
      </c>
      <c r="B332">
        <v>1</v>
      </c>
    </row>
    <row r="333" spans="1:2" x14ac:dyDescent="0.25">
      <c r="A333" t="s">
        <v>126</v>
      </c>
      <c r="B333">
        <v>1</v>
      </c>
    </row>
    <row r="334" spans="1:2" x14ac:dyDescent="0.25">
      <c r="A334" t="s">
        <v>152</v>
      </c>
      <c r="B334">
        <v>1</v>
      </c>
    </row>
    <row r="335" spans="1:2" x14ac:dyDescent="0.25">
      <c r="A335" t="s">
        <v>18</v>
      </c>
      <c r="B335">
        <v>1</v>
      </c>
    </row>
    <row r="336" spans="1:2" x14ac:dyDescent="0.25">
      <c r="A336" t="s">
        <v>728</v>
      </c>
      <c r="B336">
        <v>1</v>
      </c>
    </row>
    <row r="337" spans="1:2" x14ac:dyDescent="0.25">
      <c r="A337" t="s">
        <v>141</v>
      </c>
      <c r="B337">
        <v>1</v>
      </c>
    </row>
    <row r="338" spans="1:2" x14ac:dyDescent="0.25">
      <c r="A338" t="s">
        <v>214</v>
      </c>
      <c r="B338">
        <v>1</v>
      </c>
    </row>
    <row r="339" spans="1:2" x14ac:dyDescent="0.25">
      <c r="A339" t="s">
        <v>184</v>
      </c>
      <c r="B339">
        <v>1</v>
      </c>
    </row>
    <row r="340" spans="1:2" x14ac:dyDescent="0.25">
      <c r="A340" t="s">
        <v>729</v>
      </c>
      <c r="B340">
        <v>1</v>
      </c>
    </row>
    <row r="341" spans="1:2" x14ac:dyDescent="0.25">
      <c r="A341" t="s">
        <v>218</v>
      </c>
      <c r="B341">
        <v>1</v>
      </c>
    </row>
    <row r="342" spans="1:2" x14ac:dyDescent="0.25">
      <c r="A342" t="s">
        <v>183</v>
      </c>
      <c r="B342">
        <v>1</v>
      </c>
    </row>
    <row r="343" spans="1:2" x14ac:dyDescent="0.25">
      <c r="A343" t="s">
        <v>730</v>
      </c>
      <c r="B343">
        <v>1</v>
      </c>
    </row>
    <row r="344" spans="1:2" x14ac:dyDescent="0.25">
      <c r="A344" t="s">
        <v>19</v>
      </c>
      <c r="B344">
        <v>1</v>
      </c>
    </row>
    <row r="345" spans="1:2" x14ac:dyDescent="0.25">
      <c r="A345" t="s">
        <v>20</v>
      </c>
      <c r="B345">
        <v>1</v>
      </c>
    </row>
    <row r="346" spans="1:2" x14ac:dyDescent="0.25">
      <c r="A346" t="s">
        <v>223</v>
      </c>
      <c r="B346">
        <v>1</v>
      </c>
    </row>
    <row r="347" spans="1:2" x14ac:dyDescent="0.25">
      <c r="A347" t="s">
        <v>108</v>
      </c>
      <c r="B347">
        <v>1</v>
      </c>
    </row>
    <row r="348" spans="1:2" x14ac:dyDescent="0.25">
      <c r="A348" t="s">
        <v>107</v>
      </c>
      <c r="B348">
        <v>1</v>
      </c>
    </row>
    <row r="349" spans="1:2" x14ac:dyDescent="0.25">
      <c r="A349" t="s">
        <v>213</v>
      </c>
      <c r="B349">
        <v>1</v>
      </c>
    </row>
    <row r="350" spans="1:2" x14ac:dyDescent="0.25">
      <c r="A350" t="s">
        <v>215</v>
      </c>
      <c r="B350">
        <v>1</v>
      </c>
    </row>
    <row r="351" spans="1:2" x14ac:dyDescent="0.25">
      <c r="A351" t="s">
        <v>103</v>
      </c>
      <c r="B351">
        <v>1</v>
      </c>
    </row>
    <row r="352" spans="1:2" x14ac:dyDescent="0.25">
      <c r="A352" t="s">
        <v>731</v>
      </c>
      <c r="B352">
        <v>1</v>
      </c>
    </row>
    <row r="353" spans="1:2" x14ac:dyDescent="0.25">
      <c r="A353" t="s">
        <v>219</v>
      </c>
      <c r="B353">
        <v>1</v>
      </c>
    </row>
    <row r="354" spans="1:2" x14ac:dyDescent="0.25">
      <c r="A354" t="s">
        <v>226</v>
      </c>
      <c r="B354">
        <v>1</v>
      </c>
    </row>
    <row r="355" spans="1:2" x14ac:dyDescent="0.25">
      <c r="A355" t="s">
        <v>732</v>
      </c>
      <c r="B355">
        <v>1</v>
      </c>
    </row>
    <row r="356" spans="1:2" x14ac:dyDescent="0.25">
      <c r="A356" t="s">
        <v>225</v>
      </c>
      <c r="B356">
        <v>1</v>
      </c>
    </row>
    <row r="357" spans="1:2" x14ac:dyDescent="0.25">
      <c r="A357" t="s">
        <v>733</v>
      </c>
      <c r="B357">
        <v>1</v>
      </c>
    </row>
    <row r="358" spans="1:2" x14ac:dyDescent="0.25">
      <c r="A358" t="s">
        <v>734</v>
      </c>
      <c r="B358">
        <v>1</v>
      </c>
    </row>
    <row r="359" spans="1:2" x14ac:dyDescent="0.25">
      <c r="A359" t="s">
        <v>735</v>
      </c>
      <c r="B359">
        <v>1</v>
      </c>
    </row>
    <row r="360" spans="1:2" x14ac:dyDescent="0.25">
      <c r="A360" t="s">
        <v>736</v>
      </c>
      <c r="B360">
        <v>1</v>
      </c>
    </row>
    <row r="361" spans="1:2" x14ac:dyDescent="0.25">
      <c r="A361" t="s">
        <v>737</v>
      </c>
      <c r="B361">
        <v>1</v>
      </c>
    </row>
    <row r="362" spans="1:2" x14ac:dyDescent="0.25">
      <c r="A362" t="s">
        <v>182</v>
      </c>
      <c r="B362">
        <v>1</v>
      </c>
    </row>
    <row r="363" spans="1:2" x14ac:dyDescent="0.25">
      <c r="A363" t="s">
        <v>738</v>
      </c>
      <c r="B363">
        <v>1</v>
      </c>
    </row>
    <row r="364" spans="1:2" x14ac:dyDescent="0.25">
      <c r="A364" t="s">
        <v>739</v>
      </c>
      <c r="B364">
        <v>1</v>
      </c>
    </row>
    <row r="365" spans="1:2" x14ac:dyDescent="0.25">
      <c r="A365" t="s">
        <v>92</v>
      </c>
      <c r="B365">
        <v>4</v>
      </c>
    </row>
    <row r="366" spans="1:2" x14ac:dyDescent="0.25">
      <c r="A366" t="s">
        <v>190</v>
      </c>
      <c r="B366">
        <v>1</v>
      </c>
    </row>
    <row r="367" spans="1:2" x14ac:dyDescent="0.25">
      <c r="A367" t="s">
        <v>193</v>
      </c>
      <c r="B367">
        <v>1</v>
      </c>
    </row>
    <row r="368" spans="1:2" x14ac:dyDescent="0.25">
      <c r="A368" t="s">
        <v>740</v>
      </c>
      <c r="B368">
        <v>1</v>
      </c>
    </row>
    <row r="369" spans="1:2" x14ac:dyDescent="0.25">
      <c r="A369" t="s">
        <v>200</v>
      </c>
      <c r="B369">
        <v>1</v>
      </c>
    </row>
    <row r="370" spans="1:2" x14ac:dyDescent="0.25">
      <c r="A370" t="s">
        <v>741</v>
      </c>
      <c r="B370">
        <v>1</v>
      </c>
    </row>
    <row r="371" spans="1:2" x14ac:dyDescent="0.25">
      <c r="A371" t="s">
        <v>454</v>
      </c>
      <c r="B371">
        <v>4</v>
      </c>
    </row>
    <row r="372" spans="1:2" x14ac:dyDescent="0.25">
      <c r="A372" t="s">
        <v>196</v>
      </c>
      <c r="B372">
        <v>1</v>
      </c>
    </row>
    <row r="373" spans="1:2" x14ac:dyDescent="0.25">
      <c r="A373" t="s">
        <v>528</v>
      </c>
      <c r="B373">
        <v>4</v>
      </c>
    </row>
    <row r="374" spans="1:2" x14ac:dyDescent="0.25">
      <c r="A374" t="s">
        <v>551</v>
      </c>
      <c r="B374">
        <v>4</v>
      </c>
    </row>
    <row r="375" spans="1:2" x14ac:dyDescent="0.25">
      <c r="A375" t="s">
        <v>530</v>
      </c>
      <c r="B375">
        <v>4</v>
      </c>
    </row>
    <row r="376" spans="1:2" x14ac:dyDescent="0.25">
      <c r="A376" t="s">
        <v>531</v>
      </c>
      <c r="B376">
        <v>4</v>
      </c>
    </row>
    <row r="377" spans="1:2" x14ac:dyDescent="0.25">
      <c r="A377" t="s">
        <v>525</v>
      </c>
      <c r="B377">
        <v>4</v>
      </c>
    </row>
    <row r="378" spans="1:2" x14ac:dyDescent="0.25">
      <c r="A378" t="s">
        <v>512</v>
      </c>
      <c r="B378">
        <v>4</v>
      </c>
    </row>
    <row r="379" spans="1:2" x14ac:dyDescent="0.25">
      <c r="A379" t="s">
        <v>541</v>
      </c>
      <c r="B379">
        <v>4</v>
      </c>
    </row>
    <row r="380" spans="1:2" x14ac:dyDescent="0.25">
      <c r="A380" t="s">
        <v>428</v>
      </c>
      <c r="B380">
        <v>4</v>
      </c>
    </row>
    <row r="381" spans="1:2" x14ac:dyDescent="0.25">
      <c r="A381" t="s">
        <v>742</v>
      </c>
      <c r="B381">
        <v>4</v>
      </c>
    </row>
    <row r="382" spans="1:2" x14ac:dyDescent="0.25">
      <c r="A382" t="s">
        <v>743</v>
      </c>
      <c r="B382">
        <v>4</v>
      </c>
    </row>
    <row r="383" spans="1:2" x14ac:dyDescent="0.25">
      <c r="A383" t="s">
        <v>618</v>
      </c>
      <c r="B383">
        <v>4</v>
      </c>
    </row>
    <row r="384" spans="1:2" x14ac:dyDescent="0.25">
      <c r="A384" t="s">
        <v>579</v>
      </c>
      <c r="B384">
        <v>4</v>
      </c>
    </row>
    <row r="385" spans="1:2" x14ac:dyDescent="0.25">
      <c r="A385" t="s">
        <v>631</v>
      </c>
      <c r="B385">
        <v>4</v>
      </c>
    </row>
    <row r="386" spans="1:2" x14ac:dyDescent="0.25">
      <c r="A386" t="s">
        <v>97</v>
      </c>
      <c r="B386">
        <v>1</v>
      </c>
    </row>
    <row r="387" spans="1:2" x14ac:dyDescent="0.25">
      <c r="A387" t="s">
        <v>431</v>
      </c>
      <c r="B387">
        <v>1</v>
      </c>
    </row>
    <row r="388" spans="1:2" x14ac:dyDescent="0.25">
      <c r="A388" t="s">
        <v>492</v>
      </c>
      <c r="B388">
        <v>1</v>
      </c>
    </row>
    <row r="389" spans="1:2" x14ac:dyDescent="0.25">
      <c r="A389" t="s">
        <v>500</v>
      </c>
      <c r="B389">
        <v>1</v>
      </c>
    </row>
    <row r="390" spans="1:2" x14ac:dyDescent="0.25">
      <c r="A390" t="s">
        <v>344</v>
      </c>
      <c r="B390">
        <v>1</v>
      </c>
    </row>
    <row r="391" spans="1:2" x14ac:dyDescent="0.25">
      <c r="A391" t="s">
        <v>744</v>
      </c>
      <c r="B391">
        <v>1</v>
      </c>
    </row>
    <row r="392" spans="1:2" x14ac:dyDescent="0.25">
      <c r="A392" t="s">
        <v>118</v>
      </c>
      <c r="B392">
        <v>1</v>
      </c>
    </row>
    <row r="393" spans="1:2" x14ac:dyDescent="0.25">
      <c r="A393" t="s">
        <v>328</v>
      </c>
      <c r="B393">
        <v>1</v>
      </c>
    </row>
    <row r="394" spans="1:2" x14ac:dyDescent="0.25">
      <c r="A394" t="s">
        <v>526</v>
      </c>
      <c r="B394">
        <v>1</v>
      </c>
    </row>
    <row r="395" spans="1:2" x14ac:dyDescent="0.25">
      <c r="A395" t="s">
        <v>72</v>
      </c>
      <c r="B395">
        <v>1</v>
      </c>
    </row>
    <row r="396" spans="1:2" x14ac:dyDescent="0.25">
      <c r="A396" t="s">
        <v>154</v>
      </c>
      <c r="B396">
        <v>1</v>
      </c>
    </row>
    <row r="397" spans="1:2" x14ac:dyDescent="0.25">
      <c r="A397" t="s">
        <v>71</v>
      </c>
      <c r="B397">
        <v>1</v>
      </c>
    </row>
    <row r="398" spans="1:2" x14ac:dyDescent="0.25">
      <c r="A398" t="s">
        <v>745</v>
      </c>
      <c r="B398">
        <v>1</v>
      </c>
    </row>
    <row r="399" spans="1:2" x14ac:dyDescent="0.25">
      <c r="A399" t="s">
        <v>596</v>
      </c>
      <c r="B399">
        <v>1</v>
      </c>
    </row>
    <row r="400" spans="1:2" x14ac:dyDescent="0.25">
      <c r="A400" t="s">
        <v>289</v>
      </c>
      <c r="B400">
        <v>1</v>
      </c>
    </row>
    <row r="401" spans="1:2" x14ac:dyDescent="0.25">
      <c r="A401" t="s">
        <v>383</v>
      </c>
      <c r="B401">
        <v>1</v>
      </c>
    </row>
    <row r="402" spans="1:2" x14ac:dyDescent="0.25">
      <c r="A402" t="s">
        <v>548</v>
      </c>
      <c r="B402">
        <v>1</v>
      </c>
    </row>
    <row r="403" spans="1:2" x14ac:dyDescent="0.25">
      <c r="A403" t="s">
        <v>746</v>
      </c>
      <c r="B403">
        <v>1</v>
      </c>
    </row>
    <row r="404" spans="1:2" x14ac:dyDescent="0.25">
      <c r="A404" t="s">
        <v>396</v>
      </c>
      <c r="B404">
        <v>1</v>
      </c>
    </row>
    <row r="405" spans="1:2" x14ac:dyDescent="0.25">
      <c r="A405" t="s">
        <v>549</v>
      </c>
      <c r="B405">
        <v>1</v>
      </c>
    </row>
    <row r="406" spans="1:2" x14ac:dyDescent="0.25">
      <c r="A406" t="s">
        <v>73</v>
      </c>
      <c r="B406">
        <v>1</v>
      </c>
    </row>
    <row r="407" spans="1:2" x14ac:dyDescent="0.25">
      <c r="A407" t="s">
        <v>474</v>
      </c>
      <c r="B407">
        <v>1</v>
      </c>
    </row>
    <row r="408" spans="1:2" x14ac:dyDescent="0.25">
      <c r="A408" t="s">
        <v>252</v>
      </c>
      <c r="B408">
        <v>1</v>
      </c>
    </row>
    <row r="409" spans="1:2" x14ac:dyDescent="0.25">
      <c r="A409" t="s">
        <v>248</v>
      </c>
      <c r="B409">
        <v>1</v>
      </c>
    </row>
    <row r="410" spans="1:2" x14ac:dyDescent="0.25">
      <c r="A410" t="s">
        <v>747</v>
      </c>
      <c r="B410">
        <v>1</v>
      </c>
    </row>
    <row r="411" spans="1:2" x14ac:dyDescent="0.25">
      <c r="A411" t="s">
        <v>748</v>
      </c>
      <c r="B411">
        <v>1</v>
      </c>
    </row>
    <row r="412" spans="1:2" x14ac:dyDescent="0.25">
      <c r="A412" t="s">
        <v>166</v>
      </c>
      <c r="B412">
        <v>1</v>
      </c>
    </row>
    <row r="413" spans="1:2" x14ac:dyDescent="0.25">
      <c r="A413" t="s">
        <v>301</v>
      </c>
      <c r="B413">
        <v>1</v>
      </c>
    </row>
    <row r="414" spans="1:2" x14ac:dyDescent="0.25">
      <c r="A414" t="s">
        <v>749</v>
      </c>
      <c r="B414">
        <v>1</v>
      </c>
    </row>
    <row r="415" spans="1:2" x14ac:dyDescent="0.25">
      <c r="A415" t="s">
        <v>255</v>
      </c>
      <c r="B415">
        <v>1</v>
      </c>
    </row>
    <row r="416" spans="1:2" x14ac:dyDescent="0.25">
      <c r="A416" t="s">
        <v>503</v>
      </c>
      <c r="B416">
        <v>1</v>
      </c>
    </row>
    <row r="417" spans="1:2" x14ac:dyDescent="0.25">
      <c r="A417" t="s">
        <v>293</v>
      </c>
      <c r="B417">
        <v>1</v>
      </c>
    </row>
    <row r="418" spans="1:2" x14ac:dyDescent="0.25">
      <c r="A418" t="s">
        <v>750</v>
      </c>
      <c r="B418">
        <v>1</v>
      </c>
    </row>
    <row r="419" spans="1:2" x14ac:dyDescent="0.25">
      <c r="A419" t="s">
        <v>272</v>
      </c>
      <c r="B419">
        <v>1</v>
      </c>
    </row>
    <row r="420" spans="1:2" x14ac:dyDescent="0.25">
      <c r="A420" t="s">
        <v>567</v>
      </c>
      <c r="B420">
        <v>1</v>
      </c>
    </row>
    <row r="421" spans="1:2" x14ac:dyDescent="0.25">
      <c r="A421" t="s">
        <v>271</v>
      </c>
      <c r="B421">
        <v>1</v>
      </c>
    </row>
    <row r="422" spans="1:2" x14ac:dyDescent="0.25">
      <c r="A422" t="s">
        <v>157</v>
      </c>
      <c r="B422">
        <v>1</v>
      </c>
    </row>
    <row r="423" spans="1:2" x14ac:dyDescent="0.25">
      <c r="A423" t="s">
        <v>238</v>
      </c>
      <c r="B423">
        <v>1</v>
      </c>
    </row>
    <row r="424" spans="1:2" x14ac:dyDescent="0.25">
      <c r="A424" t="s">
        <v>448</v>
      </c>
      <c r="B424">
        <v>1</v>
      </c>
    </row>
    <row r="425" spans="1:2" x14ac:dyDescent="0.25">
      <c r="A425" t="s">
        <v>341</v>
      </c>
      <c r="B425">
        <v>1</v>
      </c>
    </row>
    <row r="426" spans="1:2" x14ac:dyDescent="0.25">
      <c r="A426" t="s">
        <v>302</v>
      </c>
      <c r="B426">
        <v>1</v>
      </c>
    </row>
    <row r="427" spans="1:2" x14ac:dyDescent="0.25">
      <c r="A427" t="s">
        <v>45</v>
      </c>
      <c r="B427">
        <v>1</v>
      </c>
    </row>
    <row r="428" spans="1:2" x14ac:dyDescent="0.25">
      <c r="A428" t="s">
        <v>44</v>
      </c>
      <c r="B428">
        <v>1</v>
      </c>
    </row>
    <row r="429" spans="1:2" x14ac:dyDescent="0.25">
      <c r="A429" t="s">
        <v>751</v>
      </c>
      <c r="B429">
        <v>1</v>
      </c>
    </row>
    <row r="430" spans="1:2" x14ac:dyDescent="0.25">
      <c r="A430" t="s">
        <v>537</v>
      </c>
      <c r="B430">
        <v>1</v>
      </c>
    </row>
    <row r="431" spans="1:2" x14ac:dyDescent="0.25">
      <c r="A431" t="s">
        <v>172</v>
      </c>
      <c r="B431">
        <v>1</v>
      </c>
    </row>
    <row r="432" spans="1:2" x14ac:dyDescent="0.25">
      <c r="A432" t="s">
        <v>130</v>
      </c>
      <c r="B432">
        <v>1</v>
      </c>
    </row>
    <row r="433" spans="1:2" x14ac:dyDescent="0.25">
      <c r="A433" t="s">
        <v>628</v>
      </c>
      <c r="B433">
        <v>1</v>
      </c>
    </row>
    <row r="434" spans="1:2" x14ac:dyDescent="0.25">
      <c r="A434" t="s">
        <v>244</v>
      </c>
      <c r="B434">
        <v>1</v>
      </c>
    </row>
    <row r="435" spans="1:2" x14ac:dyDescent="0.25">
      <c r="A435" t="s">
        <v>488</v>
      </c>
      <c r="B435">
        <v>1</v>
      </c>
    </row>
    <row r="436" spans="1:2" x14ac:dyDescent="0.25">
      <c r="A436" t="s">
        <v>245</v>
      </c>
      <c r="B436">
        <v>1</v>
      </c>
    </row>
    <row r="437" spans="1:2" x14ac:dyDescent="0.25">
      <c r="A437" t="s">
        <v>75</v>
      </c>
      <c r="B437">
        <v>1</v>
      </c>
    </row>
    <row r="438" spans="1:2" x14ac:dyDescent="0.25">
      <c r="A438" t="s">
        <v>17</v>
      </c>
      <c r="B438">
        <v>1</v>
      </c>
    </row>
    <row r="439" spans="1:2" x14ac:dyDescent="0.25">
      <c r="A439" t="s">
        <v>237</v>
      </c>
      <c r="B439">
        <v>1</v>
      </c>
    </row>
    <row r="440" spans="1:2" x14ac:dyDescent="0.25">
      <c r="A440" t="s">
        <v>80</v>
      </c>
      <c r="B440">
        <v>1</v>
      </c>
    </row>
    <row r="441" spans="1:2" x14ac:dyDescent="0.25">
      <c r="A441" t="s">
        <v>292</v>
      </c>
      <c r="B441">
        <v>1</v>
      </c>
    </row>
    <row r="442" spans="1:2" x14ac:dyDescent="0.25">
      <c r="A442" t="s">
        <v>752</v>
      </c>
      <c r="B442">
        <v>1</v>
      </c>
    </row>
    <row r="443" spans="1:2" x14ac:dyDescent="0.25">
      <c r="A443" t="s">
        <v>291</v>
      </c>
      <c r="B443">
        <v>1</v>
      </c>
    </row>
    <row r="444" spans="1:2" x14ac:dyDescent="0.25">
      <c r="A444" t="s">
        <v>317</v>
      </c>
      <c r="B444">
        <v>1</v>
      </c>
    </row>
    <row r="445" spans="1:2" x14ac:dyDescent="0.25">
      <c r="A445" t="s">
        <v>180</v>
      </c>
      <c r="B445">
        <v>1</v>
      </c>
    </row>
    <row r="446" spans="1:2" x14ac:dyDescent="0.25">
      <c r="A446" t="s">
        <v>753</v>
      </c>
      <c r="B446">
        <v>1</v>
      </c>
    </row>
    <row r="447" spans="1:2" x14ac:dyDescent="0.25">
      <c r="A447" t="s">
        <v>432</v>
      </c>
      <c r="B447">
        <v>1</v>
      </c>
    </row>
    <row r="448" spans="1:2" x14ac:dyDescent="0.25">
      <c r="A448" t="s">
        <v>57</v>
      </c>
      <c r="B448">
        <v>1</v>
      </c>
    </row>
    <row r="449" spans="1:2" x14ac:dyDescent="0.25">
      <c r="A449" t="s">
        <v>471</v>
      </c>
      <c r="B449">
        <v>1</v>
      </c>
    </row>
    <row r="450" spans="1:2" x14ac:dyDescent="0.25">
      <c r="A450" t="s">
        <v>153</v>
      </c>
      <c r="B450">
        <v>1</v>
      </c>
    </row>
    <row r="451" spans="1:2" x14ac:dyDescent="0.25">
      <c r="A451" t="s">
        <v>754</v>
      </c>
      <c r="B451">
        <v>3</v>
      </c>
    </row>
    <row r="452" spans="1:2" x14ac:dyDescent="0.25">
      <c r="A452" t="s">
        <v>469</v>
      </c>
      <c r="B452">
        <v>1</v>
      </c>
    </row>
    <row r="453" spans="1:2" x14ac:dyDescent="0.25">
      <c r="A453" t="s">
        <v>256</v>
      </c>
      <c r="B453">
        <v>1</v>
      </c>
    </row>
    <row r="454" spans="1:2" x14ac:dyDescent="0.25">
      <c r="A454" t="s">
        <v>755</v>
      </c>
      <c r="B454">
        <v>1</v>
      </c>
    </row>
    <row r="455" spans="1:2" x14ac:dyDescent="0.25">
      <c r="A455" t="s">
        <v>756</v>
      </c>
      <c r="B455">
        <v>1</v>
      </c>
    </row>
    <row r="456" spans="1:2" x14ac:dyDescent="0.25">
      <c r="A456" t="s">
        <v>322</v>
      </c>
      <c r="B456">
        <v>1</v>
      </c>
    </row>
    <row r="457" spans="1:2" x14ac:dyDescent="0.25">
      <c r="A457" t="s">
        <v>617</v>
      </c>
      <c r="B457">
        <v>1</v>
      </c>
    </row>
    <row r="458" spans="1:2" x14ac:dyDescent="0.25">
      <c r="A458" t="s">
        <v>522</v>
      </c>
      <c r="B458">
        <v>1</v>
      </c>
    </row>
    <row r="459" spans="1:2" x14ac:dyDescent="0.25">
      <c r="A459" t="s">
        <v>284</v>
      </c>
      <c r="B459">
        <v>1</v>
      </c>
    </row>
    <row r="460" spans="1:2" x14ac:dyDescent="0.25">
      <c r="A460" t="s">
        <v>542</v>
      </c>
      <c r="B460">
        <v>1</v>
      </c>
    </row>
    <row r="461" spans="1:2" x14ac:dyDescent="0.25">
      <c r="A461" t="s">
        <v>476</v>
      </c>
      <c r="B461">
        <v>4</v>
      </c>
    </row>
    <row r="462" spans="1:2" x14ac:dyDescent="0.25">
      <c r="A462" t="s">
        <v>485</v>
      </c>
      <c r="B462">
        <v>1</v>
      </c>
    </row>
    <row r="463" spans="1:2" x14ac:dyDescent="0.25">
      <c r="A463" t="s">
        <v>143</v>
      </c>
      <c r="B463">
        <v>1</v>
      </c>
    </row>
    <row r="464" spans="1:2" x14ac:dyDescent="0.25">
      <c r="A464" t="s">
        <v>95</v>
      </c>
      <c r="B464">
        <v>1</v>
      </c>
    </row>
    <row r="465" spans="1:2" x14ac:dyDescent="0.25">
      <c r="A465" t="s">
        <v>13</v>
      </c>
      <c r="B465">
        <v>1</v>
      </c>
    </row>
    <row r="466" spans="1:2" x14ac:dyDescent="0.25">
      <c r="A466" t="s">
        <v>757</v>
      </c>
      <c r="B466">
        <v>1</v>
      </c>
    </row>
    <row r="467" spans="1:2" x14ac:dyDescent="0.25">
      <c r="A467" t="s">
        <v>758</v>
      </c>
      <c r="B467">
        <v>1</v>
      </c>
    </row>
    <row r="468" spans="1:2" x14ac:dyDescent="0.25">
      <c r="A468" t="s">
        <v>456</v>
      </c>
      <c r="B468">
        <v>1</v>
      </c>
    </row>
    <row r="469" spans="1:2" x14ac:dyDescent="0.25">
      <c r="A469" t="s">
        <v>331</v>
      </c>
      <c r="B469">
        <v>1</v>
      </c>
    </row>
    <row r="470" spans="1:2" x14ac:dyDescent="0.25">
      <c r="A470" t="s">
        <v>74</v>
      </c>
      <c r="B470">
        <v>1</v>
      </c>
    </row>
    <row r="471" spans="1:2" x14ac:dyDescent="0.25">
      <c r="A471" t="s">
        <v>759</v>
      </c>
      <c r="B471">
        <v>1</v>
      </c>
    </row>
    <row r="472" spans="1:2" x14ac:dyDescent="0.25">
      <c r="A472" t="s">
        <v>461</v>
      </c>
      <c r="B472">
        <v>1</v>
      </c>
    </row>
    <row r="473" spans="1:2" x14ac:dyDescent="0.25">
      <c r="A473" t="s">
        <v>27</v>
      </c>
      <c r="B473">
        <v>1</v>
      </c>
    </row>
    <row r="474" spans="1:2" x14ac:dyDescent="0.25">
      <c r="A474" t="s">
        <v>760</v>
      </c>
      <c r="B474">
        <v>1</v>
      </c>
    </row>
    <row r="475" spans="1:2" x14ac:dyDescent="0.25">
      <c r="A475" t="s">
        <v>117</v>
      </c>
      <c r="B475">
        <v>1</v>
      </c>
    </row>
    <row r="476" spans="1:2" x14ac:dyDescent="0.25">
      <c r="A476" t="s">
        <v>761</v>
      </c>
      <c r="B476">
        <v>1</v>
      </c>
    </row>
    <row r="477" spans="1:2" x14ac:dyDescent="0.25">
      <c r="A477" t="s">
        <v>554</v>
      </c>
      <c r="B477">
        <v>1</v>
      </c>
    </row>
    <row r="478" spans="1:2" x14ac:dyDescent="0.25">
      <c r="A478" t="s">
        <v>87</v>
      </c>
      <c r="B478">
        <v>1</v>
      </c>
    </row>
    <row r="479" spans="1:2" x14ac:dyDescent="0.25">
      <c r="A479" t="s">
        <v>86</v>
      </c>
      <c r="B479">
        <v>1</v>
      </c>
    </row>
    <row r="480" spans="1:2" x14ac:dyDescent="0.25">
      <c r="A480" t="s">
        <v>85</v>
      </c>
      <c r="B480">
        <v>1</v>
      </c>
    </row>
    <row r="481" spans="1:2" x14ac:dyDescent="0.25">
      <c r="A481" t="s">
        <v>762</v>
      </c>
      <c r="B481">
        <v>1</v>
      </c>
    </row>
    <row r="482" spans="1:2" x14ac:dyDescent="0.25">
      <c r="A482" t="s">
        <v>763</v>
      </c>
      <c r="B482">
        <v>1</v>
      </c>
    </row>
    <row r="483" spans="1:2" x14ac:dyDescent="0.25">
      <c r="A483" t="s">
        <v>32</v>
      </c>
      <c r="B483">
        <v>1</v>
      </c>
    </row>
    <row r="484" spans="1:2" x14ac:dyDescent="0.25">
      <c r="A484" t="s">
        <v>562</v>
      </c>
      <c r="B484">
        <v>1</v>
      </c>
    </row>
    <row r="485" spans="1:2" x14ac:dyDescent="0.25">
      <c r="A485" t="s">
        <v>573</v>
      </c>
      <c r="B485">
        <v>1</v>
      </c>
    </row>
    <row r="486" spans="1:2" x14ac:dyDescent="0.25">
      <c r="A486" t="s">
        <v>764</v>
      </c>
      <c r="B486">
        <v>1</v>
      </c>
    </row>
    <row r="487" spans="1:2" x14ac:dyDescent="0.25">
      <c r="A487" t="s">
        <v>42</v>
      </c>
      <c r="B487">
        <v>1</v>
      </c>
    </row>
    <row r="488" spans="1:2" x14ac:dyDescent="0.25">
      <c r="A488" t="s">
        <v>765</v>
      </c>
      <c r="B488">
        <v>1</v>
      </c>
    </row>
    <row r="489" spans="1:2" x14ac:dyDescent="0.25">
      <c r="A489" t="s">
        <v>10</v>
      </c>
      <c r="B489">
        <v>1</v>
      </c>
    </row>
    <row r="490" spans="1:2" x14ac:dyDescent="0.25">
      <c r="A490" t="s">
        <v>447</v>
      </c>
      <c r="B490">
        <v>1</v>
      </c>
    </row>
    <row r="491" spans="1:2" x14ac:dyDescent="0.25">
      <c r="A491" t="s">
        <v>275</v>
      </c>
      <c r="B491">
        <v>1</v>
      </c>
    </row>
    <row r="492" spans="1:2" x14ac:dyDescent="0.25">
      <c r="A492" t="s">
        <v>276</v>
      </c>
      <c r="B492">
        <v>1</v>
      </c>
    </row>
    <row r="493" spans="1:2" x14ac:dyDescent="0.25">
      <c r="A493" t="s">
        <v>487</v>
      </c>
      <c r="B493">
        <v>1</v>
      </c>
    </row>
    <row r="494" spans="1:2" x14ac:dyDescent="0.25">
      <c r="A494" t="s">
        <v>569</v>
      </c>
      <c r="B494">
        <v>4</v>
      </c>
    </row>
    <row r="495" spans="1:2" x14ac:dyDescent="0.25">
      <c r="A495" t="s">
        <v>490</v>
      </c>
      <c r="B495">
        <v>1</v>
      </c>
    </row>
    <row r="496" spans="1:2" x14ac:dyDescent="0.25">
      <c r="A496" t="s">
        <v>342</v>
      </c>
      <c r="B496">
        <v>4</v>
      </c>
    </row>
    <row r="497" spans="1:2" x14ac:dyDescent="0.25">
      <c r="A497" t="s">
        <v>340</v>
      </c>
      <c r="B497">
        <v>4</v>
      </c>
    </row>
    <row r="498" spans="1:2" x14ac:dyDescent="0.25">
      <c r="A498" t="s">
        <v>186</v>
      </c>
      <c r="B498">
        <v>1</v>
      </c>
    </row>
    <row r="499" spans="1:2" x14ac:dyDescent="0.25">
      <c r="A499" t="s">
        <v>325</v>
      </c>
      <c r="B499">
        <v>1</v>
      </c>
    </row>
    <row r="500" spans="1:2" x14ac:dyDescent="0.25">
      <c r="A500" t="s">
        <v>76</v>
      </c>
      <c r="B500">
        <v>1</v>
      </c>
    </row>
    <row r="501" spans="1:2" x14ac:dyDescent="0.25">
      <c r="A501" t="s">
        <v>381</v>
      </c>
      <c r="B501">
        <v>1</v>
      </c>
    </row>
    <row r="502" spans="1:2" x14ac:dyDescent="0.25">
      <c r="A502" t="s">
        <v>127</v>
      </c>
      <c r="B502">
        <v>1</v>
      </c>
    </row>
    <row r="503" spans="1:2" x14ac:dyDescent="0.25">
      <c r="A503" t="s">
        <v>379</v>
      </c>
      <c r="B503">
        <v>1</v>
      </c>
    </row>
    <row r="504" spans="1:2" x14ac:dyDescent="0.25">
      <c r="A504" t="s">
        <v>149</v>
      </c>
      <c r="B504">
        <v>1</v>
      </c>
    </row>
    <row r="505" spans="1:2" x14ac:dyDescent="0.25">
      <c r="A505" t="s">
        <v>766</v>
      </c>
      <c r="B505">
        <v>4</v>
      </c>
    </row>
    <row r="506" spans="1:2" x14ac:dyDescent="0.25">
      <c r="A506" t="s">
        <v>51</v>
      </c>
      <c r="B506">
        <v>1</v>
      </c>
    </row>
    <row r="507" spans="1:2" x14ac:dyDescent="0.25">
      <c r="A507" t="s">
        <v>767</v>
      </c>
      <c r="B507">
        <v>1</v>
      </c>
    </row>
    <row r="508" spans="1:2" x14ac:dyDescent="0.25">
      <c r="A508" t="s">
        <v>638</v>
      </c>
      <c r="B508">
        <v>1</v>
      </c>
    </row>
    <row r="509" spans="1:2" x14ac:dyDescent="0.25">
      <c r="A509" t="s">
        <v>639</v>
      </c>
      <c r="B509">
        <v>1</v>
      </c>
    </row>
    <row r="510" spans="1:2" x14ac:dyDescent="0.25">
      <c r="A510" t="s">
        <v>356</v>
      </c>
      <c r="B510">
        <v>4</v>
      </c>
    </row>
    <row r="511" spans="1:2" x14ac:dyDescent="0.25">
      <c r="A511" t="s">
        <v>189</v>
      </c>
      <c r="B511">
        <v>1</v>
      </c>
    </row>
    <row r="512" spans="1:2" x14ac:dyDescent="0.25">
      <c r="A512" t="s">
        <v>140</v>
      </c>
      <c r="B512">
        <v>1</v>
      </c>
    </row>
    <row r="513" spans="1:2" x14ac:dyDescent="0.25">
      <c r="A513" t="s">
        <v>310</v>
      </c>
      <c r="B513">
        <v>1</v>
      </c>
    </row>
    <row r="514" spans="1:2" x14ac:dyDescent="0.25">
      <c r="A514" t="s">
        <v>16</v>
      </c>
      <c r="B514">
        <v>1</v>
      </c>
    </row>
    <row r="515" spans="1:2" x14ac:dyDescent="0.25">
      <c r="A515" t="s">
        <v>768</v>
      </c>
      <c r="B515">
        <v>1</v>
      </c>
    </row>
    <row r="516" spans="1:2" x14ac:dyDescent="0.25">
      <c r="A516" t="s">
        <v>139</v>
      </c>
      <c r="B516">
        <v>1</v>
      </c>
    </row>
    <row r="517" spans="1:2" x14ac:dyDescent="0.25">
      <c r="A517" t="s">
        <v>769</v>
      </c>
      <c r="B517">
        <v>1</v>
      </c>
    </row>
    <row r="518" spans="1:2" x14ac:dyDescent="0.25">
      <c r="A518" t="s">
        <v>439</v>
      </c>
      <c r="B518">
        <v>1</v>
      </c>
    </row>
    <row r="519" spans="1:2" x14ac:dyDescent="0.25">
      <c r="A519" t="s">
        <v>202</v>
      </c>
      <c r="B519">
        <v>1</v>
      </c>
    </row>
    <row r="520" spans="1:2" x14ac:dyDescent="0.25">
      <c r="A520" t="s">
        <v>770</v>
      </c>
      <c r="B520">
        <v>1</v>
      </c>
    </row>
    <row r="521" spans="1:2" x14ac:dyDescent="0.25">
      <c r="A521" t="s">
        <v>46</v>
      </c>
      <c r="B521">
        <v>1</v>
      </c>
    </row>
    <row r="522" spans="1:2" x14ac:dyDescent="0.25">
      <c r="A522" t="s">
        <v>771</v>
      </c>
      <c r="B522">
        <v>1</v>
      </c>
    </row>
    <row r="523" spans="1:2" x14ac:dyDescent="0.25">
      <c r="A523" t="s">
        <v>300</v>
      </c>
      <c r="B523">
        <v>1</v>
      </c>
    </row>
    <row r="524" spans="1:2" x14ac:dyDescent="0.25">
      <c r="A524" t="s">
        <v>49</v>
      </c>
      <c r="B524">
        <v>1</v>
      </c>
    </row>
    <row r="525" spans="1:2" x14ac:dyDescent="0.25">
      <c r="A525" t="s">
        <v>297</v>
      </c>
      <c r="B525">
        <v>1</v>
      </c>
    </row>
    <row r="526" spans="1:2" x14ac:dyDescent="0.25">
      <c r="A526" t="s">
        <v>128</v>
      </c>
      <c r="B526">
        <v>1</v>
      </c>
    </row>
    <row r="527" spans="1:2" x14ac:dyDescent="0.25">
      <c r="A527" t="s">
        <v>185</v>
      </c>
      <c r="B527">
        <v>1</v>
      </c>
    </row>
    <row r="528" spans="1:2" x14ac:dyDescent="0.25">
      <c r="A528" t="s">
        <v>55</v>
      </c>
      <c r="B528">
        <v>1</v>
      </c>
    </row>
    <row r="529" spans="1:2" x14ac:dyDescent="0.25">
      <c r="A529" t="s">
        <v>228</v>
      </c>
      <c r="B529">
        <v>1</v>
      </c>
    </row>
    <row r="530" spans="1:2" x14ac:dyDescent="0.25">
      <c r="A530" t="s">
        <v>90</v>
      </c>
      <c r="B530">
        <v>1</v>
      </c>
    </row>
    <row r="531" spans="1:2" x14ac:dyDescent="0.25">
      <c r="A531" t="s">
        <v>440</v>
      </c>
      <c r="B531">
        <v>1</v>
      </c>
    </row>
    <row r="532" spans="1:2" x14ac:dyDescent="0.25">
      <c r="A532" t="s">
        <v>253</v>
      </c>
      <c r="B532">
        <v>3</v>
      </c>
    </row>
    <row r="533" spans="1:2" x14ac:dyDescent="0.25">
      <c r="A533" t="s">
        <v>232</v>
      </c>
      <c r="B533">
        <v>1</v>
      </c>
    </row>
    <row r="534" spans="1:2" x14ac:dyDescent="0.25">
      <c r="A534" t="s">
        <v>417</v>
      </c>
      <c r="B534">
        <v>1</v>
      </c>
    </row>
    <row r="535" spans="1:2" x14ac:dyDescent="0.25">
      <c r="A535" t="s">
        <v>559</v>
      </c>
      <c r="B535">
        <v>1</v>
      </c>
    </row>
    <row r="536" spans="1:2" x14ac:dyDescent="0.25">
      <c r="A536" t="s">
        <v>443</v>
      </c>
      <c r="B536">
        <v>1</v>
      </c>
    </row>
    <row r="537" spans="1:2" x14ac:dyDescent="0.25">
      <c r="A537" t="s">
        <v>195</v>
      </c>
      <c r="B537">
        <v>1</v>
      </c>
    </row>
    <row r="538" spans="1:2" x14ac:dyDescent="0.25">
      <c r="A538" t="s">
        <v>9</v>
      </c>
      <c r="B538">
        <v>1</v>
      </c>
    </row>
    <row r="539" spans="1:2" x14ac:dyDescent="0.25">
      <c r="A539" t="s">
        <v>376</v>
      </c>
      <c r="B539">
        <v>1</v>
      </c>
    </row>
    <row r="540" spans="1:2" x14ac:dyDescent="0.25">
      <c r="A540" t="s">
        <v>298</v>
      </c>
      <c r="B540">
        <v>1</v>
      </c>
    </row>
    <row r="541" spans="1:2" x14ac:dyDescent="0.25">
      <c r="A541" t="s">
        <v>315</v>
      </c>
      <c r="B541">
        <v>1</v>
      </c>
    </row>
    <row r="542" spans="1:2" x14ac:dyDescent="0.25">
      <c r="A542" t="s">
        <v>281</v>
      </c>
      <c r="B542">
        <v>1</v>
      </c>
    </row>
    <row r="543" spans="1:2" x14ac:dyDescent="0.25">
      <c r="A543" t="s">
        <v>539</v>
      </c>
      <c r="B543">
        <v>1</v>
      </c>
    </row>
    <row r="544" spans="1:2" x14ac:dyDescent="0.25">
      <c r="A544" t="s">
        <v>11</v>
      </c>
      <c r="B544">
        <v>1</v>
      </c>
    </row>
    <row r="545" spans="1:2" x14ac:dyDescent="0.25">
      <c r="A545" t="s">
        <v>772</v>
      </c>
      <c r="B545">
        <v>1</v>
      </c>
    </row>
    <row r="546" spans="1:2" x14ac:dyDescent="0.25">
      <c r="A546" t="s">
        <v>24</v>
      </c>
      <c r="B546">
        <v>1</v>
      </c>
    </row>
    <row r="547" spans="1:2" x14ac:dyDescent="0.25">
      <c r="A547" t="s">
        <v>105</v>
      </c>
      <c r="B547">
        <v>1</v>
      </c>
    </row>
    <row r="548" spans="1:2" x14ac:dyDescent="0.25">
      <c r="A548" t="s">
        <v>15</v>
      </c>
      <c r="B548">
        <v>1</v>
      </c>
    </row>
    <row r="549" spans="1:2" x14ac:dyDescent="0.25">
      <c r="A549" t="s">
        <v>445</v>
      </c>
      <c r="B549">
        <v>1</v>
      </c>
    </row>
    <row r="550" spans="1:2" x14ac:dyDescent="0.25">
      <c r="A550" t="s">
        <v>332</v>
      </c>
      <c r="B550">
        <v>1</v>
      </c>
    </row>
    <row r="551" spans="1:2" x14ac:dyDescent="0.25">
      <c r="A551" t="s">
        <v>333</v>
      </c>
      <c r="B551">
        <v>1</v>
      </c>
    </row>
    <row r="552" spans="1:2" x14ac:dyDescent="0.25">
      <c r="A552" t="s">
        <v>446</v>
      </c>
      <c r="B552">
        <v>1</v>
      </c>
    </row>
    <row r="553" spans="1:2" x14ac:dyDescent="0.25">
      <c r="A553" t="s">
        <v>773</v>
      </c>
      <c r="B553">
        <v>1</v>
      </c>
    </row>
    <row r="554" spans="1:2" x14ac:dyDescent="0.25">
      <c r="A554" t="s">
        <v>208</v>
      </c>
      <c r="B554">
        <v>1</v>
      </c>
    </row>
    <row r="555" spans="1:2" x14ac:dyDescent="0.25">
      <c r="A555" t="s">
        <v>553</v>
      </c>
      <c r="B555">
        <v>1</v>
      </c>
    </row>
    <row r="556" spans="1:2" x14ac:dyDescent="0.25">
      <c r="A556" t="s">
        <v>206</v>
      </c>
      <c r="B556">
        <v>1</v>
      </c>
    </row>
    <row r="557" spans="1:2" x14ac:dyDescent="0.25">
      <c r="A557" t="s">
        <v>353</v>
      </c>
      <c r="B557">
        <v>1</v>
      </c>
    </row>
    <row r="558" spans="1:2" x14ac:dyDescent="0.25">
      <c r="A558" t="s">
        <v>416</v>
      </c>
      <c r="B558">
        <v>1</v>
      </c>
    </row>
    <row r="559" spans="1:2" x14ac:dyDescent="0.25">
      <c r="A559" t="s">
        <v>594</v>
      </c>
      <c r="B559">
        <v>1</v>
      </c>
    </row>
    <row r="560" spans="1:2" x14ac:dyDescent="0.25">
      <c r="A560" t="s">
        <v>84</v>
      </c>
      <c r="B560">
        <v>1</v>
      </c>
    </row>
    <row r="561" spans="1:2" x14ac:dyDescent="0.25">
      <c r="A561" t="s">
        <v>615</v>
      </c>
      <c r="B561">
        <v>1</v>
      </c>
    </row>
    <row r="562" spans="1:2" x14ac:dyDescent="0.25">
      <c r="A562" t="s">
        <v>774</v>
      </c>
      <c r="B562">
        <v>1</v>
      </c>
    </row>
    <row r="563" spans="1:2" x14ac:dyDescent="0.25">
      <c r="A563" t="s">
        <v>775</v>
      </c>
      <c r="B563">
        <v>1</v>
      </c>
    </row>
    <row r="564" spans="1:2" x14ac:dyDescent="0.25">
      <c r="A564" t="s">
        <v>613</v>
      </c>
      <c r="B564">
        <v>1</v>
      </c>
    </row>
    <row r="565" spans="1:2" x14ac:dyDescent="0.25">
      <c r="A565" t="s">
        <v>776</v>
      </c>
      <c r="B565">
        <v>1</v>
      </c>
    </row>
    <row r="566" spans="1:2" x14ac:dyDescent="0.25">
      <c r="A566" t="s">
        <v>777</v>
      </c>
      <c r="B566">
        <v>1</v>
      </c>
    </row>
    <row r="567" spans="1:2" x14ac:dyDescent="0.25">
      <c r="A567" t="s">
        <v>168</v>
      </c>
      <c r="B567">
        <v>1</v>
      </c>
    </row>
    <row r="568" spans="1:2" x14ac:dyDescent="0.25">
      <c r="A568" t="s">
        <v>148</v>
      </c>
      <c r="B568">
        <v>1</v>
      </c>
    </row>
    <row r="569" spans="1:2" x14ac:dyDescent="0.25">
      <c r="A569" t="s">
        <v>129</v>
      </c>
      <c r="B569">
        <v>1</v>
      </c>
    </row>
    <row r="570" spans="1:2" x14ac:dyDescent="0.25">
      <c r="A570" t="s">
        <v>4</v>
      </c>
      <c r="B570">
        <v>1</v>
      </c>
    </row>
    <row r="571" spans="1:2" x14ac:dyDescent="0.25">
      <c r="A571" t="s">
        <v>36</v>
      </c>
      <c r="B571">
        <v>1</v>
      </c>
    </row>
    <row r="572" spans="1:2" x14ac:dyDescent="0.25">
      <c r="A572" t="s">
        <v>778</v>
      </c>
      <c r="B572">
        <v>1</v>
      </c>
    </row>
    <row r="573" spans="1:2" x14ac:dyDescent="0.25">
      <c r="A573" t="s">
        <v>571</v>
      </c>
      <c r="B573">
        <v>1</v>
      </c>
    </row>
    <row r="574" spans="1:2" x14ac:dyDescent="0.25">
      <c r="A574" t="s">
        <v>550</v>
      </c>
      <c r="B574">
        <v>1</v>
      </c>
    </row>
    <row r="575" spans="1:2" x14ac:dyDescent="0.25">
      <c r="A575" t="s">
        <v>268</v>
      </c>
      <c r="B575">
        <v>4</v>
      </c>
    </row>
    <row r="576" spans="1:2" x14ac:dyDescent="0.25">
      <c r="A576" t="s">
        <v>779</v>
      </c>
      <c r="B576">
        <v>1</v>
      </c>
    </row>
    <row r="577" spans="1:2" x14ac:dyDescent="0.25">
      <c r="A577" t="s">
        <v>780</v>
      </c>
      <c r="B577">
        <v>1</v>
      </c>
    </row>
    <row r="578" spans="1:2" x14ac:dyDescent="0.25">
      <c r="A578" t="s">
        <v>781</v>
      </c>
      <c r="B578">
        <v>1</v>
      </c>
    </row>
    <row r="579" spans="1:2" x14ac:dyDescent="0.25">
      <c r="A579" t="s">
        <v>23</v>
      </c>
      <c r="B579">
        <v>1</v>
      </c>
    </row>
    <row r="580" spans="1:2" x14ac:dyDescent="0.25">
      <c r="A580" t="s">
        <v>345</v>
      </c>
      <c r="B580">
        <v>1</v>
      </c>
    </row>
    <row r="581" spans="1:2" x14ac:dyDescent="0.25">
      <c r="A581" t="s">
        <v>69</v>
      </c>
      <c r="B581">
        <v>1</v>
      </c>
    </row>
    <row r="582" spans="1:2" x14ac:dyDescent="0.25">
      <c r="A582" t="s">
        <v>634</v>
      </c>
      <c r="B582">
        <v>1</v>
      </c>
    </row>
    <row r="583" spans="1:2" x14ac:dyDescent="0.25">
      <c r="A583" t="s">
        <v>610</v>
      </c>
      <c r="B583">
        <v>1</v>
      </c>
    </row>
    <row r="584" spans="1:2" x14ac:dyDescent="0.25">
      <c r="A584" t="s">
        <v>782</v>
      </c>
      <c r="B584">
        <v>1</v>
      </c>
    </row>
    <row r="585" spans="1:2" x14ac:dyDescent="0.25">
      <c r="A585" t="s">
        <v>783</v>
      </c>
      <c r="B585">
        <v>1</v>
      </c>
    </row>
    <row r="586" spans="1:2" x14ac:dyDescent="0.25">
      <c r="A586" t="s">
        <v>12</v>
      </c>
      <c r="B586">
        <v>4</v>
      </c>
    </row>
    <row r="587" spans="1:2" x14ac:dyDescent="0.25">
      <c r="A587" t="s">
        <v>603</v>
      </c>
      <c r="B587">
        <v>1</v>
      </c>
    </row>
    <row r="588" spans="1:2" x14ac:dyDescent="0.25">
      <c r="A588" t="s">
        <v>242</v>
      </c>
      <c r="B588">
        <v>1</v>
      </c>
    </row>
    <row r="589" spans="1:2" x14ac:dyDescent="0.25">
      <c r="A589" t="s">
        <v>243</v>
      </c>
      <c r="B589">
        <v>1</v>
      </c>
    </row>
    <row r="590" spans="1:2" x14ac:dyDescent="0.25">
      <c r="A590" t="s">
        <v>784</v>
      </c>
      <c r="B590">
        <v>1</v>
      </c>
    </row>
    <row r="591" spans="1:2" x14ac:dyDescent="0.25">
      <c r="A591" t="s">
        <v>785</v>
      </c>
      <c r="B591">
        <v>1</v>
      </c>
    </row>
    <row r="592" spans="1:2" x14ac:dyDescent="0.25">
      <c r="A592" t="s">
        <v>319</v>
      </c>
      <c r="B592">
        <v>1</v>
      </c>
    </row>
    <row r="593" spans="1:2" x14ac:dyDescent="0.25">
      <c r="A593" t="s">
        <v>546</v>
      </c>
      <c r="B593">
        <v>1</v>
      </c>
    </row>
    <row r="594" spans="1:2" x14ac:dyDescent="0.25">
      <c r="A594" t="s">
        <v>786</v>
      </c>
      <c r="B594">
        <v>4</v>
      </c>
    </row>
    <row r="595" spans="1:2" x14ac:dyDescent="0.25">
      <c r="A595" t="s">
        <v>599</v>
      </c>
      <c r="B595">
        <v>4</v>
      </c>
    </row>
    <row r="596" spans="1:2" x14ac:dyDescent="0.25">
      <c r="A596" t="s">
        <v>77</v>
      </c>
      <c r="B596">
        <v>1</v>
      </c>
    </row>
    <row r="597" spans="1:2" x14ac:dyDescent="0.25">
      <c r="A597" t="s">
        <v>78</v>
      </c>
      <c r="B597">
        <v>1</v>
      </c>
    </row>
    <row r="598" spans="1:2" x14ac:dyDescent="0.25">
      <c r="A598" t="s">
        <v>787</v>
      </c>
      <c r="B598">
        <v>3</v>
      </c>
    </row>
    <row r="599" spans="1:2" x14ac:dyDescent="0.25">
      <c r="A599" t="s">
        <v>788</v>
      </c>
      <c r="B599">
        <v>3</v>
      </c>
    </row>
    <row r="600" spans="1:2" x14ac:dyDescent="0.25">
      <c r="A600" t="s">
        <v>789</v>
      </c>
      <c r="B600">
        <v>3</v>
      </c>
    </row>
    <row r="601" spans="1:2" x14ac:dyDescent="0.25">
      <c r="A601" t="s">
        <v>79</v>
      </c>
      <c r="B601">
        <v>1</v>
      </c>
    </row>
    <row r="602" spans="1:2" x14ac:dyDescent="0.25">
      <c r="A602" t="s">
        <v>347</v>
      </c>
      <c r="B602">
        <v>1</v>
      </c>
    </row>
    <row r="603" spans="1:2" x14ac:dyDescent="0.25">
      <c r="A603" t="s">
        <v>39</v>
      </c>
      <c r="B603">
        <v>1</v>
      </c>
    </row>
    <row r="604" spans="1:2" x14ac:dyDescent="0.25">
      <c r="A604" t="s">
        <v>240</v>
      </c>
      <c r="B604">
        <v>1</v>
      </c>
    </row>
    <row r="605" spans="1:2" x14ac:dyDescent="0.25">
      <c r="A605" t="s">
        <v>790</v>
      </c>
      <c r="B605">
        <v>3</v>
      </c>
    </row>
    <row r="606" spans="1:2" x14ac:dyDescent="0.25">
      <c r="A606" t="s">
        <v>163</v>
      </c>
      <c r="B606">
        <v>1</v>
      </c>
    </row>
    <row r="607" spans="1:2" x14ac:dyDescent="0.25">
      <c r="A607" t="s">
        <v>165</v>
      </c>
      <c r="B607">
        <v>1</v>
      </c>
    </row>
    <row r="608" spans="1:2" x14ac:dyDescent="0.25">
      <c r="A608" t="s">
        <v>164</v>
      </c>
      <c r="B608">
        <v>1</v>
      </c>
    </row>
    <row r="609" spans="1:2" x14ac:dyDescent="0.25">
      <c r="A609" t="s">
        <v>162</v>
      </c>
      <c r="B609">
        <v>1</v>
      </c>
    </row>
    <row r="610" spans="1:2" x14ac:dyDescent="0.25">
      <c r="A610" t="s">
        <v>33</v>
      </c>
      <c r="B610">
        <v>1</v>
      </c>
    </row>
    <row r="611" spans="1:2" x14ac:dyDescent="0.25">
      <c r="A611" t="s">
        <v>156</v>
      </c>
      <c r="B611">
        <v>1</v>
      </c>
    </row>
    <row r="612" spans="1:2" x14ac:dyDescent="0.25">
      <c r="A612" t="s">
        <v>337</v>
      </c>
      <c r="B612">
        <v>1</v>
      </c>
    </row>
    <row r="613" spans="1:2" x14ac:dyDescent="0.25">
      <c r="A613" t="s">
        <v>359</v>
      </c>
      <c r="B613">
        <v>1</v>
      </c>
    </row>
    <row r="614" spans="1:2" x14ac:dyDescent="0.25">
      <c r="A614" t="s">
        <v>568</v>
      </c>
      <c r="B614">
        <v>1</v>
      </c>
    </row>
    <row r="615" spans="1:2" x14ac:dyDescent="0.25">
      <c r="A615" t="s">
        <v>540</v>
      </c>
      <c r="B615">
        <v>1</v>
      </c>
    </row>
    <row r="616" spans="1:2" x14ac:dyDescent="0.25">
      <c r="A616" t="s">
        <v>373</v>
      </c>
      <c r="B616">
        <v>1</v>
      </c>
    </row>
    <row r="617" spans="1:2" x14ac:dyDescent="0.25">
      <c r="A617" t="s">
        <v>601</v>
      </c>
      <c r="B617">
        <v>4</v>
      </c>
    </row>
    <row r="618" spans="1:2" x14ac:dyDescent="0.25">
      <c r="A618" t="s">
        <v>604</v>
      </c>
      <c r="B618">
        <v>4</v>
      </c>
    </row>
    <row r="619" spans="1:2" x14ac:dyDescent="0.25">
      <c r="A619" t="s">
        <v>534</v>
      </c>
      <c r="B619">
        <v>4</v>
      </c>
    </row>
    <row r="620" spans="1:2" x14ac:dyDescent="0.25">
      <c r="A620" t="s">
        <v>519</v>
      </c>
      <c r="B620">
        <v>3</v>
      </c>
    </row>
    <row r="621" spans="1:2" x14ac:dyDescent="0.25">
      <c r="A621" t="s">
        <v>582</v>
      </c>
      <c r="B621">
        <v>4</v>
      </c>
    </row>
    <row r="622" spans="1:2" x14ac:dyDescent="0.25">
      <c r="A622" t="s">
        <v>418</v>
      </c>
      <c r="B622">
        <v>4</v>
      </c>
    </row>
    <row r="623" spans="1:2" x14ac:dyDescent="0.25">
      <c r="A623" t="s">
        <v>390</v>
      </c>
      <c r="B623">
        <v>4</v>
      </c>
    </row>
    <row r="624" spans="1:2" x14ac:dyDescent="0.25">
      <c r="A624" t="s">
        <v>349</v>
      </c>
      <c r="B624">
        <v>4</v>
      </c>
    </row>
    <row r="625" spans="1:2" x14ac:dyDescent="0.25">
      <c r="A625" t="s">
        <v>277</v>
      </c>
      <c r="B625">
        <v>4</v>
      </c>
    </row>
    <row r="626" spans="1:2" x14ac:dyDescent="0.25">
      <c r="A626" t="s">
        <v>791</v>
      </c>
      <c r="B626">
        <v>1</v>
      </c>
    </row>
    <row r="627" spans="1:2" x14ac:dyDescent="0.25">
      <c r="A627" t="s">
        <v>329</v>
      </c>
      <c r="B627">
        <v>1</v>
      </c>
    </row>
    <row r="628" spans="1:2" x14ac:dyDescent="0.25">
      <c r="A628" t="s">
        <v>29</v>
      </c>
      <c r="B628">
        <v>4</v>
      </c>
    </row>
    <row r="629" spans="1:2" x14ac:dyDescent="0.25">
      <c r="A629" t="s">
        <v>320</v>
      </c>
      <c r="B629">
        <v>1</v>
      </c>
    </row>
    <row r="630" spans="1:2" x14ac:dyDescent="0.25">
      <c r="A630" t="s">
        <v>360</v>
      </c>
      <c r="B630">
        <v>1</v>
      </c>
    </row>
    <row r="631" spans="1:2" x14ac:dyDescent="0.25">
      <c r="A631" t="s">
        <v>422</v>
      </c>
      <c r="B631">
        <v>1</v>
      </c>
    </row>
    <row r="632" spans="1:2" x14ac:dyDescent="0.25">
      <c r="A632" t="s">
        <v>792</v>
      </c>
      <c r="B632">
        <v>1</v>
      </c>
    </row>
    <row r="633" spans="1:2" x14ac:dyDescent="0.25">
      <c r="A633" t="s">
        <v>212</v>
      </c>
      <c r="B633">
        <v>1</v>
      </c>
    </row>
    <row r="634" spans="1:2" x14ac:dyDescent="0.25">
      <c r="A634" t="s">
        <v>793</v>
      </c>
      <c r="B634">
        <v>1</v>
      </c>
    </row>
    <row r="635" spans="1:2" x14ac:dyDescent="0.25">
      <c r="A635" t="s">
        <v>585</v>
      </c>
      <c r="B635">
        <v>1</v>
      </c>
    </row>
    <row r="636" spans="1:2" x14ac:dyDescent="0.25">
      <c r="A636" t="s">
        <v>794</v>
      </c>
      <c r="B636">
        <v>1</v>
      </c>
    </row>
    <row r="637" spans="1:2" x14ac:dyDescent="0.25">
      <c r="A637" t="s">
        <v>795</v>
      </c>
      <c r="B637">
        <v>1</v>
      </c>
    </row>
    <row r="638" spans="1:2" x14ac:dyDescent="0.25">
      <c r="A638" t="s">
        <v>796</v>
      </c>
      <c r="B638">
        <v>1</v>
      </c>
    </row>
    <row r="639" spans="1:2" x14ac:dyDescent="0.25">
      <c r="A639" t="s">
        <v>797</v>
      </c>
      <c r="B639">
        <v>1</v>
      </c>
    </row>
    <row r="640" spans="1:2" x14ac:dyDescent="0.25">
      <c r="A640" t="s">
        <v>798</v>
      </c>
      <c r="B640">
        <v>1</v>
      </c>
    </row>
    <row r="641" spans="1:2" x14ac:dyDescent="0.25">
      <c r="A641" t="s">
        <v>368</v>
      </c>
      <c r="B641">
        <v>1</v>
      </c>
    </row>
    <row r="642" spans="1:2" x14ac:dyDescent="0.25">
      <c r="A642" t="s">
        <v>799</v>
      </c>
      <c r="B642">
        <v>1</v>
      </c>
    </row>
    <row r="643" spans="1:2" x14ac:dyDescent="0.25">
      <c r="A643" t="s">
        <v>800</v>
      </c>
      <c r="B643">
        <v>1</v>
      </c>
    </row>
    <row r="644" spans="1:2" x14ac:dyDescent="0.25">
      <c r="A644" t="s">
        <v>801</v>
      </c>
      <c r="B644">
        <v>1</v>
      </c>
    </row>
    <row r="645" spans="1:2" x14ac:dyDescent="0.25">
      <c r="A645" t="s">
        <v>802</v>
      </c>
      <c r="B645">
        <v>1</v>
      </c>
    </row>
    <row r="646" spans="1:2" x14ac:dyDescent="0.25">
      <c r="A646" t="s">
        <v>7</v>
      </c>
      <c r="B646">
        <v>1</v>
      </c>
    </row>
    <row r="647" spans="1:2" x14ac:dyDescent="0.25">
      <c r="A647" t="s">
        <v>803</v>
      </c>
      <c r="B647">
        <v>1</v>
      </c>
    </row>
    <row r="648" spans="1:2" x14ac:dyDescent="0.25">
      <c r="A648" t="s">
        <v>804</v>
      </c>
      <c r="B648">
        <v>1</v>
      </c>
    </row>
    <row r="649" spans="1:2" x14ac:dyDescent="0.25">
      <c r="A649" t="s">
        <v>805</v>
      </c>
      <c r="B649">
        <v>1</v>
      </c>
    </row>
    <row r="650" spans="1:2" x14ac:dyDescent="0.25">
      <c r="A650" t="s">
        <v>160</v>
      </c>
      <c r="B650">
        <v>1</v>
      </c>
    </row>
    <row r="651" spans="1:2" x14ac:dyDescent="0.25">
      <c r="A651" t="s">
        <v>161</v>
      </c>
      <c r="B651">
        <v>1</v>
      </c>
    </row>
    <row r="652" spans="1:2" x14ac:dyDescent="0.25">
      <c r="A652" t="s">
        <v>806</v>
      </c>
      <c r="B652">
        <v>1</v>
      </c>
    </row>
    <row r="653" spans="1:2" x14ac:dyDescent="0.25">
      <c r="A653" t="s">
        <v>159</v>
      </c>
      <c r="B653">
        <v>1</v>
      </c>
    </row>
    <row r="654" spans="1:2" x14ac:dyDescent="0.25">
      <c r="A654" t="s">
        <v>94</v>
      </c>
      <c r="B654">
        <v>1</v>
      </c>
    </row>
    <row r="655" spans="1:2" x14ac:dyDescent="0.25">
      <c r="A655" t="s">
        <v>807</v>
      </c>
      <c r="B655">
        <v>1</v>
      </c>
    </row>
    <row r="656" spans="1:2" x14ac:dyDescent="0.25">
      <c r="A656" t="s">
        <v>808</v>
      </c>
      <c r="B656">
        <v>1</v>
      </c>
    </row>
    <row r="657" spans="1:2" x14ac:dyDescent="0.25">
      <c r="A657" t="s">
        <v>203</v>
      </c>
      <c r="B657">
        <v>1</v>
      </c>
    </row>
    <row r="658" spans="1:2" x14ac:dyDescent="0.25">
      <c r="A658" t="s">
        <v>192</v>
      </c>
      <c r="B658">
        <v>1</v>
      </c>
    </row>
    <row r="659" spans="1:2" x14ac:dyDescent="0.25">
      <c r="A659" t="s">
        <v>632</v>
      </c>
      <c r="B659">
        <v>4</v>
      </c>
    </row>
    <row r="660" spans="1:2" x14ac:dyDescent="0.25">
      <c r="A660" t="s">
        <v>627</v>
      </c>
      <c r="B660">
        <v>4</v>
      </c>
    </row>
    <row r="661" spans="1:2" x14ac:dyDescent="0.25">
      <c r="A661" t="s">
        <v>623</v>
      </c>
      <c r="B661">
        <v>4</v>
      </c>
    </row>
    <row r="662" spans="1:2" x14ac:dyDescent="0.25">
      <c r="A662" t="s">
        <v>616</v>
      </c>
      <c r="B662">
        <v>4</v>
      </c>
    </row>
    <row r="663" spans="1:2" x14ac:dyDescent="0.25">
      <c r="A663" t="s">
        <v>809</v>
      </c>
      <c r="B663">
        <v>1</v>
      </c>
    </row>
    <row r="664" spans="1:2" x14ac:dyDescent="0.25">
      <c r="A664" t="s">
        <v>144</v>
      </c>
      <c r="B664">
        <v>1</v>
      </c>
    </row>
    <row r="665" spans="1:2" x14ac:dyDescent="0.25">
      <c r="A665" t="s">
        <v>88</v>
      </c>
      <c r="B665">
        <v>1</v>
      </c>
    </row>
    <row r="666" spans="1:2" x14ac:dyDescent="0.25">
      <c r="A666" t="s">
        <v>56</v>
      </c>
      <c r="B666">
        <v>1</v>
      </c>
    </row>
    <row r="667" spans="1:2" x14ac:dyDescent="0.25">
      <c r="A667" t="s">
        <v>606</v>
      </c>
      <c r="B667">
        <v>1</v>
      </c>
    </row>
    <row r="668" spans="1:2" x14ac:dyDescent="0.25">
      <c r="A668" t="s">
        <v>557</v>
      </c>
      <c r="B668">
        <v>1</v>
      </c>
    </row>
    <row r="669" spans="1:2" x14ac:dyDescent="0.25">
      <c r="A669" t="s">
        <v>513</v>
      </c>
      <c r="B669">
        <v>1</v>
      </c>
    </row>
    <row r="670" spans="1:2" x14ac:dyDescent="0.25">
      <c r="A670" t="s">
        <v>587</v>
      </c>
      <c r="B670">
        <v>4</v>
      </c>
    </row>
    <row r="671" spans="1:2" x14ac:dyDescent="0.25">
      <c r="A671" t="s">
        <v>810</v>
      </c>
      <c r="B671">
        <v>1</v>
      </c>
    </row>
    <row r="672" spans="1:2" x14ac:dyDescent="0.25">
      <c r="A672" t="s">
        <v>811</v>
      </c>
      <c r="B672">
        <v>1</v>
      </c>
    </row>
    <row r="673" spans="1:2" x14ac:dyDescent="0.25">
      <c r="A673" t="s">
        <v>229</v>
      </c>
      <c r="B673">
        <v>1</v>
      </c>
    </row>
    <row r="674" spans="1:2" x14ac:dyDescent="0.25">
      <c r="A674" t="s">
        <v>597</v>
      </c>
      <c r="B674">
        <v>4</v>
      </c>
    </row>
    <row r="675" spans="1:2" x14ac:dyDescent="0.25">
      <c r="A675" t="s">
        <v>612</v>
      </c>
      <c r="B675">
        <v>4</v>
      </c>
    </row>
    <row r="676" spans="1:2" x14ac:dyDescent="0.25">
      <c r="A676" t="s">
        <v>625</v>
      </c>
      <c r="B676">
        <v>4</v>
      </c>
    </row>
    <row r="677" spans="1:2" x14ac:dyDescent="0.25">
      <c r="A677" t="s">
        <v>575</v>
      </c>
      <c r="B677">
        <v>4</v>
      </c>
    </row>
    <row r="678" spans="1:2" x14ac:dyDescent="0.25">
      <c r="A678" t="s">
        <v>89</v>
      </c>
      <c r="B678">
        <v>4</v>
      </c>
    </row>
    <row r="679" spans="1:2" x14ac:dyDescent="0.25">
      <c r="A679" t="s">
        <v>47</v>
      </c>
      <c r="B679">
        <v>4</v>
      </c>
    </row>
    <row r="680" spans="1:2" x14ac:dyDescent="0.25">
      <c r="A680" t="s">
        <v>600</v>
      </c>
      <c r="B680">
        <v>1</v>
      </c>
    </row>
    <row r="681" spans="1:2" x14ac:dyDescent="0.25">
      <c r="A681" t="s">
        <v>812</v>
      </c>
      <c r="B681">
        <v>1</v>
      </c>
    </row>
    <row r="682" spans="1:2" x14ac:dyDescent="0.25">
      <c r="A682" t="s">
        <v>813</v>
      </c>
      <c r="B682">
        <v>1</v>
      </c>
    </row>
    <row r="683" spans="1:2" x14ac:dyDescent="0.25">
      <c r="A683" t="s">
        <v>814</v>
      </c>
      <c r="B683">
        <v>1</v>
      </c>
    </row>
    <row r="684" spans="1:2" x14ac:dyDescent="0.25">
      <c r="A684" t="s">
        <v>815</v>
      </c>
      <c r="B684">
        <v>1</v>
      </c>
    </row>
    <row r="685" spans="1:2" x14ac:dyDescent="0.25">
      <c r="A685" t="s">
        <v>816</v>
      </c>
      <c r="B685">
        <v>1</v>
      </c>
    </row>
    <row r="686" spans="1:2" x14ac:dyDescent="0.25">
      <c r="A686" t="s">
        <v>817</v>
      </c>
      <c r="B686">
        <v>1</v>
      </c>
    </row>
    <row r="687" spans="1:2" x14ac:dyDescent="0.25">
      <c r="A687" t="s">
        <v>818</v>
      </c>
      <c r="B687">
        <v>1</v>
      </c>
    </row>
    <row r="688" spans="1:2" x14ac:dyDescent="0.25">
      <c r="A688" t="s">
        <v>591</v>
      </c>
      <c r="B688">
        <v>1</v>
      </c>
    </row>
    <row r="689" spans="1:2" x14ac:dyDescent="0.25">
      <c r="A689" t="s">
        <v>38</v>
      </c>
      <c r="B689">
        <v>1</v>
      </c>
    </row>
    <row r="690" spans="1:2" x14ac:dyDescent="0.25">
      <c r="A690" t="s">
        <v>299</v>
      </c>
      <c r="B690">
        <v>1</v>
      </c>
    </row>
    <row r="691" spans="1:2" x14ac:dyDescent="0.25">
      <c r="A691" t="s">
        <v>409</v>
      </c>
      <c r="B691">
        <v>1</v>
      </c>
    </row>
    <row r="692" spans="1:2" x14ac:dyDescent="0.25">
      <c r="A692" t="s">
        <v>481</v>
      </c>
      <c r="B692">
        <v>1</v>
      </c>
    </row>
    <row r="693" spans="1:2" x14ac:dyDescent="0.25">
      <c r="A693" t="s">
        <v>819</v>
      </c>
      <c r="B693">
        <v>1</v>
      </c>
    </row>
    <row r="694" spans="1:2" x14ac:dyDescent="0.25">
      <c r="A694" t="s">
        <v>338</v>
      </c>
      <c r="B694">
        <v>1</v>
      </c>
    </row>
    <row r="695" spans="1:2" x14ac:dyDescent="0.25">
      <c r="A695" t="s">
        <v>586</v>
      </c>
      <c r="B695">
        <v>1</v>
      </c>
    </row>
    <row r="696" spans="1:2" x14ac:dyDescent="0.25">
      <c r="A696" t="s">
        <v>132</v>
      </c>
      <c r="B696">
        <v>1</v>
      </c>
    </row>
    <row r="697" spans="1:2" x14ac:dyDescent="0.25">
      <c r="A697" t="s">
        <v>523</v>
      </c>
      <c r="B697">
        <v>1</v>
      </c>
    </row>
    <row r="698" spans="1:2" x14ac:dyDescent="0.25">
      <c r="A698" t="s">
        <v>820</v>
      </c>
      <c r="B698">
        <v>1</v>
      </c>
    </row>
    <row r="699" spans="1:2" x14ac:dyDescent="0.25">
      <c r="A699" t="s">
        <v>483</v>
      </c>
      <c r="B699">
        <v>1</v>
      </c>
    </row>
    <row r="700" spans="1:2" x14ac:dyDescent="0.25">
      <c r="A700" t="s">
        <v>304</v>
      </c>
      <c r="B700">
        <v>1</v>
      </c>
    </row>
    <row r="701" spans="1:2" x14ac:dyDescent="0.25">
      <c r="A701" t="s">
        <v>336</v>
      </c>
      <c r="B701">
        <v>1</v>
      </c>
    </row>
    <row r="702" spans="1:2" x14ac:dyDescent="0.25">
      <c r="A702" t="s">
        <v>821</v>
      </c>
      <c r="B702">
        <v>1</v>
      </c>
    </row>
    <row r="703" spans="1:2" x14ac:dyDescent="0.25">
      <c r="A703" t="s">
        <v>104</v>
      </c>
      <c r="B703">
        <v>1</v>
      </c>
    </row>
    <row r="704" spans="1:2" x14ac:dyDescent="0.25">
      <c r="A704" t="s">
        <v>822</v>
      </c>
      <c r="B704">
        <v>1</v>
      </c>
    </row>
    <row r="705" spans="1:2" x14ac:dyDescent="0.25">
      <c r="A705" t="s">
        <v>589</v>
      </c>
      <c r="B705">
        <v>1</v>
      </c>
    </row>
    <row r="706" spans="1:2" x14ac:dyDescent="0.25">
      <c r="A706" t="s">
        <v>581</v>
      </c>
      <c r="B706">
        <v>4</v>
      </c>
    </row>
    <row r="707" spans="1:2" x14ac:dyDescent="0.25">
      <c r="A707" t="s">
        <v>198</v>
      </c>
      <c r="B707">
        <v>1</v>
      </c>
    </row>
    <row r="708" spans="1:2" x14ac:dyDescent="0.25">
      <c r="A708" t="s">
        <v>395</v>
      </c>
      <c r="B708">
        <v>1</v>
      </c>
    </row>
    <row r="709" spans="1:2" x14ac:dyDescent="0.25">
      <c r="A709" t="s">
        <v>209</v>
      </c>
      <c r="B709">
        <v>1</v>
      </c>
    </row>
    <row r="710" spans="1:2" x14ac:dyDescent="0.25">
      <c r="A710" t="s">
        <v>210</v>
      </c>
      <c r="B710">
        <v>1</v>
      </c>
    </row>
    <row r="711" spans="1:2" x14ac:dyDescent="0.25">
      <c r="A711" t="s">
        <v>199</v>
      </c>
      <c r="B711">
        <v>1</v>
      </c>
    </row>
    <row r="712" spans="1:2" x14ac:dyDescent="0.25">
      <c r="A712" t="s">
        <v>194</v>
      </c>
      <c r="B712">
        <v>1</v>
      </c>
    </row>
    <row r="713" spans="1:2" x14ac:dyDescent="0.25">
      <c r="A713" t="s">
        <v>122</v>
      </c>
      <c r="B713">
        <v>1</v>
      </c>
    </row>
    <row r="714" spans="1:2" x14ac:dyDescent="0.25">
      <c r="A714" t="s">
        <v>324</v>
      </c>
      <c r="B714">
        <v>1</v>
      </c>
    </row>
    <row r="715" spans="1:2" x14ac:dyDescent="0.25">
      <c r="A715" t="s">
        <v>438</v>
      </c>
      <c r="B715">
        <v>1</v>
      </c>
    </row>
    <row r="716" spans="1:2" x14ac:dyDescent="0.25">
      <c r="A716" t="s">
        <v>52</v>
      </c>
      <c r="B716">
        <v>1</v>
      </c>
    </row>
    <row r="717" spans="1:2" x14ac:dyDescent="0.25">
      <c r="A717" t="s">
        <v>823</v>
      </c>
      <c r="B717">
        <v>1</v>
      </c>
    </row>
    <row r="718" spans="1:2" x14ac:dyDescent="0.25">
      <c r="A718" t="s">
        <v>824</v>
      </c>
      <c r="B718">
        <v>3</v>
      </c>
    </row>
    <row r="719" spans="1:2" x14ac:dyDescent="0.25">
      <c r="A719" t="s">
        <v>825</v>
      </c>
      <c r="B719">
        <v>1</v>
      </c>
    </row>
    <row r="720" spans="1:2" x14ac:dyDescent="0.25">
      <c r="A720" t="s">
        <v>352</v>
      </c>
      <c r="B720">
        <v>1</v>
      </c>
    </row>
    <row r="721" spans="1:2" x14ac:dyDescent="0.25">
      <c r="A721" t="s">
        <v>339</v>
      </c>
      <c r="B721">
        <v>1</v>
      </c>
    </row>
    <row r="722" spans="1:2" x14ac:dyDescent="0.25">
      <c r="A722" t="s">
        <v>538</v>
      </c>
      <c r="B722">
        <v>1</v>
      </c>
    </row>
    <row r="723" spans="1:2" x14ac:dyDescent="0.25">
      <c r="A723" t="s">
        <v>826</v>
      </c>
      <c r="B723">
        <v>1</v>
      </c>
    </row>
    <row r="724" spans="1:2" x14ac:dyDescent="0.25">
      <c r="A724" t="s">
        <v>158</v>
      </c>
      <c r="B724">
        <v>1</v>
      </c>
    </row>
    <row r="725" spans="1:2" x14ac:dyDescent="0.25">
      <c r="A725" t="s">
        <v>101</v>
      </c>
      <c r="B725">
        <v>1</v>
      </c>
    </row>
    <row r="726" spans="1:2" x14ac:dyDescent="0.25">
      <c r="A726" t="s">
        <v>827</v>
      </c>
      <c r="B726">
        <v>1</v>
      </c>
    </row>
    <row r="727" spans="1:2" x14ac:dyDescent="0.25">
      <c r="A727" t="s">
        <v>556</v>
      </c>
      <c r="B727">
        <v>1</v>
      </c>
    </row>
    <row r="728" spans="1:2" x14ac:dyDescent="0.25">
      <c r="A728" t="s">
        <v>516</v>
      </c>
      <c r="B728">
        <v>1</v>
      </c>
    </row>
    <row r="729" spans="1:2" x14ac:dyDescent="0.25">
      <c r="A729" t="s">
        <v>828</v>
      </c>
      <c r="B729">
        <v>1</v>
      </c>
    </row>
    <row r="730" spans="1:2" x14ac:dyDescent="0.25">
      <c r="A730" t="s">
        <v>829</v>
      </c>
      <c r="B730">
        <v>1</v>
      </c>
    </row>
    <row r="731" spans="1:2" x14ac:dyDescent="0.25">
      <c r="A731" t="s">
        <v>830</v>
      </c>
      <c r="B731">
        <v>1</v>
      </c>
    </row>
    <row r="732" spans="1:2" x14ac:dyDescent="0.25">
      <c r="A732" t="s">
        <v>831</v>
      </c>
      <c r="B732">
        <v>1</v>
      </c>
    </row>
    <row r="733" spans="1:2" x14ac:dyDescent="0.25">
      <c r="A733" t="s">
        <v>832</v>
      </c>
      <c r="B733">
        <v>1</v>
      </c>
    </row>
    <row r="734" spans="1:2" x14ac:dyDescent="0.25">
      <c r="A734" t="s">
        <v>833</v>
      </c>
      <c r="B734">
        <v>1</v>
      </c>
    </row>
    <row r="735" spans="1:2" x14ac:dyDescent="0.25">
      <c r="A735" t="s">
        <v>834</v>
      </c>
      <c r="B735">
        <v>1</v>
      </c>
    </row>
    <row r="736" spans="1:2" x14ac:dyDescent="0.25">
      <c r="A736" t="s">
        <v>835</v>
      </c>
      <c r="B736">
        <v>1</v>
      </c>
    </row>
    <row r="737" spans="1:2" x14ac:dyDescent="0.25">
      <c r="A737" t="s">
        <v>836</v>
      </c>
      <c r="B737">
        <v>1</v>
      </c>
    </row>
    <row r="738" spans="1:2" x14ac:dyDescent="0.25">
      <c r="A738" t="s">
        <v>233</v>
      </c>
      <c r="B738">
        <v>1</v>
      </c>
    </row>
    <row r="739" spans="1:2" x14ac:dyDescent="0.25">
      <c r="A739" t="s">
        <v>335</v>
      </c>
      <c r="B739">
        <v>1</v>
      </c>
    </row>
    <row r="740" spans="1:2" x14ac:dyDescent="0.25">
      <c r="A740" t="s">
        <v>462</v>
      </c>
      <c r="B740">
        <v>1</v>
      </c>
    </row>
    <row r="741" spans="1:2" x14ac:dyDescent="0.25">
      <c r="A741" t="s">
        <v>564</v>
      </c>
      <c r="B741">
        <v>1</v>
      </c>
    </row>
    <row r="742" spans="1:2" x14ac:dyDescent="0.25">
      <c r="A742" t="s">
        <v>837</v>
      </c>
      <c r="B742">
        <v>1</v>
      </c>
    </row>
    <row r="743" spans="1:2" x14ac:dyDescent="0.25">
      <c r="A743" t="s">
        <v>387</v>
      </c>
      <c r="B743">
        <v>1</v>
      </c>
    </row>
    <row r="744" spans="1:2" x14ac:dyDescent="0.25">
      <c r="A744" t="s">
        <v>495</v>
      </c>
      <c r="B744">
        <v>1</v>
      </c>
    </row>
    <row r="745" spans="1:2" x14ac:dyDescent="0.25">
      <c r="A745" t="s">
        <v>93</v>
      </c>
      <c r="B745">
        <v>1</v>
      </c>
    </row>
    <row r="746" spans="1:2" x14ac:dyDescent="0.25">
      <c r="A746" t="s">
        <v>260</v>
      </c>
      <c r="B746">
        <v>1</v>
      </c>
    </row>
    <row r="747" spans="1:2" x14ac:dyDescent="0.25">
      <c r="A747" t="s">
        <v>222</v>
      </c>
      <c r="B747">
        <v>1</v>
      </c>
    </row>
    <row r="748" spans="1:2" x14ac:dyDescent="0.25">
      <c r="A748" t="s">
        <v>532</v>
      </c>
      <c r="B748">
        <v>1</v>
      </c>
    </row>
    <row r="749" spans="1:2" x14ac:dyDescent="0.25">
      <c r="A749" t="s">
        <v>580</v>
      </c>
      <c r="B749">
        <v>1</v>
      </c>
    </row>
    <row r="750" spans="1:2" x14ac:dyDescent="0.25">
      <c r="A750" t="s">
        <v>307</v>
      </c>
      <c r="B750">
        <v>1</v>
      </c>
    </row>
    <row r="751" spans="1:2" x14ac:dyDescent="0.25">
      <c r="A751" t="s">
        <v>5</v>
      </c>
      <c r="B751">
        <v>1</v>
      </c>
    </row>
    <row r="752" spans="1:2" x14ac:dyDescent="0.25">
      <c r="A752" t="s">
        <v>464</v>
      </c>
      <c r="B752">
        <v>1</v>
      </c>
    </row>
    <row r="753" spans="1:2" x14ac:dyDescent="0.25">
      <c r="A753" t="s">
        <v>100</v>
      </c>
      <c r="B753">
        <v>1</v>
      </c>
    </row>
    <row r="754" spans="1:2" x14ac:dyDescent="0.25">
      <c r="A754" t="s">
        <v>450</v>
      </c>
      <c r="B754">
        <v>1</v>
      </c>
    </row>
    <row r="755" spans="1:2" x14ac:dyDescent="0.25">
      <c r="A755" t="s">
        <v>838</v>
      </c>
      <c r="B755">
        <v>1</v>
      </c>
    </row>
    <row r="756" spans="1:2" x14ac:dyDescent="0.25">
      <c r="A756" t="s">
        <v>318</v>
      </c>
      <c r="B756">
        <v>1</v>
      </c>
    </row>
    <row r="757" spans="1:2" x14ac:dyDescent="0.25">
      <c r="A757" t="s">
        <v>473</v>
      </c>
      <c r="B757">
        <v>1</v>
      </c>
    </row>
    <row r="758" spans="1:2" x14ac:dyDescent="0.25">
      <c r="A758" t="s">
        <v>326</v>
      </c>
      <c r="B758">
        <v>1</v>
      </c>
    </row>
    <row r="759" spans="1:2" x14ac:dyDescent="0.25">
      <c r="A759" t="s">
        <v>355</v>
      </c>
      <c r="B759">
        <v>1</v>
      </c>
    </row>
    <row r="760" spans="1:2" x14ac:dyDescent="0.25">
      <c r="A760" t="s">
        <v>138</v>
      </c>
      <c r="B760">
        <v>1</v>
      </c>
    </row>
    <row r="761" spans="1:2" x14ac:dyDescent="0.25">
      <c r="A761" t="s">
        <v>327</v>
      </c>
      <c r="B761">
        <v>1</v>
      </c>
    </row>
    <row r="762" spans="1:2" x14ac:dyDescent="0.25">
      <c r="A762" t="s">
        <v>839</v>
      </c>
      <c r="B762">
        <v>1</v>
      </c>
    </row>
    <row r="763" spans="1:2" x14ac:dyDescent="0.25">
      <c r="A763" t="s">
        <v>254</v>
      </c>
      <c r="B763">
        <v>1</v>
      </c>
    </row>
    <row r="764" spans="1:2" x14ac:dyDescent="0.25">
      <c r="A764" t="s">
        <v>334</v>
      </c>
      <c r="B764">
        <v>1</v>
      </c>
    </row>
    <row r="765" spans="1:2" x14ac:dyDescent="0.25">
      <c r="A765" t="s">
        <v>197</v>
      </c>
      <c r="B765">
        <v>1</v>
      </c>
    </row>
    <row r="766" spans="1:2" x14ac:dyDescent="0.25">
      <c r="A766" t="s">
        <v>505</v>
      </c>
      <c r="B766">
        <v>4</v>
      </c>
    </row>
    <row r="767" spans="1:2" x14ac:dyDescent="0.25">
      <c r="A767" t="s">
        <v>26</v>
      </c>
      <c r="B767">
        <v>4</v>
      </c>
    </row>
    <row r="768" spans="1:2" x14ac:dyDescent="0.25">
      <c r="A768" t="s">
        <v>286</v>
      </c>
      <c r="B768">
        <v>1</v>
      </c>
    </row>
    <row r="769" spans="1:2" x14ac:dyDescent="0.25">
      <c r="A769" t="s">
        <v>840</v>
      </c>
      <c r="B769">
        <v>1</v>
      </c>
    </row>
    <row r="770" spans="1:2" x14ac:dyDescent="0.25">
      <c r="A770" t="s">
        <v>459</v>
      </c>
      <c r="B770">
        <v>1</v>
      </c>
    </row>
    <row r="771" spans="1:2" x14ac:dyDescent="0.25">
      <c r="A771" t="s">
        <v>470</v>
      </c>
      <c r="B771">
        <v>1</v>
      </c>
    </row>
    <row r="772" spans="1:2" x14ac:dyDescent="0.25">
      <c r="A772" t="s">
        <v>572</v>
      </c>
      <c r="B772">
        <v>1</v>
      </c>
    </row>
    <row r="773" spans="1:2" x14ac:dyDescent="0.25">
      <c r="A773" t="s">
        <v>841</v>
      </c>
      <c r="B773">
        <v>1</v>
      </c>
    </row>
    <row r="774" spans="1:2" x14ac:dyDescent="0.25">
      <c r="A774" t="s">
        <v>458</v>
      </c>
      <c r="B774">
        <v>1</v>
      </c>
    </row>
    <row r="775" spans="1:2" x14ac:dyDescent="0.25">
      <c r="A775" t="s">
        <v>444</v>
      </c>
      <c r="B775">
        <v>1</v>
      </c>
    </row>
    <row r="776" spans="1:2" x14ac:dyDescent="0.25">
      <c r="A776" t="s">
        <v>842</v>
      </c>
      <c r="B776">
        <v>1</v>
      </c>
    </row>
    <row r="777" spans="1:2" x14ac:dyDescent="0.25">
      <c r="A777" t="s">
        <v>308</v>
      </c>
      <c r="B777">
        <v>1</v>
      </c>
    </row>
    <row r="778" spans="1:2" x14ac:dyDescent="0.25">
      <c r="A778" t="s">
        <v>574</v>
      </c>
      <c r="B778">
        <v>1</v>
      </c>
    </row>
    <row r="779" spans="1:2" x14ac:dyDescent="0.25">
      <c r="A779" t="s">
        <v>620</v>
      </c>
      <c r="B779">
        <v>1</v>
      </c>
    </row>
    <row r="780" spans="1:2" x14ac:dyDescent="0.25">
      <c r="A780" t="s">
        <v>479</v>
      </c>
      <c r="B780">
        <v>1</v>
      </c>
    </row>
    <row r="781" spans="1:2" x14ac:dyDescent="0.25">
      <c r="A781" t="s">
        <v>116</v>
      </c>
      <c r="B781">
        <v>1</v>
      </c>
    </row>
    <row r="782" spans="1:2" x14ac:dyDescent="0.25">
      <c r="A782" t="s">
        <v>843</v>
      </c>
      <c r="B782">
        <v>1</v>
      </c>
    </row>
    <row r="783" spans="1:2" x14ac:dyDescent="0.25">
      <c r="A783" t="s">
        <v>844</v>
      </c>
      <c r="B783">
        <v>1</v>
      </c>
    </row>
    <row r="784" spans="1:2" x14ac:dyDescent="0.25">
      <c r="A784" t="s">
        <v>115</v>
      </c>
      <c r="B784">
        <v>1</v>
      </c>
    </row>
    <row r="785" spans="1:2" x14ac:dyDescent="0.25">
      <c r="A785" t="s">
        <v>82</v>
      </c>
      <c r="B785">
        <v>1</v>
      </c>
    </row>
    <row r="786" spans="1:2" x14ac:dyDescent="0.25">
      <c r="A786" t="s">
        <v>563</v>
      </c>
      <c r="B786">
        <v>1</v>
      </c>
    </row>
    <row r="787" spans="1:2" x14ac:dyDescent="0.25">
      <c r="A787" t="s">
        <v>378</v>
      </c>
      <c r="B787">
        <v>1</v>
      </c>
    </row>
    <row r="788" spans="1:2" x14ac:dyDescent="0.25">
      <c r="A788" t="s">
        <v>452</v>
      </c>
      <c r="B788">
        <v>1</v>
      </c>
    </row>
    <row r="789" spans="1:2" x14ac:dyDescent="0.25">
      <c r="A789" t="s">
        <v>2</v>
      </c>
      <c r="B789">
        <v>1</v>
      </c>
    </row>
    <row r="790" spans="1:2" x14ac:dyDescent="0.25">
      <c r="A790" t="s">
        <v>845</v>
      </c>
      <c r="B790">
        <v>1</v>
      </c>
    </row>
    <row r="791" spans="1:2" x14ac:dyDescent="0.25">
      <c r="A791" t="s">
        <v>561</v>
      </c>
      <c r="B791">
        <v>4</v>
      </c>
    </row>
    <row r="792" spans="1:2" x14ac:dyDescent="0.25">
      <c r="A792" t="s">
        <v>3</v>
      </c>
      <c r="B792">
        <v>1</v>
      </c>
    </row>
    <row r="793" spans="1:2" x14ac:dyDescent="0.25">
      <c r="A793" t="s">
        <v>296</v>
      </c>
      <c r="B793">
        <v>1</v>
      </c>
    </row>
    <row r="794" spans="1:2" x14ac:dyDescent="0.25">
      <c r="A794" t="s">
        <v>312</v>
      </c>
      <c r="B794">
        <v>1</v>
      </c>
    </row>
    <row r="795" spans="1:2" x14ac:dyDescent="0.25">
      <c r="A795" t="s">
        <v>421</v>
      </c>
      <c r="B795">
        <v>1</v>
      </c>
    </row>
    <row r="796" spans="1:2" x14ac:dyDescent="0.25">
      <c r="A796" t="s">
        <v>518</v>
      </c>
      <c r="B796">
        <v>1</v>
      </c>
    </row>
    <row r="797" spans="1:2" x14ac:dyDescent="0.25">
      <c r="A797" t="s">
        <v>363</v>
      </c>
      <c r="B797">
        <v>1</v>
      </c>
    </row>
    <row r="798" spans="1:2" x14ac:dyDescent="0.25">
      <c r="A798" t="s">
        <v>385</v>
      </c>
      <c r="B798">
        <v>1</v>
      </c>
    </row>
    <row r="799" spans="1:2" x14ac:dyDescent="0.25">
      <c r="A799" t="s">
        <v>510</v>
      </c>
      <c r="B799">
        <v>1</v>
      </c>
    </row>
    <row r="800" spans="1:2" x14ac:dyDescent="0.25">
      <c r="A800" t="s">
        <v>536</v>
      </c>
      <c r="B800">
        <v>4</v>
      </c>
    </row>
    <row r="801" spans="1:2" x14ac:dyDescent="0.25">
      <c r="A801" t="s">
        <v>6</v>
      </c>
      <c r="B801">
        <v>1</v>
      </c>
    </row>
    <row r="802" spans="1:2" x14ac:dyDescent="0.25">
      <c r="A802" t="s">
        <v>43</v>
      </c>
      <c r="B802">
        <v>1</v>
      </c>
    </row>
    <row r="803" spans="1:2" x14ac:dyDescent="0.25">
      <c r="A803" t="s">
        <v>41</v>
      </c>
      <c r="B803">
        <v>1</v>
      </c>
    </row>
    <row r="804" spans="1:2" x14ac:dyDescent="0.25">
      <c r="A804" t="s">
        <v>282</v>
      </c>
      <c r="B804">
        <v>1</v>
      </c>
    </row>
    <row r="805" spans="1:2" x14ac:dyDescent="0.25">
      <c r="A805" t="s">
        <v>466</v>
      </c>
      <c r="B805">
        <v>1</v>
      </c>
    </row>
    <row r="806" spans="1:2" x14ac:dyDescent="0.25">
      <c r="A806" t="s">
        <v>475</v>
      </c>
      <c r="B806">
        <v>1</v>
      </c>
    </row>
    <row r="807" spans="1:2" x14ac:dyDescent="0.25">
      <c r="A807" t="s">
        <v>283</v>
      </c>
      <c r="B807">
        <v>1</v>
      </c>
    </row>
    <row r="808" spans="1:2" x14ac:dyDescent="0.25">
      <c r="A808" t="s">
        <v>279</v>
      </c>
      <c r="B808">
        <v>1</v>
      </c>
    </row>
    <row r="809" spans="1:2" x14ac:dyDescent="0.25">
      <c r="A809" t="s">
        <v>419</v>
      </c>
      <c r="B809">
        <v>1</v>
      </c>
    </row>
    <row r="810" spans="1:2" x14ac:dyDescent="0.25">
      <c r="A810" t="s">
        <v>227</v>
      </c>
      <c r="B810">
        <v>1</v>
      </c>
    </row>
    <row r="811" spans="1:2" x14ac:dyDescent="0.25">
      <c r="A811" t="s">
        <v>146</v>
      </c>
      <c r="B811">
        <v>1</v>
      </c>
    </row>
    <row r="812" spans="1:2" x14ac:dyDescent="0.25">
      <c r="A812" t="s">
        <v>364</v>
      </c>
      <c r="B812">
        <v>1</v>
      </c>
    </row>
    <row r="813" spans="1:2" x14ac:dyDescent="0.25">
      <c r="A813" t="s">
        <v>114</v>
      </c>
      <c r="B813">
        <v>1</v>
      </c>
    </row>
    <row r="814" spans="1:2" x14ac:dyDescent="0.25">
      <c r="A814" t="s">
        <v>846</v>
      </c>
      <c r="B814">
        <v>1</v>
      </c>
    </row>
    <row r="815" spans="1:2" x14ac:dyDescent="0.25">
      <c r="A815" t="s">
        <v>22</v>
      </c>
      <c r="B815">
        <v>3</v>
      </c>
    </row>
    <row r="816" spans="1:2" x14ac:dyDescent="0.25">
      <c r="A816" t="s">
        <v>480</v>
      </c>
      <c r="B816">
        <v>1</v>
      </c>
    </row>
    <row r="817" spans="1:2" x14ac:dyDescent="0.25">
      <c r="A817" t="s">
        <v>389</v>
      </c>
      <c r="B817">
        <v>1</v>
      </c>
    </row>
    <row r="818" spans="1:2" x14ac:dyDescent="0.25">
      <c r="A818" t="s">
        <v>50</v>
      </c>
      <c r="B818">
        <v>1</v>
      </c>
    </row>
    <row r="819" spans="1:2" x14ac:dyDescent="0.25">
      <c r="A819" t="s">
        <v>847</v>
      </c>
      <c r="B819">
        <v>1</v>
      </c>
    </row>
    <row r="820" spans="1:2" x14ac:dyDescent="0.25">
      <c r="A820" t="s">
        <v>848</v>
      </c>
      <c r="B820">
        <v>1</v>
      </c>
    </row>
    <row r="821" spans="1:2" x14ac:dyDescent="0.25">
      <c r="A821" t="s">
        <v>849</v>
      </c>
      <c r="B821">
        <v>1</v>
      </c>
    </row>
    <row r="822" spans="1:2" x14ac:dyDescent="0.25">
      <c r="A822" t="s">
        <v>850</v>
      </c>
      <c r="B822">
        <v>1</v>
      </c>
    </row>
    <row r="823" spans="1:2" x14ac:dyDescent="0.25">
      <c r="A823" t="s">
        <v>590</v>
      </c>
      <c r="B823">
        <v>1</v>
      </c>
    </row>
    <row r="824" spans="1:2" x14ac:dyDescent="0.25">
      <c r="A824" t="s">
        <v>465</v>
      </c>
      <c r="B824">
        <v>1</v>
      </c>
    </row>
    <row r="825" spans="1:2" x14ac:dyDescent="0.25">
      <c r="A825" t="s">
        <v>486</v>
      </c>
      <c r="B825">
        <v>1</v>
      </c>
    </row>
    <row r="826" spans="1:2" x14ac:dyDescent="0.25">
      <c r="A826" t="s">
        <v>54</v>
      </c>
      <c r="B826">
        <v>1</v>
      </c>
    </row>
    <row r="827" spans="1:2" x14ac:dyDescent="0.25">
      <c r="A827" t="s">
        <v>851</v>
      </c>
      <c r="B827">
        <v>1</v>
      </c>
    </row>
    <row r="828" spans="1:2" x14ac:dyDescent="0.25">
      <c r="A828" t="s">
        <v>517</v>
      </c>
      <c r="B828">
        <v>1</v>
      </c>
    </row>
    <row r="829" spans="1:2" x14ac:dyDescent="0.25">
      <c r="A829" t="s">
        <v>151</v>
      </c>
      <c r="B829">
        <v>1</v>
      </c>
    </row>
    <row r="830" spans="1:2" x14ac:dyDescent="0.25">
      <c r="A830" t="s">
        <v>629</v>
      </c>
      <c r="B830">
        <v>1</v>
      </c>
    </row>
    <row r="831" spans="1:2" x14ac:dyDescent="0.25">
      <c r="A831" t="s">
        <v>558</v>
      </c>
      <c r="B831">
        <v>1</v>
      </c>
    </row>
    <row r="832" spans="1:2" x14ac:dyDescent="0.25">
      <c r="A832" t="s">
        <v>330</v>
      </c>
      <c r="B832">
        <v>1</v>
      </c>
    </row>
    <row r="833" spans="1:2" x14ac:dyDescent="0.25">
      <c r="A833" t="s">
        <v>98</v>
      </c>
      <c r="B833">
        <v>1</v>
      </c>
    </row>
    <row r="834" spans="1:2" x14ac:dyDescent="0.25">
      <c r="A834" t="s">
        <v>609</v>
      </c>
      <c r="B834">
        <v>1</v>
      </c>
    </row>
    <row r="835" spans="1:2" x14ac:dyDescent="0.25">
      <c r="A835" t="s">
        <v>621</v>
      </c>
      <c r="B835">
        <v>4</v>
      </c>
    </row>
    <row r="836" spans="1:2" x14ac:dyDescent="0.25">
      <c r="A836" t="s">
        <v>611</v>
      </c>
      <c r="B836">
        <v>4</v>
      </c>
    </row>
    <row r="837" spans="1:2" x14ac:dyDescent="0.25">
      <c r="A837" t="s">
        <v>369</v>
      </c>
      <c r="B837">
        <v>1</v>
      </c>
    </row>
    <row r="838" spans="1:2" x14ac:dyDescent="0.25">
      <c r="A838" t="s">
        <v>278</v>
      </c>
      <c r="B838">
        <v>1</v>
      </c>
    </row>
    <row r="839" spans="1:2" x14ac:dyDescent="0.25">
      <c r="A839" t="s">
        <v>460</v>
      </c>
      <c r="B839">
        <v>1</v>
      </c>
    </row>
    <row r="840" spans="1:2" x14ac:dyDescent="0.25">
      <c r="A840" t="s">
        <v>187</v>
      </c>
      <c r="B840">
        <v>1</v>
      </c>
    </row>
    <row r="841" spans="1:2" x14ac:dyDescent="0.25">
      <c r="A841" t="s">
        <v>295</v>
      </c>
      <c r="B841">
        <v>1</v>
      </c>
    </row>
    <row r="842" spans="1:2" x14ac:dyDescent="0.25">
      <c r="A842" t="s">
        <v>457</v>
      </c>
      <c r="B842">
        <v>1</v>
      </c>
    </row>
    <row r="843" spans="1:2" x14ac:dyDescent="0.25">
      <c r="A843" t="s">
        <v>119</v>
      </c>
      <c r="B843">
        <v>1</v>
      </c>
    </row>
    <row r="844" spans="1:2" x14ac:dyDescent="0.25">
      <c r="A844" t="s">
        <v>489</v>
      </c>
      <c r="B84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2945-7CD4-48BE-ABF9-974123128674}">
  <dimension ref="A1:B6552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22</v>
      </c>
      <c r="B2">
        <v>2459</v>
      </c>
    </row>
    <row r="3" spans="1:2" x14ac:dyDescent="0.25">
      <c r="A3" t="s">
        <v>22</v>
      </c>
      <c r="B3">
        <v>659</v>
      </c>
    </row>
    <row r="4" spans="1:2" x14ac:dyDescent="0.25">
      <c r="A4" t="s">
        <v>22</v>
      </c>
      <c r="B4">
        <v>11806</v>
      </c>
    </row>
    <row r="5" spans="1:2" x14ac:dyDescent="0.25">
      <c r="A5" t="s">
        <v>22</v>
      </c>
      <c r="B5">
        <v>16249</v>
      </c>
    </row>
    <row r="6" spans="1:2" x14ac:dyDescent="0.25">
      <c r="A6" t="s">
        <v>22</v>
      </c>
      <c r="B6">
        <v>8645</v>
      </c>
    </row>
    <row r="7" spans="1:2" x14ac:dyDescent="0.25">
      <c r="A7" t="s">
        <v>22</v>
      </c>
      <c r="B7">
        <v>10153</v>
      </c>
    </row>
    <row r="8" spans="1:2" x14ac:dyDescent="0.25">
      <c r="A8" t="s">
        <v>22</v>
      </c>
      <c r="B8">
        <v>9201</v>
      </c>
    </row>
    <row r="9" spans="1:2" x14ac:dyDescent="0.25">
      <c r="A9" t="s">
        <v>22</v>
      </c>
      <c r="B9">
        <v>440</v>
      </c>
    </row>
    <row r="10" spans="1:2" x14ac:dyDescent="0.25">
      <c r="A10" t="s">
        <v>22</v>
      </c>
      <c r="B10">
        <v>10339</v>
      </c>
    </row>
    <row r="11" spans="1:2" x14ac:dyDescent="0.25">
      <c r="A11" t="s">
        <v>22</v>
      </c>
      <c r="B11">
        <v>19515</v>
      </c>
    </row>
    <row r="12" spans="1:2" x14ac:dyDescent="0.25">
      <c r="A12" t="s">
        <v>444</v>
      </c>
      <c r="B12">
        <v>54101</v>
      </c>
    </row>
    <row r="13" spans="1:2" x14ac:dyDescent="0.25">
      <c r="A13" t="s">
        <v>444</v>
      </c>
      <c r="B13">
        <v>13100</v>
      </c>
    </row>
    <row r="14" spans="1:2" x14ac:dyDescent="0.25">
      <c r="A14" t="s">
        <v>444</v>
      </c>
      <c r="B14">
        <v>25580</v>
      </c>
    </row>
    <row r="15" spans="1:2" x14ac:dyDescent="0.25">
      <c r="A15" t="s">
        <v>444</v>
      </c>
      <c r="B15">
        <v>15000</v>
      </c>
    </row>
    <row r="16" spans="1:2" x14ac:dyDescent="0.25">
      <c r="A16" t="s">
        <v>458</v>
      </c>
      <c r="B16">
        <v>170</v>
      </c>
    </row>
    <row r="17" spans="1:2" x14ac:dyDescent="0.25">
      <c r="A17" t="s">
        <v>458</v>
      </c>
      <c r="B17">
        <v>26</v>
      </c>
    </row>
    <row r="18" spans="1:2" x14ac:dyDescent="0.25">
      <c r="A18" t="s">
        <v>458</v>
      </c>
      <c r="B18">
        <v>1000</v>
      </c>
    </row>
    <row r="19" spans="1:2" x14ac:dyDescent="0.25">
      <c r="A19" t="s">
        <v>458</v>
      </c>
      <c r="B19">
        <v>5</v>
      </c>
    </row>
    <row r="20" spans="1:2" x14ac:dyDescent="0.25">
      <c r="A20" t="s">
        <v>458</v>
      </c>
      <c r="B20">
        <v>300</v>
      </c>
    </row>
    <row r="21" spans="1:2" x14ac:dyDescent="0.25">
      <c r="A21" t="s">
        <v>458</v>
      </c>
      <c r="B21">
        <v>2300</v>
      </c>
    </row>
    <row r="22" spans="1:2" x14ac:dyDescent="0.25">
      <c r="A22" t="s">
        <v>458</v>
      </c>
      <c r="B22">
        <v>600</v>
      </c>
    </row>
    <row r="23" spans="1:2" x14ac:dyDescent="0.25">
      <c r="A23" t="s">
        <v>458</v>
      </c>
      <c r="B23">
        <v>64</v>
      </c>
    </row>
    <row r="24" spans="1:2" x14ac:dyDescent="0.25">
      <c r="A24" t="s">
        <v>458</v>
      </c>
      <c r="B24">
        <v>200</v>
      </c>
    </row>
    <row r="25" spans="1:2" x14ac:dyDescent="0.25">
      <c r="A25" t="s">
        <v>458</v>
      </c>
      <c r="B25">
        <v>35</v>
      </c>
    </row>
    <row r="26" spans="1:2" x14ac:dyDescent="0.25">
      <c r="A26" t="s">
        <v>458</v>
      </c>
      <c r="B26">
        <v>2100</v>
      </c>
    </row>
    <row r="27" spans="1:2" x14ac:dyDescent="0.25">
      <c r="A27" t="s">
        <v>458</v>
      </c>
      <c r="B27">
        <v>95</v>
      </c>
    </row>
    <row r="28" spans="1:2" x14ac:dyDescent="0.25">
      <c r="A28" t="s">
        <v>458</v>
      </c>
      <c r="B28">
        <v>27</v>
      </c>
    </row>
    <row r="29" spans="1:2" x14ac:dyDescent="0.25">
      <c r="A29" t="s">
        <v>458</v>
      </c>
      <c r="B29">
        <v>80</v>
      </c>
    </row>
    <row r="30" spans="1:2" x14ac:dyDescent="0.25">
      <c r="A30" t="s">
        <v>458</v>
      </c>
      <c r="B30">
        <v>95</v>
      </c>
    </row>
    <row r="31" spans="1:2" x14ac:dyDescent="0.25">
      <c r="A31" t="s">
        <v>458</v>
      </c>
      <c r="B31">
        <v>5</v>
      </c>
    </row>
    <row r="32" spans="1:2" x14ac:dyDescent="0.25">
      <c r="A32" t="s">
        <v>458</v>
      </c>
      <c r="B32">
        <v>1000</v>
      </c>
    </row>
    <row r="33" spans="1:2" x14ac:dyDescent="0.25">
      <c r="A33" t="s">
        <v>458</v>
      </c>
      <c r="B33">
        <v>32</v>
      </c>
    </row>
    <row r="34" spans="1:2" x14ac:dyDescent="0.25">
      <c r="A34" t="s">
        <v>458</v>
      </c>
      <c r="B34">
        <v>500</v>
      </c>
    </row>
    <row r="35" spans="1:2" x14ac:dyDescent="0.25">
      <c r="A35" t="s">
        <v>458</v>
      </c>
      <c r="B35">
        <v>7</v>
      </c>
    </row>
    <row r="36" spans="1:2" x14ac:dyDescent="0.25">
      <c r="A36" t="s">
        <v>458</v>
      </c>
      <c r="B36">
        <v>385</v>
      </c>
    </row>
    <row r="37" spans="1:2" x14ac:dyDescent="0.25">
      <c r="A37" t="s">
        <v>458</v>
      </c>
      <c r="B37">
        <v>1</v>
      </c>
    </row>
    <row r="38" spans="1:2" x14ac:dyDescent="0.25">
      <c r="A38" t="s">
        <v>458</v>
      </c>
      <c r="B38">
        <v>1</v>
      </c>
    </row>
    <row r="39" spans="1:2" x14ac:dyDescent="0.25">
      <c r="A39" t="s">
        <v>458</v>
      </c>
      <c r="B39">
        <v>60</v>
      </c>
    </row>
    <row r="40" spans="1:2" x14ac:dyDescent="0.25">
      <c r="A40" t="s">
        <v>458</v>
      </c>
      <c r="B40">
        <v>50</v>
      </c>
    </row>
    <row r="41" spans="1:2" x14ac:dyDescent="0.25">
      <c r="A41" t="s">
        <v>458</v>
      </c>
      <c r="B41">
        <v>10</v>
      </c>
    </row>
    <row r="42" spans="1:2" x14ac:dyDescent="0.25">
      <c r="A42" t="s">
        <v>458</v>
      </c>
      <c r="B42">
        <v>17</v>
      </c>
    </row>
    <row r="43" spans="1:2" x14ac:dyDescent="0.25">
      <c r="A43" t="s">
        <v>458</v>
      </c>
      <c r="B43">
        <v>61</v>
      </c>
    </row>
    <row r="44" spans="1:2" x14ac:dyDescent="0.25">
      <c r="A44" t="s">
        <v>458</v>
      </c>
      <c r="B44">
        <v>180</v>
      </c>
    </row>
    <row r="45" spans="1:2" x14ac:dyDescent="0.25">
      <c r="A45" t="s">
        <v>458</v>
      </c>
      <c r="B45">
        <v>3120</v>
      </c>
    </row>
    <row r="46" spans="1:2" x14ac:dyDescent="0.25">
      <c r="A46" t="s">
        <v>458</v>
      </c>
      <c r="B46">
        <v>393</v>
      </c>
    </row>
    <row r="47" spans="1:2" x14ac:dyDescent="0.25">
      <c r="A47" t="s">
        <v>458</v>
      </c>
      <c r="B47">
        <v>75</v>
      </c>
    </row>
    <row r="48" spans="1:2" x14ac:dyDescent="0.25">
      <c r="A48" t="s">
        <v>458</v>
      </c>
      <c r="B48">
        <v>7</v>
      </c>
    </row>
    <row r="49" spans="1:2" x14ac:dyDescent="0.25">
      <c r="A49" t="s">
        <v>458</v>
      </c>
      <c r="B49">
        <v>10</v>
      </c>
    </row>
    <row r="50" spans="1:2" x14ac:dyDescent="0.25">
      <c r="A50" t="s">
        <v>458</v>
      </c>
      <c r="B50">
        <v>5</v>
      </c>
    </row>
    <row r="51" spans="1:2" x14ac:dyDescent="0.25">
      <c r="A51" t="s">
        <v>458</v>
      </c>
      <c r="B51">
        <v>60</v>
      </c>
    </row>
    <row r="52" spans="1:2" x14ac:dyDescent="0.25">
      <c r="A52" t="s">
        <v>458</v>
      </c>
      <c r="B52">
        <v>10</v>
      </c>
    </row>
    <row r="53" spans="1:2" x14ac:dyDescent="0.25">
      <c r="A53" t="s">
        <v>458</v>
      </c>
      <c r="B53">
        <v>10</v>
      </c>
    </row>
    <row r="54" spans="1:2" x14ac:dyDescent="0.25">
      <c r="A54" t="s">
        <v>458</v>
      </c>
      <c r="B54">
        <v>5</v>
      </c>
    </row>
    <row r="55" spans="1:2" x14ac:dyDescent="0.25">
      <c r="A55" t="s">
        <v>458</v>
      </c>
      <c r="B55">
        <v>19</v>
      </c>
    </row>
    <row r="56" spans="1:2" x14ac:dyDescent="0.25">
      <c r="A56" t="s">
        <v>458</v>
      </c>
      <c r="B56">
        <v>52</v>
      </c>
    </row>
    <row r="57" spans="1:2" x14ac:dyDescent="0.25">
      <c r="A57" t="s">
        <v>458</v>
      </c>
      <c r="B57">
        <v>4</v>
      </c>
    </row>
    <row r="58" spans="1:2" x14ac:dyDescent="0.25">
      <c r="A58" t="s">
        <v>458</v>
      </c>
      <c r="B58">
        <v>970</v>
      </c>
    </row>
    <row r="59" spans="1:2" x14ac:dyDescent="0.25">
      <c r="A59" t="s">
        <v>458</v>
      </c>
      <c r="B59">
        <v>237</v>
      </c>
    </row>
    <row r="60" spans="1:2" x14ac:dyDescent="0.25">
      <c r="A60" t="s">
        <v>458</v>
      </c>
      <c r="B60">
        <v>13</v>
      </c>
    </row>
    <row r="61" spans="1:2" x14ac:dyDescent="0.25">
      <c r="A61" t="s">
        <v>458</v>
      </c>
      <c r="B61">
        <v>1224</v>
      </c>
    </row>
    <row r="62" spans="1:2" x14ac:dyDescent="0.25">
      <c r="A62" t="s">
        <v>458</v>
      </c>
      <c r="B62">
        <v>530</v>
      </c>
    </row>
    <row r="63" spans="1:2" x14ac:dyDescent="0.25">
      <c r="A63" t="s">
        <v>458</v>
      </c>
      <c r="B63">
        <v>66</v>
      </c>
    </row>
    <row r="64" spans="1:2" x14ac:dyDescent="0.25">
      <c r="A64" t="s">
        <v>458</v>
      </c>
      <c r="B64">
        <v>8</v>
      </c>
    </row>
    <row r="65" spans="1:2" x14ac:dyDescent="0.25">
      <c r="A65" t="s">
        <v>458</v>
      </c>
      <c r="B65">
        <v>6</v>
      </c>
    </row>
    <row r="66" spans="1:2" x14ac:dyDescent="0.25">
      <c r="A66" t="s">
        <v>458</v>
      </c>
      <c r="B66">
        <v>2</v>
      </c>
    </row>
    <row r="67" spans="1:2" x14ac:dyDescent="0.25">
      <c r="A67" t="s">
        <v>458</v>
      </c>
      <c r="B67">
        <v>10</v>
      </c>
    </row>
    <row r="68" spans="1:2" x14ac:dyDescent="0.25">
      <c r="A68" t="s">
        <v>458</v>
      </c>
      <c r="B68">
        <v>2</v>
      </c>
    </row>
    <row r="69" spans="1:2" x14ac:dyDescent="0.25">
      <c r="A69" t="s">
        <v>458</v>
      </c>
      <c r="B69">
        <v>9</v>
      </c>
    </row>
    <row r="70" spans="1:2" x14ac:dyDescent="0.25">
      <c r="A70" t="s">
        <v>458</v>
      </c>
      <c r="B70">
        <v>24</v>
      </c>
    </row>
    <row r="71" spans="1:2" x14ac:dyDescent="0.25">
      <c r="A71" t="s">
        <v>458</v>
      </c>
      <c r="B71">
        <v>54</v>
      </c>
    </row>
    <row r="72" spans="1:2" x14ac:dyDescent="0.25">
      <c r="A72" t="s">
        <v>458</v>
      </c>
      <c r="B72">
        <v>4</v>
      </c>
    </row>
    <row r="73" spans="1:2" x14ac:dyDescent="0.25">
      <c r="A73" t="s">
        <v>458</v>
      </c>
      <c r="B73">
        <v>29</v>
      </c>
    </row>
    <row r="74" spans="1:2" x14ac:dyDescent="0.25">
      <c r="A74" t="s">
        <v>458</v>
      </c>
      <c r="B74">
        <v>1</v>
      </c>
    </row>
    <row r="75" spans="1:2" x14ac:dyDescent="0.25">
      <c r="A75" t="s">
        <v>458</v>
      </c>
      <c r="B75">
        <v>25</v>
      </c>
    </row>
    <row r="76" spans="1:2" x14ac:dyDescent="0.25">
      <c r="A76" t="s">
        <v>458</v>
      </c>
      <c r="B76">
        <v>43</v>
      </c>
    </row>
    <row r="77" spans="1:2" x14ac:dyDescent="0.25">
      <c r="A77" t="s">
        <v>458</v>
      </c>
      <c r="B77">
        <v>1</v>
      </c>
    </row>
    <row r="78" spans="1:2" x14ac:dyDescent="0.25">
      <c r="A78" t="s">
        <v>458</v>
      </c>
      <c r="B78">
        <v>90</v>
      </c>
    </row>
    <row r="79" spans="1:2" x14ac:dyDescent="0.25">
      <c r="A79" t="s">
        <v>458</v>
      </c>
      <c r="B79">
        <v>115</v>
      </c>
    </row>
    <row r="80" spans="1:2" x14ac:dyDescent="0.25">
      <c r="A80" t="s">
        <v>299</v>
      </c>
      <c r="B80">
        <v>4869</v>
      </c>
    </row>
    <row r="81" spans="1:2" x14ac:dyDescent="0.25">
      <c r="A81" t="s">
        <v>299</v>
      </c>
      <c r="B81">
        <v>7287</v>
      </c>
    </row>
    <row r="82" spans="1:2" x14ac:dyDescent="0.25">
      <c r="A82" t="s">
        <v>299</v>
      </c>
      <c r="B82">
        <v>450</v>
      </c>
    </row>
    <row r="83" spans="1:2" x14ac:dyDescent="0.25">
      <c r="A83" t="s">
        <v>299</v>
      </c>
      <c r="B83">
        <v>500</v>
      </c>
    </row>
    <row r="84" spans="1:2" x14ac:dyDescent="0.25">
      <c r="A84" t="s">
        <v>299</v>
      </c>
      <c r="B84">
        <v>6287</v>
      </c>
    </row>
    <row r="85" spans="1:2" x14ac:dyDescent="0.25">
      <c r="A85" t="s">
        <v>46</v>
      </c>
      <c r="B85">
        <v>4394</v>
      </c>
    </row>
    <row r="86" spans="1:2" x14ac:dyDescent="0.25">
      <c r="A86" t="s">
        <v>46</v>
      </c>
      <c r="B86">
        <v>658</v>
      </c>
    </row>
    <row r="87" spans="1:2" x14ac:dyDescent="0.25">
      <c r="A87" t="s">
        <v>46</v>
      </c>
      <c r="B87">
        <v>1267</v>
      </c>
    </row>
    <row r="88" spans="1:2" x14ac:dyDescent="0.25">
      <c r="A88" t="s">
        <v>46</v>
      </c>
      <c r="B88">
        <v>6505</v>
      </c>
    </row>
    <row r="89" spans="1:2" x14ac:dyDescent="0.25">
      <c r="A89" t="s">
        <v>46</v>
      </c>
      <c r="B89">
        <v>2570</v>
      </c>
    </row>
    <row r="90" spans="1:2" x14ac:dyDescent="0.25">
      <c r="A90" t="s">
        <v>46</v>
      </c>
      <c r="B90">
        <v>1800</v>
      </c>
    </row>
    <row r="91" spans="1:2" x14ac:dyDescent="0.25">
      <c r="A91" t="s">
        <v>46</v>
      </c>
      <c r="B91">
        <v>90</v>
      </c>
    </row>
    <row r="92" spans="1:2" x14ac:dyDescent="0.25">
      <c r="A92" t="s">
        <v>46</v>
      </c>
      <c r="B92">
        <v>100</v>
      </c>
    </row>
    <row r="93" spans="1:2" x14ac:dyDescent="0.25">
      <c r="A93" t="s">
        <v>46</v>
      </c>
      <c r="B93">
        <v>1346</v>
      </c>
    </row>
    <row r="94" spans="1:2" x14ac:dyDescent="0.25">
      <c r="A94" t="s">
        <v>432</v>
      </c>
      <c r="B94">
        <v>3211</v>
      </c>
    </row>
    <row r="95" spans="1:2" x14ac:dyDescent="0.25">
      <c r="A95" t="s">
        <v>432</v>
      </c>
      <c r="B95">
        <v>71379</v>
      </c>
    </row>
    <row r="96" spans="1:2" x14ac:dyDescent="0.25">
      <c r="A96" t="s">
        <v>432</v>
      </c>
      <c r="B96">
        <v>4280</v>
      </c>
    </row>
    <row r="97" spans="1:2" x14ac:dyDescent="0.25">
      <c r="A97" t="s">
        <v>432</v>
      </c>
      <c r="B97">
        <v>5443</v>
      </c>
    </row>
    <row r="98" spans="1:2" x14ac:dyDescent="0.25">
      <c r="A98" t="s">
        <v>432</v>
      </c>
      <c r="B98">
        <v>5108</v>
      </c>
    </row>
    <row r="99" spans="1:2" x14ac:dyDescent="0.25">
      <c r="A99" t="s">
        <v>432</v>
      </c>
      <c r="B99">
        <v>1242</v>
      </c>
    </row>
    <row r="100" spans="1:2" x14ac:dyDescent="0.25">
      <c r="A100" t="s">
        <v>432</v>
      </c>
      <c r="B100">
        <v>6825</v>
      </c>
    </row>
    <row r="101" spans="1:2" x14ac:dyDescent="0.25">
      <c r="A101" t="s">
        <v>432</v>
      </c>
      <c r="B101">
        <v>10573</v>
      </c>
    </row>
    <row r="102" spans="1:2" x14ac:dyDescent="0.25">
      <c r="A102" t="s">
        <v>432</v>
      </c>
      <c r="B102">
        <v>31460</v>
      </c>
    </row>
    <row r="103" spans="1:2" x14ac:dyDescent="0.25">
      <c r="A103" t="s">
        <v>432</v>
      </c>
      <c r="B103">
        <v>39161</v>
      </c>
    </row>
    <row r="104" spans="1:2" x14ac:dyDescent="0.25">
      <c r="A104" t="s">
        <v>432</v>
      </c>
      <c r="B104">
        <v>588</v>
      </c>
    </row>
    <row r="105" spans="1:2" x14ac:dyDescent="0.25">
      <c r="A105" t="s">
        <v>432</v>
      </c>
      <c r="B105">
        <v>8455</v>
      </c>
    </row>
    <row r="106" spans="1:2" x14ac:dyDescent="0.25">
      <c r="A106" t="s">
        <v>432</v>
      </c>
      <c r="B106">
        <v>8455</v>
      </c>
    </row>
    <row r="107" spans="1:2" x14ac:dyDescent="0.25">
      <c r="A107" t="s">
        <v>432</v>
      </c>
      <c r="B107">
        <v>499</v>
      </c>
    </row>
    <row r="108" spans="1:2" x14ac:dyDescent="0.25">
      <c r="A108" t="s">
        <v>432</v>
      </c>
      <c r="B108">
        <v>9644</v>
      </c>
    </row>
    <row r="109" spans="1:2" x14ac:dyDescent="0.25">
      <c r="A109" t="s">
        <v>432</v>
      </c>
      <c r="B109">
        <v>576</v>
      </c>
    </row>
    <row r="110" spans="1:2" x14ac:dyDescent="0.25">
      <c r="A110" t="s">
        <v>432</v>
      </c>
      <c r="B110">
        <v>666</v>
      </c>
    </row>
    <row r="111" spans="1:2" x14ac:dyDescent="0.25">
      <c r="A111" t="s">
        <v>432</v>
      </c>
      <c r="B111">
        <v>3795</v>
      </c>
    </row>
    <row r="112" spans="1:2" x14ac:dyDescent="0.25">
      <c r="A112" t="s">
        <v>432</v>
      </c>
      <c r="B112">
        <v>34</v>
      </c>
    </row>
    <row r="113" spans="1:2" x14ac:dyDescent="0.25">
      <c r="A113" t="s">
        <v>432</v>
      </c>
      <c r="B113">
        <v>236</v>
      </c>
    </row>
    <row r="114" spans="1:2" x14ac:dyDescent="0.25">
      <c r="A114" t="s">
        <v>432</v>
      </c>
      <c r="B114">
        <v>5440</v>
      </c>
    </row>
    <row r="115" spans="1:2" x14ac:dyDescent="0.25">
      <c r="A115" t="s">
        <v>432</v>
      </c>
      <c r="B115">
        <v>5762</v>
      </c>
    </row>
    <row r="116" spans="1:2" x14ac:dyDescent="0.25">
      <c r="A116" t="s">
        <v>432</v>
      </c>
      <c r="B116">
        <v>369</v>
      </c>
    </row>
    <row r="117" spans="1:2" x14ac:dyDescent="0.25">
      <c r="A117" t="s">
        <v>432</v>
      </c>
      <c r="B117">
        <v>23</v>
      </c>
    </row>
    <row r="118" spans="1:2" x14ac:dyDescent="0.25">
      <c r="A118" t="s">
        <v>432</v>
      </c>
      <c r="B118">
        <v>342</v>
      </c>
    </row>
    <row r="119" spans="1:2" x14ac:dyDescent="0.25">
      <c r="A119" t="s">
        <v>432</v>
      </c>
      <c r="B119">
        <v>461</v>
      </c>
    </row>
    <row r="120" spans="1:2" x14ac:dyDescent="0.25">
      <c r="A120" t="s">
        <v>432</v>
      </c>
      <c r="B120">
        <v>41289</v>
      </c>
    </row>
    <row r="121" spans="1:2" x14ac:dyDescent="0.25">
      <c r="A121" t="s">
        <v>432</v>
      </c>
      <c r="B121">
        <v>1065</v>
      </c>
    </row>
    <row r="122" spans="1:2" x14ac:dyDescent="0.25">
      <c r="A122" t="s">
        <v>432</v>
      </c>
      <c r="B122">
        <v>699</v>
      </c>
    </row>
    <row r="123" spans="1:2" x14ac:dyDescent="0.25">
      <c r="A123" t="s">
        <v>432</v>
      </c>
      <c r="B123">
        <v>499</v>
      </c>
    </row>
    <row r="124" spans="1:2" x14ac:dyDescent="0.25">
      <c r="A124" t="s">
        <v>432</v>
      </c>
      <c r="B124">
        <v>500</v>
      </c>
    </row>
    <row r="125" spans="1:2" x14ac:dyDescent="0.25">
      <c r="A125" t="s">
        <v>432</v>
      </c>
      <c r="B125">
        <v>6419</v>
      </c>
    </row>
    <row r="126" spans="1:2" x14ac:dyDescent="0.25">
      <c r="A126" t="s">
        <v>432</v>
      </c>
      <c r="B126">
        <v>500</v>
      </c>
    </row>
    <row r="127" spans="1:2" x14ac:dyDescent="0.25">
      <c r="A127" t="s">
        <v>432</v>
      </c>
      <c r="B127">
        <v>1246</v>
      </c>
    </row>
    <row r="128" spans="1:2" x14ac:dyDescent="0.25">
      <c r="A128" t="s">
        <v>432</v>
      </c>
      <c r="B128">
        <v>354</v>
      </c>
    </row>
    <row r="129" spans="1:2" x14ac:dyDescent="0.25">
      <c r="A129" t="s">
        <v>432</v>
      </c>
      <c r="B129">
        <v>39</v>
      </c>
    </row>
    <row r="130" spans="1:2" x14ac:dyDescent="0.25">
      <c r="A130" t="s">
        <v>432</v>
      </c>
      <c r="B130">
        <v>166</v>
      </c>
    </row>
    <row r="131" spans="1:2" x14ac:dyDescent="0.25">
      <c r="A131" t="s">
        <v>432</v>
      </c>
      <c r="B131">
        <v>4673</v>
      </c>
    </row>
    <row r="132" spans="1:2" x14ac:dyDescent="0.25">
      <c r="A132" t="s">
        <v>432</v>
      </c>
      <c r="B132">
        <v>7023</v>
      </c>
    </row>
    <row r="133" spans="1:2" x14ac:dyDescent="0.25">
      <c r="A133" t="s">
        <v>432</v>
      </c>
      <c r="B133">
        <v>3625</v>
      </c>
    </row>
    <row r="134" spans="1:2" x14ac:dyDescent="0.25">
      <c r="A134" t="s">
        <v>432</v>
      </c>
      <c r="B134">
        <v>192</v>
      </c>
    </row>
    <row r="135" spans="1:2" x14ac:dyDescent="0.25">
      <c r="A135" t="s">
        <v>432</v>
      </c>
      <c r="B135">
        <v>231</v>
      </c>
    </row>
    <row r="136" spans="1:2" x14ac:dyDescent="0.25">
      <c r="A136" t="s">
        <v>432</v>
      </c>
      <c r="B136">
        <v>1041</v>
      </c>
    </row>
    <row r="137" spans="1:2" x14ac:dyDescent="0.25">
      <c r="A137" t="s">
        <v>432</v>
      </c>
      <c r="B137">
        <v>4267</v>
      </c>
    </row>
    <row r="138" spans="1:2" x14ac:dyDescent="0.25">
      <c r="A138" t="s">
        <v>432</v>
      </c>
      <c r="B138">
        <v>761</v>
      </c>
    </row>
    <row r="139" spans="1:2" x14ac:dyDescent="0.25">
      <c r="A139" t="s">
        <v>432</v>
      </c>
      <c r="B139">
        <v>80746</v>
      </c>
    </row>
    <row r="140" spans="1:2" x14ac:dyDescent="0.25">
      <c r="A140" t="s">
        <v>432</v>
      </c>
      <c r="B140">
        <v>10288</v>
      </c>
    </row>
    <row r="141" spans="1:2" x14ac:dyDescent="0.25">
      <c r="A141" t="s">
        <v>432</v>
      </c>
      <c r="B141">
        <v>828</v>
      </c>
    </row>
    <row r="142" spans="1:2" x14ac:dyDescent="0.25">
      <c r="A142" t="s">
        <v>432</v>
      </c>
      <c r="B142">
        <v>869</v>
      </c>
    </row>
    <row r="143" spans="1:2" x14ac:dyDescent="0.25">
      <c r="A143" t="s">
        <v>432</v>
      </c>
      <c r="B143">
        <v>356</v>
      </c>
    </row>
    <row r="144" spans="1:2" x14ac:dyDescent="0.25">
      <c r="A144" t="s">
        <v>432</v>
      </c>
      <c r="B144">
        <v>16892</v>
      </c>
    </row>
    <row r="145" spans="1:2" x14ac:dyDescent="0.25">
      <c r="A145" t="s">
        <v>432</v>
      </c>
      <c r="B145">
        <v>5073</v>
      </c>
    </row>
    <row r="146" spans="1:2" x14ac:dyDescent="0.25">
      <c r="A146" t="s">
        <v>432</v>
      </c>
      <c r="B146">
        <v>300</v>
      </c>
    </row>
    <row r="147" spans="1:2" x14ac:dyDescent="0.25">
      <c r="A147" t="s">
        <v>432</v>
      </c>
      <c r="B147">
        <v>9921</v>
      </c>
    </row>
    <row r="148" spans="1:2" x14ac:dyDescent="0.25">
      <c r="A148" t="s">
        <v>432</v>
      </c>
      <c r="B148">
        <v>1</v>
      </c>
    </row>
    <row r="149" spans="1:2" x14ac:dyDescent="0.25">
      <c r="A149" t="s">
        <v>432</v>
      </c>
      <c r="B149">
        <v>225</v>
      </c>
    </row>
    <row r="150" spans="1:2" x14ac:dyDescent="0.25">
      <c r="A150" t="s">
        <v>432</v>
      </c>
      <c r="B150">
        <v>27</v>
      </c>
    </row>
    <row r="151" spans="1:2" x14ac:dyDescent="0.25">
      <c r="A151" t="s">
        <v>432</v>
      </c>
      <c r="B151">
        <v>575</v>
      </c>
    </row>
    <row r="152" spans="1:2" x14ac:dyDescent="0.25">
      <c r="A152" t="s">
        <v>432</v>
      </c>
      <c r="B152">
        <v>70</v>
      </c>
    </row>
    <row r="153" spans="1:2" x14ac:dyDescent="0.25">
      <c r="A153" t="s">
        <v>432</v>
      </c>
      <c r="B153">
        <v>77</v>
      </c>
    </row>
    <row r="154" spans="1:2" x14ac:dyDescent="0.25">
      <c r="A154" t="s">
        <v>432</v>
      </c>
      <c r="B154">
        <v>720</v>
      </c>
    </row>
    <row r="155" spans="1:2" x14ac:dyDescent="0.25">
      <c r="A155" t="s">
        <v>432</v>
      </c>
      <c r="B155">
        <v>2643</v>
      </c>
    </row>
    <row r="156" spans="1:2" x14ac:dyDescent="0.25">
      <c r="A156" t="s">
        <v>432</v>
      </c>
      <c r="B156">
        <v>3000</v>
      </c>
    </row>
    <row r="157" spans="1:2" x14ac:dyDescent="0.25">
      <c r="A157" t="s">
        <v>432</v>
      </c>
      <c r="B157">
        <v>5500</v>
      </c>
    </row>
    <row r="158" spans="1:2" x14ac:dyDescent="0.25">
      <c r="A158" t="s">
        <v>432</v>
      </c>
      <c r="B158">
        <v>5500</v>
      </c>
    </row>
    <row r="159" spans="1:2" x14ac:dyDescent="0.25">
      <c r="A159" t="s">
        <v>432</v>
      </c>
      <c r="B159">
        <v>1500</v>
      </c>
    </row>
    <row r="160" spans="1:2" x14ac:dyDescent="0.25">
      <c r="A160" t="s">
        <v>432</v>
      </c>
      <c r="B160">
        <v>166</v>
      </c>
    </row>
    <row r="161" spans="1:2" x14ac:dyDescent="0.25">
      <c r="A161" t="s">
        <v>432</v>
      </c>
      <c r="B161">
        <v>1712</v>
      </c>
    </row>
    <row r="162" spans="1:2" x14ac:dyDescent="0.25">
      <c r="A162" t="s">
        <v>432</v>
      </c>
      <c r="B162">
        <v>1087</v>
      </c>
    </row>
    <row r="163" spans="1:2" x14ac:dyDescent="0.25">
      <c r="A163" t="s">
        <v>432</v>
      </c>
      <c r="B163">
        <v>1000</v>
      </c>
    </row>
    <row r="164" spans="1:2" x14ac:dyDescent="0.25">
      <c r="A164" t="s">
        <v>432</v>
      </c>
      <c r="B164">
        <v>575</v>
      </c>
    </row>
    <row r="165" spans="1:2" x14ac:dyDescent="0.25">
      <c r="A165" t="s">
        <v>432</v>
      </c>
      <c r="B165">
        <v>2301</v>
      </c>
    </row>
    <row r="166" spans="1:2" x14ac:dyDescent="0.25">
      <c r="A166" t="s">
        <v>432</v>
      </c>
      <c r="B166">
        <v>300</v>
      </c>
    </row>
    <row r="167" spans="1:2" x14ac:dyDescent="0.25">
      <c r="A167" t="s">
        <v>432</v>
      </c>
      <c r="B167">
        <v>300</v>
      </c>
    </row>
    <row r="168" spans="1:2" x14ac:dyDescent="0.25">
      <c r="A168" t="s">
        <v>432</v>
      </c>
      <c r="B168">
        <v>7402</v>
      </c>
    </row>
    <row r="169" spans="1:2" x14ac:dyDescent="0.25">
      <c r="A169" t="s">
        <v>432</v>
      </c>
      <c r="B169">
        <v>800</v>
      </c>
    </row>
    <row r="170" spans="1:2" x14ac:dyDescent="0.25">
      <c r="A170" t="s">
        <v>432</v>
      </c>
      <c r="B170">
        <v>5511</v>
      </c>
    </row>
    <row r="171" spans="1:2" x14ac:dyDescent="0.25">
      <c r="A171" t="s">
        <v>432</v>
      </c>
      <c r="B171">
        <v>6759</v>
      </c>
    </row>
    <row r="172" spans="1:2" x14ac:dyDescent="0.25">
      <c r="A172" t="s">
        <v>432</v>
      </c>
      <c r="B172">
        <v>1090</v>
      </c>
    </row>
    <row r="173" spans="1:2" x14ac:dyDescent="0.25">
      <c r="A173" t="s">
        <v>432</v>
      </c>
      <c r="B173">
        <v>6408</v>
      </c>
    </row>
    <row r="174" spans="1:2" x14ac:dyDescent="0.25">
      <c r="A174" t="s">
        <v>432</v>
      </c>
      <c r="B174">
        <v>4500</v>
      </c>
    </row>
    <row r="175" spans="1:2" x14ac:dyDescent="0.25">
      <c r="A175" t="s">
        <v>432</v>
      </c>
      <c r="B175">
        <v>40000</v>
      </c>
    </row>
    <row r="176" spans="1:2" x14ac:dyDescent="0.25">
      <c r="A176" t="s">
        <v>432</v>
      </c>
      <c r="B176">
        <v>166</v>
      </c>
    </row>
    <row r="177" spans="1:2" x14ac:dyDescent="0.25">
      <c r="A177" t="s">
        <v>432</v>
      </c>
      <c r="B177">
        <v>300</v>
      </c>
    </row>
    <row r="178" spans="1:2" x14ac:dyDescent="0.25">
      <c r="A178" t="s">
        <v>432</v>
      </c>
      <c r="B178">
        <v>1000</v>
      </c>
    </row>
    <row r="179" spans="1:2" x14ac:dyDescent="0.25">
      <c r="A179" t="s">
        <v>432</v>
      </c>
      <c r="B179">
        <v>2996</v>
      </c>
    </row>
    <row r="180" spans="1:2" x14ac:dyDescent="0.25">
      <c r="A180" t="s">
        <v>432</v>
      </c>
      <c r="B180">
        <v>85</v>
      </c>
    </row>
    <row r="181" spans="1:2" x14ac:dyDescent="0.25">
      <c r="A181" t="s">
        <v>432</v>
      </c>
      <c r="B181">
        <v>1</v>
      </c>
    </row>
    <row r="182" spans="1:2" x14ac:dyDescent="0.25">
      <c r="A182" t="s">
        <v>432</v>
      </c>
      <c r="B182">
        <v>3305</v>
      </c>
    </row>
    <row r="183" spans="1:2" x14ac:dyDescent="0.25">
      <c r="A183" t="s">
        <v>432</v>
      </c>
      <c r="B183">
        <v>69</v>
      </c>
    </row>
    <row r="184" spans="1:2" x14ac:dyDescent="0.25">
      <c r="A184" t="s">
        <v>432</v>
      </c>
      <c r="B184">
        <v>3788</v>
      </c>
    </row>
    <row r="185" spans="1:2" x14ac:dyDescent="0.25">
      <c r="A185" t="s">
        <v>432</v>
      </c>
      <c r="B185">
        <v>1000</v>
      </c>
    </row>
    <row r="186" spans="1:2" x14ac:dyDescent="0.25">
      <c r="A186" t="s">
        <v>432</v>
      </c>
      <c r="B186">
        <v>124</v>
      </c>
    </row>
    <row r="187" spans="1:2" x14ac:dyDescent="0.25">
      <c r="A187" t="s">
        <v>432</v>
      </c>
      <c r="B187">
        <v>2143</v>
      </c>
    </row>
    <row r="188" spans="1:2" x14ac:dyDescent="0.25">
      <c r="A188" t="s">
        <v>432</v>
      </c>
      <c r="B188">
        <v>40</v>
      </c>
    </row>
    <row r="189" spans="1:2" x14ac:dyDescent="0.25">
      <c r="A189" t="s">
        <v>432</v>
      </c>
      <c r="B189">
        <v>280</v>
      </c>
    </row>
    <row r="190" spans="1:2" x14ac:dyDescent="0.25">
      <c r="A190" t="s">
        <v>432</v>
      </c>
      <c r="B190">
        <v>343</v>
      </c>
    </row>
    <row r="191" spans="1:2" x14ac:dyDescent="0.25">
      <c r="A191" t="s">
        <v>432</v>
      </c>
      <c r="B191">
        <v>28</v>
      </c>
    </row>
    <row r="192" spans="1:2" x14ac:dyDescent="0.25">
      <c r="A192" t="s">
        <v>432</v>
      </c>
      <c r="B192">
        <v>2650</v>
      </c>
    </row>
    <row r="193" spans="1:2" x14ac:dyDescent="0.25">
      <c r="A193" t="s">
        <v>432</v>
      </c>
      <c r="B193">
        <v>11</v>
      </c>
    </row>
    <row r="194" spans="1:2" x14ac:dyDescent="0.25">
      <c r="A194" t="s">
        <v>432</v>
      </c>
      <c r="B194">
        <v>70</v>
      </c>
    </row>
    <row r="195" spans="1:2" x14ac:dyDescent="0.25">
      <c r="A195" t="s">
        <v>432</v>
      </c>
      <c r="B195">
        <v>254</v>
      </c>
    </row>
    <row r="196" spans="1:2" x14ac:dyDescent="0.25">
      <c r="A196" t="s">
        <v>432</v>
      </c>
      <c r="B196">
        <v>10</v>
      </c>
    </row>
    <row r="197" spans="1:2" x14ac:dyDescent="0.25">
      <c r="A197" t="s">
        <v>432</v>
      </c>
      <c r="B197">
        <v>18</v>
      </c>
    </row>
    <row r="198" spans="1:2" x14ac:dyDescent="0.25">
      <c r="A198" t="s">
        <v>432</v>
      </c>
      <c r="B198">
        <v>300</v>
      </c>
    </row>
    <row r="199" spans="1:2" x14ac:dyDescent="0.25">
      <c r="A199" t="s">
        <v>432</v>
      </c>
      <c r="B199">
        <v>11</v>
      </c>
    </row>
    <row r="200" spans="1:2" x14ac:dyDescent="0.25">
      <c r="A200" t="s">
        <v>432</v>
      </c>
      <c r="B200">
        <v>42</v>
      </c>
    </row>
    <row r="201" spans="1:2" x14ac:dyDescent="0.25">
      <c r="A201" t="s">
        <v>432</v>
      </c>
      <c r="B201">
        <v>400</v>
      </c>
    </row>
    <row r="202" spans="1:2" x14ac:dyDescent="0.25">
      <c r="A202" t="s">
        <v>432</v>
      </c>
      <c r="B202">
        <v>26</v>
      </c>
    </row>
    <row r="203" spans="1:2" x14ac:dyDescent="0.25">
      <c r="A203" t="s">
        <v>432</v>
      </c>
      <c r="B203">
        <v>1000</v>
      </c>
    </row>
    <row r="204" spans="1:2" x14ac:dyDescent="0.25">
      <c r="A204" t="s">
        <v>432</v>
      </c>
      <c r="B204">
        <v>16</v>
      </c>
    </row>
    <row r="205" spans="1:2" x14ac:dyDescent="0.25">
      <c r="A205" t="s">
        <v>432</v>
      </c>
      <c r="B205">
        <v>17</v>
      </c>
    </row>
    <row r="206" spans="1:2" x14ac:dyDescent="0.25">
      <c r="A206" t="s">
        <v>432</v>
      </c>
      <c r="B206">
        <v>24</v>
      </c>
    </row>
    <row r="207" spans="1:2" x14ac:dyDescent="0.25">
      <c r="A207" t="s">
        <v>432</v>
      </c>
      <c r="B207">
        <v>20000</v>
      </c>
    </row>
    <row r="208" spans="1:2" x14ac:dyDescent="0.25">
      <c r="A208" t="s">
        <v>432</v>
      </c>
      <c r="B208">
        <v>2500</v>
      </c>
    </row>
    <row r="209" spans="1:2" x14ac:dyDescent="0.25">
      <c r="A209" t="s">
        <v>432</v>
      </c>
      <c r="B209">
        <v>40000</v>
      </c>
    </row>
    <row r="210" spans="1:2" x14ac:dyDescent="0.25">
      <c r="A210" t="s">
        <v>432</v>
      </c>
      <c r="B210">
        <v>5000</v>
      </c>
    </row>
    <row r="211" spans="1:2" x14ac:dyDescent="0.25">
      <c r="A211" t="s">
        <v>432</v>
      </c>
      <c r="B211">
        <v>500</v>
      </c>
    </row>
    <row r="212" spans="1:2" x14ac:dyDescent="0.25">
      <c r="A212" t="s">
        <v>432</v>
      </c>
      <c r="B212">
        <v>33879</v>
      </c>
    </row>
    <row r="213" spans="1:2" x14ac:dyDescent="0.25">
      <c r="A213" t="s">
        <v>432</v>
      </c>
      <c r="B213">
        <v>1564</v>
      </c>
    </row>
    <row r="214" spans="1:2" x14ac:dyDescent="0.25">
      <c r="A214" t="s">
        <v>432</v>
      </c>
      <c r="B214">
        <v>96</v>
      </c>
    </row>
    <row r="215" spans="1:2" x14ac:dyDescent="0.25">
      <c r="A215" t="s">
        <v>432</v>
      </c>
      <c r="B215">
        <v>136</v>
      </c>
    </row>
    <row r="216" spans="1:2" x14ac:dyDescent="0.25">
      <c r="A216" t="s">
        <v>432</v>
      </c>
      <c r="B216">
        <v>14</v>
      </c>
    </row>
    <row r="217" spans="1:2" x14ac:dyDescent="0.25">
      <c r="A217" t="s">
        <v>432</v>
      </c>
      <c r="B217">
        <v>3437</v>
      </c>
    </row>
    <row r="218" spans="1:2" x14ac:dyDescent="0.25">
      <c r="A218" t="s">
        <v>432</v>
      </c>
      <c r="B218">
        <v>3578</v>
      </c>
    </row>
    <row r="219" spans="1:2" x14ac:dyDescent="0.25">
      <c r="A219" t="s">
        <v>432</v>
      </c>
      <c r="B219">
        <v>36</v>
      </c>
    </row>
    <row r="220" spans="1:2" x14ac:dyDescent="0.25">
      <c r="A220" t="s">
        <v>432</v>
      </c>
      <c r="B220">
        <v>3583</v>
      </c>
    </row>
    <row r="221" spans="1:2" x14ac:dyDescent="0.25">
      <c r="A221" t="s">
        <v>432</v>
      </c>
      <c r="B221">
        <v>130</v>
      </c>
    </row>
    <row r="222" spans="1:2" x14ac:dyDescent="0.25">
      <c r="A222" t="s">
        <v>432</v>
      </c>
      <c r="B222">
        <v>4485</v>
      </c>
    </row>
    <row r="223" spans="1:2" x14ac:dyDescent="0.25">
      <c r="A223" t="s">
        <v>432</v>
      </c>
      <c r="B223">
        <v>54</v>
      </c>
    </row>
    <row r="224" spans="1:2" x14ac:dyDescent="0.25">
      <c r="A224" t="s">
        <v>432</v>
      </c>
      <c r="B224">
        <v>71</v>
      </c>
    </row>
    <row r="225" spans="1:2" x14ac:dyDescent="0.25">
      <c r="A225" t="s">
        <v>432</v>
      </c>
      <c r="B225">
        <v>26</v>
      </c>
    </row>
    <row r="226" spans="1:2" x14ac:dyDescent="0.25">
      <c r="A226" t="s">
        <v>432</v>
      </c>
      <c r="B226">
        <v>7</v>
      </c>
    </row>
    <row r="227" spans="1:2" x14ac:dyDescent="0.25">
      <c r="A227" t="s">
        <v>432</v>
      </c>
      <c r="B227">
        <v>1397</v>
      </c>
    </row>
    <row r="228" spans="1:2" x14ac:dyDescent="0.25">
      <c r="A228" t="s">
        <v>432</v>
      </c>
      <c r="B228">
        <v>5000</v>
      </c>
    </row>
    <row r="229" spans="1:2" x14ac:dyDescent="0.25">
      <c r="A229" t="s">
        <v>432</v>
      </c>
      <c r="B229">
        <v>120000</v>
      </c>
    </row>
    <row r="230" spans="1:2" x14ac:dyDescent="0.25">
      <c r="A230" t="s">
        <v>432</v>
      </c>
      <c r="B230">
        <v>7500</v>
      </c>
    </row>
    <row r="231" spans="1:2" x14ac:dyDescent="0.25">
      <c r="A231" t="s">
        <v>432</v>
      </c>
      <c r="B231">
        <v>1091</v>
      </c>
    </row>
    <row r="232" spans="1:2" x14ac:dyDescent="0.25">
      <c r="A232" t="s">
        <v>432</v>
      </c>
      <c r="B232">
        <v>4645</v>
      </c>
    </row>
    <row r="233" spans="1:2" x14ac:dyDescent="0.25">
      <c r="A233" t="s">
        <v>432</v>
      </c>
      <c r="B233">
        <v>2519</v>
      </c>
    </row>
    <row r="234" spans="1:2" x14ac:dyDescent="0.25">
      <c r="A234" t="s">
        <v>432</v>
      </c>
      <c r="B234">
        <v>3871</v>
      </c>
    </row>
    <row r="235" spans="1:2" x14ac:dyDescent="0.25">
      <c r="A235" t="s">
        <v>432</v>
      </c>
      <c r="B235">
        <v>906</v>
      </c>
    </row>
    <row r="236" spans="1:2" x14ac:dyDescent="0.25">
      <c r="A236" t="s">
        <v>432</v>
      </c>
      <c r="B236">
        <v>2250</v>
      </c>
    </row>
    <row r="237" spans="1:2" x14ac:dyDescent="0.25">
      <c r="A237" t="s">
        <v>432</v>
      </c>
      <c r="B237">
        <v>18</v>
      </c>
    </row>
    <row r="238" spans="1:2" x14ac:dyDescent="0.25">
      <c r="A238" t="s">
        <v>432</v>
      </c>
      <c r="B238">
        <v>6</v>
      </c>
    </row>
    <row r="239" spans="1:2" x14ac:dyDescent="0.25">
      <c r="A239" t="s">
        <v>432</v>
      </c>
      <c r="B239">
        <v>24</v>
      </c>
    </row>
    <row r="240" spans="1:2" x14ac:dyDescent="0.25">
      <c r="A240" t="s">
        <v>432</v>
      </c>
      <c r="B240">
        <v>15</v>
      </c>
    </row>
    <row r="241" spans="1:2" x14ac:dyDescent="0.25">
      <c r="A241" t="s">
        <v>432</v>
      </c>
      <c r="B241">
        <v>2</v>
      </c>
    </row>
    <row r="242" spans="1:2" x14ac:dyDescent="0.25">
      <c r="A242" t="s">
        <v>432</v>
      </c>
      <c r="B242">
        <v>22</v>
      </c>
    </row>
    <row r="243" spans="1:2" x14ac:dyDescent="0.25">
      <c r="A243" t="s">
        <v>432</v>
      </c>
      <c r="B243">
        <v>70</v>
      </c>
    </row>
    <row r="244" spans="1:2" x14ac:dyDescent="0.25">
      <c r="A244" t="s">
        <v>432</v>
      </c>
      <c r="B244">
        <v>21</v>
      </c>
    </row>
    <row r="245" spans="1:2" x14ac:dyDescent="0.25">
      <c r="A245" t="s">
        <v>432</v>
      </c>
      <c r="B245">
        <v>10205</v>
      </c>
    </row>
    <row r="246" spans="1:2" x14ac:dyDescent="0.25">
      <c r="A246" t="s">
        <v>432</v>
      </c>
      <c r="B246">
        <v>701</v>
      </c>
    </row>
    <row r="247" spans="1:2" x14ac:dyDescent="0.25">
      <c r="A247" t="s">
        <v>432</v>
      </c>
      <c r="B247">
        <v>70</v>
      </c>
    </row>
    <row r="248" spans="1:2" x14ac:dyDescent="0.25">
      <c r="A248" t="s">
        <v>432</v>
      </c>
      <c r="B248">
        <v>25</v>
      </c>
    </row>
    <row r="249" spans="1:2" x14ac:dyDescent="0.25">
      <c r="A249" t="s">
        <v>432</v>
      </c>
      <c r="B249">
        <v>105</v>
      </c>
    </row>
    <row r="250" spans="1:2" x14ac:dyDescent="0.25">
      <c r="A250" t="s">
        <v>432</v>
      </c>
      <c r="B250">
        <v>102</v>
      </c>
    </row>
    <row r="251" spans="1:2" x14ac:dyDescent="0.25">
      <c r="A251" t="s">
        <v>432</v>
      </c>
      <c r="B251">
        <v>158</v>
      </c>
    </row>
    <row r="252" spans="1:2" x14ac:dyDescent="0.25">
      <c r="A252" t="s">
        <v>432</v>
      </c>
      <c r="B252">
        <v>15</v>
      </c>
    </row>
    <row r="253" spans="1:2" x14ac:dyDescent="0.25">
      <c r="A253" t="s">
        <v>432</v>
      </c>
      <c r="B253">
        <v>200</v>
      </c>
    </row>
    <row r="254" spans="1:2" x14ac:dyDescent="0.25">
      <c r="A254" t="s">
        <v>432</v>
      </c>
      <c r="B254">
        <v>100</v>
      </c>
    </row>
    <row r="255" spans="1:2" x14ac:dyDescent="0.25">
      <c r="A255" t="s">
        <v>432</v>
      </c>
      <c r="B255">
        <v>460</v>
      </c>
    </row>
    <row r="256" spans="1:2" x14ac:dyDescent="0.25">
      <c r="A256" t="s">
        <v>432</v>
      </c>
      <c r="B256">
        <v>1049</v>
      </c>
    </row>
    <row r="257" spans="1:2" x14ac:dyDescent="0.25">
      <c r="A257" t="s">
        <v>432</v>
      </c>
      <c r="B257">
        <v>2636</v>
      </c>
    </row>
    <row r="258" spans="1:2" x14ac:dyDescent="0.25">
      <c r="A258" t="s">
        <v>432</v>
      </c>
      <c r="B258">
        <v>7200</v>
      </c>
    </row>
    <row r="259" spans="1:2" x14ac:dyDescent="0.25">
      <c r="A259" t="s">
        <v>432</v>
      </c>
      <c r="B259">
        <v>40000</v>
      </c>
    </row>
    <row r="260" spans="1:2" x14ac:dyDescent="0.25">
      <c r="A260" t="s">
        <v>432</v>
      </c>
      <c r="B260">
        <v>60</v>
      </c>
    </row>
    <row r="261" spans="1:2" x14ac:dyDescent="0.25">
      <c r="A261" t="s">
        <v>432</v>
      </c>
      <c r="B261">
        <v>10</v>
      </c>
    </row>
    <row r="262" spans="1:2" x14ac:dyDescent="0.25">
      <c r="A262" t="s">
        <v>432</v>
      </c>
      <c r="B262">
        <v>90</v>
      </c>
    </row>
    <row r="263" spans="1:2" x14ac:dyDescent="0.25">
      <c r="A263" t="s">
        <v>432</v>
      </c>
      <c r="B263">
        <v>12</v>
      </c>
    </row>
    <row r="264" spans="1:2" x14ac:dyDescent="0.25">
      <c r="A264" t="s">
        <v>432</v>
      </c>
      <c r="B264">
        <v>5000</v>
      </c>
    </row>
    <row r="265" spans="1:2" x14ac:dyDescent="0.25">
      <c r="A265" t="s">
        <v>432</v>
      </c>
      <c r="B265">
        <v>10868</v>
      </c>
    </row>
    <row r="266" spans="1:2" x14ac:dyDescent="0.25">
      <c r="A266" t="s">
        <v>432</v>
      </c>
      <c r="B266">
        <v>1</v>
      </c>
    </row>
    <row r="267" spans="1:2" x14ac:dyDescent="0.25">
      <c r="A267" t="s">
        <v>432</v>
      </c>
      <c r="B267">
        <v>2</v>
      </c>
    </row>
    <row r="268" spans="1:2" x14ac:dyDescent="0.25">
      <c r="A268" t="s">
        <v>432</v>
      </c>
      <c r="B268">
        <v>3900</v>
      </c>
    </row>
    <row r="269" spans="1:2" x14ac:dyDescent="0.25">
      <c r="A269" t="s">
        <v>432</v>
      </c>
      <c r="B269">
        <v>94</v>
      </c>
    </row>
    <row r="270" spans="1:2" x14ac:dyDescent="0.25">
      <c r="A270" t="s">
        <v>432</v>
      </c>
      <c r="B270">
        <v>245</v>
      </c>
    </row>
    <row r="271" spans="1:2" x14ac:dyDescent="0.25">
      <c r="A271" t="s">
        <v>432</v>
      </c>
      <c r="B271">
        <v>60</v>
      </c>
    </row>
    <row r="272" spans="1:2" x14ac:dyDescent="0.25">
      <c r="A272" t="s">
        <v>432</v>
      </c>
      <c r="B272">
        <v>96</v>
      </c>
    </row>
    <row r="273" spans="1:2" x14ac:dyDescent="0.25">
      <c r="A273" t="s">
        <v>432</v>
      </c>
      <c r="B273">
        <v>660</v>
      </c>
    </row>
    <row r="274" spans="1:2" x14ac:dyDescent="0.25">
      <c r="A274" t="s">
        <v>432</v>
      </c>
      <c r="B274">
        <v>25</v>
      </c>
    </row>
    <row r="275" spans="1:2" x14ac:dyDescent="0.25">
      <c r="A275" t="s">
        <v>432</v>
      </c>
      <c r="B275">
        <v>29</v>
      </c>
    </row>
    <row r="276" spans="1:2" x14ac:dyDescent="0.25">
      <c r="A276" t="s">
        <v>432</v>
      </c>
      <c r="B276">
        <v>410</v>
      </c>
    </row>
    <row r="277" spans="1:2" x14ac:dyDescent="0.25">
      <c r="A277" t="s">
        <v>432</v>
      </c>
      <c r="B277">
        <v>40</v>
      </c>
    </row>
    <row r="278" spans="1:2" x14ac:dyDescent="0.25">
      <c r="A278" t="s">
        <v>432</v>
      </c>
      <c r="B278">
        <v>20</v>
      </c>
    </row>
    <row r="279" spans="1:2" x14ac:dyDescent="0.25">
      <c r="A279" t="s">
        <v>432</v>
      </c>
      <c r="B279">
        <v>10</v>
      </c>
    </row>
    <row r="280" spans="1:2" x14ac:dyDescent="0.25">
      <c r="A280" t="s">
        <v>432</v>
      </c>
      <c r="B280">
        <v>40</v>
      </c>
    </row>
    <row r="281" spans="1:2" x14ac:dyDescent="0.25">
      <c r="A281" t="s">
        <v>432</v>
      </c>
      <c r="B281">
        <v>25</v>
      </c>
    </row>
    <row r="282" spans="1:2" x14ac:dyDescent="0.25">
      <c r="A282" t="s">
        <v>432</v>
      </c>
      <c r="B282">
        <v>12</v>
      </c>
    </row>
    <row r="283" spans="1:2" x14ac:dyDescent="0.25">
      <c r="A283" t="s">
        <v>432</v>
      </c>
      <c r="B283">
        <v>54</v>
      </c>
    </row>
    <row r="284" spans="1:2" x14ac:dyDescent="0.25">
      <c r="A284" t="s">
        <v>432</v>
      </c>
      <c r="B284">
        <v>184</v>
      </c>
    </row>
    <row r="285" spans="1:2" x14ac:dyDescent="0.25">
      <c r="A285" t="s">
        <v>432</v>
      </c>
      <c r="B285">
        <v>2000</v>
      </c>
    </row>
    <row r="286" spans="1:2" x14ac:dyDescent="0.25">
      <c r="A286" t="s">
        <v>432</v>
      </c>
      <c r="B286">
        <v>40000</v>
      </c>
    </row>
    <row r="287" spans="1:2" x14ac:dyDescent="0.25">
      <c r="A287" t="s">
        <v>432</v>
      </c>
      <c r="B287">
        <v>40000</v>
      </c>
    </row>
    <row r="288" spans="1:2" x14ac:dyDescent="0.25">
      <c r="A288" t="s">
        <v>432</v>
      </c>
      <c r="B288">
        <v>480</v>
      </c>
    </row>
    <row r="289" spans="1:2" x14ac:dyDescent="0.25">
      <c r="A289" t="s">
        <v>432</v>
      </c>
      <c r="B289">
        <v>60000</v>
      </c>
    </row>
    <row r="290" spans="1:2" x14ac:dyDescent="0.25">
      <c r="A290" t="s">
        <v>432</v>
      </c>
      <c r="B290">
        <v>5</v>
      </c>
    </row>
    <row r="291" spans="1:2" x14ac:dyDescent="0.25">
      <c r="A291" t="s">
        <v>432</v>
      </c>
      <c r="B291">
        <v>67</v>
      </c>
    </row>
    <row r="292" spans="1:2" x14ac:dyDescent="0.25">
      <c r="A292" t="s">
        <v>432</v>
      </c>
      <c r="B292">
        <v>10000</v>
      </c>
    </row>
    <row r="293" spans="1:2" x14ac:dyDescent="0.25">
      <c r="A293" t="s">
        <v>432</v>
      </c>
      <c r="B293">
        <v>1000</v>
      </c>
    </row>
    <row r="294" spans="1:2" x14ac:dyDescent="0.25">
      <c r="A294" t="s">
        <v>432</v>
      </c>
      <c r="B294">
        <v>3897</v>
      </c>
    </row>
    <row r="295" spans="1:2" x14ac:dyDescent="0.25">
      <c r="A295" t="s">
        <v>432</v>
      </c>
      <c r="B295">
        <v>5846</v>
      </c>
    </row>
    <row r="296" spans="1:2" x14ac:dyDescent="0.25">
      <c r="A296" t="s">
        <v>432</v>
      </c>
      <c r="B296">
        <v>277</v>
      </c>
    </row>
    <row r="297" spans="1:2" x14ac:dyDescent="0.25">
      <c r="A297" t="s">
        <v>432</v>
      </c>
      <c r="B297">
        <v>2895</v>
      </c>
    </row>
    <row r="298" spans="1:2" x14ac:dyDescent="0.25">
      <c r="A298" t="s">
        <v>432</v>
      </c>
      <c r="B298">
        <v>60</v>
      </c>
    </row>
    <row r="299" spans="1:2" x14ac:dyDescent="0.25">
      <c r="A299" t="s">
        <v>432</v>
      </c>
      <c r="B299">
        <v>705</v>
      </c>
    </row>
    <row r="300" spans="1:2" x14ac:dyDescent="0.25">
      <c r="A300" t="s">
        <v>432</v>
      </c>
      <c r="B300">
        <v>2268</v>
      </c>
    </row>
    <row r="301" spans="1:2" x14ac:dyDescent="0.25">
      <c r="A301" t="s">
        <v>432</v>
      </c>
      <c r="B301">
        <v>238</v>
      </c>
    </row>
    <row r="302" spans="1:2" x14ac:dyDescent="0.25">
      <c r="A302" t="s">
        <v>432</v>
      </c>
      <c r="B302">
        <v>50</v>
      </c>
    </row>
    <row r="303" spans="1:2" x14ac:dyDescent="0.25">
      <c r="A303" t="s">
        <v>432</v>
      </c>
      <c r="B303">
        <v>24</v>
      </c>
    </row>
    <row r="304" spans="1:2" x14ac:dyDescent="0.25">
      <c r="A304" t="s">
        <v>432</v>
      </c>
      <c r="B304">
        <v>1000</v>
      </c>
    </row>
    <row r="305" spans="1:2" x14ac:dyDescent="0.25">
      <c r="A305" t="s">
        <v>432</v>
      </c>
      <c r="B305">
        <v>530</v>
      </c>
    </row>
    <row r="306" spans="1:2" x14ac:dyDescent="0.25">
      <c r="A306" t="s">
        <v>432</v>
      </c>
      <c r="B306">
        <v>12000</v>
      </c>
    </row>
    <row r="307" spans="1:2" x14ac:dyDescent="0.25">
      <c r="A307" t="s">
        <v>432</v>
      </c>
      <c r="B307">
        <v>200</v>
      </c>
    </row>
    <row r="308" spans="1:2" x14ac:dyDescent="0.25">
      <c r="A308" t="s">
        <v>432</v>
      </c>
      <c r="B308">
        <v>10000</v>
      </c>
    </row>
    <row r="309" spans="1:2" x14ac:dyDescent="0.25">
      <c r="A309" t="s">
        <v>432</v>
      </c>
      <c r="B309">
        <v>221</v>
      </c>
    </row>
    <row r="310" spans="1:2" x14ac:dyDescent="0.25">
      <c r="A310" t="s">
        <v>432</v>
      </c>
      <c r="B310">
        <v>231</v>
      </c>
    </row>
    <row r="311" spans="1:2" x14ac:dyDescent="0.25">
      <c r="A311" t="s">
        <v>432</v>
      </c>
      <c r="B311">
        <v>6313</v>
      </c>
    </row>
    <row r="312" spans="1:2" x14ac:dyDescent="0.25">
      <c r="A312" t="s">
        <v>432</v>
      </c>
      <c r="B312">
        <v>9652</v>
      </c>
    </row>
    <row r="313" spans="1:2" x14ac:dyDescent="0.25">
      <c r="A313" t="s">
        <v>432</v>
      </c>
      <c r="B313">
        <v>982</v>
      </c>
    </row>
    <row r="314" spans="1:2" x14ac:dyDescent="0.25">
      <c r="A314" t="s">
        <v>432</v>
      </c>
      <c r="B314">
        <v>9987</v>
      </c>
    </row>
    <row r="315" spans="1:2" x14ac:dyDescent="0.25">
      <c r="A315" t="s">
        <v>432</v>
      </c>
      <c r="B315">
        <v>2250</v>
      </c>
    </row>
    <row r="316" spans="1:2" x14ac:dyDescent="0.25">
      <c r="A316" t="s">
        <v>432</v>
      </c>
      <c r="B316">
        <v>7877</v>
      </c>
    </row>
    <row r="317" spans="1:2" x14ac:dyDescent="0.25">
      <c r="A317" t="s">
        <v>432</v>
      </c>
      <c r="B317">
        <v>1024</v>
      </c>
    </row>
    <row r="318" spans="1:2" x14ac:dyDescent="0.25">
      <c r="A318" t="s">
        <v>432</v>
      </c>
      <c r="B318">
        <v>1500</v>
      </c>
    </row>
    <row r="319" spans="1:2" x14ac:dyDescent="0.25">
      <c r="A319" t="s">
        <v>432</v>
      </c>
      <c r="B319">
        <v>35</v>
      </c>
    </row>
    <row r="320" spans="1:2" x14ac:dyDescent="0.25">
      <c r="A320" t="s">
        <v>432</v>
      </c>
      <c r="B320">
        <v>222</v>
      </c>
    </row>
    <row r="321" spans="1:2" x14ac:dyDescent="0.25">
      <c r="A321" t="s">
        <v>432</v>
      </c>
      <c r="B321">
        <v>7785</v>
      </c>
    </row>
    <row r="322" spans="1:2" x14ac:dyDescent="0.25">
      <c r="A322" t="s">
        <v>432</v>
      </c>
      <c r="B322">
        <v>711</v>
      </c>
    </row>
    <row r="323" spans="1:2" x14ac:dyDescent="0.25">
      <c r="A323" t="s">
        <v>432</v>
      </c>
      <c r="B323">
        <v>1105</v>
      </c>
    </row>
    <row r="324" spans="1:2" x14ac:dyDescent="0.25">
      <c r="A324" t="s">
        <v>432</v>
      </c>
      <c r="B324">
        <v>395</v>
      </c>
    </row>
    <row r="325" spans="1:2" x14ac:dyDescent="0.25">
      <c r="A325" t="s">
        <v>432</v>
      </c>
      <c r="B325">
        <v>1511</v>
      </c>
    </row>
    <row r="326" spans="1:2" x14ac:dyDescent="0.25">
      <c r="A326" t="s">
        <v>432</v>
      </c>
      <c r="B326">
        <v>105</v>
      </c>
    </row>
    <row r="327" spans="1:2" x14ac:dyDescent="0.25">
      <c r="A327" t="s">
        <v>432</v>
      </c>
      <c r="B327">
        <v>200</v>
      </c>
    </row>
    <row r="328" spans="1:2" x14ac:dyDescent="0.25">
      <c r="A328" t="s">
        <v>432</v>
      </c>
      <c r="B328">
        <v>37</v>
      </c>
    </row>
    <row r="329" spans="1:2" x14ac:dyDescent="0.25">
      <c r="A329" t="s">
        <v>432</v>
      </c>
      <c r="B329">
        <v>21</v>
      </c>
    </row>
    <row r="330" spans="1:2" x14ac:dyDescent="0.25">
      <c r="A330" t="s">
        <v>432</v>
      </c>
      <c r="B330">
        <v>5</v>
      </c>
    </row>
    <row r="331" spans="1:2" x14ac:dyDescent="0.25">
      <c r="A331" t="s">
        <v>432</v>
      </c>
      <c r="B331">
        <v>190</v>
      </c>
    </row>
    <row r="332" spans="1:2" x14ac:dyDescent="0.25">
      <c r="A332" t="s">
        <v>432</v>
      </c>
      <c r="B332">
        <v>19</v>
      </c>
    </row>
    <row r="333" spans="1:2" x14ac:dyDescent="0.25">
      <c r="A333" t="s">
        <v>432</v>
      </c>
      <c r="B333">
        <v>30</v>
      </c>
    </row>
    <row r="334" spans="1:2" x14ac:dyDescent="0.25">
      <c r="A334" t="s">
        <v>432</v>
      </c>
      <c r="B334">
        <v>60</v>
      </c>
    </row>
    <row r="335" spans="1:2" x14ac:dyDescent="0.25">
      <c r="A335" t="s">
        <v>432</v>
      </c>
      <c r="B335">
        <v>60</v>
      </c>
    </row>
    <row r="336" spans="1:2" x14ac:dyDescent="0.25">
      <c r="A336" t="s">
        <v>432</v>
      </c>
      <c r="B336">
        <v>253</v>
      </c>
    </row>
    <row r="337" spans="1:2" x14ac:dyDescent="0.25">
      <c r="A337" t="s">
        <v>432</v>
      </c>
      <c r="B337">
        <v>150</v>
      </c>
    </row>
    <row r="338" spans="1:2" x14ac:dyDescent="0.25">
      <c r="A338" t="s">
        <v>432</v>
      </c>
      <c r="B338">
        <v>484</v>
      </c>
    </row>
    <row r="339" spans="1:2" x14ac:dyDescent="0.25">
      <c r="A339" t="s">
        <v>432</v>
      </c>
      <c r="B339">
        <v>7</v>
      </c>
    </row>
    <row r="340" spans="1:2" x14ac:dyDescent="0.25">
      <c r="A340" t="s">
        <v>432</v>
      </c>
      <c r="B340">
        <v>6400</v>
      </c>
    </row>
    <row r="341" spans="1:2" x14ac:dyDescent="0.25">
      <c r="A341" t="s">
        <v>432</v>
      </c>
      <c r="B341">
        <v>42</v>
      </c>
    </row>
    <row r="342" spans="1:2" x14ac:dyDescent="0.25">
      <c r="A342" t="s">
        <v>432</v>
      </c>
      <c r="B342">
        <v>12</v>
      </c>
    </row>
    <row r="343" spans="1:2" x14ac:dyDescent="0.25">
      <c r="A343" t="s">
        <v>432</v>
      </c>
      <c r="B343">
        <v>134</v>
      </c>
    </row>
    <row r="344" spans="1:2" x14ac:dyDescent="0.25">
      <c r="A344" t="s">
        <v>432</v>
      </c>
      <c r="B344">
        <v>4</v>
      </c>
    </row>
    <row r="345" spans="1:2" x14ac:dyDescent="0.25">
      <c r="A345" t="s">
        <v>432</v>
      </c>
      <c r="B345">
        <v>50</v>
      </c>
    </row>
    <row r="346" spans="1:2" x14ac:dyDescent="0.25">
      <c r="A346" t="s">
        <v>432</v>
      </c>
      <c r="B346">
        <v>5669</v>
      </c>
    </row>
    <row r="347" spans="1:2" x14ac:dyDescent="0.25">
      <c r="A347" t="s">
        <v>432</v>
      </c>
      <c r="B347">
        <v>1150</v>
      </c>
    </row>
    <row r="348" spans="1:2" x14ac:dyDescent="0.25">
      <c r="A348" t="s">
        <v>432</v>
      </c>
      <c r="B348">
        <v>5361</v>
      </c>
    </row>
    <row r="349" spans="1:2" x14ac:dyDescent="0.25">
      <c r="A349" t="s">
        <v>432</v>
      </c>
      <c r="B349">
        <v>222</v>
      </c>
    </row>
    <row r="350" spans="1:2" x14ac:dyDescent="0.25">
      <c r="A350" t="s">
        <v>432</v>
      </c>
      <c r="B350">
        <v>384</v>
      </c>
    </row>
    <row r="351" spans="1:2" x14ac:dyDescent="0.25">
      <c r="A351" t="s">
        <v>432</v>
      </c>
      <c r="B351">
        <v>1619</v>
      </c>
    </row>
    <row r="352" spans="1:2" x14ac:dyDescent="0.25">
      <c r="A352" t="s">
        <v>432</v>
      </c>
      <c r="B352">
        <v>5295</v>
      </c>
    </row>
    <row r="353" spans="1:2" x14ac:dyDescent="0.25">
      <c r="A353" t="s">
        <v>432</v>
      </c>
      <c r="B353">
        <v>3167</v>
      </c>
    </row>
    <row r="354" spans="1:2" x14ac:dyDescent="0.25">
      <c r="A354" t="s">
        <v>432</v>
      </c>
      <c r="B354">
        <v>240</v>
      </c>
    </row>
    <row r="355" spans="1:2" x14ac:dyDescent="0.25">
      <c r="A355" t="s">
        <v>432</v>
      </c>
      <c r="B355">
        <v>1138</v>
      </c>
    </row>
    <row r="356" spans="1:2" x14ac:dyDescent="0.25">
      <c r="A356" t="s">
        <v>432</v>
      </c>
      <c r="B356">
        <v>379</v>
      </c>
    </row>
    <row r="357" spans="1:2" x14ac:dyDescent="0.25">
      <c r="A357" t="s">
        <v>432</v>
      </c>
      <c r="B357">
        <v>300</v>
      </c>
    </row>
    <row r="358" spans="1:2" x14ac:dyDescent="0.25">
      <c r="A358" t="s">
        <v>432</v>
      </c>
      <c r="B358">
        <v>15</v>
      </c>
    </row>
    <row r="359" spans="1:2" x14ac:dyDescent="0.25">
      <c r="A359" t="s">
        <v>432</v>
      </c>
      <c r="B359">
        <v>10</v>
      </c>
    </row>
    <row r="360" spans="1:2" x14ac:dyDescent="0.25">
      <c r="A360" t="s">
        <v>432</v>
      </c>
      <c r="B360">
        <v>44</v>
      </c>
    </row>
    <row r="361" spans="1:2" x14ac:dyDescent="0.25">
      <c r="A361" t="s">
        <v>432</v>
      </c>
      <c r="B361">
        <v>359</v>
      </c>
    </row>
    <row r="362" spans="1:2" x14ac:dyDescent="0.25">
      <c r="A362" t="s">
        <v>432</v>
      </c>
      <c r="B362">
        <v>5507</v>
      </c>
    </row>
    <row r="363" spans="1:2" x14ac:dyDescent="0.25">
      <c r="A363" t="s">
        <v>432</v>
      </c>
      <c r="B363">
        <v>7876</v>
      </c>
    </row>
    <row r="364" spans="1:2" x14ac:dyDescent="0.25">
      <c r="A364" t="s">
        <v>432</v>
      </c>
      <c r="B364">
        <v>707</v>
      </c>
    </row>
    <row r="365" spans="1:2" x14ac:dyDescent="0.25">
      <c r="A365" t="s">
        <v>432</v>
      </c>
      <c r="B365">
        <v>4167</v>
      </c>
    </row>
    <row r="366" spans="1:2" x14ac:dyDescent="0.25">
      <c r="A366" t="s">
        <v>432</v>
      </c>
      <c r="B366">
        <v>1361</v>
      </c>
    </row>
    <row r="367" spans="1:2" x14ac:dyDescent="0.25">
      <c r="A367" t="s">
        <v>432</v>
      </c>
      <c r="B367">
        <v>10</v>
      </c>
    </row>
    <row r="368" spans="1:2" x14ac:dyDescent="0.25">
      <c r="A368" t="s">
        <v>432</v>
      </c>
      <c r="B368">
        <v>20</v>
      </c>
    </row>
    <row r="369" spans="1:2" x14ac:dyDescent="0.25">
      <c r="A369" t="s">
        <v>432</v>
      </c>
      <c r="B369">
        <v>10</v>
      </c>
    </row>
    <row r="370" spans="1:2" x14ac:dyDescent="0.25">
      <c r="A370" t="s">
        <v>432</v>
      </c>
      <c r="B370">
        <v>60</v>
      </c>
    </row>
    <row r="371" spans="1:2" x14ac:dyDescent="0.25">
      <c r="A371" t="s">
        <v>432</v>
      </c>
      <c r="B371">
        <v>30</v>
      </c>
    </row>
    <row r="372" spans="1:2" x14ac:dyDescent="0.25">
      <c r="A372" t="s">
        <v>432</v>
      </c>
      <c r="B372">
        <v>50</v>
      </c>
    </row>
    <row r="373" spans="1:2" x14ac:dyDescent="0.25">
      <c r="A373" t="s">
        <v>432</v>
      </c>
      <c r="B373">
        <v>56</v>
      </c>
    </row>
    <row r="374" spans="1:2" x14ac:dyDescent="0.25">
      <c r="A374" t="s">
        <v>432</v>
      </c>
      <c r="B374">
        <v>80</v>
      </c>
    </row>
    <row r="375" spans="1:2" x14ac:dyDescent="0.25">
      <c r="A375" t="s">
        <v>432</v>
      </c>
      <c r="B375">
        <v>100</v>
      </c>
    </row>
    <row r="376" spans="1:2" x14ac:dyDescent="0.25">
      <c r="A376" t="s">
        <v>432</v>
      </c>
      <c r="B376">
        <v>75</v>
      </c>
    </row>
    <row r="377" spans="1:2" x14ac:dyDescent="0.25">
      <c r="A377" t="s">
        <v>432</v>
      </c>
      <c r="B377">
        <v>558</v>
      </c>
    </row>
    <row r="378" spans="1:2" x14ac:dyDescent="0.25">
      <c r="A378" t="s">
        <v>432</v>
      </c>
      <c r="B378">
        <v>1147</v>
      </c>
    </row>
    <row r="379" spans="1:2" x14ac:dyDescent="0.25">
      <c r="A379" t="s">
        <v>432</v>
      </c>
      <c r="B379">
        <v>144</v>
      </c>
    </row>
    <row r="380" spans="1:2" x14ac:dyDescent="0.25">
      <c r="A380" t="s">
        <v>432</v>
      </c>
      <c r="B380">
        <v>231</v>
      </c>
    </row>
    <row r="381" spans="1:2" x14ac:dyDescent="0.25">
      <c r="A381" t="s">
        <v>432</v>
      </c>
      <c r="B381">
        <v>4</v>
      </c>
    </row>
    <row r="382" spans="1:2" x14ac:dyDescent="0.25">
      <c r="A382" t="s">
        <v>432</v>
      </c>
      <c r="B382">
        <v>530</v>
      </c>
    </row>
    <row r="383" spans="1:2" x14ac:dyDescent="0.25">
      <c r="A383" t="s">
        <v>432</v>
      </c>
      <c r="B383">
        <v>12000</v>
      </c>
    </row>
    <row r="384" spans="1:2" x14ac:dyDescent="0.25">
      <c r="A384" t="s">
        <v>432</v>
      </c>
      <c r="B384">
        <v>13</v>
      </c>
    </row>
    <row r="385" spans="1:2" x14ac:dyDescent="0.25">
      <c r="A385" t="s">
        <v>432</v>
      </c>
      <c r="B385">
        <v>638</v>
      </c>
    </row>
    <row r="386" spans="1:2" x14ac:dyDescent="0.25">
      <c r="A386" t="s">
        <v>432</v>
      </c>
      <c r="B386">
        <v>4942</v>
      </c>
    </row>
    <row r="387" spans="1:2" x14ac:dyDescent="0.25">
      <c r="A387" t="s">
        <v>432</v>
      </c>
      <c r="B387">
        <v>5000</v>
      </c>
    </row>
    <row r="388" spans="1:2" x14ac:dyDescent="0.25">
      <c r="A388" t="s">
        <v>432</v>
      </c>
      <c r="B388">
        <v>23</v>
      </c>
    </row>
    <row r="389" spans="1:2" x14ac:dyDescent="0.25">
      <c r="A389" t="s">
        <v>432</v>
      </c>
      <c r="B389">
        <v>8</v>
      </c>
    </row>
    <row r="390" spans="1:2" x14ac:dyDescent="0.25">
      <c r="A390" t="s">
        <v>432</v>
      </c>
      <c r="B390">
        <v>4000</v>
      </c>
    </row>
    <row r="391" spans="1:2" x14ac:dyDescent="0.25">
      <c r="A391" t="s">
        <v>432</v>
      </c>
      <c r="B391">
        <v>901</v>
      </c>
    </row>
    <row r="392" spans="1:2" x14ac:dyDescent="0.25">
      <c r="A392" t="s">
        <v>432</v>
      </c>
      <c r="B392">
        <v>763</v>
      </c>
    </row>
    <row r="393" spans="1:2" x14ac:dyDescent="0.25">
      <c r="A393" t="s">
        <v>432</v>
      </c>
      <c r="B393">
        <v>276</v>
      </c>
    </row>
    <row r="394" spans="1:2" x14ac:dyDescent="0.25">
      <c r="A394" t="s">
        <v>432</v>
      </c>
      <c r="B394">
        <v>237</v>
      </c>
    </row>
    <row r="395" spans="1:2" x14ac:dyDescent="0.25">
      <c r="A395" t="s">
        <v>432</v>
      </c>
      <c r="B395">
        <v>2938</v>
      </c>
    </row>
    <row r="396" spans="1:2" x14ac:dyDescent="0.25">
      <c r="A396" t="s">
        <v>432</v>
      </c>
      <c r="B396">
        <v>544</v>
      </c>
    </row>
    <row r="397" spans="1:2" x14ac:dyDescent="0.25">
      <c r="A397" t="s">
        <v>432</v>
      </c>
      <c r="B397">
        <v>2</v>
      </c>
    </row>
    <row r="398" spans="1:2" x14ac:dyDescent="0.25">
      <c r="A398" t="s">
        <v>432</v>
      </c>
      <c r="B398">
        <v>1</v>
      </c>
    </row>
    <row r="399" spans="1:2" x14ac:dyDescent="0.25">
      <c r="A399" t="s">
        <v>432</v>
      </c>
      <c r="B399">
        <v>99</v>
      </c>
    </row>
    <row r="400" spans="1:2" x14ac:dyDescent="0.25">
      <c r="A400" t="s">
        <v>432</v>
      </c>
      <c r="B400">
        <v>102</v>
      </c>
    </row>
    <row r="401" spans="1:2" x14ac:dyDescent="0.25">
      <c r="A401" t="s">
        <v>432</v>
      </c>
      <c r="B401">
        <v>215</v>
      </c>
    </row>
    <row r="402" spans="1:2" x14ac:dyDescent="0.25">
      <c r="A402" t="s">
        <v>432</v>
      </c>
      <c r="B402">
        <v>3</v>
      </c>
    </row>
    <row r="403" spans="1:2" x14ac:dyDescent="0.25">
      <c r="A403" t="s">
        <v>432</v>
      </c>
      <c r="B403">
        <v>2</v>
      </c>
    </row>
    <row r="404" spans="1:2" x14ac:dyDescent="0.25">
      <c r="A404" t="s">
        <v>432</v>
      </c>
      <c r="B404">
        <v>2485</v>
      </c>
    </row>
    <row r="405" spans="1:2" x14ac:dyDescent="0.25">
      <c r="A405" t="s">
        <v>432</v>
      </c>
      <c r="B405">
        <v>23</v>
      </c>
    </row>
    <row r="406" spans="1:2" x14ac:dyDescent="0.25">
      <c r="A406" t="s">
        <v>432</v>
      </c>
      <c r="B406">
        <v>3</v>
      </c>
    </row>
    <row r="407" spans="1:2" x14ac:dyDescent="0.25">
      <c r="A407" t="s">
        <v>432</v>
      </c>
      <c r="B407">
        <v>5</v>
      </c>
    </row>
    <row r="408" spans="1:2" x14ac:dyDescent="0.25">
      <c r="A408" t="s">
        <v>432</v>
      </c>
      <c r="B408">
        <v>3</v>
      </c>
    </row>
    <row r="409" spans="1:2" x14ac:dyDescent="0.25">
      <c r="A409" t="s">
        <v>432</v>
      </c>
      <c r="B409">
        <v>5</v>
      </c>
    </row>
    <row r="410" spans="1:2" x14ac:dyDescent="0.25">
      <c r="A410" t="s">
        <v>432</v>
      </c>
      <c r="B410">
        <v>4</v>
      </c>
    </row>
    <row r="411" spans="1:2" x14ac:dyDescent="0.25">
      <c r="A411" t="s">
        <v>432</v>
      </c>
      <c r="B411">
        <v>9</v>
      </c>
    </row>
    <row r="412" spans="1:2" x14ac:dyDescent="0.25">
      <c r="A412" t="s">
        <v>432</v>
      </c>
      <c r="B412">
        <v>3500</v>
      </c>
    </row>
    <row r="413" spans="1:2" x14ac:dyDescent="0.25">
      <c r="A413" t="s">
        <v>432</v>
      </c>
      <c r="B413">
        <v>3</v>
      </c>
    </row>
    <row r="414" spans="1:2" x14ac:dyDescent="0.25">
      <c r="A414" t="s">
        <v>432</v>
      </c>
      <c r="B414">
        <v>8762</v>
      </c>
    </row>
    <row r="415" spans="1:2" x14ac:dyDescent="0.25">
      <c r="A415" t="s">
        <v>432</v>
      </c>
      <c r="B415">
        <v>2100</v>
      </c>
    </row>
    <row r="416" spans="1:2" x14ac:dyDescent="0.25">
      <c r="A416" t="s">
        <v>432</v>
      </c>
      <c r="B416">
        <v>7</v>
      </c>
    </row>
    <row r="417" spans="1:2" x14ac:dyDescent="0.25">
      <c r="A417" t="s">
        <v>432</v>
      </c>
      <c r="B417">
        <v>4874</v>
      </c>
    </row>
    <row r="418" spans="1:2" x14ac:dyDescent="0.25">
      <c r="A418" t="s">
        <v>432</v>
      </c>
      <c r="B418">
        <v>1000</v>
      </c>
    </row>
    <row r="419" spans="1:2" x14ac:dyDescent="0.25">
      <c r="A419" t="s">
        <v>432</v>
      </c>
      <c r="B419">
        <v>10</v>
      </c>
    </row>
    <row r="420" spans="1:2" x14ac:dyDescent="0.25">
      <c r="A420" t="s">
        <v>432</v>
      </c>
      <c r="B420">
        <v>522</v>
      </c>
    </row>
    <row r="421" spans="1:2" x14ac:dyDescent="0.25">
      <c r="A421" t="s">
        <v>432</v>
      </c>
      <c r="B421">
        <v>99</v>
      </c>
    </row>
    <row r="422" spans="1:2" x14ac:dyDescent="0.25">
      <c r="A422" t="s">
        <v>432</v>
      </c>
      <c r="B422">
        <v>49</v>
      </c>
    </row>
    <row r="423" spans="1:2" x14ac:dyDescent="0.25">
      <c r="A423" t="s">
        <v>432</v>
      </c>
      <c r="B423">
        <v>66</v>
      </c>
    </row>
    <row r="424" spans="1:2" x14ac:dyDescent="0.25">
      <c r="A424" t="s">
        <v>432</v>
      </c>
      <c r="B424">
        <v>8</v>
      </c>
    </row>
    <row r="425" spans="1:2" x14ac:dyDescent="0.25">
      <c r="A425" t="s">
        <v>432</v>
      </c>
      <c r="B425">
        <v>1125</v>
      </c>
    </row>
    <row r="426" spans="1:2" x14ac:dyDescent="0.25">
      <c r="A426" t="s">
        <v>432</v>
      </c>
      <c r="B426">
        <v>273</v>
      </c>
    </row>
    <row r="427" spans="1:2" x14ac:dyDescent="0.25">
      <c r="A427" t="s">
        <v>432</v>
      </c>
      <c r="B427">
        <v>4565</v>
      </c>
    </row>
    <row r="428" spans="1:2" x14ac:dyDescent="0.25">
      <c r="A428" t="s">
        <v>432</v>
      </c>
      <c r="B428">
        <v>2500</v>
      </c>
    </row>
    <row r="429" spans="1:2" x14ac:dyDescent="0.25">
      <c r="A429" t="s">
        <v>432</v>
      </c>
      <c r="B429">
        <v>600</v>
      </c>
    </row>
    <row r="430" spans="1:2" x14ac:dyDescent="0.25">
      <c r="A430" t="s">
        <v>432</v>
      </c>
      <c r="B430">
        <v>83</v>
      </c>
    </row>
    <row r="431" spans="1:2" x14ac:dyDescent="0.25">
      <c r="A431" t="s">
        <v>432</v>
      </c>
      <c r="B431">
        <v>222</v>
      </c>
    </row>
    <row r="432" spans="1:2" x14ac:dyDescent="0.25">
      <c r="A432" t="s">
        <v>432</v>
      </c>
      <c r="B432">
        <v>2650</v>
      </c>
    </row>
    <row r="433" spans="1:2" x14ac:dyDescent="0.25">
      <c r="A433" t="s">
        <v>432</v>
      </c>
      <c r="B433">
        <v>500</v>
      </c>
    </row>
    <row r="434" spans="1:2" x14ac:dyDescent="0.25">
      <c r="A434" t="s">
        <v>432</v>
      </c>
      <c r="B434">
        <v>5000</v>
      </c>
    </row>
    <row r="435" spans="1:2" x14ac:dyDescent="0.25">
      <c r="A435" t="s">
        <v>432</v>
      </c>
      <c r="B435">
        <v>3300</v>
      </c>
    </row>
    <row r="436" spans="1:2" x14ac:dyDescent="0.25">
      <c r="A436" t="s">
        <v>432</v>
      </c>
      <c r="B436">
        <v>2650</v>
      </c>
    </row>
    <row r="437" spans="1:2" x14ac:dyDescent="0.25">
      <c r="A437" t="s">
        <v>432</v>
      </c>
      <c r="B437">
        <v>164</v>
      </c>
    </row>
    <row r="438" spans="1:2" x14ac:dyDescent="0.25">
      <c r="A438" t="s">
        <v>432</v>
      </c>
      <c r="B438">
        <v>1400</v>
      </c>
    </row>
    <row r="439" spans="1:2" x14ac:dyDescent="0.25">
      <c r="A439" t="s">
        <v>432</v>
      </c>
      <c r="B439">
        <v>566</v>
      </c>
    </row>
    <row r="440" spans="1:2" x14ac:dyDescent="0.25">
      <c r="A440" t="s">
        <v>432</v>
      </c>
      <c r="B440">
        <v>246</v>
      </c>
    </row>
    <row r="441" spans="1:2" x14ac:dyDescent="0.25">
      <c r="A441" t="s">
        <v>432</v>
      </c>
      <c r="B441">
        <v>2127</v>
      </c>
    </row>
    <row r="442" spans="1:2" x14ac:dyDescent="0.25">
      <c r="A442" t="s">
        <v>432</v>
      </c>
      <c r="B442">
        <v>283</v>
      </c>
    </row>
    <row r="443" spans="1:2" x14ac:dyDescent="0.25">
      <c r="A443" t="s">
        <v>432</v>
      </c>
      <c r="B443">
        <v>25000</v>
      </c>
    </row>
    <row r="444" spans="1:2" x14ac:dyDescent="0.25">
      <c r="A444" t="s">
        <v>432</v>
      </c>
      <c r="B444">
        <v>184</v>
      </c>
    </row>
    <row r="445" spans="1:2" x14ac:dyDescent="0.25">
      <c r="A445" t="s">
        <v>432</v>
      </c>
      <c r="B445">
        <v>5043</v>
      </c>
    </row>
    <row r="446" spans="1:2" x14ac:dyDescent="0.25">
      <c r="A446" t="s">
        <v>432</v>
      </c>
      <c r="B446">
        <v>1333</v>
      </c>
    </row>
    <row r="447" spans="1:2" x14ac:dyDescent="0.25">
      <c r="A447" t="s">
        <v>432</v>
      </c>
      <c r="B447">
        <v>333</v>
      </c>
    </row>
    <row r="448" spans="1:2" x14ac:dyDescent="0.25">
      <c r="A448" t="s">
        <v>432</v>
      </c>
      <c r="B448">
        <v>1000</v>
      </c>
    </row>
    <row r="449" spans="1:2" x14ac:dyDescent="0.25">
      <c r="A449" t="s">
        <v>432</v>
      </c>
      <c r="B449">
        <v>188</v>
      </c>
    </row>
    <row r="450" spans="1:2" x14ac:dyDescent="0.25">
      <c r="A450" t="s">
        <v>47</v>
      </c>
      <c r="B450">
        <v>113446</v>
      </c>
    </row>
    <row r="451" spans="1:2" x14ac:dyDescent="0.25">
      <c r="A451" t="s">
        <v>47</v>
      </c>
      <c r="B451">
        <v>114365</v>
      </c>
    </row>
    <row r="452" spans="1:2" x14ac:dyDescent="0.25">
      <c r="A452" t="s">
        <v>47</v>
      </c>
      <c r="B452">
        <v>36537</v>
      </c>
    </row>
    <row r="453" spans="1:2" x14ac:dyDescent="0.25">
      <c r="A453" t="s">
        <v>47</v>
      </c>
      <c r="B453">
        <v>109558</v>
      </c>
    </row>
    <row r="454" spans="1:2" x14ac:dyDescent="0.25">
      <c r="A454" t="s">
        <v>47</v>
      </c>
      <c r="B454">
        <v>27565</v>
      </c>
    </row>
    <row r="455" spans="1:2" x14ac:dyDescent="0.25">
      <c r="A455" t="s">
        <v>47</v>
      </c>
      <c r="B455">
        <v>118907</v>
      </c>
    </row>
    <row r="456" spans="1:2" x14ac:dyDescent="0.25">
      <c r="A456" t="s">
        <v>47</v>
      </c>
      <c r="B456">
        <v>25637</v>
      </c>
    </row>
    <row r="457" spans="1:2" x14ac:dyDescent="0.25">
      <c r="A457" t="s">
        <v>47</v>
      </c>
      <c r="B457">
        <v>22033</v>
      </c>
    </row>
    <row r="458" spans="1:2" x14ac:dyDescent="0.25">
      <c r="A458" t="s">
        <v>47</v>
      </c>
      <c r="B458">
        <v>123866</v>
      </c>
    </row>
    <row r="459" spans="1:2" x14ac:dyDescent="0.25">
      <c r="A459" t="s">
        <v>47</v>
      </c>
      <c r="B459">
        <v>18764</v>
      </c>
    </row>
    <row r="460" spans="1:2" x14ac:dyDescent="0.25">
      <c r="A460" t="s">
        <v>47</v>
      </c>
      <c r="B460">
        <v>130980</v>
      </c>
    </row>
    <row r="461" spans="1:2" x14ac:dyDescent="0.25">
      <c r="A461" t="s">
        <v>47</v>
      </c>
      <c r="B461">
        <v>117814</v>
      </c>
    </row>
    <row r="462" spans="1:2" x14ac:dyDescent="0.25">
      <c r="A462" t="s">
        <v>47</v>
      </c>
      <c r="B462">
        <v>23032</v>
      </c>
    </row>
    <row r="463" spans="1:2" x14ac:dyDescent="0.25">
      <c r="A463" t="s">
        <v>47</v>
      </c>
      <c r="B463">
        <v>127456</v>
      </c>
    </row>
    <row r="464" spans="1:2" x14ac:dyDescent="0.25">
      <c r="A464" t="s">
        <v>47</v>
      </c>
      <c r="B464">
        <v>1851</v>
      </c>
    </row>
    <row r="465" spans="1:2" x14ac:dyDescent="0.25">
      <c r="A465" t="s">
        <v>90</v>
      </c>
      <c r="B465">
        <v>41536</v>
      </c>
    </row>
    <row r="466" spans="1:2" x14ac:dyDescent="0.25">
      <c r="A466" t="s">
        <v>90</v>
      </c>
      <c r="B466">
        <v>23878</v>
      </c>
    </row>
    <row r="467" spans="1:2" x14ac:dyDescent="0.25">
      <c r="A467" t="s">
        <v>90</v>
      </c>
      <c r="B467">
        <v>31435</v>
      </c>
    </row>
    <row r="468" spans="1:2" x14ac:dyDescent="0.25">
      <c r="A468" t="s">
        <v>90</v>
      </c>
      <c r="B468">
        <v>22425</v>
      </c>
    </row>
    <row r="469" spans="1:2" x14ac:dyDescent="0.25">
      <c r="A469" t="s">
        <v>90</v>
      </c>
      <c r="B469">
        <v>45140</v>
      </c>
    </row>
    <row r="470" spans="1:2" x14ac:dyDescent="0.25">
      <c r="A470" t="s">
        <v>90</v>
      </c>
      <c r="B470">
        <v>23124</v>
      </c>
    </row>
    <row r="471" spans="1:2" x14ac:dyDescent="0.25">
      <c r="A471" t="s">
        <v>90</v>
      </c>
      <c r="B471">
        <v>50298</v>
      </c>
    </row>
    <row r="472" spans="1:2" x14ac:dyDescent="0.25">
      <c r="A472" t="s">
        <v>90</v>
      </c>
      <c r="B472">
        <v>30179</v>
      </c>
    </row>
    <row r="473" spans="1:2" x14ac:dyDescent="0.25">
      <c r="A473" t="s">
        <v>90</v>
      </c>
      <c r="B473">
        <v>11802</v>
      </c>
    </row>
    <row r="474" spans="1:2" x14ac:dyDescent="0.25">
      <c r="A474" t="s">
        <v>253</v>
      </c>
      <c r="B474">
        <v>9534</v>
      </c>
    </row>
    <row r="475" spans="1:2" x14ac:dyDescent="0.25">
      <c r="A475" t="s">
        <v>253</v>
      </c>
      <c r="B475">
        <v>9035</v>
      </c>
    </row>
    <row r="476" spans="1:2" x14ac:dyDescent="0.25">
      <c r="A476" t="s">
        <v>253</v>
      </c>
      <c r="B476">
        <v>11052</v>
      </c>
    </row>
    <row r="477" spans="1:2" x14ac:dyDescent="0.25">
      <c r="A477" t="s">
        <v>253</v>
      </c>
      <c r="B477">
        <v>11898</v>
      </c>
    </row>
    <row r="478" spans="1:2" x14ac:dyDescent="0.25">
      <c r="A478" t="s">
        <v>253</v>
      </c>
      <c r="B478">
        <v>300</v>
      </c>
    </row>
    <row r="479" spans="1:2" x14ac:dyDescent="0.25">
      <c r="A479" t="s">
        <v>253</v>
      </c>
      <c r="B479">
        <v>8410</v>
      </c>
    </row>
    <row r="480" spans="1:2" x14ac:dyDescent="0.25">
      <c r="A480" t="s">
        <v>253</v>
      </c>
      <c r="B480">
        <v>300</v>
      </c>
    </row>
    <row r="481" spans="1:2" x14ac:dyDescent="0.25">
      <c r="A481" t="s">
        <v>253</v>
      </c>
      <c r="B481">
        <v>300</v>
      </c>
    </row>
    <row r="482" spans="1:2" x14ac:dyDescent="0.25">
      <c r="A482" t="s">
        <v>253</v>
      </c>
      <c r="B482">
        <v>300</v>
      </c>
    </row>
    <row r="483" spans="1:2" x14ac:dyDescent="0.25">
      <c r="A483" t="s">
        <v>253</v>
      </c>
      <c r="B483">
        <v>50</v>
      </c>
    </row>
    <row r="484" spans="1:2" x14ac:dyDescent="0.25">
      <c r="A484" t="s">
        <v>253</v>
      </c>
      <c r="B484">
        <v>49</v>
      </c>
    </row>
    <row r="485" spans="1:2" x14ac:dyDescent="0.25">
      <c r="A485" t="s">
        <v>253</v>
      </c>
      <c r="B485">
        <v>285</v>
      </c>
    </row>
    <row r="486" spans="1:2" x14ac:dyDescent="0.25">
      <c r="A486" t="s">
        <v>253</v>
      </c>
      <c r="B486">
        <v>243</v>
      </c>
    </row>
    <row r="487" spans="1:2" x14ac:dyDescent="0.25">
      <c r="A487" t="s">
        <v>253</v>
      </c>
      <c r="B487">
        <v>59</v>
      </c>
    </row>
    <row r="488" spans="1:2" x14ac:dyDescent="0.25">
      <c r="A488" t="s">
        <v>253</v>
      </c>
      <c r="B488">
        <v>2230</v>
      </c>
    </row>
    <row r="489" spans="1:2" x14ac:dyDescent="0.25">
      <c r="A489" t="s">
        <v>253</v>
      </c>
      <c r="B489">
        <v>1500</v>
      </c>
    </row>
    <row r="490" spans="1:2" x14ac:dyDescent="0.25">
      <c r="A490" t="s">
        <v>253</v>
      </c>
      <c r="B490">
        <v>100</v>
      </c>
    </row>
    <row r="491" spans="1:2" x14ac:dyDescent="0.25">
      <c r="A491" t="s">
        <v>253</v>
      </c>
      <c r="B491">
        <v>200</v>
      </c>
    </row>
    <row r="492" spans="1:2" x14ac:dyDescent="0.25">
      <c r="A492" t="s">
        <v>253</v>
      </c>
      <c r="B492">
        <v>9121</v>
      </c>
    </row>
    <row r="493" spans="1:2" x14ac:dyDescent="0.25">
      <c r="A493" t="s">
        <v>253</v>
      </c>
      <c r="B493">
        <v>1675</v>
      </c>
    </row>
    <row r="494" spans="1:2" x14ac:dyDescent="0.25">
      <c r="A494" t="s">
        <v>253</v>
      </c>
      <c r="B494">
        <v>92</v>
      </c>
    </row>
    <row r="495" spans="1:2" x14ac:dyDescent="0.25">
      <c r="A495" t="s">
        <v>253</v>
      </c>
      <c r="B495">
        <v>804</v>
      </c>
    </row>
    <row r="496" spans="1:2" x14ac:dyDescent="0.25">
      <c r="A496" t="s">
        <v>253</v>
      </c>
      <c r="B496">
        <v>2</v>
      </c>
    </row>
    <row r="497" spans="1:2" x14ac:dyDescent="0.25">
      <c r="A497" t="s">
        <v>253</v>
      </c>
      <c r="B497">
        <v>1441</v>
      </c>
    </row>
    <row r="498" spans="1:2" x14ac:dyDescent="0.25">
      <c r="A498" t="s">
        <v>253</v>
      </c>
      <c r="B498">
        <v>60</v>
      </c>
    </row>
    <row r="499" spans="1:2" x14ac:dyDescent="0.25">
      <c r="A499" t="s">
        <v>253</v>
      </c>
      <c r="B499">
        <v>300</v>
      </c>
    </row>
    <row r="500" spans="1:2" x14ac:dyDescent="0.25">
      <c r="A500" t="s">
        <v>253</v>
      </c>
      <c r="B500">
        <v>500</v>
      </c>
    </row>
    <row r="501" spans="1:2" x14ac:dyDescent="0.25">
      <c r="A501" t="s">
        <v>253</v>
      </c>
      <c r="B501">
        <v>2475</v>
      </c>
    </row>
    <row r="502" spans="1:2" x14ac:dyDescent="0.25">
      <c r="A502" t="s">
        <v>253</v>
      </c>
      <c r="B502">
        <v>7311</v>
      </c>
    </row>
    <row r="503" spans="1:2" x14ac:dyDescent="0.25">
      <c r="A503" t="s">
        <v>253</v>
      </c>
      <c r="B503">
        <v>25</v>
      </c>
    </row>
    <row r="504" spans="1:2" x14ac:dyDescent="0.25">
      <c r="A504" t="s">
        <v>344</v>
      </c>
      <c r="B504">
        <v>45921</v>
      </c>
    </row>
    <row r="505" spans="1:2" x14ac:dyDescent="0.25">
      <c r="A505" t="s">
        <v>88</v>
      </c>
      <c r="B505">
        <v>851</v>
      </c>
    </row>
    <row r="506" spans="1:2" x14ac:dyDescent="0.25">
      <c r="A506" t="s">
        <v>88</v>
      </c>
      <c r="B506">
        <v>448</v>
      </c>
    </row>
    <row r="507" spans="1:2" x14ac:dyDescent="0.25">
      <c r="A507" t="s">
        <v>88</v>
      </c>
      <c r="B507">
        <v>10</v>
      </c>
    </row>
    <row r="508" spans="1:2" x14ac:dyDescent="0.25">
      <c r="A508" t="s">
        <v>88</v>
      </c>
      <c r="B508">
        <v>10</v>
      </c>
    </row>
    <row r="509" spans="1:2" x14ac:dyDescent="0.25">
      <c r="A509" t="s">
        <v>88</v>
      </c>
      <c r="B509">
        <v>10</v>
      </c>
    </row>
    <row r="510" spans="1:2" x14ac:dyDescent="0.25">
      <c r="A510" t="s">
        <v>88</v>
      </c>
      <c r="B510">
        <v>10</v>
      </c>
    </row>
    <row r="511" spans="1:2" x14ac:dyDescent="0.25">
      <c r="A511" t="s">
        <v>88</v>
      </c>
      <c r="B511">
        <v>10</v>
      </c>
    </row>
    <row r="512" spans="1:2" x14ac:dyDescent="0.25">
      <c r="A512" t="s">
        <v>88</v>
      </c>
      <c r="B512">
        <v>338</v>
      </c>
    </row>
    <row r="513" spans="1:2" x14ac:dyDescent="0.25">
      <c r="A513" t="s">
        <v>88</v>
      </c>
      <c r="B513">
        <v>10</v>
      </c>
    </row>
    <row r="514" spans="1:2" x14ac:dyDescent="0.25">
      <c r="A514" t="s">
        <v>88</v>
      </c>
      <c r="B514">
        <v>5</v>
      </c>
    </row>
    <row r="515" spans="1:2" x14ac:dyDescent="0.25">
      <c r="A515" t="s">
        <v>88</v>
      </c>
      <c r="B515">
        <v>10</v>
      </c>
    </row>
    <row r="516" spans="1:2" x14ac:dyDescent="0.25">
      <c r="A516" t="s">
        <v>88</v>
      </c>
      <c r="B516">
        <v>190</v>
      </c>
    </row>
    <row r="517" spans="1:2" x14ac:dyDescent="0.25">
      <c r="A517" t="s">
        <v>88</v>
      </c>
      <c r="B517">
        <v>10</v>
      </c>
    </row>
    <row r="518" spans="1:2" x14ac:dyDescent="0.25">
      <c r="A518" t="s">
        <v>88</v>
      </c>
      <c r="B518">
        <v>10</v>
      </c>
    </row>
    <row r="519" spans="1:2" x14ac:dyDescent="0.25">
      <c r="A519" t="s">
        <v>88</v>
      </c>
      <c r="B519">
        <v>635</v>
      </c>
    </row>
    <row r="520" spans="1:2" x14ac:dyDescent="0.25">
      <c r="A520" t="s">
        <v>88</v>
      </c>
      <c r="B520">
        <v>10</v>
      </c>
    </row>
    <row r="521" spans="1:2" x14ac:dyDescent="0.25">
      <c r="A521" t="s">
        <v>88</v>
      </c>
      <c r="B521">
        <v>200</v>
      </c>
    </row>
    <row r="522" spans="1:2" x14ac:dyDescent="0.25">
      <c r="A522" t="s">
        <v>88</v>
      </c>
      <c r="B522">
        <v>101</v>
      </c>
    </row>
    <row r="523" spans="1:2" x14ac:dyDescent="0.25">
      <c r="A523" t="s">
        <v>88</v>
      </c>
      <c r="B523">
        <v>481</v>
      </c>
    </row>
    <row r="524" spans="1:2" x14ac:dyDescent="0.25">
      <c r="A524" t="s">
        <v>88</v>
      </c>
      <c r="B524">
        <v>361</v>
      </c>
    </row>
    <row r="525" spans="1:2" x14ac:dyDescent="0.25">
      <c r="A525" t="s">
        <v>88</v>
      </c>
      <c r="B525">
        <v>145</v>
      </c>
    </row>
    <row r="526" spans="1:2" x14ac:dyDescent="0.25">
      <c r="A526" t="s">
        <v>88</v>
      </c>
      <c r="B526">
        <v>200</v>
      </c>
    </row>
    <row r="527" spans="1:2" x14ac:dyDescent="0.25">
      <c r="A527" t="s">
        <v>88</v>
      </c>
      <c r="B527">
        <v>300</v>
      </c>
    </row>
    <row r="528" spans="1:2" x14ac:dyDescent="0.25">
      <c r="A528" t="s">
        <v>88</v>
      </c>
      <c r="B528">
        <v>87</v>
      </c>
    </row>
    <row r="529" spans="1:2" x14ac:dyDescent="0.25">
      <c r="A529" t="s">
        <v>88</v>
      </c>
      <c r="B529">
        <v>936</v>
      </c>
    </row>
    <row r="530" spans="1:2" x14ac:dyDescent="0.25">
      <c r="A530" t="s">
        <v>88</v>
      </c>
      <c r="B530">
        <v>953</v>
      </c>
    </row>
    <row r="531" spans="1:2" x14ac:dyDescent="0.25">
      <c r="A531" t="s">
        <v>88</v>
      </c>
      <c r="B531">
        <v>934</v>
      </c>
    </row>
    <row r="532" spans="1:2" x14ac:dyDescent="0.25">
      <c r="A532" t="s">
        <v>88</v>
      </c>
      <c r="B532">
        <v>953</v>
      </c>
    </row>
    <row r="533" spans="1:2" x14ac:dyDescent="0.25">
      <c r="A533" t="s">
        <v>88</v>
      </c>
      <c r="B533">
        <v>1886</v>
      </c>
    </row>
    <row r="534" spans="1:2" x14ac:dyDescent="0.25">
      <c r="A534" t="s">
        <v>88</v>
      </c>
      <c r="B534">
        <v>1925</v>
      </c>
    </row>
    <row r="535" spans="1:2" x14ac:dyDescent="0.25">
      <c r="A535" t="s">
        <v>88</v>
      </c>
      <c r="B535">
        <v>23</v>
      </c>
    </row>
    <row r="536" spans="1:2" x14ac:dyDescent="0.25">
      <c r="A536" t="s">
        <v>88</v>
      </c>
      <c r="B536">
        <v>35</v>
      </c>
    </row>
    <row r="537" spans="1:2" x14ac:dyDescent="0.25">
      <c r="A537" t="s">
        <v>87</v>
      </c>
      <c r="B537">
        <v>2955</v>
      </c>
    </row>
    <row r="538" spans="1:2" x14ac:dyDescent="0.25">
      <c r="A538" t="s">
        <v>87</v>
      </c>
      <c r="B538">
        <v>307</v>
      </c>
    </row>
    <row r="539" spans="1:2" x14ac:dyDescent="0.25">
      <c r="A539" t="s">
        <v>87</v>
      </c>
      <c r="B539">
        <v>171</v>
      </c>
    </row>
    <row r="540" spans="1:2" x14ac:dyDescent="0.25">
      <c r="A540" t="s">
        <v>87</v>
      </c>
      <c r="B540">
        <v>142</v>
      </c>
    </row>
    <row r="541" spans="1:2" x14ac:dyDescent="0.25">
      <c r="A541" t="s">
        <v>87</v>
      </c>
      <c r="B541">
        <v>527</v>
      </c>
    </row>
    <row r="542" spans="1:2" x14ac:dyDescent="0.25">
      <c r="A542" t="s">
        <v>87</v>
      </c>
      <c r="B542">
        <v>3356</v>
      </c>
    </row>
    <row r="543" spans="1:2" x14ac:dyDescent="0.25">
      <c r="A543" t="s">
        <v>87</v>
      </c>
      <c r="B543">
        <v>1450</v>
      </c>
    </row>
    <row r="544" spans="1:2" x14ac:dyDescent="0.25">
      <c r="A544" t="s">
        <v>87</v>
      </c>
      <c r="B544">
        <v>25</v>
      </c>
    </row>
    <row r="545" spans="1:2" x14ac:dyDescent="0.25">
      <c r="A545" t="s">
        <v>87</v>
      </c>
      <c r="B545">
        <v>989</v>
      </c>
    </row>
    <row r="546" spans="1:2" x14ac:dyDescent="0.25">
      <c r="A546" t="s">
        <v>87</v>
      </c>
      <c r="B546">
        <v>313</v>
      </c>
    </row>
    <row r="547" spans="1:2" x14ac:dyDescent="0.25">
      <c r="A547" t="s">
        <v>87</v>
      </c>
      <c r="B547">
        <v>2</v>
      </c>
    </row>
    <row r="548" spans="1:2" x14ac:dyDescent="0.25">
      <c r="A548" t="s">
        <v>87</v>
      </c>
      <c r="B548">
        <v>1661</v>
      </c>
    </row>
    <row r="549" spans="1:2" x14ac:dyDescent="0.25">
      <c r="A549" t="s">
        <v>87</v>
      </c>
      <c r="B549">
        <v>8</v>
      </c>
    </row>
    <row r="550" spans="1:2" x14ac:dyDescent="0.25">
      <c r="A550" t="s">
        <v>87</v>
      </c>
      <c r="B550">
        <v>3110</v>
      </c>
    </row>
    <row r="551" spans="1:2" x14ac:dyDescent="0.25">
      <c r="A551" t="s">
        <v>87</v>
      </c>
      <c r="B551">
        <v>190</v>
      </c>
    </row>
    <row r="552" spans="1:2" x14ac:dyDescent="0.25">
      <c r="A552" t="s">
        <v>87</v>
      </c>
      <c r="B552">
        <v>965</v>
      </c>
    </row>
    <row r="553" spans="1:2" x14ac:dyDescent="0.25">
      <c r="A553" t="s">
        <v>87</v>
      </c>
      <c r="B553">
        <v>1951</v>
      </c>
    </row>
    <row r="554" spans="1:2" x14ac:dyDescent="0.25">
      <c r="A554" t="s">
        <v>87</v>
      </c>
      <c r="B554">
        <v>2206</v>
      </c>
    </row>
    <row r="555" spans="1:2" x14ac:dyDescent="0.25">
      <c r="A555" t="s">
        <v>87</v>
      </c>
      <c r="B555">
        <v>951</v>
      </c>
    </row>
    <row r="556" spans="1:2" x14ac:dyDescent="0.25">
      <c r="A556" t="s">
        <v>87</v>
      </c>
      <c r="B556">
        <v>10</v>
      </c>
    </row>
    <row r="557" spans="1:2" x14ac:dyDescent="0.25">
      <c r="A557" t="s">
        <v>87</v>
      </c>
      <c r="B557">
        <v>412</v>
      </c>
    </row>
    <row r="558" spans="1:2" x14ac:dyDescent="0.25">
      <c r="A558" t="s">
        <v>87</v>
      </c>
      <c r="B558">
        <v>20</v>
      </c>
    </row>
    <row r="559" spans="1:2" x14ac:dyDescent="0.25">
      <c r="A559" t="s">
        <v>87</v>
      </c>
      <c r="B559">
        <v>5</v>
      </c>
    </row>
    <row r="560" spans="1:2" x14ac:dyDescent="0.25">
      <c r="A560" t="s">
        <v>87</v>
      </c>
      <c r="B560">
        <v>10</v>
      </c>
    </row>
    <row r="561" spans="1:2" x14ac:dyDescent="0.25">
      <c r="A561" t="s">
        <v>87</v>
      </c>
      <c r="B561">
        <v>8</v>
      </c>
    </row>
    <row r="562" spans="1:2" x14ac:dyDescent="0.25">
      <c r="A562" t="s">
        <v>87</v>
      </c>
      <c r="B562">
        <v>8</v>
      </c>
    </row>
    <row r="563" spans="1:2" x14ac:dyDescent="0.25">
      <c r="A563" t="s">
        <v>87</v>
      </c>
      <c r="B563">
        <v>5</v>
      </c>
    </row>
    <row r="564" spans="1:2" x14ac:dyDescent="0.25">
      <c r="A564" t="s">
        <v>87</v>
      </c>
      <c r="B564">
        <v>5</v>
      </c>
    </row>
    <row r="565" spans="1:2" x14ac:dyDescent="0.25">
      <c r="A565" t="s">
        <v>87</v>
      </c>
      <c r="B565">
        <v>8</v>
      </c>
    </row>
    <row r="566" spans="1:2" x14ac:dyDescent="0.25">
      <c r="A566" t="s">
        <v>87</v>
      </c>
      <c r="B566">
        <v>5</v>
      </c>
    </row>
    <row r="567" spans="1:2" x14ac:dyDescent="0.25">
      <c r="A567" t="s">
        <v>87</v>
      </c>
      <c r="B567">
        <v>25</v>
      </c>
    </row>
    <row r="568" spans="1:2" x14ac:dyDescent="0.25">
      <c r="A568" t="s">
        <v>87</v>
      </c>
      <c r="B568">
        <v>11</v>
      </c>
    </row>
    <row r="569" spans="1:2" x14ac:dyDescent="0.25">
      <c r="A569" t="s">
        <v>87</v>
      </c>
      <c r="B569">
        <v>20</v>
      </c>
    </row>
    <row r="570" spans="1:2" x14ac:dyDescent="0.25">
      <c r="A570" t="s">
        <v>87</v>
      </c>
      <c r="B570">
        <v>5</v>
      </c>
    </row>
    <row r="571" spans="1:2" x14ac:dyDescent="0.25">
      <c r="A571" t="s">
        <v>87</v>
      </c>
      <c r="B571">
        <v>5</v>
      </c>
    </row>
    <row r="572" spans="1:2" x14ac:dyDescent="0.25">
      <c r="A572" t="s">
        <v>87</v>
      </c>
      <c r="B572">
        <v>10</v>
      </c>
    </row>
    <row r="573" spans="1:2" x14ac:dyDescent="0.25">
      <c r="A573" t="s">
        <v>87</v>
      </c>
      <c r="B573">
        <v>5</v>
      </c>
    </row>
    <row r="574" spans="1:2" x14ac:dyDescent="0.25">
      <c r="A574" t="s">
        <v>87</v>
      </c>
      <c r="B574">
        <v>40</v>
      </c>
    </row>
    <row r="575" spans="1:2" x14ac:dyDescent="0.25">
      <c r="A575" t="s">
        <v>87</v>
      </c>
      <c r="B575">
        <v>13</v>
      </c>
    </row>
    <row r="576" spans="1:2" x14ac:dyDescent="0.25">
      <c r="A576" t="s">
        <v>87</v>
      </c>
      <c r="B576">
        <v>20</v>
      </c>
    </row>
    <row r="577" spans="1:2" x14ac:dyDescent="0.25">
      <c r="A577" t="s">
        <v>87</v>
      </c>
      <c r="B577">
        <v>5</v>
      </c>
    </row>
    <row r="578" spans="1:2" x14ac:dyDescent="0.25">
      <c r="A578" t="s">
        <v>87</v>
      </c>
      <c r="B578">
        <v>5</v>
      </c>
    </row>
    <row r="579" spans="1:2" x14ac:dyDescent="0.25">
      <c r="A579" t="s">
        <v>87</v>
      </c>
      <c r="B579">
        <v>5</v>
      </c>
    </row>
    <row r="580" spans="1:2" x14ac:dyDescent="0.25">
      <c r="A580" t="s">
        <v>87</v>
      </c>
      <c r="B580">
        <v>1058</v>
      </c>
    </row>
    <row r="581" spans="1:2" x14ac:dyDescent="0.25">
      <c r="A581" t="s">
        <v>87</v>
      </c>
      <c r="B581">
        <v>10</v>
      </c>
    </row>
    <row r="582" spans="1:2" x14ac:dyDescent="0.25">
      <c r="A582" t="s">
        <v>87</v>
      </c>
      <c r="B582">
        <v>3034</v>
      </c>
    </row>
    <row r="583" spans="1:2" x14ac:dyDescent="0.25">
      <c r="A583" t="s">
        <v>87</v>
      </c>
      <c r="B583">
        <v>65</v>
      </c>
    </row>
    <row r="584" spans="1:2" x14ac:dyDescent="0.25">
      <c r="A584" t="s">
        <v>87</v>
      </c>
      <c r="B584">
        <v>49</v>
      </c>
    </row>
    <row r="585" spans="1:2" x14ac:dyDescent="0.25">
      <c r="A585" t="s">
        <v>87</v>
      </c>
      <c r="B585">
        <v>109</v>
      </c>
    </row>
    <row r="586" spans="1:2" x14ac:dyDescent="0.25">
      <c r="A586" t="s">
        <v>87</v>
      </c>
      <c r="B586">
        <v>500</v>
      </c>
    </row>
    <row r="587" spans="1:2" x14ac:dyDescent="0.25">
      <c r="A587" t="s">
        <v>87</v>
      </c>
      <c r="B587">
        <v>166</v>
      </c>
    </row>
    <row r="588" spans="1:2" x14ac:dyDescent="0.25">
      <c r="A588" t="s">
        <v>87</v>
      </c>
      <c r="B588">
        <v>500</v>
      </c>
    </row>
    <row r="589" spans="1:2" x14ac:dyDescent="0.25">
      <c r="A589" t="s">
        <v>87</v>
      </c>
      <c r="B589">
        <v>200</v>
      </c>
    </row>
    <row r="590" spans="1:2" x14ac:dyDescent="0.25">
      <c r="A590" t="s">
        <v>87</v>
      </c>
      <c r="B590">
        <v>299</v>
      </c>
    </row>
    <row r="591" spans="1:2" x14ac:dyDescent="0.25">
      <c r="A591" t="s">
        <v>87</v>
      </c>
      <c r="B591">
        <v>816</v>
      </c>
    </row>
    <row r="592" spans="1:2" x14ac:dyDescent="0.25">
      <c r="A592" t="s">
        <v>87</v>
      </c>
      <c r="B592">
        <v>1800</v>
      </c>
    </row>
    <row r="593" spans="1:2" x14ac:dyDescent="0.25">
      <c r="A593" t="s">
        <v>87</v>
      </c>
      <c r="B593">
        <v>400</v>
      </c>
    </row>
    <row r="594" spans="1:2" x14ac:dyDescent="0.25">
      <c r="A594" t="s">
        <v>87</v>
      </c>
      <c r="B594">
        <v>603</v>
      </c>
    </row>
    <row r="595" spans="1:2" x14ac:dyDescent="0.25">
      <c r="A595" t="s">
        <v>87</v>
      </c>
      <c r="B595">
        <v>19</v>
      </c>
    </row>
    <row r="596" spans="1:2" x14ac:dyDescent="0.25">
      <c r="A596" t="s">
        <v>87</v>
      </c>
      <c r="B596">
        <v>740</v>
      </c>
    </row>
    <row r="597" spans="1:2" x14ac:dyDescent="0.25">
      <c r="A597" t="s">
        <v>87</v>
      </c>
      <c r="B597">
        <v>740</v>
      </c>
    </row>
    <row r="598" spans="1:2" x14ac:dyDescent="0.25">
      <c r="A598" t="s">
        <v>87</v>
      </c>
      <c r="B598">
        <v>804</v>
      </c>
    </row>
    <row r="599" spans="1:2" x14ac:dyDescent="0.25">
      <c r="A599" t="s">
        <v>87</v>
      </c>
      <c r="B599">
        <v>2000</v>
      </c>
    </row>
    <row r="600" spans="1:2" x14ac:dyDescent="0.25">
      <c r="A600" t="s">
        <v>113</v>
      </c>
      <c r="B600">
        <v>45</v>
      </c>
    </row>
    <row r="601" spans="1:2" x14ac:dyDescent="0.25">
      <c r="A601" t="s">
        <v>113</v>
      </c>
      <c r="B601">
        <v>526</v>
      </c>
    </row>
    <row r="602" spans="1:2" x14ac:dyDescent="0.25">
      <c r="A602" t="s">
        <v>113</v>
      </c>
      <c r="B602">
        <v>405</v>
      </c>
    </row>
    <row r="603" spans="1:2" x14ac:dyDescent="0.25">
      <c r="A603" t="s">
        <v>113</v>
      </c>
      <c r="B603">
        <v>361</v>
      </c>
    </row>
    <row r="604" spans="1:2" x14ac:dyDescent="0.25">
      <c r="A604" t="s">
        <v>113</v>
      </c>
      <c r="B604">
        <v>2277</v>
      </c>
    </row>
    <row r="605" spans="1:2" x14ac:dyDescent="0.25">
      <c r="A605" t="s">
        <v>113</v>
      </c>
      <c r="B605">
        <v>1112</v>
      </c>
    </row>
    <row r="606" spans="1:2" x14ac:dyDescent="0.25">
      <c r="A606" t="s">
        <v>113</v>
      </c>
      <c r="B606">
        <v>110</v>
      </c>
    </row>
    <row r="607" spans="1:2" x14ac:dyDescent="0.25">
      <c r="A607" t="s">
        <v>113</v>
      </c>
      <c r="B607">
        <v>38</v>
      </c>
    </row>
    <row r="608" spans="1:2" x14ac:dyDescent="0.25">
      <c r="A608" t="s">
        <v>113</v>
      </c>
      <c r="B608">
        <v>5000</v>
      </c>
    </row>
    <row r="609" spans="1:2" x14ac:dyDescent="0.25">
      <c r="A609" t="s">
        <v>113</v>
      </c>
      <c r="B609">
        <v>42</v>
      </c>
    </row>
    <row r="610" spans="1:2" x14ac:dyDescent="0.25">
      <c r="A610" t="s">
        <v>113</v>
      </c>
      <c r="B610">
        <v>111</v>
      </c>
    </row>
    <row r="611" spans="1:2" x14ac:dyDescent="0.25">
      <c r="A611" t="s">
        <v>113</v>
      </c>
      <c r="B611">
        <v>100</v>
      </c>
    </row>
    <row r="612" spans="1:2" x14ac:dyDescent="0.25">
      <c r="A612" t="s">
        <v>113</v>
      </c>
      <c r="B612">
        <v>5000</v>
      </c>
    </row>
    <row r="613" spans="1:2" x14ac:dyDescent="0.25">
      <c r="A613" t="s">
        <v>113</v>
      </c>
      <c r="B613">
        <v>190</v>
      </c>
    </row>
    <row r="614" spans="1:2" x14ac:dyDescent="0.25">
      <c r="A614" t="s">
        <v>113</v>
      </c>
      <c r="B614">
        <v>69</v>
      </c>
    </row>
    <row r="615" spans="1:2" x14ac:dyDescent="0.25">
      <c r="A615" t="s">
        <v>113</v>
      </c>
      <c r="B615">
        <v>50</v>
      </c>
    </row>
    <row r="616" spans="1:2" x14ac:dyDescent="0.25">
      <c r="A616" t="s">
        <v>113</v>
      </c>
      <c r="B616">
        <v>683</v>
      </c>
    </row>
    <row r="617" spans="1:2" x14ac:dyDescent="0.25">
      <c r="A617" t="s">
        <v>113</v>
      </c>
      <c r="B617">
        <v>20</v>
      </c>
    </row>
    <row r="618" spans="1:2" x14ac:dyDescent="0.25">
      <c r="A618" t="s">
        <v>113</v>
      </c>
      <c r="B618">
        <v>990</v>
      </c>
    </row>
    <row r="619" spans="1:2" x14ac:dyDescent="0.25">
      <c r="A619" t="s">
        <v>113</v>
      </c>
      <c r="B619">
        <v>5388</v>
      </c>
    </row>
    <row r="620" spans="1:2" x14ac:dyDescent="0.25">
      <c r="A620" t="s">
        <v>113</v>
      </c>
      <c r="B620">
        <v>1442</v>
      </c>
    </row>
    <row r="621" spans="1:2" x14ac:dyDescent="0.25">
      <c r="A621" t="s">
        <v>113</v>
      </c>
      <c r="B621">
        <v>1000</v>
      </c>
    </row>
    <row r="622" spans="1:2" x14ac:dyDescent="0.25">
      <c r="A622" t="s">
        <v>113</v>
      </c>
      <c r="B622">
        <v>1000</v>
      </c>
    </row>
    <row r="623" spans="1:2" x14ac:dyDescent="0.25">
      <c r="A623" t="s">
        <v>113</v>
      </c>
      <c r="B623">
        <v>1575</v>
      </c>
    </row>
    <row r="624" spans="1:2" x14ac:dyDescent="0.25">
      <c r="A624" t="s">
        <v>113</v>
      </c>
      <c r="B624">
        <v>435</v>
      </c>
    </row>
    <row r="625" spans="1:2" x14ac:dyDescent="0.25">
      <c r="A625" t="s">
        <v>113</v>
      </c>
      <c r="B625">
        <v>25</v>
      </c>
    </row>
    <row r="626" spans="1:2" x14ac:dyDescent="0.25">
      <c r="A626" t="s">
        <v>113</v>
      </c>
      <c r="B626">
        <v>6467</v>
      </c>
    </row>
    <row r="627" spans="1:2" x14ac:dyDescent="0.25">
      <c r="A627" t="s">
        <v>113</v>
      </c>
      <c r="B627">
        <v>5381</v>
      </c>
    </row>
    <row r="628" spans="1:2" x14ac:dyDescent="0.25">
      <c r="A628" t="s">
        <v>113</v>
      </c>
      <c r="B628">
        <v>11871</v>
      </c>
    </row>
    <row r="629" spans="1:2" x14ac:dyDescent="0.25">
      <c r="A629" t="s">
        <v>113</v>
      </c>
      <c r="B629">
        <v>6458</v>
      </c>
    </row>
    <row r="630" spans="1:2" x14ac:dyDescent="0.25">
      <c r="A630" t="s">
        <v>232</v>
      </c>
      <c r="B630">
        <v>4719</v>
      </c>
    </row>
    <row r="631" spans="1:2" x14ac:dyDescent="0.25">
      <c r="A631" t="s">
        <v>232</v>
      </c>
      <c r="B631">
        <v>167</v>
      </c>
    </row>
    <row r="632" spans="1:2" x14ac:dyDescent="0.25">
      <c r="A632" t="s">
        <v>232</v>
      </c>
      <c r="B632">
        <v>3303</v>
      </c>
    </row>
    <row r="633" spans="1:2" x14ac:dyDescent="0.25">
      <c r="A633" t="s">
        <v>231</v>
      </c>
      <c r="B633">
        <v>1624</v>
      </c>
    </row>
    <row r="634" spans="1:2" x14ac:dyDescent="0.25">
      <c r="A634" t="s">
        <v>231</v>
      </c>
      <c r="B634">
        <v>120</v>
      </c>
    </row>
    <row r="635" spans="1:2" x14ac:dyDescent="0.25">
      <c r="A635" t="s">
        <v>231</v>
      </c>
      <c r="B635">
        <v>177</v>
      </c>
    </row>
    <row r="636" spans="1:2" x14ac:dyDescent="0.25">
      <c r="A636" t="s">
        <v>231</v>
      </c>
      <c r="B636">
        <v>727</v>
      </c>
    </row>
    <row r="637" spans="1:2" x14ac:dyDescent="0.25">
      <c r="A637" t="s">
        <v>206</v>
      </c>
      <c r="B637">
        <v>76</v>
      </c>
    </row>
    <row r="638" spans="1:2" x14ac:dyDescent="0.25">
      <c r="A638" t="s">
        <v>206</v>
      </c>
      <c r="B638">
        <v>3</v>
      </c>
    </row>
    <row r="639" spans="1:2" x14ac:dyDescent="0.25">
      <c r="A639" t="s">
        <v>206</v>
      </c>
      <c r="B639">
        <v>203</v>
      </c>
    </row>
    <row r="640" spans="1:2" x14ac:dyDescent="0.25">
      <c r="A640" t="s">
        <v>206</v>
      </c>
      <c r="B640">
        <v>100</v>
      </c>
    </row>
    <row r="641" spans="1:2" x14ac:dyDescent="0.25">
      <c r="A641" t="s">
        <v>206</v>
      </c>
      <c r="B641">
        <v>614</v>
      </c>
    </row>
    <row r="642" spans="1:2" x14ac:dyDescent="0.25">
      <c r="A642" t="s">
        <v>206</v>
      </c>
      <c r="B642">
        <v>110</v>
      </c>
    </row>
    <row r="643" spans="1:2" x14ac:dyDescent="0.25">
      <c r="A643" t="s">
        <v>206</v>
      </c>
      <c r="B643">
        <v>663</v>
      </c>
    </row>
    <row r="644" spans="1:2" x14ac:dyDescent="0.25">
      <c r="A644" t="s">
        <v>206</v>
      </c>
      <c r="B644">
        <v>1901</v>
      </c>
    </row>
    <row r="645" spans="1:2" x14ac:dyDescent="0.25">
      <c r="A645" t="s">
        <v>206</v>
      </c>
      <c r="B645">
        <v>8</v>
      </c>
    </row>
    <row r="646" spans="1:2" x14ac:dyDescent="0.25">
      <c r="A646" t="s">
        <v>206</v>
      </c>
      <c r="B646">
        <v>14</v>
      </c>
    </row>
    <row r="647" spans="1:2" x14ac:dyDescent="0.25">
      <c r="A647" t="s">
        <v>206</v>
      </c>
      <c r="B647">
        <v>64</v>
      </c>
    </row>
    <row r="648" spans="1:2" x14ac:dyDescent="0.25">
      <c r="A648" t="s">
        <v>206</v>
      </c>
      <c r="B648">
        <v>41</v>
      </c>
    </row>
    <row r="649" spans="1:2" x14ac:dyDescent="0.25">
      <c r="A649" t="s">
        <v>206</v>
      </c>
      <c r="B649">
        <v>150</v>
      </c>
    </row>
    <row r="650" spans="1:2" x14ac:dyDescent="0.25">
      <c r="A650" t="s">
        <v>206</v>
      </c>
      <c r="B650">
        <v>19</v>
      </c>
    </row>
    <row r="651" spans="1:2" x14ac:dyDescent="0.25">
      <c r="A651" t="s">
        <v>206</v>
      </c>
      <c r="B651">
        <v>245</v>
      </c>
    </row>
    <row r="652" spans="1:2" x14ac:dyDescent="0.25">
      <c r="A652" t="s">
        <v>206</v>
      </c>
      <c r="B652">
        <v>18</v>
      </c>
    </row>
    <row r="653" spans="1:2" x14ac:dyDescent="0.25">
      <c r="A653" t="s">
        <v>206</v>
      </c>
      <c r="B653">
        <v>70</v>
      </c>
    </row>
    <row r="654" spans="1:2" x14ac:dyDescent="0.25">
      <c r="A654" t="s">
        <v>206</v>
      </c>
      <c r="B654">
        <v>511</v>
      </c>
    </row>
    <row r="655" spans="1:2" x14ac:dyDescent="0.25">
      <c r="A655" t="s">
        <v>206</v>
      </c>
      <c r="B655">
        <v>150</v>
      </c>
    </row>
    <row r="656" spans="1:2" x14ac:dyDescent="0.25">
      <c r="A656" t="s">
        <v>206</v>
      </c>
      <c r="B656">
        <v>194</v>
      </c>
    </row>
    <row r="657" spans="1:2" x14ac:dyDescent="0.25">
      <c r="A657" t="s">
        <v>206</v>
      </c>
      <c r="B657">
        <v>1932</v>
      </c>
    </row>
    <row r="658" spans="1:2" x14ac:dyDescent="0.25">
      <c r="A658" t="s">
        <v>206</v>
      </c>
      <c r="B658">
        <v>600</v>
      </c>
    </row>
    <row r="659" spans="1:2" x14ac:dyDescent="0.25">
      <c r="A659" t="s">
        <v>206</v>
      </c>
      <c r="B659">
        <v>222</v>
      </c>
    </row>
    <row r="660" spans="1:2" x14ac:dyDescent="0.25">
      <c r="A660" t="s">
        <v>206</v>
      </c>
      <c r="B660">
        <v>26</v>
      </c>
    </row>
    <row r="661" spans="1:2" x14ac:dyDescent="0.25">
      <c r="A661" t="s">
        <v>206</v>
      </c>
      <c r="B661">
        <v>27</v>
      </c>
    </row>
    <row r="662" spans="1:2" x14ac:dyDescent="0.25">
      <c r="A662" t="s">
        <v>206</v>
      </c>
      <c r="B662">
        <v>1000</v>
      </c>
    </row>
    <row r="663" spans="1:2" x14ac:dyDescent="0.25">
      <c r="A663" t="s">
        <v>206</v>
      </c>
      <c r="B663">
        <v>121</v>
      </c>
    </row>
    <row r="664" spans="1:2" x14ac:dyDescent="0.25">
      <c r="A664" t="s">
        <v>206</v>
      </c>
      <c r="B664">
        <v>353</v>
      </c>
    </row>
    <row r="665" spans="1:2" x14ac:dyDescent="0.25">
      <c r="A665" t="s">
        <v>206</v>
      </c>
      <c r="B665">
        <v>45</v>
      </c>
    </row>
    <row r="666" spans="1:2" x14ac:dyDescent="0.25">
      <c r="A666" t="s">
        <v>206</v>
      </c>
      <c r="B666">
        <v>364</v>
      </c>
    </row>
    <row r="667" spans="1:2" x14ac:dyDescent="0.25">
      <c r="A667" t="s">
        <v>206</v>
      </c>
      <c r="B667">
        <v>401</v>
      </c>
    </row>
    <row r="668" spans="1:2" x14ac:dyDescent="0.25">
      <c r="A668" t="s">
        <v>206</v>
      </c>
      <c r="B668">
        <v>794</v>
      </c>
    </row>
    <row r="669" spans="1:2" x14ac:dyDescent="0.25">
      <c r="A669" t="s">
        <v>206</v>
      </c>
      <c r="B669">
        <v>123</v>
      </c>
    </row>
    <row r="670" spans="1:2" x14ac:dyDescent="0.25">
      <c r="A670" t="s">
        <v>206</v>
      </c>
      <c r="B670">
        <v>2000</v>
      </c>
    </row>
    <row r="671" spans="1:2" x14ac:dyDescent="0.25">
      <c r="A671" t="s">
        <v>206</v>
      </c>
      <c r="B671">
        <v>699</v>
      </c>
    </row>
    <row r="672" spans="1:2" x14ac:dyDescent="0.25">
      <c r="A672" t="s">
        <v>206</v>
      </c>
      <c r="B672">
        <v>2012</v>
      </c>
    </row>
    <row r="673" spans="1:2" x14ac:dyDescent="0.25">
      <c r="A673" t="s">
        <v>206</v>
      </c>
      <c r="B673">
        <v>12</v>
      </c>
    </row>
    <row r="674" spans="1:2" x14ac:dyDescent="0.25">
      <c r="A674" t="s">
        <v>206</v>
      </c>
      <c r="B674">
        <v>659</v>
      </c>
    </row>
    <row r="675" spans="1:2" x14ac:dyDescent="0.25">
      <c r="A675" t="s">
        <v>206</v>
      </c>
      <c r="B675">
        <v>18</v>
      </c>
    </row>
    <row r="676" spans="1:2" x14ac:dyDescent="0.25">
      <c r="A676" t="s">
        <v>206</v>
      </c>
      <c r="B676">
        <v>50</v>
      </c>
    </row>
    <row r="677" spans="1:2" x14ac:dyDescent="0.25">
      <c r="A677" t="s">
        <v>206</v>
      </c>
      <c r="B677">
        <v>350</v>
      </c>
    </row>
    <row r="678" spans="1:2" x14ac:dyDescent="0.25">
      <c r="A678" t="s">
        <v>206</v>
      </c>
      <c r="B678">
        <v>7500</v>
      </c>
    </row>
    <row r="679" spans="1:2" x14ac:dyDescent="0.25">
      <c r="A679" t="s">
        <v>206</v>
      </c>
      <c r="B679">
        <v>18</v>
      </c>
    </row>
    <row r="680" spans="1:2" x14ac:dyDescent="0.25">
      <c r="A680" t="s">
        <v>206</v>
      </c>
      <c r="B680">
        <v>1444</v>
      </c>
    </row>
    <row r="681" spans="1:2" x14ac:dyDescent="0.25">
      <c r="A681" t="s">
        <v>206</v>
      </c>
      <c r="B681">
        <v>150</v>
      </c>
    </row>
    <row r="682" spans="1:2" x14ac:dyDescent="0.25">
      <c r="A682" t="s">
        <v>206</v>
      </c>
      <c r="B682">
        <v>1380</v>
      </c>
    </row>
    <row r="683" spans="1:2" x14ac:dyDescent="0.25">
      <c r="A683" t="s">
        <v>206</v>
      </c>
      <c r="B683">
        <v>67</v>
      </c>
    </row>
    <row r="684" spans="1:2" x14ac:dyDescent="0.25">
      <c r="A684" t="s">
        <v>206</v>
      </c>
      <c r="B684">
        <v>300</v>
      </c>
    </row>
    <row r="685" spans="1:2" x14ac:dyDescent="0.25">
      <c r="A685" t="s">
        <v>206</v>
      </c>
      <c r="B685">
        <v>297</v>
      </c>
    </row>
    <row r="686" spans="1:2" x14ac:dyDescent="0.25">
      <c r="A686" t="s">
        <v>206</v>
      </c>
      <c r="B686">
        <v>1246</v>
      </c>
    </row>
    <row r="687" spans="1:2" x14ac:dyDescent="0.25">
      <c r="A687" t="s">
        <v>206</v>
      </c>
      <c r="B687">
        <v>595</v>
      </c>
    </row>
    <row r="688" spans="1:2" x14ac:dyDescent="0.25">
      <c r="A688" t="s">
        <v>206</v>
      </c>
      <c r="B688">
        <v>1294</v>
      </c>
    </row>
    <row r="689" spans="1:2" x14ac:dyDescent="0.25">
      <c r="A689" t="s">
        <v>206</v>
      </c>
      <c r="B689">
        <v>93</v>
      </c>
    </row>
    <row r="690" spans="1:2" x14ac:dyDescent="0.25">
      <c r="A690" t="s">
        <v>206</v>
      </c>
      <c r="B690">
        <v>1138</v>
      </c>
    </row>
    <row r="691" spans="1:2" x14ac:dyDescent="0.25">
      <c r="A691" t="s">
        <v>206</v>
      </c>
      <c r="B691">
        <v>300</v>
      </c>
    </row>
    <row r="692" spans="1:2" x14ac:dyDescent="0.25">
      <c r="A692" t="s">
        <v>206</v>
      </c>
      <c r="B692">
        <v>200</v>
      </c>
    </row>
    <row r="693" spans="1:2" x14ac:dyDescent="0.25">
      <c r="A693" t="s">
        <v>206</v>
      </c>
      <c r="B693">
        <v>3000</v>
      </c>
    </row>
    <row r="694" spans="1:2" x14ac:dyDescent="0.25">
      <c r="A694" t="s">
        <v>206</v>
      </c>
      <c r="B694">
        <v>273</v>
      </c>
    </row>
    <row r="695" spans="1:2" x14ac:dyDescent="0.25">
      <c r="A695" t="s">
        <v>206</v>
      </c>
      <c r="B695">
        <v>12</v>
      </c>
    </row>
    <row r="696" spans="1:2" x14ac:dyDescent="0.25">
      <c r="A696" t="s">
        <v>206</v>
      </c>
      <c r="B696">
        <v>204</v>
      </c>
    </row>
    <row r="697" spans="1:2" x14ac:dyDescent="0.25">
      <c r="A697" t="s">
        <v>273</v>
      </c>
      <c r="B697">
        <v>4115</v>
      </c>
    </row>
    <row r="698" spans="1:2" x14ac:dyDescent="0.25">
      <c r="A698" t="s">
        <v>273</v>
      </c>
      <c r="B698">
        <v>2077</v>
      </c>
    </row>
    <row r="699" spans="1:2" x14ac:dyDescent="0.25">
      <c r="A699" t="s">
        <v>273</v>
      </c>
      <c r="B699">
        <v>149</v>
      </c>
    </row>
    <row r="700" spans="1:2" x14ac:dyDescent="0.25">
      <c r="A700" t="s">
        <v>273</v>
      </c>
      <c r="B700">
        <v>966</v>
      </c>
    </row>
    <row r="701" spans="1:2" x14ac:dyDescent="0.25">
      <c r="A701" t="s">
        <v>273</v>
      </c>
      <c r="B701">
        <v>242</v>
      </c>
    </row>
    <row r="702" spans="1:2" x14ac:dyDescent="0.25">
      <c r="A702" t="s">
        <v>273</v>
      </c>
      <c r="B702">
        <v>2929</v>
      </c>
    </row>
    <row r="703" spans="1:2" x14ac:dyDescent="0.25">
      <c r="A703" t="s">
        <v>273</v>
      </c>
      <c r="B703">
        <v>12</v>
      </c>
    </row>
    <row r="704" spans="1:2" x14ac:dyDescent="0.25">
      <c r="A704" t="s">
        <v>273</v>
      </c>
      <c r="B704">
        <v>1812</v>
      </c>
    </row>
    <row r="705" spans="1:2" x14ac:dyDescent="0.25">
      <c r="A705" t="s">
        <v>273</v>
      </c>
      <c r="B705">
        <v>2</v>
      </c>
    </row>
    <row r="706" spans="1:2" x14ac:dyDescent="0.25">
      <c r="A706" t="s">
        <v>273</v>
      </c>
      <c r="B706">
        <v>8</v>
      </c>
    </row>
    <row r="707" spans="1:2" x14ac:dyDescent="0.25">
      <c r="A707" t="s">
        <v>273</v>
      </c>
      <c r="B707">
        <v>64</v>
      </c>
    </row>
    <row r="708" spans="1:2" x14ac:dyDescent="0.25">
      <c r="A708" t="s">
        <v>273</v>
      </c>
      <c r="B708">
        <v>502</v>
      </c>
    </row>
    <row r="709" spans="1:2" x14ac:dyDescent="0.25">
      <c r="A709" t="s">
        <v>273</v>
      </c>
      <c r="B709">
        <v>1006</v>
      </c>
    </row>
    <row r="710" spans="1:2" x14ac:dyDescent="0.25">
      <c r="A710" t="s">
        <v>273</v>
      </c>
      <c r="B710">
        <v>10225</v>
      </c>
    </row>
    <row r="711" spans="1:2" x14ac:dyDescent="0.25">
      <c r="A711" t="s">
        <v>273</v>
      </c>
      <c r="B711">
        <v>37</v>
      </c>
    </row>
    <row r="712" spans="1:2" x14ac:dyDescent="0.25">
      <c r="A712" t="s">
        <v>273</v>
      </c>
      <c r="B712">
        <v>3395</v>
      </c>
    </row>
    <row r="713" spans="1:2" x14ac:dyDescent="0.25">
      <c r="A713" t="s">
        <v>273</v>
      </c>
      <c r="B713">
        <v>2544</v>
      </c>
    </row>
    <row r="714" spans="1:2" x14ac:dyDescent="0.25">
      <c r="A714" t="s">
        <v>273</v>
      </c>
      <c r="B714">
        <v>5</v>
      </c>
    </row>
    <row r="715" spans="1:2" x14ac:dyDescent="0.25">
      <c r="A715" t="s">
        <v>273</v>
      </c>
      <c r="B715">
        <v>1</v>
      </c>
    </row>
    <row r="716" spans="1:2" x14ac:dyDescent="0.25">
      <c r="A716" t="s">
        <v>273</v>
      </c>
      <c r="B716">
        <v>13</v>
      </c>
    </row>
    <row r="717" spans="1:2" x14ac:dyDescent="0.25">
      <c r="A717" t="s">
        <v>273</v>
      </c>
      <c r="B717">
        <v>55</v>
      </c>
    </row>
    <row r="718" spans="1:2" x14ac:dyDescent="0.25">
      <c r="A718" t="s">
        <v>273</v>
      </c>
      <c r="B718">
        <v>786</v>
      </c>
    </row>
    <row r="719" spans="1:2" x14ac:dyDescent="0.25">
      <c r="A719" t="s">
        <v>125</v>
      </c>
      <c r="B719">
        <v>999</v>
      </c>
    </row>
    <row r="720" spans="1:2" x14ac:dyDescent="0.25">
      <c r="A720" t="s">
        <v>125</v>
      </c>
      <c r="B720">
        <v>3361</v>
      </c>
    </row>
    <row r="721" spans="1:2" x14ac:dyDescent="0.25">
      <c r="A721" t="s">
        <v>125</v>
      </c>
      <c r="B721">
        <v>5</v>
      </c>
    </row>
    <row r="722" spans="1:2" x14ac:dyDescent="0.25">
      <c r="A722" t="s">
        <v>125</v>
      </c>
      <c r="B722">
        <v>1604</v>
      </c>
    </row>
    <row r="723" spans="1:2" x14ac:dyDescent="0.25">
      <c r="A723" t="s">
        <v>125</v>
      </c>
      <c r="B723">
        <v>884</v>
      </c>
    </row>
    <row r="724" spans="1:2" x14ac:dyDescent="0.25">
      <c r="A724" t="s">
        <v>125</v>
      </c>
      <c r="B724">
        <v>1966</v>
      </c>
    </row>
    <row r="725" spans="1:2" x14ac:dyDescent="0.25">
      <c r="A725" t="s">
        <v>125</v>
      </c>
      <c r="B725">
        <v>18</v>
      </c>
    </row>
    <row r="726" spans="1:2" x14ac:dyDescent="0.25">
      <c r="A726" t="s">
        <v>125</v>
      </c>
      <c r="B726">
        <v>3382</v>
      </c>
    </row>
    <row r="727" spans="1:2" x14ac:dyDescent="0.25">
      <c r="A727" t="s">
        <v>125</v>
      </c>
      <c r="B727">
        <v>343</v>
      </c>
    </row>
    <row r="728" spans="1:2" x14ac:dyDescent="0.25">
      <c r="A728" t="s">
        <v>125</v>
      </c>
      <c r="B728">
        <v>1120</v>
      </c>
    </row>
    <row r="729" spans="1:2" x14ac:dyDescent="0.25">
      <c r="A729" t="s">
        <v>125</v>
      </c>
      <c r="B729">
        <v>516</v>
      </c>
    </row>
    <row r="730" spans="1:2" x14ac:dyDescent="0.25">
      <c r="A730" t="s">
        <v>125</v>
      </c>
      <c r="B730">
        <v>2000</v>
      </c>
    </row>
    <row r="731" spans="1:2" x14ac:dyDescent="0.25">
      <c r="A731" t="s">
        <v>125</v>
      </c>
      <c r="B731">
        <v>10</v>
      </c>
    </row>
    <row r="732" spans="1:2" x14ac:dyDescent="0.25">
      <c r="A732" t="s">
        <v>125</v>
      </c>
      <c r="B732">
        <v>950</v>
      </c>
    </row>
    <row r="733" spans="1:2" x14ac:dyDescent="0.25">
      <c r="A733" t="s">
        <v>125</v>
      </c>
      <c r="B733">
        <v>385</v>
      </c>
    </row>
    <row r="734" spans="1:2" x14ac:dyDescent="0.25">
      <c r="A734" t="s">
        <v>125</v>
      </c>
      <c r="B734">
        <v>2</v>
      </c>
    </row>
    <row r="735" spans="1:2" x14ac:dyDescent="0.25">
      <c r="A735" t="s">
        <v>125</v>
      </c>
      <c r="B735">
        <v>182</v>
      </c>
    </row>
    <row r="736" spans="1:2" x14ac:dyDescent="0.25">
      <c r="A736" t="s">
        <v>125</v>
      </c>
      <c r="B736">
        <v>1634</v>
      </c>
    </row>
    <row r="737" spans="1:2" x14ac:dyDescent="0.25">
      <c r="A737" t="s">
        <v>125</v>
      </c>
      <c r="B737">
        <v>2102</v>
      </c>
    </row>
    <row r="738" spans="1:2" x14ac:dyDescent="0.25">
      <c r="A738" t="s">
        <v>125</v>
      </c>
      <c r="B738">
        <v>340</v>
      </c>
    </row>
    <row r="739" spans="1:2" x14ac:dyDescent="0.25">
      <c r="A739" t="s">
        <v>125</v>
      </c>
      <c r="B739">
        <v>20</v>
      </c>
    </row>
    <row r="740" spans="1:2" x14ac:dyDescent="0.25">
      <c r="A740" t="s">
        <v>125</v>
      </c>
      <c r="B740">
        <v>1116</v>
      </c>
    </row>
    <row r="741" spans="1:2" x14ac:dyDescent="0.25">
      <c r="A741" t="s">
        <v>230</v>
      </c>
      <c r="B741">
        <v>4830</v>
      </c>
    </row>
    <row r="742" spans="1:2" x14ac:dyDescent="0.25">
      <c r="A742" t="s">
        <v>230</v>
      </c>
      <c r="B742">
        <v>156</v>
      </c>
    </row>
    <row r="743" spans="1:2" x14ac:dyDescent="0.25">
      <c r="A743" t="s">
        <v>230</v>
      </c>
      <c r="B743">
        <v>648</v>
      </c>
    </row>
    <row r="744" spans="1:2" x14ac:dyDescent="0.25">
      <c r="A744" t="s">
        <v>230</v>
      </c>
      <c r="B744">
        <v>25</v>
      </c>
    </row>
    <row r="745" spans="1:2" x14ac:dyDescent="0.25">
      <c r="A745" t="s">
        <v>230</v>
      </c>
      <c r="B745">
        <v>184</v>
      </c>
    </row>
    <row r="746" spans="1:2" x14ac:dyDescent="0.25">
      <c r="A746" t="s">
        <v>131</v>
      </c>
      <c r="B746">
        <v>1895</v>
      </c>
    </row>
    <row r="747" spans="1:2" x14ac:dyDescent="0.25">
      <c r="A747" t="s">
        <v>131</v>
      </c>
      <c r="B747">
        <v>5771</v>
      </c>
    </row>
    <row r="748" spans="1:2" x14ac:dyDescent="0.25">
      <c r="A748" t="s">
        <v>131</v>
      </c>
      <c r="B748">
        <v>1269</v>
      </c>
    </row>
    <row r="749" spans="1:2" x14ac:dyDescent="0.25">
      <c r="A749" t="s">
        <v>131</v>
      </c>
      <c r="B749">
        <v>1270</v>
      </c>
    </row>
    <row r="750" spans="1:2" x14ac:dyDescent="0.25">
      <c r="A750" t="s">
        <v>131</v>
      </c>
      <c r="B750">
        <v>204</v>
      </c>
    </row>
    <row r="751" spans="1:2" x14ac:dyDescent="0.25">
      <c r="A751" t="s">
        <v>131</v>
      </c>
      <c r="B751">
        <v>27</v>
      </c>
    </row>
    <row r="752" spans="1:2" x14ac:dyDescent="0.25">
      <c r="A752" t="s">
        <v>131</v>
      </c>
      <c r="B752">
        <v>300</v>
      </c>
    </row>
    <row r="753" spans="1:2" x14ac:dyDescent="0.25">
      <c r="A753" t="s">
        <v>131</v>
      </c>
      <c r="B753">
        <v>649</v>
      </c>
    </row>
    <row r="754" spans="1:2" x14ac:dyDescent="0.25">
      <c r="A754" t="s">
        <v>131</v>
      </c>
      <c r="B754">
        <v>182</v>
      </c>
    </row>
    <row r="755" spans="1:2" x14ac:dyDescent="0.25">
      <c r="A755" t="s">
        <v>131</v>
      </c>
      <c r="B755">
        <v>3731</v>
      </c>
    </row>
    <row r="756" spans="1:2" x14ac:dyDescent="0.25">
      <c r="A756" t="s">
        <v>131</v>
      </c>
      <c r="B756">
        <v>387</v>
      </c>
    </row>
    <row r="757" spans="1:2" x14ac:dyDescent="0.25">
      <c r="A757" t="s">
        <v>131</v>
      </c>
      <c r="B757">
        <v>615</v>
      </c>
    </row>
    <row r="758" spans="1:2" x14ac:dyDescent="0.25">
      <c r="A758" t="s">
        <v>131</v>
      </c>
      <c r="B758">
        <v>2730</v>
      </c>
    </row>
    <row r="759" spans="1:2" x14ac:dyDescent="0.25">
      <c r="A759" t="s">
        <v>131</v>
      </c>
      <c r="B759">
        <v>150</v>
      </c>
    </row>
    <row r="760" spans="1:2" x14ac:dyDescent="0.25">
      <c r="A760" t="s">
        <v>131</v>
      </c>
      <c r="B760">
        <v>216</v>
      </c>
    </row>
    <row r="761" spans="1:2" x14ac:dyDescent="0.25">
      <c r="A761" t="s">
        <v>131</v>
      </c>
      <c r="B761">
        <v>11</v>
      </c>
    </row>
    <row r="762" spans="1:2" x14ac:dyDescent="0.25">
      <c r="A762" t="s">
        <v>131</v>
      </c>
      <c r="B762">
        <v>143</v>
      </c>
    </row>
    <row r="763" spans="1:2" x14ac:dyDescent="0.25">
      <c r="A763" t="s">
        <v>131</v>
      </c>
      <c r="B763">
        <v>330</v>
      </c>
    </row>
    <row r="764" spans="1:2" x14ac:dyDescent="0.25">
      <c r="A764" t="s">
        <v>131</v>
      </c>
      <c r="B764">
        <v>28</v>
      </c>
    </row>
    <row r="765" spans="1:2" x14ac:dyDescent="0.25">
      <c r="A765" t="s">
        <v>131</v>
      </c>
      <c r="B765">
        <v>799</v>
      </c>
    </row>
    <row r="766" spans="1:2" x14ac:dyDescent="0.25">
      <c r="A766" t="s">
        <v>131</v>
      </c>
      <c r="B766">
        <v>561</v>
      </c>
    </row>
    <row r="767" spans="1:2" x14ac:dyDescent="0.25">
      <c r="A767" t="s">
        <v>131</v>
      </c>
      <c r="B767">
        <v>576</v>
      </c>
    </row>
    <row r="768" spans="1:2" x14ac:dyDescent="0.25">
      <c r="A768" t="s">
        <v>131</v>
      </c>
      <c r="B768">
        <v>46</v>
      </c>
    </row>
    <row r="769" spans="1:2" x14ac:dyDescent="0.25">
      <c r="A769" t="s">
        <v>131</v>
      </c>
      <c r="B769">
        <v>2958</v>
      </c>
    </row>
    <row r="770" spans="1:2" x14ac:dyDescent="0.25">
      <c r="A770" t="s">
        <v>131</v>
      </c>
      <c r="B770">
        <v>1358</v>
      </c>
    </row>
    <row r="771" spans="1:2" x14ac:dyDescent="0.25">
      <c r="A771" t="s">
        <v>131</v>
      </c>
      <c r="B771">
        <v>14</v>
      </c>
    </row>
    <row r="772" spans="1:2" x14ac:dyDescent="0.25">
      <c r="A772" t="s">
        <v>131</v>
      </c>
      <c r="B772">
        <v>150</v>
      </c>
    </row>
    <row r="773" spans="1:2" x14ac:dyDescent="0.25">
      <c r="A773" t="s">
        <v>131</v>
      </c>
      <c r="B773">
        <v>9</v>
      </c>
    </row>
    <row r="774" spans="1:2" x14ac:dyDescent="0.25">
      <c r="A774" t="s">
        <v>131</v>
      </c>
      <c r="B774">
        <v>1723</v>
      </c>
    </row>
    <row r="775" spans="1:2" x14ac:dyDescent="0.25">
      <c r="A775" t="s">
        <v>131</v>
      </c>
      <c r="B775">
        <v>205</v>
      </c>
    </row>
    <row r="776" spans="1:2" x14ac:dyDescent="0.25">
      <c r="A776" t="s">
        <v>131</v>
      </c>
      <c r="B776">
        <v>9</v>
      </c>
    </row>
    <row r="777" spans="1:2" x14ac:dyDescent="0.25">
      <c r="A777" t="s">
        <v>131</v>
      </c>
      <c r="B777">
        <v>3171</v>
      </c>
    </row>
    <row r="778" spans="1:2" x14ac:dyDescent="0.25">
      <c r="A778" t="s">
        <v>131</v>
      </c>
      <c r="B778">
        <v>502</v>
      </c>
    </row>
    <row r="779" spans="1:2" x14ac:dyDescent="0.25">
      <c r="A779" t="s">
        <v>86</v>
      </c>
      <c r="B779">
        <v>781</v>
      </c>
    </row>
    <row r="780" spans="1:2" x14ac:dyDescent="0.25">
      <c r="A780" t="s">
        <v>86</v>
      </c>
      <c r="B780">
        <v>158</v>
      </c>
    </row>
    <row r="781" spans="1:2" x14ac:dyDescent="0.25">
      <c r="A781" t="s">
        <v>86</v>
      </c>
      <c r="B781">
        <v>208</v>
      </c>
    </row>
    <row r="782" spans="1:2" x14ac:dyDescent="0.25">
      <c r="A782" t="s">
        <v>86</v>
      </c>
      <c r="B782">
        <v>2337</v>
      </c>
    </row>
    <row r="783" spans="1:2" x14ac:dyDescent="0.25">
      <c r="A783" t="s">
        <v>86</v>
      </c>
      <c r="B783">
        <v>1216</v>
      </c>
    </row>
    <row r="784" spans="1:2" x14ac:dyDescent="0.25">
      <c r="A784" t="s">
        <v>86</v>
      </c>
      <c r="B784">
        <v>275</v>
      </c>
    </row>
    <row r="785" spans="1:2" x14ac:dyDescent="0.25">
      <c r="A785" t="s">
        <v>86</v>
      </c>
      <c r="B785">
        <v>927</v>
      </c>
    </row>
    <row r="786" spans="1:2" x14ac:dyDescent="0.25">
      <c r="A786" t="s">
        <v>86</v>
      </c>
      <c r="B786">
        <v>1211</v>
      </c>
    </row>
    <row r="787" spans="1:2" x14ac:dyDescent="0.25">
      <c r="A787" t="s">
        <v>86</v>
      </c>
      <c r="B787">
        <v>1228</v>
      </c>
    </row>
    <row r="788" spans="1:2" x14ac:dyDescent="0.25">
      <c r="A788" t="s">
        <v>86</v>
      </c>
      <c r="B788">
        <v>1186</v>
      </c>
    </row>
    <row r="789" spans="1:2" x14ac:dyDescent="0.25">
      <c r="A789" t="s">
        <v>86</v>
      </c>
      <c r="B789">
        <v>842</v>
      </c>
    </row>
    <row r="790" spans="1:2" x14ac:dyDescent="0.25">
      <c r="A790" t="s">
        <v>86</v>
      </c>
      <c r="B790">
        <v>42</v>
      </c>
    </row>
    <row r="791" spans="1:2" x14ac:dyDescent="0.25">
      <c r="A791" t="s">
        <v>368</v>
      </c>
      <c r="B791">
        <v>445</v>
      </c>
    </row>
    <row r="792" spans="1:2" x14ac:dyDescent="0.25">
      <c r="A792" t="s">
        <v>368</v>
      </c>
      <c r="B792">
        <v>445</v>
      </c>
    </row>
    <row r="793" spans="1:2" x14ac:dyDescent="0.25">
      <c r="A793" t="s">
        <v>368</v>
      </c>
      <c r="B793">
        <v>825</v>
      </c>
    </row>
    <row r="794" spans="1:2" x14ac:dyDescent="0.25">
      <c r="A794" t="s">
        <v>368</v>
      </c>
      <c r="B794">
        <v>22</v>
      </c>
    </row>
    <row r="795" spans="1:2" x14ac:dyDescent="0.25">
      <c r="A795" t="s">
        <v>368</v>
      </c>
      <c r="B795">
        <v>1680</v>
      </c>
    </row>
    <row r="796" spans="1:2" x14ac:dyDescent="0.25">
      <c r="A796" t="s">
        <v>368</v>
      </c>
      <c r="B796">
        <v>68</v>
      </c>
    </row>
    <row r="797" spans="1:2" x14ac:dyDescent="0.25">
      <c r="A797" t="s">
        <v>368</v>
      </c>
      <c r="B797">
        <v>424</v>
      </c>
    </row>
    <row r="798" spans="1:2" x14ac:dyDescent="0.25">
      <c r="A798" t="s">
        <v>239</v>
      </c>
      <c r="B798">
        <v>30</v>
      </c>
    </row>
    <row r="799" spans="1:2" x14ac:dyDescent="0.25">
      <c r="A799" t="s">
        <v>239</v>
      </c>
      <c r="B799">
        <v>1291</v>
      </c>
    </row>
    <row r="800" spans="1:2" x14ac:dyDescent="0.25">
      <c r="A800" t="s">
        <v>123</v>
      </c>
      <c r="B800">
        <v>12</v>
      </c>
    </row>
    <row r="801" spans="1:2" x14ac:dyDescent="0.25">
      <c r="A801" t="s">
        <v>123</v>
      </c>
      <c r="B801">
        <v>1848</v>
      </c>
    </row>
    <row r="802" spans="1:2" x14ac:dyDescent="0.25">
      <c r="A802" t="s">
        <v>123</v>
      </c>
      <c r="B802">
        <v>318</v>
      </c>
    </row>
    <row r="803" spans="1:2" x14ac:dyDescent="0.25">
      <c r="A803" t="s">
        <v>123</v>
      </c>
      <c r="B803">
        <v>2081</v>
      </c>
    </row>
    <row r="804" spans="1:2" x14ac:dyDescent="0.25">
      <c r="A804" t="s">
        <v>123</v>
      </c>
      <c r="B804">
        <v>2720</v>
      </c>
    </row>
    <row r="805" spans="1:2" x14ac:dyDescent="0.25">
      <c r="A805" t="s">
        <v>123</v>
      </c>
      <c r="B805">
        <v>632</v>
      </c>
    </row>
    <row r="806" spans="1:2" x14ac:dyDescent="0.25">
      <c r="A806" t="s">
        <v>85</v>
      </c>
      <c r="B806">
        <v>35</v>
      </c>
    </row>
    <row r="807" spans="1:2" x14ac:dyDescent="0.25">
      <c r="A807" t="s">
        <v>85</v>
      </c>
      <c r="B807">
        <v>10</v>
      </c>
    </row>
    <row r="808" spans="1:2" x14ac:dyDescent="0.25">
      <c r="A808" t="s">
        <v>85</v>
      </c>
      <c r="B808">
        <v>50</v>
      </c>
    </row>
    <row r="809" spans="1:2" x14ac:dyDescent="0.25">
      <c r="A809" t="s">
        <v>85</v>
      </c>
      <c r="B809">
        <v>10</v>
      </c>
    </row>
    <row r="810" spans="1:2" x14ac:dyDescent="0.25">
      <c r="A810" t="s">
        <v>173</v>
      </c>
      <c r="B810">
        <v>2688</v>
      </c>
    </row>
    <row r="811" spans="1:2" x14ac:dyDescent="0.25">
      <c r="A811" t="s">
        <v>173</v>
      </c>
      <c r="B811">
        <v>2253</v>
      </c>
    </row>
    <row r="812" spans="1:2" x14ac:dyDescent="0.25">
      <c r="A812" t="s">
        <v>173</v>
      </c>
      <c r="B812">
        <v>2589</v>
      </c>
    </row>
    <row r="813" spans="1:2" x14ac:dyDescent="0.25">
      <c r="A813" t="s">
        <v>173</v>
      </c>
      <c r="B813">
        <v>2160</v>
      </c>
    </row>
    <row r="814" spans="1:2" x14ac:dyDescent="0.25">
      <c r="A814" t="s">
        <v>173</v>
      </c>
      <c r="B814">
        <v>2161</v>
      </c>
    </row>
    <row r="815" spans="1:2" x14ac:dyDescent="0.25">
      <c r="A815" t="s">
        <v>173</v>
      </c>
      <c r="B815">
        <v>1761</v>
      </c>
    </row>
    <row r="816" spans="1:2" x14ac:dyDescent="0.25">
      <c r="A816" t="s">
        <v>173</v>
      </c>
      <c r="B816">
        <v>50</v>
      </c>
    </row>
    <row r="817" spans="1:2" x14ac:dyDescent="0.25">
      <c r="A817" t="s">
        <v>99</v>
      </c>
      <c r="B817">
        <v>53122</v>
      </c>
    </row>
    <row r="818" spans="1:2" x14ac:dyDescent="0.25">
      <c r="A818" t="s">
        <v>99</v>
      </c>
      <c r="B818">
        <v>156274</v>
      </c>
    </row>
    <row r="819" spans="1:2" x14ac:dyDescent="0.25">
      <c r="A819" t="s">
        <v>99</v>
      </c>
      <c r="B819">
        <v>53527</v>
      </c>
    </row>
    <row r="820" spans="1:2" x14ac:dyDescent="0.25">
      <c r="A820" t="s">
        <v>99</v>
      </c>
      <c r="B820">
        <v>84392</v>
      </c>
    </row>
    <row r="821" spans="1:2" x14ac:dyDescent="0.25">
      <c r="A821" t="s">
        <v>99</v>
      </c>
      <c r="B821">
        <v>234403</v>
      </c>
    </row>
    <row r="822" spans="1:2" x14ac:dyDescent="0.25">
      <c r="A822" t="s">
        <v>99</v>
      </c>
      <c r="B822">
        <v>103356</v>
      </c>
    </row>
    <row r="823" spans="1:2" x14ac:dyDescent="0.25">
      <c r="A823" t="s">
        <v>99</v>
      </c>
      <c r="B823">
        <v>195070</v>
      </c>
    </row>
    <row r="824" spans="1:2" x14ac:dyDescent="0.25">
      <c r="A824" t="s">
        <v>99</v>
      </c>
      <c r="B824">
        <v>87987</v>
      </c>
    </row>
    <row r="825" spans="1:2" x14ac:dyDescent="0.25">
      <c r="A825" t="s">
        <v>99</v>
      </c>
      <c r="B825">
        <v>72627</v>
      </c>
    </row>
    <row r="826" spans="1:2" x14ac:dyDescent="0.25">
      <c r="A826" t="s">
        <v>190</v>
      </c>
      <c r="B826">
        <v>389</v>
      </c>
    </row>
    <row r="827" spans="1:2" x14ac:dyDescent="0.25">
      <c r="A827" t="s">
        <v>190</v>
      </c>
      <c r="B827">
        <v>991</v>
      </c>
    </row>
    <row r="828" spans="1:2" x14ac:dyDescent="0.25">
      <c r="A828" t="s">
        <v>190</v>
      </c>
      <c r="B828">
        <v>579</v>
      </c>
    </row>
    <row r="829" spans="1:2" x14ac:dyDescent="0.25">
      <c r="A829" t="s">
        <v>201</v>
      </c>
      <c r="B829">
        <v>1044</v>
      </c>
    </row>
    <row r="830" spans="1:2" x14ac:dyDescent="0.25">
      <c r="A830" t="s">
        <v>201</v>
      </c>
      <c r="B830">
        <v>2666</v>
      </c>
    </row>
    <row r="831" spans="1:2" x14ac:dyDescent="0.25">
      <c r="A831" t="s">
        <v>201</v>
      </c>
      <c r="B831">
        <v>1570</v>
      </c>
    </row>
    <row r="832" spans="1:2" x14ac:dyDescent="0.25">
      <c r="A832" t="s">
        <v>188</v>
      </c>
      <c r="B832">
        <v>514</v>
      </c>
    </row>
    <row r="833" spans="1:2" x14ac:dyDescent="0.25">
      <c r="A833" t="s">
        <v>188</v>
      </c>
      <c r="B833">
        <v>325</v>
      </c>
    </row>
    <row r="834" spans="1:2" x14ac:dyDescent="0.25">
      <c r="A834" t="s">
        <v>188</v>
      </c>
      <c r="B834">
        <v>827</v>
      </c>
    </row>
    <row r="835" spans="1:2" x14ac:dyDescent="0.25">
      <c r="A835" t="s">
        <v>188</v>
      </c>
      <c r="B835">
        <v>486</v>
      </c>
    </row>
    <row r="836" spans="1:2" x14ac:dyDescent="0.25">
      <c r="A836" t="s">
        <v>193</v>
      </c>
      <c r="B836">
        <v>286</v>
      </c>
    </row>
    <row r="837" spans="1:2" x14ac:dyDescent="0.25">
      <c r="A837" t="s">
        <v>193</v>
      </c>
      <c r="B837">
        <v>305</v>
      </c>
    </row>
    <row r="838" spans="1:2" x14ac:dyDescent="0.25">
      <c r="A838" t="s">
        <v>193</v>
      </c>
      <c r="B838">
        <v>728</v>
      </c>
    </row>
    <row r="839" spans="1:2" x14ac:dyDescent="0.25">
      <c r="A839" t="s">
        <v>193</v>
      </c>
      <c r="B839">
        <v>428</v>
      </c>
    </row>
    <row r="840" spans="1:2" x14ac:dyDescent="0.25">
      <c r="A840" t="s">
        <v>122</v>
      </c>
      <c r="B840">
        <v>91</v>
      </c>
    </row>
    <row r="841" spans="1:2" x14ac:dyDescent="0.25">
      <c r="A841" t="s">
        <v>122</v>
      </c>
      <c r="B841">
        <v>151</v>
      </c>
    </row>
    <row r="842" spans="1:2" x14ac:dyDescent="0.25">
      <c r="A842" t="s">
        <v>122</v>
      </c>
      <c r="B842">
        <v>152</v>
      </c>
    </row>
    <row r="843" spans="1:2" x14ac:dyDescent="0.25">
      <c r="A843" t="s">
        <v>122</v>
      </c>
      <c r="B843">
        <v>393</v>
      </c>
    </row>
    <row r="844" spans="1:2" x14ac:dyDescent="0.25">
      <c r="A844" t="s">
        <v>122</v>
      </c>
      <c r="B844">
        <v>237</v>
      </c>
    </row>
    <row r="845" spans="1:2" x14ac:dyDescent="0.25">
      <c r="A845" t="s">
        <v>187</v>
      </c>
      <c r="B845">
        <v>70</v>
      </c>
    </row>
    <row r="846" spans="1:2" x14ac:dyDescent="0.25">
      <c r="A846" t="s">
        <v>187</v>
      </c>
      <c r="B846">
        <v>809</v>
      </c>
    </row>
    <row r="847" spans="1:2" x14ac:dyDescent="0.25">
      <c r="A847" t="s">
        <v>187</v>
      </c>
      <c r="B847">
        <v>2064</v>
      </c>
    </row>
    <row r="848" spans="1:2" x14ac:dyDescent="0.25">
      <c r="A848" t="s">
        <v>187</v>
      </c>
      <c r="B848">
        <v>1217</v>
      </c>
    </row>
    <row r="849" spans="1:2" x14ac:dyDescent="0.25">
      <c r="A849" t="s">
        <v>186</v>
      </c>
      <c r="B849">
        <v>228</v>
      </c>
    </row>
    <row r="850" spans="1:2" x14ac:dyDescent="0.25">
      <c r="A850" t="s">
        <v>186</v>
      </c>
      <c r="B850">
        <v>219</v>
      </c>
    </row>
    <row r="851" spans="1:2" x14ac:dyDescent="0.25">
      <c r="A851" t="s">
        <v>186</v>
      </c>
      <c r="B851">
        <v>560</v>
      </c>
    </row>
    <row r="852" spans="1:2" x14ac:dyDescent="0.25">
      <c r="A852" t="s">
        <v>186</v>
      </c>
      <c r="B852">
        <v>330</v>
      </c>
    </row>
    <row r="853" spans="1:2" x14ac:dyDescent="0.25">
      <c r="A853" t="s">
        <v>185</v>
      </c>
      <c r="B853">
        <v>753</v>
      </c>
    </row>
    <row r="854" spans="1:2" x14ac:dyDescent="0.25">
      <c r="A854" t="s">
        <v>185</v>
      </c>
      <c r="B854">
        <v>1897</v>
      </c>
    </row>
    <row r="855" spans="1:2" x14ac:dyDescent="0.25">
      <c r="A855" t="s">
        <v>185</v>
      </c>
      <c r="B855">
        <v>1088</v>
      </c>
    </row>
    <row r="856" spans="1:2" x14ac:dyDescent="0.25">
      <c r="A856" t="s">
        <v>202</v>
      </c>
      <c r="B856">
        <v>248</v>
      </c>
    </row>
    <row r="857" spans="1:2" x14ac:dyDescent="0.25">
      <c r="A857" t="s">
        <v>202</v>
      </c>
      <c r="B857">
        <v>379</v>
      </c>
    </row>
    <row r="858" spans="1:2" x14ac:dyDescent="0.25">
      <c r="A858" t="s">
        <v>202</v>
      </c>
      <c r="B858">
        <v>632</v>
      </c>
    </row>
    <row r="859" spans="1:2" x14ac:dyDescent="0.25">
      <c r="A859" t="s">
        <v>202</v>
      </c>
      <c r="B859">
        <v>374</v>
      </c>
    </row>
    <row r="860" spans="1:2" x14ac:dyDescent="0.25">
      <c r="A860" t="s">
        <v>200</v>
      </c>
      <c r="B860">
        <v>423</v>
      </c>
    </row>
    <row r="861" spans="1:2" x14ac:dyDescent="0.25">
      <c r="A861" t="s">
        <v>200</v>
      </c>
      <c r="B861">
        <v>242</v>
      </c>
    </row>
    <row r="862" spans="1:2" x14ac:dyDescent="0.25">
      <c r="A862" t="s">
        <v>200</v>
      </c>
      <c r="B862">
        <v>615</v>
      </c>
    </row>
    <row r="863" spans="1:2" x14ac:dyDescent="0.25">
      <c r="A863" t="s">
        <v>200</v>
      </c>
      <c r="B863">
        <v>357</v>
      </c>
    </row>
    <row r="864" spans="1:2" x14ac:dyDescent="0.25">
      <c r="A864" t="s">
        <v>199</v>
      </c>
      <c r="B864">
        <v>356</v>
      </c>
    </row>
    <row r="865" spans="1:2" x14ac:dyDescent="0.25">
      <c r="A865" t="s">
        <v>199</v>
      </c>
      <c r="B865">
        <v>38</v>
      </c>
    </row>
    <row r="866" spans="1:2" x14ac:dyDescent="0.25">
      <c r="A866" t="s">
        <v>199</v>
      </c>
      <c r="B866">
        <v>200</v>
      </c>
    </row>
    <row r="867" spans="1:2" x14ac:dyDescent="0.25">
      <c r="A867" t="s">
        <v>199</v>
      </c>
      <c r="B867">
        <v>912</v>
      </c>
    </row>
    <row r="868" spans="1:2" x14ac:dyDescent="0.25">
      <c r="A868" t="s">
        <v>199</v>
      </c>
      <c r="B868">
        <v>539</v>
      </c>
    </row>
    <row r="869" spans="1:2" x14ac:dyDescent="0.25">
      <c r="A869" t="s">
        <v>198</v>
      </c>
      <c r="B869">
        <v>334</v>
      </c>
    </row>
    <row r="870" spans="1:2" x14ac:dyDescent="0.25">
      <c r="A870" t="s">
        <v>198</v>
      </c>
      <c r="B870">
        <v>169</v>
      </c>
    </row>
    <row r="871" spans="1:2" x14ac:dyDescent="0.25">
      <c r="A871" t="s">
        <v>198</v>
      </c>
      <c r="B871">
        <v>430</v>
      </c>
    </row>
    <row r="872" spans="1:2" x14ac:dyDescent="0.25">
      <c r="A872" t="s">
        <v>198</v>
      </c>
      <c r="B872">
        <v>253</v>
      </c>
    </row>
    <row r="873" spans="1:2" x14ac:dyDescent="0.25">
      <c r="A873" t="s">
        <v>197</v>
      </c>
      <c r="B873">
        <v>276</v>
      </c>
    </row>
    <row r="874" spans="1:2" x14ac:dyDescent="0.25">
      <c r="A874" t="s">
        <v>197</v>
      </c>
      <c r="B874">
        <v>193</v>
      </c>
    </row>
    <row r="875" spans="1:2" x14ac:dyDescent="0.25">
      <c r="A875" t="s">
        <v>197</v>
      </c>
      <c r="B875">
        <v>492</v>
      </c>
    </row>
    <row r="876" spans="1:2" x14ac:dyDescent="0.25">
      <c r="A876" t="s">
        <v>197</v>
      </c>
      <c r="B876">
        <v>286</v>
      </c>
    </row>
    <row r="877" spans="1:2" x14ac:dyDescent="0.25">
      <c r="A877" t="s">
        <v>196</v>
      </c>
      <c r="B877">
        <v>259</v>
      </c>
    </row>
    <row r="878" spans="1:2" x14ac:dyDescent="0.25">
      <c r="A878" t="s">
        <v>196</v>
      </c>
      <c r="B878">
        <v>249</v>
      </c>
    </row>
    <row r="879" spans="1:2" x14ac:dyDescent="0.25">
      <c r="A879" t="s">
        <v>196</v>
      </c>
      <c r="B879">
        <v>654</v>
      </c>
    </row>
    <row r="880" spans="1:2" x14ac:dyDescent="0.25">
      <c r="A880" t="s">
        <v>196</v>
      </c>
      <c r="B880">
        <v>376</v>
      </c>
    </row>
    <row r="881" spans="1:2" x14ac:dyDescent="0.25">
      <c r="A881" t="s">
        <v>195</v>
      </c>
      <c r="B881">
        <v>571</v>
      </c>
    </row>
    <row r="882" spans="1:2" x14ac:dyDescent="0.25">
      <c r="A882" t="s">
        <v>195</v>
      </c>
      <c r="B882">
        <v>454</v>
      </c>
    </row>
    <row r="883" spans="1:2" x14ac:dyDescent="0.25">
      <c r="A883" t="s">
        <v>195</v>
      </c>
      <c r="B883">
        <v>1157</v>
      </c>
    </row>
    <row r="884" spans="1:2" x14ac:dyDescent="0.25">
      <c r="A884" t="s">
        <v>195</v>
      </c>
      <c r="B884">
        <v>680</v>
      </c>
    </row>
    <row r="885" spans="1:2" x14ac:dyDescent="0.25">
      <c r="A885" t="s">
        <v>194</v>
      </c>
      <c r="B885">
        <v>646</v>
      </c>
    </row>
    <row r="886" spans="1:2" x14ac:dyDescent="0.25">
      <c r="A886" t="s">
        <v>194</v>
      </c>
      <c r="B886">
        <v>1659</v>
      </c>
    </row>
    <row r="887" spans="1:2" x14ac:dyDescent="0.25">
      <c r="A887" t="s">
        <v>194</v>
      </c>
      <c r="B887">
        <v>988</v>
      </c>
    </row>
    <row r="888" spans="1:2" x14ac:dyDescent="0.25">
      <c r="A888" t="s">
        <v>192</v>
      </c>
      <c r="B888">
        <v>12</v>
      </c>
    </row>
    <row r="889" spans="1:2" x14ac:dyDescent="0.25">
      <c r="A889" t="s">
        <v>192</v>
      </c>
      <c r="B889">
        <v>160</v>
      </c>
    </row>
    <row r="890" spans="1:2" x14ac:dyDescent="0.25">
      <c r="A890" t="s">
        <v>192</v>
      </c>
      <c r="B890">
        <v>503</v>
      </c>
    </row>
    <row r="891" spans="1:2" x14ac:dyDescent="0.25">
      <c r="A891" t="s">
        <v>192</v>
      </c>
      <c r="B891">
        <v>502</v>
      </c>
    </row>
    <row r="892" spans="1:2" x14ac:dyDescent="0.25">
      <c r="A892" t="s">
        <v>192</v>
      </c>
      <c r="B892">
        <v>1282</v>
      </c>
    </row>
    <row r="893" spans="1:2" x14ac:dyDescent="0.25">
      <c r="A893" t="s">
        <v>192</v>
      </c>
      <c r="B893">
        <v>752</v>
      </c>
    </row>
    <row r="894" spans="1:2" x14ac:dyDescent="0.25">
      <c r="A894" t="s">
        <v>191</v>
      </c>
      <c r="B894">
        <v>152</v>
      </c>
    </row>
    <row r="895" spans="1:2" x14ac:dyDescent="0.25">
      <c r="A895" t="s">
        <v>191</v>
      </c>
      <c r="B895">
        <v>388</v>
      </c>
    </row>
    <row r="896" spans="1:2" x14ac:dyDescent="0.25">
      <c r="A896" t="s">
        <v>191</v>
      </c>
      <c r="B896">
        <v>228</v>
      </c>
    </row>
    <row r="897" spans="1:2" x14ac:dyDescent="0.25">
      <c r="A897" t="s">
        <v>189</v>
      </c>
      <c r="B897">
        <v>154</v>
      </c>
    </row>
    <row r="898" spans="1:2" x14ac:dyDescent="0.25">
      <c r="A898" t="s">
        <v>189</v>
      </c>
      <c r="B898">
        <v>393</v>
      </c>
    </row>
    <row r="899" spans="1:2" x14ac:dyDescent="0.25">
      <c r="A899" t="s">
        <v>189</v>
      </c>
      <c r="B899">
        <v>230</v>
      </c>
    </row>
    <row r="900" spans="1:2" x14ac:dyDescent="0.25">
      <c r="A900" t="s">
        <v>132</v>
      </c>
      <c r="B900">
        <v>2725</v>
      </c>
    </row>
    <row r="901" spans="1:2" x14ac:dyDescent="0.25">
      <c r="A901" t="s">
        <v>132</v>
      </c>
      <c r="B901">
        <v>6</v>
      </c>
    </row>
    <row r="902" spans="1:2" x14ac:dyDescent="0.25">
      <c r="A902" t="s">
        <v>132</v>
      </c>
      <c r="B902">
        <v>11</v>
      </c>
    </row>
    <row r="903" spans="1:2" x14ac:dyDescent="0.25">
      <c r="A903" t="s">
        <v>132</v>
      </c>
      <c r="B903">
        <v>797</v>
      </c>
    </row>
    <row r="904" spans="1:2" x14ac:dyDescent="0.25">
      <c r="A904" t="s">
        <v>132</v>
      </c>
      <c r="B904">
        <v>797</v>
      </c>
    </row>
    <row r="905" spans="1:2" x14ac:dyDescent="0.25">
      <c r="A905" t="s">
        <v>132</v>
      </c>
      <c r="B905">
        <v>353</v>
      </c>
    </row>
    <row r="906" spans="1:2" x14ac:dyDescent="0.25">
      <c r="A906" t="s">
        <v>132</v>
      </c>
      <c r="B906">
        <v>797</v>
      </c>
    </row>
    <row r="907" spans="1:2" x14ac:dyDescent="0.25">
      <c r="A907" t="s">
        <v>132</v>
      </c>
      <c r="B907">
        <v>15435</v>
      </c>
    </row>
    <row r="908" spans="1:2" x14ac:dyDescent="0.25">
      <c r="A908" t="s">
        <v>132</v>
      </c>
      <c r="B908">
        <v>2200</v>
      </c>
    </row>
    <row r="909" spans="1:2" x14ac:dyDescent="0.25">
      <c r="A909" t="s">
        <v>132</v>
      </c>
      <c r="B909">
        <v>8272</v>
      </c>
    </row>
    <row r="910" spans="1:2" x14ac:dyDescent="0.25">
      <c r="A910" t="s">
        <v>132</v>
      </c>
      <c r="B910">
        <v>579</v>
      </c>
    </row>
    <row r="911" spans="1:2" x14ac:dyDescent="0.25">
      <c r="A911" t="s">
        <v>132</v>
      </c>
      <c r="B911">
        <v>3786</v>
      </c>
    </row>
    <row r="912" spans="1:2" x14ac:dyDescent="0.25">
      <c r="A912" t="s">
        <v>132</v>
      </c>
      <c r="B912">
        <v>579</v>
      </c>
    </row>
    <row r="913" spans="1:2" x14ac:dyDescent="0.25">
      <c r="A913" t="s">
        <v>132</v>
      </c>
      <c r="B913">
        <v>579</v>
      </c>
    </row>
    <row r="914" spans="1:2" x14ac:dyDescent="0.25">
      <c r="A914" t="s">
        <v>132</v>
      </c>
      <c r="B914">
        <v>579</v>
      </c>
    </row>
    <row r="915" spans="1:2" x14ac:dyDescent="0.25">
      <c r="A915" t="s">
        <v>132</v>
      </c>
      <c r="B915">
        <v>579</v>
      </c>
    </row>
    <row r="916" spans="1:2" x14ac:dyDescent="0.25">
      <c r="A916" t="s">
        <v>132</v>
      </c>
      <c r="B916">
        <v>579</v>
      </c>
    </row>
    <row r="917" spans="1:2" x14ac:dyDescent="0.25">
      <c r="A917" t="s">
        <v>132</v>
      </c>
      <c r="B917">
        <v>579</v>
      </c>
    </row>
    <row r="918" spans="1:2" x14ac:dyDescent="0.25">
      <c r="A918" t="s">
        <v>132</v>
      </c>
      <c r="B918">
        <v>2346</v>
      </c>
    </row>
    <row r="919" spans="1:2" x14ac:dyDescent="0.25">
      <c r="A919" t="s">
        <v>132</v>
      </c>
      <c r="B919">
        <v>151</v>
      </c>
    </row>
    <row r="920" spans="1:2" x14ac:dyDescent="0.25">
      <c r="A920" t="s">
        <v>132</v>
      </c>
      <c r="B920">
        <v>34224</v>
      </c>
    </row>
    <row r="921" spans="1:2" x14ac:dyDescent="0.25">
      <c r="A921" t="s">
        <v>132</v>
      </c>
      <c r="B921">
        <v>17737</v>
      </c>
    </row>
    <row r="922" spans="1:2" x14ac:dyDescent="0.25">
      <c r="A922" t="s">
        <v>132</v>
      </c>
      <c r="B922">
        <v>596</v>
      </c>
    </row>
    <row r="923" spans="1:2" x14ac:dyDescent="0.25">
      <c r="A923" t="s">
        <v>132</v>
      </c>
      <c r="B923">
        <v>9885</v>
      </c>
    </row>
    <row r="924" spans="1:2" x14ac:dyDescent="0.25">
      <c r="A924" t="s">
        <v>7</v>
      </c>
      <c r="B924">
        <v>83</v>
      </c>
    </row>
    <row r="925" spans="1:2" x14ac:dyDescent="0.25">
      <c r="A925" t="s">
        <v>7</v>
      </c>
      <c r="B925">
        <v>1475</v>
      </c>
    </row>
    <row r="926" spans="1:2" x14ac:dyDescent="0.25">
      <c r="A926" t="s">
        <v>7</v>
      </c>
      <c r="B926">
        <v>1867</v>
      </c>
    </row>
    <row r="927" spans="1:2" x14ac:dyDescent="0.25">
      <c r="A927" t="s">
        <v>210</v>
      </c>
      <c r="B927">
        <v>7067</v>
      </c>
    </row>
    <row r="928" spans="1:2" x14ac:dyDescent="0.25">
      <c r="A928" t="s">
        <v>210</v>
      </c>
      <c r="B928">
        <v>3</v>
      </c>
    </row>
    <row r="929" spans="1:2" x14ac:dyDescent="0.25">
      <c r="A929" t="s">
        <v>210</v>
      </c>
      <c r="B929">
        <v>2026</v>
      </c>
    </row>
    <row r="930" spans="1:2" x14ac:dyDescent="0.25">
      <c r="A930" t="s">
        <v>210</v>
      </c>
      <c r="B930">
        <v>1645</v>
      </c>
    </row>
    <row r="931" spans="1:2" x14ac:dyDescent="0.25">
      <c r="A931" t="s">
        <v>210</v>
      </c>
      <c r="B931">
        <v>403</v>
      </c>
    </row>
    <row r="932" spans="1:2" x14ac:dyDescent="0.25">
      <c r="A932" t="s">
        <v>210</v>
      </c>
      <c r="B932">
        <v>2856</v>
      </c>
    </row>
    <row r="933" spans="1:2" x14ac:dyDescent="0.25">
      <c r="A933" t="s">
        <v>210</v>
      </c>
      <c r="B933">
        <v>1656</v>
      </c>
    </row>
    <row r="934" spans="1:2" x14ac:dyDescent="0.25">
      <c r="A934" t="s">
        <v>210</v>
      </c>
      <c r="B934">
        <v>4885</v>
      </c>
    </row>
    <row r="935" spans="1:2" x14ac:dyDescent="0.25">
      <c r="A935" t="s">
        <v>210</v>
      </c>
      <c r="B935">
        <v>185</v>
      </c>
    </row>
    <row r="936" spans="1:2" x14ac:dyDescent="0.25">
      <c r="A936" t="s">
        <v>210</v>
      </c>
      <c r="B936">
        <v>2000</v>
      </c>
    </row>
    <row r="937" spans="1:2" x14ac:dyDescent="0.25">
      <c r="A937" t="s">
        <v>210</v>
      </c>
      <c r="B937">
        <v>465</v>
      </c>
    </row>
    <row r="938" spans="1:2" x14ac:dyDescent="0.25">
      <c r="A938" t="s">
        <v>210</v>
      </c>
      <c r="B938">
        <v>38</v>
      </c>
    </row>
    <row r="939" spans="1:2" x14ac:dyDescent="0.25">
      <c r="A939" t="s">
        <v>210</v>
      </c>
      <c r="B939">
        <v>1000</v>
      </c>
    </row>
    <row r="940" spans="1:2" x14ac:dyDescent="0.25">
      <c r="A940" t="s">
        <v>210</v>
      </c>
      <c r="B940">
        <v>1796</v>
      </c>
    </row>
    <row r="941" spans="1:2" x14ac:dyDescent="0.25">
      <c r="A941" t="s">
        <v>210</v>
      </c>
      <c r="B941">
        <v>348</v>
      </c>
    </row>
    <row r="942" spans="1:2" x14ac:dyDescent="0.25">
      <c r="A942" t="s">
        <v>210</v>
      </c>
      <c r="B942">
        <v>182</v>
      </c>
    </row>
    <row r="943" spans="1:2" x14ac:dyDescent="0.25">
      <c r="A943" t="s">
        <v>210</v>
      </c>
      <c r="B943">
        <v>7204</v>
      </c>
    </row>
    <row r="944" spans="1:2" x14ac:dyDescent="0.25">
      <c r="A944" t="s">
        <v>209</v>
      </c>
      <c r="B944">
        <v>3000</v>
      </c>
    </row>
    <row r="945" spans="1:2" x14ac:dyDescent="0.25">
      <c r="A945" t="s">
        <v>209</v>
      </c>
      <c r="B945">
        <v>999</v>
      </c>
    </row>
    <row r="946" spans="1:2" x14ac:dyDescent="0.25">
      <c r="A946" t="s">
        <v>209</v>
      </c>
      <c r="B946">
        <v>165</v>
      </c>
    </row>
    <row r="947" spans="1:2" x14ac:dyDescent="0.25">
      <c r="A947" t="s">
        <v>209</v>
      </c>
      <c r="B947">
        <v>721</v>
      </c>
    </row>
    <row r="948" spans="1:2" x14ac:dyDescent="0.25">
      <c r="A948" t="s">
        <v>209</v>
      </c>
      <c r="B948">
        <v>19</v>
      </c>
    </row>
    <row r="949" spans="1:2" x14ac:dyDescent="0.25">
      <c r="A949" t="s">
        <v>209</v>
      </c>
      <c r="B949">
        <v>264</v>
      </c>
    </row>
    <row r="950" spans="1:2" x14ac:dyDescent="0.25">
      <c r="A950" t="s">
        <v>209</v>
      </c>
      <c r="B950">
        <v>196</v>
      </c>
    </row>
    <row r="951" spans="1:2" x14ac:dyDescent="0.25">
      <c r="A951" t="s">
        <v>209</v>
      </c>
      <c r="B951">
        <v>30</v>
      </c>
    </row>
    <row r="952" spans="1:2" x14ac:dyDescent="0.25">
      <c r="A952" t="s">
        <v>209</v>
      </c>
      <c r="B952">
        <v>9600</v>
      </c>
    </row>
    <row r="953" spans="1:2" x14ac:dyDescent="0.25">
      <c r="A953" t="s">
        <v>209</v>
      </c>
      <c r="B953">
        <v>661</v>
      </c>
    </row>
    <row r="954" spans="1:2" x14ac:dyDescent="0.25">
      <c r="A954" t="s">
        <v>209</v>
      </c>
      <c r="B954">
        <v>33</v>
      </c>
    </row>
    <row r="955" spans="1:2" x14ac:dyDescent="0.25">
      <c r="A955" t="s">
        <v>209</v>
      </c>
      <c r="B955">
        <v>407</v>
      </c>
    </row>
    <row r="956" spans="1:2" x14ac:dyDescent="0.25">
      <c r="A956" t="s">
        <v>209</v>
      </c>
      <c r="B956">
        <v>2797</v>
      </c>
    </row>
    <row r="957" spans="1:2" x14ac:dyDescent="0.25">
      <c r="A957" t="s">
        <v>209</v>
      </c>
      <c r="B957">
        <v>50</v>
      </c>
    </row>
    <row r="958" spans="1:2" x14ac:dyDescent="0.25">
      <c r="A958" t="s">
        <v>209</v>
      </c>
      <c r="B958">
        <v>163</v>
      </c>
    </row>
    <row r="959" spans="1:2" x14ac:dyDescent="0.25">
      <c r="A959" t="s">
        <v>209</v>
      </c>
      <c r="B959">
        <v>102</v>
      </c>
    </row>
    <row r="960" spans="1:2" x14ac:dyDescent="0.25">
      <c r="A960" t="s">
        <v>209</v>
      </c>
      <c r="B960">
        <v>864</v>
      </c>
    </row>
    <row r="961" spans="1:2" x14ac:dyDescent="0.25">
      <c r="A961" t="s">
        <v>209</v>
      </c>
      <c r="B961">
        <v>267</v>
      </c>
    </row>
    <row r="962" spans="1:2" x14ac:dyDescent="0.25">
      <c r="A962" t="s">
        <v>209</v>
      </c>
      <c r="B962">
        <v>325</v>
      </c>
    </row>
    <row r="963" spans="1:2" x14ac:dyDescent="0.25">
      <c r="A963" t="s">
        <v>209</v>
      </c>
      <c r="B963">
        <v>4000</v>
      </c>
    </row>
    <row r="964" spans="1:2" x14ac:dyDescent="0.25">
      <c r="A964" t="s">
        <v>209</v>
      </c>
      <c r="B964">
        <v>6317</v>
      </c>
    </row>
    <row r="965" spans="1:2" x14ac:dyDescent="0.25">
      <c r="A965" t="s">
        <v>209</v>
      </c>
      <c r="B965">
        <v>1406</v>
      </c>
    </row>
    <row r="966" spans="1:2" x14ac:dyDescent="0.25">
      <c r="A966" t="s">
        <v>209</v>
      </c>
      <c r="B966">
        <v>80</v>
      </c>
    </row>
    <row r="967" spans="1:2" x14ac:dyDescent="0.25">
      <c r="A967" t="s">
        <v>209</v>
      </c>
      <c r="B967">
        <v>27</v>
      </c>
    </row>
    <row r="968" spans="1:2" x14ac:dyDescent="0.25">
      <c r="A968" t="s">
        <v>209</v>
      </c>
      <c r="B968">
        <v>80</v>
      </c>
    </row>
    <row r="969" spans="1:2" x14ac:dyDescent="0.25">
      <c r="A969" t="s">
        <v>209</v>
      </c>
      <c r="B969">
        <v>815</v>
      </c>
    </row>
    <row r="970" spans="1:2" x14ac:dyDescent="0.25">
      <c r="A970" t="s">
        <v>209</v>
      </c>
      <c r="B970">
        <v>182</v>
      </c>
    </row>
    <row r="971" spans="1:2" x14ac:dyDescent="0.25">
      <c r="A971" t="s">
        <v>209</v>
      </c>
      <c r="B971">
        <v>1</v>
      </c>
    </row>
    <row r="972" spans="1:2" x14ac:dyDescent="0.25">
      <c r="A972" t="s">
        <v>209</v>
      </c>
      <c r="B972">
        <v>9136</v>
      </c>
    </row>
    <row r="973" spans="1:2" x14ac:dyDescent="0.25">
      <c r="A973" t="s">
        <v>152</v>
      </c>
      <c r="B973">
        <v>223</v>
      </c>
    </row>
    <row r="974" spans="1:2" x14ac:dyDescent="0.25">
      <c r="A974" t="s">
        <v>152</v>
      </c>
      <c r="B974">
        <v>17925</v>
      </c>
    </row>
    <row r="975" spans="1:2" x14ac:dyDescent="0.25">
      <c r="A975" t="s">
        <v>152</v>
      </c>
      <c r="B975">
        <v>50</v>
      </c>
    </row>
    <row r="976" spans="1:2" x14ac:dyDescent="0.25">
      <c r="A976" t="s">
        <v>152</v>
      </c>
      <c r="B976">
        <v>5627</v>
      </c>
    </row>
    <row r="977" spans="1:2" x14ac:dyDescent="0.25">
      <c r="A977" t="s">
        <v>152</v>
      </c>
      <c r="B977">
        <v>12</v>
      </c>
    </row>
    <row r="978" spans="1:2" x14ac:dyDescent="0.25">
      <c r="A978" t="s">
        <v>152</v>
      </c>
      <c r="B978">
        <v>31</v>
      </c>
    </row>
    <row r="979" spans="1:2" x14ac:dyDescent="0.25">
      <c r="A979" t="s">
        <v>152</v>
      </c>
      <c r="B979">
        <v>10</v>
      </c>
    </row>
    <row r="980" spans="1:2" x14ac:dyDescent="0.25">
      <c r="A980" t="s">
        <v>152</v>
      </c>
      <c r="B980">
        <v>73</v>
      </c>
    </row>
    <row r="981" spans="1:2" x14ac:dyDescent="0.25">
      <c r="A981" t="s">
        <v>152</v>
      </c>
      <c r="B981">
        <v>1000</v>
      </c>
    </row>
    <row r="982" spans="1:2" x14ac:dyDescent="0.25">
      <c r="A982" t="s">
        <v>152</v>
      </c>
      <c r="B982">
        <v>12</v>
      </c>
    </row>
    <row r="983" spans="1:2" x14ac:dyDescent="0.25">
      <c r="A983" t="s">
        <v>152</v>
      </c>
      <c r="B983">
        <v>1500</v>
      </c>
    </row>
    <row r="984" spans="1:2" x14ac:dyDescent="0.25">
      <c r="A984" t="s">
        <v>152</v>
      </c>
      <c r="B984">
        <v>15</v>
      </c>
    </row>
    <row r="985" spans="1:2" x14ac:dyDescent="0.25">
      <c r="A985" t="s">
        <v>152</v>
      </c>
      <c r="B985">
        <v>45</v>
      </c>
    </row>
    <row r="986" spans="1:2" x14ac:dyDescent="0.25">
      <c r="A986" t="s">
        <v>152</v>
      </c>
      <c r="B986">
        <v>1605</v>
      </c>
    </row>
    <row r="987" spans="1:2" x14ac:dyDescent="0.25">
      <c r="A987" t="s">
        <v>152</v>
      </c>
      <c r="B987">
        <v>20</v>
      </c>
    </row>
    <row r="988" spans="1:2" x14ac:dyDescent="0.25">
      <c r="A988" t="s">
        <v>152</v>
      </c>
      <c r="B988">
        <v>6</v>
      </c>
    </row>
    <row r="989" spans="1:2" x14ac:dyDescent="0.25">
      <c r="A989" t="s">
        <v>152</v>
      </c>
      <c r="B989">
        <v>6</v>
      </c>
    </row>
    <row r="990" spans="1:2" x14ac:dyDescent="0.25">
      <c r="A990" t="s">
        <v>152</v>
      </c>
      <c r="B990">
        <v>88</v>
      </c>
    </row>
    <row r="991" spans="1:2" x14ac:dyDescent="0.25">
      <c r="A991" t="s">
        <v>152</v>
      </c>
      <c r="B991">
        <v>2</v>
      </c>
    </row>
    <row r="992" spans="1:2" x14ac:dyDescent="0.25">
      <c r="A992" t="s">
        <v>152</v>
      </c>
      <c r="B992">
        <v>4</v>
      </c>
    </row>
    <row r="993" spans="1:2" x14ac:dyDescent="0.25">
      <c r="A993" t="s">
        <v>152</v>
      </c>
      <c r="B993">
        <v>4</v>
      </c>
    </row>
    <row r="994" spans="1:2" x14ac:dyDescent="0.25">
      <c r="A994" t="s">
        <v>152</v>
      </c>
      <c r="B994">
        <v>3</v>
      </c>
    </row>
    <row r="995" spans="1:2" x14ac:dyDescent="0.25">
      <c r="A995" t="s">
        <v>152</v>
      </c>
      <c r="B995">
        <v>3</v>
      </c>
    </row>
    <row r="996" spans="1:2" x14ac:dyDescent="0.25">
      <c r="A996" t="s">
        <v>152</v>
      </c>
      <c r="B996">
        <v>5</v>
      </c>
    </row>
    <row r="997" spans="1:2" x14ac:dyDescent="0.25">
      <c r="A997" t="s">
        <v>152</v>
      </c>
      <c r="B997">
        <v>10</v>
      </c>
    </row>
    <row r="998" spans="1:2" x14ac:dyDescent="0.25">
      <c r="A998" t="s">
        <v>152</v>
      </c>
      <c r="B998">
        <v>1</v>
      </c>
    </row>
    <row r="999" spans="1:2" x14ac:dyDescent="0.25">
      <c r="A999" t="s">
        <v>152</v>
      </c>
      <c r="B999">
        <v>372</v>
      </c>
    </row>
    <row r="1000" spans="1:2" x14ac:dyDescent="0.25">
      <c r="A1000" t="s">
        <v>152</v>
      </c>
      <c r="B1000">
        <v>81</v>
      </c>
    </row>
    <row r="1001" spans="1:2" x14ac:dyDescent="0.25">
      <c r="A1001" t="s">
        <v>152</v>
      </c>
      <c r="B1001">
        <v>4</v>
      </c>
    </row>
    <row r="1002" spans="1:2" x14ac:dyDescent="0.25">
      <c r="A1002" t="s">
        <v>152</v>
      </c>
      <c r="B1002">
        <v>73</v>
      </c>
    </row>
    <row r="1003" spans="1:2" x14ac:dyDescent="0.25">
      <c r="A1003" t="s">
        <v>312</v>
      </c>
      <c r="B1003">
        <v>3214</v>
      </c>
    </row>
    <row r="1004" spans="1:2" x14ac:dyDescent="0.25">
      <c r="A1004" t="s">
        <v>312</v>
      </c>
      <c r="B1004">
        <v>262</v>
      </c>
    </row>
    <row r="1005" spans="1:2" x14ac:dyDescent="0.25">
      <c r="A1005" t="s">
        <v>41</v>
      </c>
      <c r="B1005">
        <v>5818</v>
      </c>
    </row>
    <row r="1006" spans="1:2" x14ac:dyDescent="0.25">
      <c r="A1006" t="s">
        <v>41</v>
      </c>
      <c r="B1006">
        <v>4814</v>
      </c>
    </row>
    <row r="1007" spans="1:2" x14ac:dyDescent="0.25">
      <c r="A1007" t="s">
        <v>174</v>
      </c>
      <c r="B1007">
        <v>500</v>
      </c>
    </row>
    <row r="1008" spans="1:2" x14ac:dyDescent="0.25">
      <c r="A1008" t="s">
        <v>174</v>
      </c>
      <c r="B1008">
        <v>5372</v>
      </c>
    </row>
    <row r="1009" spans="1:2" x14ac:dyDescent="0.25">
      <c r="A1009" t="s">
        <v>174</v>
      </c>
      <c r="B1009">
        <v>1184</v>
      </c>
    </row>
    <row r="1010" spans="1:2" x14ac:dyDescent="0.25">
      <c r="A1010" t="s">
        <v>174</v>
      </c>
      <c r="B1010">
        <v>207</v>
      </c>
    </row>
    <row r="1011" spans="1:2" x14ac:dyDescent="0.25">
      <c r="A1011" t="s">
        <v>174</v>
      </c>
      <c r="B1011">
        <v>88</v>
      </c>
    </row>
    <row r="1012" spans="1:2" x14ac:dyDescent="0.25">
      <c r="A1012" t="s">
        <v>174</v>
      </c>
      <c r="B1012">
        <v>5619</v>
      </c>
    </row>
    <row r="1013" spans="1:2" x14ac:dyDescent="0.25">
      <c r="A1013" t="s">
        <v>174</v>
      </c>
      <c r="B1013">
        <v>109</v>
      </c>
    </row>
    <row r="1014" spans="1:2" x14ac:dyDescent="0.25">
      <c r="A1014" t="s">
        <v>174</v>
      </c>
      <c r="B1014">
        <v>4717</v>
      </c>
    </row>
    <row r="1015" spans="1:2" x14ac:dyDescent="0.25">
      <c r="A1015" t="s">
        <v>179</v>
      </c>
      <c r="B1015">
        <v>888</v>
      </c>
    </row>
    <row r="1016" spans="1:2" x14ac:dyDescent="0.25">
      <c r="A1016" t="s">
        <v>179</v>
      </c>
      <c r="B1016">
        <v>283</v>
      </c>
    </row>
    <row r="1017" spans="1:2" x14ac:dyDescent="0.25">
      <c r="A1017" t="s">
        <v>179</v>
      </c>
      <c r="B1017">
        <v>19442</v>
      </c>
    </row>
    <row r="1018" spans="1:2" x14ac:dyDescent="0.25">
      <c r="A1018" t="s">
        <v>179</v>
      </c>
      <c r="B1018">
        <v>4551</v>
      </c>
    </row>
    <row r="1019" spans="1:2" x14ac:dyDescent="0.25">
      <c r="A1019" t="s">
        <v>179</v>
      </c>
      <c r="B1019">
        <v>1</v>
      </c>
    </row>
    <row r="1020" spans="1:2" x14ac:dyDescent="0.25">
      <c r="A1020" t="s">
        <v>179</v>
      </c>
      <c r="B1020">
        <v>81</v>
      </c>
    </row>
    <row r="1021" spans="1:2" x14ac:dyDescent="0.25">
      <c r="A1021" t="s">
        <v>179</v>
      </c>
      <c r="B1021">
        <v>469</v>
      </c>
    </row>
    <row r="1022" spans="1:2" x14ac:dyDescent="0.25">
      <c r="A1022" t="s">
        <v>179</v>
      </c>
      <c r="B1022">
        <v>109</v>
      </c>
    </row>
    <row r="1023" spans="1:2" x14ac:dyDescent="0.25">
      <c r="A1023" t="s">
        <v>179</v>
      </c>
      <c r="B1023">
        <v>268</v>
      </c>
    </row>
    <row r="1024" spans="1:2" x14ac:dyDescent="0.25">
      <c r="A1024" t="s">
        <v>179</v>
      </c>
      <c r="B1024">
        <v>7040</v>
      </c>
    </row>
    <row r="1025" spans="1:2" x14ac:dyDescent="0.25">
      <c r="A1025" t="s">
        <v>179</v>
      </c>
      <c r="B1025">
        <v>5533</v>
      </c>
    </row>
    <row r="1026" spans="1:2" x14ac:dyDescent="0.25">
      <c r="A1026" t="s">
        <v>171</v>
      </c>
      <c r="B1026">
        <v>183</v>
      </c>
    </row>
    <row r="1027" spans="1:2" x14ac:dyDescent="0.25">
      <c r="A1027" t="s">
        <v>171</v>
      </c>
      <c r="B1027">
        <v>585</v>
      </c>
    </row>
    <row r="1028" spans="1:2" x14ac:dyDescent="0.25">
      <c r="A1028" t="s">
        <v>171</v>
      </c>
      <c r="B1028">
        <v>4356</v>
      </c>
    </row>
    <row r="1029" spans="1:2" x14ac:dyDescent="0.25">
      <c r="A1029" t="s">
        <v>171</v>
      </c>
      <c r="B1029">
        <v>213</v>
      </c>
    </row>
    <row r="1030" spans="1:2" x14ac:dyDescent="0.25">
      <c r="A1030" t="s">
        <v>171</v>
      </c>
      <c r="B1030">
        <v>3895</v>
      </c>
    </row>
    <row r="1031" spans="1:2" x14ac:dyDescent="0.25">
      <c r="A1031" t="s">
        <v>171</v>
      </c>
      <c r="B1031">
        <v>201</v>
      </c>
    </row>
    <row r="1032" spans="1:2" x14ac:dyDescent="0.25">
      <c r="A1032" t="s">
        <v>171</v>
      </c>
      <c r="B1032">
        <v>1895</v>
      </c>
    </row>
    <row r="1033" spans="1:2" x14ac:dyDescent="0.25">
      <c r="A1033" t="s">
        <v>171</v>
      </c>
      <c r="B1033">
        <v>5231</v>
      </c>
    </row>
    <row r="1034" spans="1:2" x14ac:dyDescent="0.25">
      <c r="A1034" t="s">
        <v>84</v>
      </c>
      <c r="B1034">
        <v>303</v>
      </c>
    </row>
    <row r="1035" spans="1:2" x14ac:dyDescent="0.25">
      <c r="A1035" t="s">
        <v>24</v>
      </c>
      <c r="B1035">
        <v>1511</v>
      </c>
    </row>
    <row r="1036" spans="1:2" x14ac:dyDescent="0.25">
      <c r="A1036" t="s">
        <v>24</v>
      </c>
      <c r="B1036">
        <v>2924</v>
      </c>
    </row>
    <row r="1037" spans="1:2" x14ac:dyDescent="0.25">
      <c r="A1037" t="s">
        <v>24</v>
      </c>
      <c r="B1037">
        <v>1319</v>
      </c>
    </row>
    <row r="1038" spans="1:2" x14ac:dyDescent="0.25">
      <c r="A1038" t="s">
        <v>24</v>
      </c>
      <c r="B1038">
        <v>2534</v>
      </c>
    </row>
    <row r="1039" spans="1:2" x14ac:dyDescent="0.25">
      <c r="A1039" t="s">
        <v>24</v>
      </c>
      <c r="B1039">
        <v>708</v>
      </c>
    </row>
    <row r="1040" spans="1:2" x14ac:dyDescent="0.25">
      <c r="A1040" t="s">
        <v>24</v>
      </c>
      <c r="B1040">
        <v>1372</v>
      </c>
    </row>
    <row r="1041" spans="1:2" x14ac:dyDescent="0.25">
      <c r="A1041" t="s">
        <v>178</v>
      </c>
      <c r="B1041">
        <v>424</v>
      </c>
    </row>
    <row r="1042" spans="1:2" x14ac:dyDescent="0.25">
      <c r="A1042" t="s">
        <v>178</v>
      </c>
      <c r="B1042">
        <v>2689</v>
      </c>
    </row>
    <row r="1043" spans="1:2" x14ac:dyDescent="0.25">
      <c r="A1043" t="s">
        <v>178</v>
      </c>
      <c r="B1043">
        <v>8769</v>
      </c>
    </row>
    <row r="1044" spans="1:2" x14ac:dyDescent="0.25">
      <c r="A1044" t="s">
        <v>178</v>
      </c>
      <c r="B1044">
        <v>372</v>
      </c>
    </row>
    <row r="1045" spans="1:2" x14ac:dyDescent="0.25">
      <c r="A1045" t="s">
        <v>178</v>
      </c>
      <c r="B1045">
        <v>10083</v>
      </c>
    </row>
    <row r="1046" spans="1:2" x14ac:dyDescent="0.25">
      <c r="A1046" t="s">
        <v>178</v>
      </c>
      <c r="B1046">
        <v>86</v>
      </c>
    </row>
    <row r="1047" spans="1:2" x14ac:dyDescent="0.25">
      <c r="A1047" t="s">
        <v>178</v>
      </c>
      <c r="B1047">
        <v>216</v>
      </c>
    </row>
    <row r="1048" spans="1:2" x14ac:dyDescent="0.25">
      <c r="A1048" t="s">
        <v>178</v>
      </c>
      <c r="B1048">
        <v>39</v>
      </c>
    </row>
    <row r="1049" spans="1:2" x14ac:dyDescent="0.25">
      <c r="A1049" t="s">
        <v>178</v>
      </c>
      <c r="B1049">
        <v>214</v>
      </c>
    </row>
    <row r="1050" spans="1:2" x14ac:dyDescent="0.25">
      <c r="A1050" t="s">
        <v>178</v>
      </c>
      <c r="B1050">
        <v>2155</v>
      </c>
    </row>
    <row r="1051" spans="1:2" x14ac:dyDescent="0.25">
      <c r="A1051" t="s">
        <v>178</v>
      </c>
      <c r="B1051">
        <v>327</v>
      </c>
    </row>
    <row r="1052" spans="1:2" x14ac:dyDescent="0.25">
      <c r="A1052" t="s">
        <v>178</v>
      </c>
      <c r="B1052">
        <v>6500</v>
      </c>
    </row>
    <row r="1053" spans="1:2" x14ac:dyDescent="0.25">
      <c r="A1053" t="s">
        <v>204</v>
      </c>
      <c r="B1053">
        <v>3429</v>
      </c>
    </row>
    <row r="1054" spans="1:2" x14ac:dyDescent="0.25">
      <c r="A1054" t="s">
        <v>204</v>
      </c>
      <c r="B1054">
        <v>690</v>
      </c>
    </row>
    <row r="1055" spans="1:2" x14ac:dyDescent="0.25">
      <c r="A1055" t="s">
        <v>204</v>
      </c>
      <c r="B1055">
        <v>3688</v>
      </c>
    </row>
    <row r="1056" spans="1:2" x14ac:dyDescent="0.25">
      <c r="A1056" t="s">
        <v>204</v>
      </c>
      <c r="B1056">
        <v>5240</v>
      </c>
    </row>
    <row r="1057" spans="1:2" x14ac:dyDescent="0.25">
      <c r="A1057" t="s">
        <v>204</v>
      </c>
      <c r="B1057">
        <v>2</v>
      </c>
    </row>
    <row r="1058" spans="1:2" x14ac:dyDescent="0.25">
      <c r="A1058" t="s">
        <v>204</v>
      </c>
      <c r="B1058">
        <v>29</v>
      </c>
    </row>
    <row r="1059" spans="1:2" x14ac:dyDescent="0.25">
      <c r="A1059" t="s">
        <v>204</v>
      </c>
      <c r="B1059">
        <v>78</v>
      </c>
    </row>
    <row r="1060" spans="1:2" x14ac:dyDescent="0.25">
      <c r="A1060" t="s">
        <v>204</v>
      </c>
      <c r="B1060">
        <v>3000</v>
      </c>
    </row>
    <row r="1061" spans="1:2" x14ac:dyDescent="0.25">
      <c r="A1061" t="s">
        <v>204</v>
      </c>
      <c r="B1061">
        <v>500</v>
      </c>
    </row>
    <row r="1062" spans="1:2" x14ac:dyDescent="0.25">
      <c r="A1062" t="s">
        <v>204</v>
      </c>
      <c r="B1062">
        <v>8</v>
      </c>
    </row>
    <row r="1063" spans="1:2" x14ac:dyDescent="0.25">
      <c r="A1063" t="s">
        <v>204</v>
      </c>
      <c r="B1063">
        <v>518</v>
      </c>
    </row>
    <row r="1064" spans="1:2" x14ac:dyDescent="0.25">
      <c r="A1064" t="s">
        <v>204</v>
      </c>
      <c r="B1064">
        <v>169</v>
      </c>
    </row>
    <row r="1065" spans="1:2" x14ac:dyDescent="0.25">
      <c r="A1065" t="s">
        <v>204</v>
      </c>
      <c r="B1065">
        <v>1833</v>
      </c>
    </row>
    <row r="1066" spans="1:2" x14ac:dyDescent="0.25">
      <c r="A1066" t="s">
        <v>204</v>
      </c>
      <c r="B1066">
        <v>208</v>
      </c>
    </row>
    <row r="1067" spans="1:2" x14ac:dyDescent="0.25">
      <c r="A1067" t="s">
        <v>204</v>
      </c>
      <c r="B1067">
        <v>113</v>
      </c>
    </row>
    <row r="1068" spans="1:2" x14ac:dyDescent="0.25">
      <c r="A1068" t="s">
        <v>204</v>
      </c>
      <c r="B1068">
        <v>1530</v>
      </c>
    </row>
    <row r="1069" spans="1:2" x14ac:dyDescent="0.25">
      <c r="A1069" t="s">
        <v>51</v>
      </c>
      <c r="B1069">
        <v>399</v>
      </c>
    </row>
    <row r="1070" spans="1:2" x14ac:dyDescent="0.25">
      <c r="A1070" t="s">
        <v>51</v>
      </c>
      <c r="B1070">
        <v>2300</v>
      </c>
    </row>
    <row r="1071" spans="1:2" x14ac:dyDescent="0.25">
      <c r="A1071" t="s">
        <v>51</v>
      </c>
      <c r="B1071">
        <v>4100</v>
      </c>
    </row>
    <row r="1072" spans="1:2" x14ac:dyDescent="0.25">
      <c r="A1072" t="s">
        <v>51</v>
      </c>
      <c r="B1072">
        <v>2100</v>
      </c>
    </row>
    <row r="1073" spans="1:2" x14ac:dyDescent="0.25">
      <c r="A1073" t="s">
        <v>51</v>
      </c>
      <c r="B1073">
        <v>2300</v>
      </c>
    </row>
    <row r="1074" spans="1:2" x14ac:dyDescent="0.25">
      <c r="A1074" t="s">
        <v>51</v>
      </c>
      <c r="B1074">
        <v>325</v>
      </c>
    </row>
    <row r="1075" spans="1:2" x14ac:dyDescent="0.25">
      <c r="A1075" t="s">
        <v>51</v>
      </c>
      <c r="B1075">
        <v>4100</v>
      </c>
    </row>
    <row r="1076" spans="1:2" x14ac:dyDescent="0.25">
      <c r="A1076" t="s">
        <v>51</v>
      </c>
      <c r="B1076">
        <v>1338</v>
      </c>
    </row>
    <row r="1077" spans="1:2" x14ac:dyDescent="0.25">
      <c r="A1077" t="s">
        <v>51</v>
      </c>
      <c r="B1077">
        <v>3200</v>
      </c>
    </row>
    <row r="1078" spans="1:2" x14ac:dyDescent="0.25">
      <c r="A1078" t="s">
        <v>51</v>
      </c>
      <c r="B1078">
        <v>63</v>
      </c>
    </row>
    <row r="1079" spans="1:2" x14ac:dyDescent="0.25">
      <c r="A1079" t="s">
        <v>51</v>
      </c>
      <c r="B1079">
        <v>750</v>
      </c>
    </row>
    <row r="1080" spans="1:2" x14ac:dyDescent="0.25">
      <c r="A1080" t="s">
        <v>51</v>
      </c>
      <c r="B1080">
        <v>1001</v>
      </c>
    </row>
    <row r="1081" spans="1:2" x14ac:dyDescent="0.25">
      <c r="A1081" t="s">
        <v>51</v>
      </c>
      <c r="B1081">
        <v>3500</v>
      </c>
    </row>
    <row r="1082" spans="1:2" x14ac:dyDescent="0.25">
      <c r="A1082" t="s">
        <v>51</v>
      </c>
      <c r="B1082">
        <v>2100</v>
      </c>
    </row>
    <row r="1083" spans="1:2" x14ac:dyDescent="0.25">
      <c r="A1083" t="s">
        <v>51</v>
      </c>
      <c r="B1083">
        <v>300</v>
      </c>
    </row>
    <row r="1084" spans="1:2" x14ac:dyDescent="0.25">
      <c r="A1084" t="s">
        <v>51</v>
      </c>
      <c r="B1084">
        <v>63</v>
      </c>
    </row>
    <row r="1085" spans="1:2" x14ac:dyDescent="0.25">
      <c r="A1085" t="s">
        <v>51</v>
      </c>
      <c r="B1085">
        <v>2000</v>
      </c>
    </row>
    <row r="1086" spans="1:2" x14ac:dyDescent="0.25">
      <c r="A1086" t="s">
        <v>51</v>
      </c>
      <c r="B1086">
        <v>2700</v>
      </c>
    </row>
    <row r="1087" spans="1:2" x14ac:dyDescent="0.25">
      <c r="A1087" t="s">
        <v>51</v>
      </c>
      <c r="B1087">
        <v>2250</v>
      </c>
    </row>
    <row r="1088" spans="1:2" x14ac:dyDescent="0.25">
      <c r="A1088" t="s">
        <v>51</v>
      </c>
      <c r="B1088">
        <v>99</v>
      </c>
    </row>
    <row r="1089" spans="1:2" x14ac:dyDescent="0.25">
      <c r="A1089" t="s">
        <v>51</v>
      </c>
      <c r="B1089">
        <v>900</v>
      </c>
    </row>
    <row r="1090" spans="1:2" x14ac:dyDescent="0.25">
      <c r="A1090" t="s">
        <v>51</v>
      </c>
      <c r="B1090">
        <v>100</v>
      </c>
    </row>
    <row r="1091" spans="1:2" x14ac:dyDescent="0.25">
      <c r="A1091" t="s">
        <v>51</v>
      </c>
      <c r="B1091">
        <v>750</v>
      </c>
    </row>
    <row r="1092" spans="1:2" x14ac:dyDescent="0.25">
      <c r="A1092" t="s">
        <v>51</v>
      </c>
      <c r="B1092">
        <v>3400</v>
      </c>
    </row>
    <row r="1093" spans="1:2" x14ac:dyDescent="0.25">
      <c r="A1093" t="s">
        <v>51</v>
      </c>
      <c r="B1093">
        <v>1672</v>
      </c>
    </row>
    <row r="1094" spans="1:2" x14ac:dyDescent="0.25">
      <c r="A1094" t="s">
        <v>51</v>
      </c>
      <c r="B1094">
        <v>17</v>
      </c>
    </row>
    <row r="1095" spans="1:2" x14ac:dyDescent="0.25">
      <c r="A1095" t="s">
        <v>51</v>
      </c>
      <c r="B1095">
        <v>900</v>
      </c>
    </row>
    <row r="1096" spans="1:2" x14ac:dyDescent="0.25">
      <c r="A1096" t="s">
        <v>51</v>
      </c>
      <c r="B1096">
        <v>2000</v>
      </c>
    </row>
    <row r="1097" spans="1:2" x14ac:dyDescent="0.25">
      <c r="A1097" t="s">
        <v>51</v>
      </c>
      <c r="B1097">
        <v>3</v>
      </c>
    </row>
    <row r="1098" spans="1:2" x14ac:dyDescent="0.25">
      <c r="A1098" t="s">
        <v>51</v>
      </c>
      <c r="B1098">
        <v>932</v>
      </c>
    </row>
    <row r="1099" spans="1:2" x14ac:dyDescent="0.25">
      <c r="A1099" t="s">
        <v>51</v>
      </c>
      <c r="B1099">
        <v>328</v>
      </c>
    </row>
    <row r="1100" spans="1:2" x14ac:dyDescent="0.25">
      <c r="A1100" t="s">
        <v>51</v>
      </c>
      <c r="B1100">
        <v>600</v>
      </c>
    </row>
    <row r="1101" spans="1:2" x14ac:dyDescent="0.25">
      <c r="A1101" t="s">
        <v>51</v>
      </c>
      <c r="B1101">
        <v>1000</v>
      </c>
    </row>
    <row r="1102" spans="1:2" x14ac:dyDescent="0.25">
      <c r="A1102" t="s">
        <v>51</v>
      </c>
      <c r="B1102">
        <v>1</v>
      </c>
    </row>
    <row r="1103" spans="1:2" x14ac:dyDescent="0.25">
      <c r="A1103" t="s">
        <v>51</v>
      </c>
      <c r="B1103">
        <v>2500</v>
      </c>
    </row>
    <row r="1104" spans="1:2" x14ac:dyDescent="0.25">
      <c r="A1104" t="s">
        <v>51</v>
      </c>
      <c r="B1104">
        <v>2300</v>
      </c>
    </row>
    <row r="1105" spans="1:2" x14ac:dyDescent="0.25">
      <c r="A1105" t="s">
        <v>51</v>
      </c>
      <c r="B1105">
        <v>400</v>
      </c>
    </row>
    <row r="1106" spans="1:2" x14ac:dyDescent="0.25">
      <c r="A1106" t="s">
        <v>51</v>
      </c>
      <c r="B1106">
        <v>105</v>
      </c>
    </row>
    <row r="1107" spans="1:2" x14ac:dyDescent="0.25">
      <c r="A1107" t="s">
        <v>51</v>
      </c>
      <c r="B1107">
        <v>1900</v>
      </c>
    </row>
    <row r="1108" spans="1:2" x14ac:dyDescent="0.25">
      <c r="A1108" t="s">
        <v>51</v>
      </c>
      <c r="B1108">
        <v>1255</v>
      </c>
    </row>
    <row r="1109" spans="1:2" x14ac:dyDescent="0.25">
      <c r="A1109" t="s">
        <v>51</v>
      </c>
      <c r="B1109">
        <v>90</v>
      </c>
    </row>
    <row r="1110" spans="1:2" x14ac:dyDescent="0.25">
      <c r="A1110" t="s">
        <v>51</v>
      </c>
      <c r="B1110">
        <v>1700</v>
      </c>
    </row>
    <row r="1111" spans="1:2" x14ac:dyDescent="0.25">
      <c r="A1111" t="s">
        <v>51</v>
      </c>
      <c r="B1111">
        <v>145</v>
      </c>
    </row>
    <row r="1112" spans="1:2" x14ac:dyDescent="0.25">
      <c r="A1112" t="s">
        <v>51</v>
      </c>
      <c r="B1112">
        <v>62</v>
      </c>
    </row>
    <row r="1113" spans="1:2" x14ac:dyDescent="0.25">
      <c r="A1113" t="s">
        <v>51</v>
      </c>
      <c r="B1113">
        <v>500</v>
      </c>
    </row>
    <row r="1114" spans="1:2" x14ac:dyDescent="0.25">
      <c r="A1114" t="s">
        <v>51</v>
      </c>
      <c r="B1114">
        <v>2250</v>
      </c>
    </row>
    <row r="1115" spans="1:2" x14ac:dyDescent="0.25">
      <c r="A1115" t="s">
        <v>51</v>
      </c>
      <c r="B1115">
        <v>2600</v>
      </c>
    </row>
    <row r="1116" spans="1:2" x14ac:dyDescent="0.25">
      <c r="A1116" t="s">
        <v>51</v>
      </c>
      <c r="B1116">
        <v>1000</v>
      </c>
    </row>
    <row r="1117" spans="1:2" x14ac:dyDescent="0.25">
      <c r="A1117" t="s">
        <v>51</v>
      </c>
      <c r="B1117">
        <v>3000</v>
      </c>
    </row>
    <row r="1118" spans="1:2" x14ac:dyDescent="0.25">
      <c r="A1118" t="s">
        <v>51</v>
      </c>
      <c r="B1118">
        <v>421</v>
      </c>
    </row>
    <row r="1119" spans="1:2" x14ac:dyDescent="0.25">
      <c r="A1119" t="s">
        <v>51</v>
      </c>
      <c r="B1119">
        <v>2300</v>
      </c>
    </row>
    <row r="1120" spans="1:2" x14ac:dyDescent="0.25">
      <c r="A1120" t="s">
        <v>51</v>
      </c>
      <c r="B1120">
        <v>400</v>
      </c>
    </row>
    <row r="1121" spans="1:2" x14ac:dyDescent="0.25">
      <c r="A1121" t="s">
        <v>51</v>
      </c>
      <c r="B1121">
        <v>1</v>
      </c>
    </row>
    <row r="1122" spans="1:2" x14ac:dyDescent="0.25">
      <c r="A1122" t="s">
        <v>51</v>
      </c>
      <c r="B1122">
        <v>600</v>
      </c>
    </row>
    <row r="1123" spans="1:2" x14ac:dyDescent="0.25">
      <c r="A1123" t="s">
        <v>51</v>
      </c>
      <c r="B1123">
        <v>800</v>
      </c>
    </row>
    <row r="1124" spans="1:2" x14ac:dyDescent="0.25">
      <c r="A1124" t="s">
        <v>51</v>
      </c>
      <c r="B1124">
        <v>1000</v>
      </c>
    </row>
    <row r="1125" spans="1:2" x14ac:dyDescent="0.25">
      <c r="A1125" t="s">
        <v>51</v>
      </c>
      <c r="B1125">
        <v>1100</v>
      </c>
    </row>
    <row r="1126" spans="1:2" x14ac:dyDescent="0.25">
      <c r="A1126" t="s">
        <v>51</v>
      </c>
      <c r="B1126">
        <v>125</v>
      </c>
    </row>
    <row r="1127" spans="1:2" x14ac:dyDescent="0.25">
      <c r="A1127" t="s">
        <v>51</v>
      </c>
      <c r="B1127">
        <v>800</v>
      </c>
    </row>
    <row r="1128" spans="1:2" x14ac:dyDescent="0.25">
      <c r="A1128" t="s">
        <v>51</v>
      </c>
      <c r="B1128">
        <v>24</v>
      </c>
    </row>
    <row r="1129" spans="1:2" x14ac:dyDescent="0.25">
      <c r="A1129" t="s">
        <v>51</v>
      </c>
      <c r="B1129">
        <v>1</v>
      </c>
    </row>
    <row r="1130" spans="1:2" x14ac:dyDescent="0.25">
      <c r="A1130" t="s">
        <v>51</v>
      </c>
      <c r="B1130">
        <v>1</v>
      </c>
    </row>
    <row r="1131" spans="1:2" x14ac:dyDescent="0.25">
      <c r="A1131" t="s">
        <v>51</v>
      </c>
      <c r="B1131">
        <v>62</v>
      </c>
    </row>
    <row r="1132" spans="1:2" x14ac:dyDescent="0.25">
      <c r="A1132" t="s">
        <v>51</v>
      </c>
      <c r="B1132">
        <v>67</v>
      </c>
    </row>
    <row r="1133" spans="1:2" x14ac:dyDescent="0.25">
      <c r="A1133" t="s">
        <v>170</v>
      </c>
      <c r="B1133">
        <v>814</v>
      </c>
    </row>
    <row r="1134" spans="1:2" x14ac:dyDescent="0.25">
      <c r="A1134" t="s">
        <v>170</v>
      </c>
      <c r="B1134">
        <v>18332</v>
      </c>
    </row>
    <row r="1135" spans="1:2" x14ac:dyDescent="0.25">
      <c r="A1135" t="s">
        <v>170</v>
      </c>
      <c r="B1135">
        <v>3646</v>
      </c>
    </row>
    <row r="1136" spans="1:2" x14ac:dyDescent="0.25">
      <c r="A1136" t="s">
        <v>170</v>
      </c>
      <c r="B1136">
        <v>1197</v>
      </c>
    </row>
    <row r="1137" spans="1:2" x14ac:dyDescent="0.25">
      <c r="A1137" t="s">
        <v>170</v>
      </c>
      <c r="B1137">
        <v>9457</v>
      </c>
    </row>
    <row r="1138" spans="1:2" x14ac:dyDescent="0.25">
      <c r="A1138" t="s">
        <v>170</v>
      </c>
      <c r="B1138">
        <v>6312</v>
      </c>
    </row>
    <row r="1139" spans="1:2" x14ac:dyDescent="0.25">
      <c r="A1139" t="s">
        <v>170</v>
      </c>
      <c r="B1139">
        <v>15543</v>
      </c>
    </row>
    <row r="1140" spans="1:2" x14ac:dyDescent="0.25">
      <c r="A1140" t="s">
        <v>170</v>
      </c>
      <c r="B1140">
        <v>100</v>
      </c>
    </row>
    <row r="1141" spans="1:2" x14ac:dyDescent="0.25">
      <c r="A1141" t="s">
        <v>177</v>
      </c>
      <c r="B1141">
        <v>151</v>
      </c>
    </row>
    <row r="1142" spans="1:2" x14ac:dyDescent="0.25">
      <c r="A1142" t="s">
        <v>177</v>
      </c>
      <c r="B1142">
        <v>4096</v>
      </c>
    </row>
    <row r="1143" spans="1:2" x14ac:dyDescent="0.25">
      <c r="A1143" t="s">
        <v>177</v>
      </c>
      <c r="B1143">
        <v>137</v>
      </c>
    </row>
    <row r="1144" spans="1:2" x14ac:dyDescent="0.25">
      <c r="A1144" t="s">
        <v>177</v>
      </c>
      <c r="B1144">
        <v>2322</v>
      </c>
    </row>
    <row r="1145" spans="1:2" x14ac:dyDescent="0.25">
      <c r="A1145" t="s">
        <v>177</v>
      </c>
      <c r="B1145">
        <v>234</v>
      </c>
    </row>
    <row r="1146" spans="1:2" x14ac:dyDescent="0.25">
      <c r="A1146" t="s">
        <v>177</v>
      </c>
      <c r="B1146">
        <v>953</v>
      </c>
    </row>
    <row r="1147" spans="1:2" x14ac:dyDescent="0.25">
      <c r="A1147" t="s">
        <v>176</v>
      </c>
      <c r="B1147">
        <v>145</v>
      </c>
    </row>
    <row r="1148" spans="1:2" x14ac:dyDescent="0.25">
      <c r="A1148" t="s">
        <v>176</v>
      </c>
      <c r="B1148">
        <v>79</v>
      </c>
    </row>
    <row r="1149" spans="1:2" x14ac:dyDescent="0.25">
      <c r="A1149" t="s">
        <v>176</v>
      </c>
      <c r="B1149">
        <v>2500</v>
      </c>
    </row>
    <row r="1150" spans="1:2" x14ac:dyDescent="0.25">
      <c r="A1150" t="s">
        <v>176</v>
      </c>
      <c r="B1150">
        <v>7335</v>
      </c>
    </row>
    <row r="1151" spans="1:2" x14ac:dyDescent="0.25">
      <c r="A1151" t="s">
        <v>176</v>
      </c>
      <c r="B1151">
        <v>838</v>
      </c>
    </row>
    <row r="1152" spans="1:2" x14ac:dyDescent="0.25">
      <c r="A1152" t="s">
        <v>176</v>
      </c>
      <c r="B1152">
        <v>7224</v>
      </c>
    </row>
    <row r="1153" spans="1:2" x14ac:dyDescent="0.25">
      <c r="A1153" t="s">
        <v>176</v>
      </c>
      <c r="B1153">
        <v>8249</v>
      </c>
    </row>
    <row r="1154" spans="1:2" x14ac:dyDescent="0.25">
      <c r="A1154" t="s">
        <v>176</v>
      </c>
      <c r="B1154">
        <v>27</v>
      </c>
    </row>
    <row r="1155" spans="1:2" x14ac:dyDescent="0.25">
      <c r="A1155" t="s">
        <v>176</v>
      </c>
      <c r="B1155">
        <v>20085</v>
      </c>
    </row>
    <row r="1156" spans="1:2" x14ac:dyDescent="0.25">
      <c r="A1156" t="s">
        <v>203</v>
      </c>
      <c r="B1156">
        <v>863</v>
      </c>
    </row>
    <row r="1157" spans="1:2" x14ac:dyDescent="0.25">
      <c r="A1157" t="s">
        <v>203</v>
      </c>
      <c r="B1157">
        <v>8000</v>
      </c>
    </row>
    <row r="1158" spans="1:2" x14ac:dyDescent="0.25">
      <c r="A1158" t="s">
        <v>203</v>
      </c>
      <c r="B1158">
        <v>21010</v>
      </c>
    </row>
    <row r="1159" spans="1:2" x14ac:dyDescent="0.25">
      <c r="A1159" t="s">
        <v>29</v>
      </c>
      <c r="B1159">
        <v>3660</v>
      </c>
    </row>
    <row r="1160" spans="1:2" x14ac:dyDescent="0.25">
      <c r="A1160" t="s">
        <v>29</v>
      </c>
      <c r="B1160">
        <v>1101</v>
      </c>
    </row>
    <row r="1161" spans="1:2" x14ac:dyDescent="0.25">
      <c r="A1161" t="s">
        <v>29</v>
      </c>
      <c r="B1161">
        <v>6000</v>
      </c>
    </row>
    <row r="1162" spans="1:2" x14ac:dyDescent="0.25">
      <c r="A1162" t="s">
        <v>29</v>
      </c>
      <c r="B1162">
        <v>5438</v>
      </c>
    </row>
    <row r="1163" spans="1:2" x14ac:dyDescent="0.25">
      <c r="A1163" t="s">
        <v>29</v>
      </c>
      <c r="B1163">
        <v>2000</v>
      </c>
    </row>
    <row r="1164" spans="1:2" x14ac:dyDescent="0.25">
      <c r="A1164" t="s">
        <v>29</v>
      </c>
      <c r="B1164">
        <v>2010</v>
      </c>
    </row>
    <row r="1165" spans="1:2" x14ac:dyDescent="0.25">
      <c r="A1165" t="s">
        <v>29</v>
      </c>
      <c r="B1165">
        <v>3774</v>
      </c>
    </row>
    <row r="1166" spans="1:2" x14ac:dyDescent="0.25">
      <c r="A1166" t="s">
        <v>29</v>
      </c>
      <c r="B1166">
        <v>65</v>
      </c>
    </row>
    <row r="1167" spans="1:2" x14ac:dyDescent="0.25">
      <c r="A1167" t="s">
        <v>29</v>
      </c>
      <c r="B1167">
        <v>7786</v>
      </c>
    </row>
    <row r="1168" spans="1:2" x14ac:dyDescent="0.25">
      <c r="A1168" t="s">
        <v>29</v>
      </c>
      <c r="B1168">
        <v>8683</v>
      </c>
    </row>
    <row r="1169" spans="1:2" x14ac:dyDescent="0.25">
      <c r="A1169" t="s">
        <v>29</v>
      </c>
      <c r="B1169">
        <v>4336</v>
      </c>
    </row>
    <row r="1170" spans="1:2" x14ac:dyDescent="0.25">
      <c r="A1170" t="s">
        <v>29</v>
      </c>
      <c r="B1170">
        <v>72000</v>
      </c>
    </row>
    <row r="1171" spans="1:2" x14ac:dyDescent="0.25">
      <c r="A1171" t="s">
        <v>29</v>
      </c>
      <c r="B1171">
        <v>1352</v>
      </c>
    </row>
    <row r="1172" spans="1:2" x14ac:dyDescent="0.25">
      <c r="A1172" t="s">
        <v>29</v>
      </c>
      <c r="B1172">
        <v>175</v>
      </c>
    </row>
    <row r="1173" spans="1:2" x14ac:dyDescent="0.25">
      <c r="A1173" t="s">
        <v>29</v>
      </c>
      <c r="B1173">
        <v>1500</v>
      </c>
    </row>
    <row r="1174" spans="1:2" x14ac:dyDescent="0.25">
      <c r="A1174" t="s">
        <v>29</v>
      </c>
      <c r="B1174">
        <v>8134</v>
      </c>
    </row>
    <row r="1175" spans="1:2" x14ac:dyDescent="0.25">
      <c r="A1175" t="s">
        <v>29</v>
      </c>
      <c r="B1175">
        <v>30000</v>
      </c>
    </row>
    <row r="1176" spans="1:2" x14ac:dyDescent="0.25">
      <c r="A1176" t="s">
        <v>29</v>
      </c>
      <c r="B1176">
        <v>23</v>
      </c>
    </row>
    <row r="1177" spans="1:2" x14ac:dyDescent="0.25">
      <c r="A1177" t="s">
        <v>29</v>
      </c>
      <c r="B1177">
        <v>563</v>
      </c>
    </row>
    <row r="1178" spans="1:2" x14ac:dyDescent="0.25">
      <c r="A1178" t="s">
        <v>29</v>
      </c>
      <c r="B1178">
        <v>1600</v>
      </c>
    </row>
    <row r="1179" spans="1:2" x14ac:dyDescent="0.25">
      <c r="A1179" t="s">
        <v>29</v>
      </c>
      <c r="B1179">
        <v>2032</v>
      </c>
    </row>
    <row r="1180" spans="1:2" x14ac:dyDescent="0.25">
      <c r="A1180" t="s">
        <v>29</v>
      </c>
      <c r="B1180">
        <v>463</v>
      </c>
    </row>
    <row r="1181" spans="1:2" x14ac:dyDescent="0.25">
      <c r="A1181" t="s">
        <v>29</v>
      </c>
      <c r="B1181">
        <v>153</v>
      </c>
    </row>
    <row r="1182" spans="1:2" x14ac:dyDescent="0.25">
      <c r="A1182" t="s">
        <v>29</v>
      </c>
      <c r="B1182">
        <v>90</v>
      </c>
    </row>
    <row r="1183" spans="1:2" x14ac:dyDescent="0.25">
      <c r="A1183" t="s">
        <v>29</v>
      </c>
      <c r="B1183">
        <v>8</v>
      </c>
    </row>
    <row r="1184" spans="1:2" x14ac:dyDescent="0.25">
      <c r="A1184" t="s">
        <v>29</v>
      </c>
      <c r="B1184">
        <v>282</v>
      </c>
    </row>
    <row r="1185" spans="1:2" x14ac:dyDescent="0.25">
      <c r="A1185" t="s">
        <v>29</v>
      </c>
      <c r="B1185">
        <v>28000</v>
      </c>
    </row>
    <row r="1186" spans="1:2" x14ac:dyDescent="0.25">
      <c r="A1186" t="s">
        <v>29</v>
      </c>
      <c r="B1186">
        <v>90</v>
      </c>
    </row>
    <row r="1187" spans="1:2" x14ac:dyDescent="0.25">
      <c r="A1187" t="s">
        <v>29</v>
      </c>
      <c r="B1187">
        <v>8202</v>
      </c>
    </row>
    <row r="1188" spans="1:2" x14ac:dyDescent="0.25">
      <c r="A1188" t="s">
        <v>29</v>
      </c>
      <c r="B1188">
        <v>2</v>
      </c>
    </row>
    <row r="1189" spans="1:2" x14ac:dyDescent="0.25">
      <c r="A1189" t="s">
        <v>29</v>
      </c>
      <c r="B1189">
        <v>495</v>
      </c>
    </row>
    <row r="1190" spans="1:2" x14ac:dyDescent="0.25">
      <c r="A1190" t="s">
        <v>29</v>
      </c>
      <c r="B1190">
        <v>281</v>
      </c>
    </row>
    <row r="1191" spans="1:2" x14ac:dyDescent="0.25">
      <c r="A1191" t="s">
        <v>29</v>
      </c>
      <c r="B1191">
        <v>468</v>
      </c>
    </row>
    <row r="1192" spans="1:2" x14ac:dyDescent="0.25">
      <c r="A1192" t="s">
        <v>29</v>
      </c>
      <c r="B1192">
        <v>1197</v>
      </c>
    </row>
    <row r="1193" spans="1:2" x14ac:dyDescent="0.25">
      <c r="A1193" t="s">
        <v>29</v>
      </c>
      <c r="B1193">
        <v>420</v>
      </c>
    </row>
    <row r="1194" spans="1:2" x14ac:dyDescent="0.25">
      <c r="A1194" t="s">
        <v>29</v>
      </c>
      <c r="B1194">
        <v>1178</v>
      </c>
    </row>
    <row r="1195" spans="1:2" x14ac:dyDescent="0.25">
      <c r="A1195" t="s">
        <v>29</v>
      </c>
      <c r="B1195">
        <v>701</v>
      </c>
    </row>
    <row r="1196" spans="1:2" x14ac:dyDescent="0.25">
      <c r="A1196" t="s">
        <v>29</v>
      </c>
      <c r="B1196">
        <v>309</v>
      </c>
    </row>
    <row r="1197" spans="1:2" x14ac:dyDescent="0.25">
      <c r="A1197" t="s">
        <v>29</v>
      </c>
      <c r="B1197">
        <v>568</v>
      </c>
    </row>
    <row r="1198" spans="1:2" x14ac:dyDescent="0.25">
      <c r="A1198" t="s">
        <v>29</v>
      </c>
      <c r="B1198">
        <v>91</v>
      </c>
    </row>
    <row r="1199" spans="1:2" x14ac:dyDescent="0.25">
      <c r="A1199" t="s">
        <v>29</v>
      </c>
      <c r="B1199">
        <v>5600</v>
      </c>
    </row>
    <row r="1200" spans="1:2" x14ac:dyDescent="0.25">
      <c r="A1200" t="s">
        <v>29</v>
      </c>
      <c r="B1200">
        <v>277</v>
      </c>
    </row>
    <row r="1201" spans="1:2" x14ac:dyDescent="0.25">
      <c r="A1201" t="s">
        <v>29</v>
      </c>
      <c r="B1201">
        <v>1375</v>
      </c>
    </row>
    <row r="1202" spans="1:2" x14ac:dyDescent="0.25">
      <c r="A1202" t="s">
        <v>29</v>
      </c>
      <c r="B1202">
        <v>1124</v>
      </c>
    </row>
    <row r="1203" spans="1:2" x14ac:dyDescent="0.25">
      <c r="A1203" t="s">
        <v>29</v>
      </c>
      <c r="B1203">
        <v>69763</v>
      </c>
    </row>
    <row r="1204" spans="1:2" x14ac:dyDescent="0.25">
      <c r="A1204" t="s">
        <v>29</v>
      </c>
      <c r="B1204">
        <v>700</v>
      </c>
    </row>
    <row r="1205" spans="1:2" x14ac:dyDescent="0.25">
      <c r="A1205" t="s">
        <v>29</v>
      </c>
      <c r="B1205">
        <v>36</v>
      </c>
    </row>
    <row r="1206" spans="1:2" x14ac:dyDescent="0.25">
      <c r="A1206" t="s">
        <v>29</v>
      </c>
      <c r="B1206">
        <v>842</v>
      </c>
    </row>
    <row r="1207" spans="1:2" x14ac:dyDescent="0.25">
      <c r="A1207" t="s">
        <v>29</v>
      </c>
      <c r="B1207">
        <v>2620</v>
      </c>
    </row>
    <row r="1208" spans="1:2" x14ac:dyDescent="0.25">
      <c r="A1208" t="s">
        <v>29</v>
      </c>
      <c r="B1208">
        <v>37</v>
      </c>
    </row>
    <row r="1209" spans="1:2" x14ac:dyDescent="0.25">
      <c r="A1209" t="s">
        <v>29</v>
      </c>
      <c r="B1209">
        <v>3170</v>
      </c>
    </row>
    <row r="1210" spans="1:2" x14ac:dyDescent="0.25">
      <c r="A1210" t="s">
        <v>29</v>
      </c>
      <c r="B1210">
        <v>565</v>
      </c>
    </row>
    <row r="1211" spans="1:2" x14ac:dyDescent="0.25">
      <c r="A1211" t="s">
        <v>29</v>
      </c>
      <c r="B1211">
        <v>1052</v>
      </c>
    </row>
    <row r="1212" spans="1:2" x14ac:dyDescent="0.25">
      <c r="A1212" t="s">
        <v>29</v>
      </c>
      <c r="B1212">
        <v>4840</v>
      </c>
    </row>
    <row r="1213" spans="1:2" x14ac:dyDescent="0.25">
      <c r="A1213" t="s">
        <v>29</v>
      </c>
      <c r="B1213">
        <v>3500</v>
      </c>
    </row>
    <row r="1214" spans="1:2" x14ac:dyDescent="0.25">
      <c r="A1214" t="s">
        <v>29</v>
      </c>
      <c r="B1214">
        <v>40000</v>
      </c>
    </row>
    <row r="1215" spans="1:2" x14ac:dyDescent="0.25">
      <c r="A1215" t="s">
        <v>29</v>
      </c>
      <c r="B1215">
        <v>3000</v>
      </c>
    </row>
    <row r="1216" spans="1:2" x14ac:dyDescent="0.25">
      <c r="A1216" t="s">
        <v>29</v>
      </c>
      <c r="B1216">
        <v>2000</v>
      </c>
    </row>
    <row r="1217" spans="1:2" x14ac:dyDescent="0.25">
      <c r="A1217" t="s">
        <v>29</v>
      </c>
      <c r="B1217">
        <v>136</v>
      </c>
    </row>
    <row r="1218" spans="1:2" x14ac:dyDescent="0.25">
      <c r="A1218" t="s">
        <v>29</v>
      </c>
      <c r="B1218">
        <v>23</v>
      </c>
    </row>
    <row r="1219" spans="1:2" x14ac:dyDescent="0.25">
      <c r="A1219" t="s">
        <v>29</v>
      </c>
      <c r="B1219">
        <v>60000</v>
      </c>
    </row>
    <row r="1220" spans="1:2" x14ac:dyDescent="0.25">
      <c r="A1220" t="s">
        <v>29</v>
      </c>
      <c r="B1220">
        <v>724</v>
      </c>
    </row>
    <row r="1221" spans="1:2" x14ac:dyDescent="0.25">
      <c r="A1221" t="s">
        <v>29</v>
      </c>
      <c r="B1221">
        <v>3125</v>
      </c>
    </row>
    <row r="1222" spans="1:2" x14ac:dyDescent="0.25">
      <c r="A1222" t="s">
        <v>29</v>
      </c>
      <c r="B1222">
        <v>2611</v>
      </c>
    </row>
    <row r="1223" spans="1:2" x14ac:dyDescent="0.25">
      <c r="A1223" t="s">
        <v>29</v>
      </c>
      <c r="B1223">
        <v>5402</v>
      </c>
    </row>
    <row r="1224" spans="1:2" x14ac:dyDescent="0.25">
      <c r="A1224" t="s">
        <v>29</v>
      </c>
      <c r="B1224">
        <v>37</v>
      </c>
    </row>
    <row r="1225" spans="1:2" x14ac:dyDescent="0.25">
      <c r="A1225" t="s">
        <v>29</v>
      </c>
      <c r="B1225">
        <v>6000</v>
      </c>
    </row>
    <row r="1226" spans="1:2" x14ac:dyDescent="0.25">
      <c r="A1226" t="s">
        <v>29</v>
      </c>
      <c r="B1226">
        <v>10000</v>
      </c>
    </row>
    <row r="1227" spans="1:2" x14ac:dyDescent="0.25">
      <c r="A1227" t="s">
        <v>29</v>
      </c>
      <c r="B1227">
        <v>10000</v>
      </c>
    </row>
    <row r="1228" spans="1:2" x14ac:dyDescent="0.25">
      <c r="A1228" t="s">
        <v>29</v>
      </c>
      <c r="B1228">
        <v>1</v>
      </c>
    </row>
    <row r="1229" spans="1:2" x14ac:dyDescent="0.25">
      <c r="A1229" t="s">
        <v>29</v>
      </c>
      <c r="B1229">
        <v>1386</v>
      </c>
    </row>
    <row r="1230" spans="1:2" x14ac:dyDescent="0.25">
      <c r="A1230" t="s">
        <v>29</v>
      </c>
      <c r="B1230">
        <v>5602</v>
      </c>
    </row>
    <row r="1231" spans="1:2" x14ac:dyDescent="0.25">
      <c r="A1231" t="s">
        <v>29</v>
      </c>
      <c r="B1231">
        <v>300</v>
      </c>
    </row>
    <row r="1232" spans="1:2" x14ac:dyDescent="0.25">
      <c r="A1232" t="s">
        <v>29</v>
      </c>
      <c r="B1232">
        <v>60000</v>
      </c>
    </row>
    <row r="1233" spans="1:2" x14ac:dyDescent="0.25">
      <c r="A1233" t="s">
        <v>29</v>
      </c>
      <c r="B1233">
        <v>3865</v>
      </c>
    </row>
    <row r="1234" spans="1:2" x14ac:dyDescent="0.25">
      <c r="A1234" t="s">
        <v>29</v>
      </c>
      <c r="B1234">
        <v>27828</v>
      </c>
    </row>
    <row r="1235" spans="1:2" x14ac:dyDescent="0.25">
      <c r="A1235" t="s">
        <v>29</v>
      </c>
      <c r="B1235">
        <v>100</v>
      </c>
    </row>
    <row r="1236" spans="1:2" x14ac:dyDescent="0.25">
      <c r="A1236" t="s">
        <v>29</v>
      </c>
      <c r="B1236">
        <v>75300</v>
      </c>
    </row>
    <row r="1237" spans="1:2" x14ac:dyDescent="0.25">
      <c r="A1237" t="s">
        <v>29</v>
      </c>
      <c r="B1237">
        <v>3844</v>
      </c>
    </row>
    <row r="1238" spans="1:2" x14ac:dyDescent="0.25">
      <c r="A1238" t="s">
        <v>29</v>
      </c>
      <c r="B1238">
        <v>2692</v>
      </c>
    </row>
    <row r="1239" spans="1:2" x14ac:dyDescent="0.25">
      <c r="A1239" t="s">
        <v>29</v>
      </c>
      <c r="B1239">
        <v>4317</v>
      </c>
    </row>
    <row r="1240" spans="1:2" x14ac:dyDescent="0.25">
      <c r="A1240" t="s">
        <v>29</v>
      </c>
      <c r="B1240">
        <v>3200</v>
      </c>
    </row>
    <row r="1241" spans="1:2" x14ac:dyDescent="0.25">
      <c r="A1241" t="s">
        <v>29</v>
      </c>
      <c r="B1241">
        <v>16000</v>
      </c>
    </row>
    <row r="1242" spans="1:2" x14ac:dyDescent="0.25">
      <c r="A1242" t="s">
        <v>29</v>
      </c>
      <c r="B1242">
        <v>67172</v>
      </c>
    </row>
    <row r="1243" spans="1:2" x14ac:dyDescent="0.25">
      <c r="A1243" t="s">
        <v>29</v>
      </c>
      <c r="B1243">
        <v>1103</v>
      </c>
    </row>
    <row r="1244" spans="1:2" x14ac:dyDescent="0.25">
      <c r="A1244" t="s">
        <v>29</v>
      </c>
      <c r="B1244">
        <v>50</v>
      </c>
    </row>
    <row r="1245" spans="1:2" x14ac:dyDescent="0.25">
      <c r="A1245" t="s">
        <v>29</v>
      </c>
      <c r="B1245">
        <v>2355</v>
      </c>
    </row>
    <row r="1246" spans="1:2" x14ac:dyDescent="0.25">
      <c r="A1246" t="s">
        <v>29</v>
      </c>
      <c r="B1246">
        <v>723</v>
      </c>
    </row>
    <row r="1247" spans="1:2" x14ac:dyDescent="0.25">
      <c r="A1247" t="s">
        <v>29</v>
      </c>
      <c r="B1247">
        <v>20000</v>
      </c>
    </row>
    <row r="1248" spans="1:2" x14ac:dyDescent="0.25">
      <c r="A1248" t="s">
        <v>29</v>
      </c>
      <c r="B1248">
        <v>4240</v>
      </c>
    </row>
    <row r="1249" spans="1:2" x14ac:dyDescent="0.25">
      <c r="A1249" t="s">
        <v>29</v>
      </c>
      <c r="B1249">
        <v>2000</v>
      </c>
    </row>
    <row r="1250" spans="1:2" x14ac:dyDescent="0.25">
      <c r="A1250" t="s">
        <v>29</v>
      </c>
      <c r="B1250">
        <v>5000</v>
      </c>
    </row>
    <row r="1251" spans="1:2" x14ac:dyDescent="0.25">
      <c r="A1251" t="s">
        <v>29</v>
      </c>
      <c r="B1251">
        <v>62</v>
      </c>
    </row>
    <row r="1252" spans="1:2" x14ac:dyDescent="0.25">
      <c r="A1252" t="s">
        <v>29</v>
      </c>
      <c r="B1252">
        <v>75000</v>
      </c>
    </row>
    <row r="1253" spans="1:2" x14ac:dyDescent="0.25">
      <c r="A1253" t="s">
        <v>29</v>
      </c>
      <c r="B1253">
        <v>109656</v>
      </c>
    </row>
    <row r="1254" spans="1:2" x14ac:dyDescent="0.25">
      <c r="A1254" t="s">
        <v>29</v>
      </c>
      <c r="B1254">
        <v>3517</v>
      </c>
    </row>
    <row r="1255" spans="1:2" x14ac:dyDescent="0.25">
      <c r="A1255" t="s">
        <v>29</v>
      </c>
      <c r="B1255">
        <v>718</v>
      </c>
    </row>
    <row r="1256" spans="1:2" x14ac:dyDescent="0.25">
      <c r="A1256" t="s">
        <v>29</v>
      </c>
      <c r="B1256">
        <v>2293</v>
      </c>
    </row>
    <row r="1257" spans="1:2" x14ac:dyDescent="0.25">
      <c r="A1257" t="s">
        <v>29</v>
      </c>
      <c r="B1257">
        <v>1</v>
      </c>
    </row>
    <row r="1258" spans="1:2" x14ac:dyDescent="0.25">
      <c r="A1258" t="s">
        <v>29</v>
      </c>
      <c r="B1258">
        <v>96</v>
      </c>
    </row>
    <row r="1259" spans="1:2" x14ac:dyDescent="0.25">
      <c r="A1259" t="s">
        <v>29</v>
      </c>
      <c r="B1259">
        <v>15480</v>
      </c>
    </row>
    <row r="1260" spans="1:2" x14ac:dyDescent="0.25">
      <c r="A1260" t="s">
        <v>29</v>
      </c>
      <c r="B1260">
        <v>8907</v>
      </c>
    </row>
    <row r="1261" spans="1:2" x14ac:dyDescent="0.25">
      <c r="A1261" t="s">
        <v>29</v>
      </c>
      <c r="B1261">
        <v>2000</v>
      </c>
    </row>
    <row r="1262" spans="1:2" x14ac:dyDescent="0.25">
      <c r="A1262" t="s">
        <v>29</v>
      </c>
      <c r="B1262">
        <v>3464</v>
      </c>
    </row>
    <row r="1263" spans="1:2" x14ac:dyDescent="0.25">
      <c r="A1263" t="s">
        <v>29</v>
      </c>
      <c r="B1263">
        <v>12954</v>
      </c>
    </row>
    <row r="1264" spans="1:2" x14ac:dyDescent="0.25">
      <c r="A1264" t="s">
        <v>29</v>
      </c>
      <c r="B1264">
        <v>1</v>
      </c>
    </row>
    <row r="1265" spans="1:2" x14ac:dyDescent="0.25">
      <c r="A1265" t="s">
        <v>29</v>
      </c>
      <c r="B1265">
        <v>135</v>
      </c>
    </row>
    <row r="1266" spans="1:2" x14ac:dyDescent="0.25">
      <c r="A1266" t="s">
        <v>29</v>
      </c>
      <c r="B1266">
        <v>1569</v>
      </c>
    </row>
    <row r="1267" spans="1:2" x14ac:dyDescent="0.25">
      <c r="A1267" t="s">
        <v>29</v>
      </c>
      <c r="B1267">
        <v>457</v>
      </c>
    </row>
    <row r="1268" spans="1:2" x14ac:dyDescent="0.25">
      <c r="A1268" t="s">
        <v>29</v>
      </c>
      <c r="B1268">
        <v>8000</v>
      </c>
    </row>
    <row r="1269" spans="1:2" x14ac:dyDescent="0.25">
      <c r="A1269" t="s">
        <v>29</v>
      </c>
      <c r="B1269">
        <v>940</v>
      </c>
    </row>
    <row r="1270" spans="1:2" x14ac:dyDescent="0.25">
      <c r="A1270" t="s">
        <v>29</v>
      </c>
      <c r="B1270">
        <v>6712</v>
      </c>
    </row>
    <row r="1271" spans="1:2" x14ac:dyDescent="0.25">
      <c r="A1271" t="s">
        <v>29</v>
      </c>
      <c r="B1271">
        <v>40168</v>
      </c>
    </row>
    <row r="1272" spans="1:2" x14ac:dyDescent="0.25">
      <c r="A1272" t="s">
        <v>29</v>
      </c>
      <c r="B1272">
        <v>1600</v>
      </c>
    </row>
    <row r="1273" spans="1:2" x14ac:dyDescent="0.25">
      <c r="A1273" t="s">
        <v>29</v>
      </c>
      <c r="B1273">
        <v>13200</v>
      </c>
    </row>
    <row r="1274" spans="1:2" x14ac:dyDescent="0.25">
      <c r="A1274" t="s">
        <v>29</v>
      </c>
      <c r="B1274">
        <v>10518</v>
      </c>
    </row>
    <row r="1275" spans="1:2" x14ac:dyDescent="0.25">
      <c r="A1275" t="s">
        <v>29</v>
      </c>
      <c r="B1275">
        <v>120000</v>
      </c>
    </row>
    <row r="1276" spans="1:2" x14ac:dyDescent="0.25">
      <c r="A1276" t="s">
        <v>29</v>
      </c>
      <c r="B1276">
        <v>100</v>
      </c>
    </row>
    <row r="1277" spans="1:2" x14ac:dyDescent="0.25">
      <c r="A1277" t="s">
        <v>29</v>
      </c>
      <c r="B1277">
        <v>4482</v>
      </c>
    </row>
    <row r="1278" spans="1:2" x14ac:dyDescent="0.25">
      <c r="A1278" t="s">
        <v>29</v>
      </c>
      <c r="B1278">
        <v>45070</v>
      </c>
    </row>
    <row r="1279" spans="1:2" x14ac:dyDescent="0.25">
      <c r="A1279" t="s">
        <v>29</v>
      </c>
      <c r="B1279">
        <v>569</v>
      </c>
    </row>
    <row r="1280" spans="1:2" x14ac:dyDescent="0.25">
      <c r="A1280" t="s">
        <v>29</v>
      </c>
      <c r="B1280">
        <v>14930</v>
      </c>
    </row>
    <row r="1281" spans="1:2" x14ac:dyDescent="0.25">
      <c r="A1281" t="s">
        <v>29</v>
      </c>
      <c r="B1281">
        <v>21000</v>
      </c>
    </row>
    <row r="1282" spans="1:2" x14ac:dyDescent="0.25">
      <c r="A1282" t="s">
        <v>29</v>
      </c>
      <c r="B1282">
        <v>6800</v>
      </c>
    </row>
    <row r="1283" spans="1:2" x14ac:dyDescent="0.25">
      <c r="A1283" t="s">
        <v>29</v>
      </c>
      <c r="B1283">
        <v>323</v>
      </c>
    </row>
    <row r="1284" spans="1:2" x14ac:dyDescent="0.25">
      <c r="A1284" t="s">
        <v>29</v>
      </c>
      <c r="B1284">
        <v>13884</v>
      </c>
    </row>
    <row r="1285" spans="1:2" x14ac:dyDescent="0.25">
      <c r="A1285" t="s">
        <v>29</v>
      </c>
      <c r="B1285">
        <v>3000</v>
      </c>
    </row>
    <row r="1286" spans="1:2" x14ac:dyDescent="0.25">
      <c r="A1286" t="s">
        <v>29</v>
      </c>
      <c r="B1286">
        <v>693</v>
      </c>
    </row>
    <row r="1287" spans="1:2" x14ac:dyDescent="0.25">
      <c r="A1287" t="s">
        <v>29</v>
      </c>
      <c r="B1287">
        <v>1000</v>
      </c>
    </row>
    <row r="1288" spans="1:2" x14ac:dyDescent="0.25">
      <c r="A1288" t="s">
        <v>29</v>
      </c>
      <c r="B1288">
        <v>1168</v>
      </c>
    </row>
    <row r="1289" spans="1:2" x14ac:dyDescent="0.25">
      <c r="A1289" t="s">
        <v>29</v>
      </c>
      <c r="B1289">
        <v>242</v>
      </c>
    </row>
    <row r="1290" spans="1:2" x14ac:dyDescent="0.25">
      <c r="A1290" t="s">
        <v>29</v>
      </c>
      <c r="B1290">
        <v>612</v>
      </c>
    </row>
    <row r="1291" spans="1:2" x14ac:dyDescent="0.25">
      <c r="A1291" t="s">
        <v>29</v>
      </c>
      <c r="B1291">
        <v>522</v>
      </c>
    </row>
    <row r="1292" spans="1:2" x14ac:dyDescent="0.25">
      <c r="A1292" t="s">
        <v>29</v>
      </c>
      <c r="B1292">
        <v>2200</v>
      </c>
    </row>
    <row r="1293" spans="1:2" x14ac:dyDescent="0.25">
      <c r="A1293" t="s">
        <v>29</v>
      </c>
      <c r="B1293">
        <v>592</v>
      </c>
    </row>
    <row r="1294" spans="1:2" x14ac:dyDescent="0.25">
      <c r="A1294" t="s">
        <v>29</v>
      </c>
      <c r="B1294">
        <v>3351</v>
      </c>
    </row>
    <row r="1295" spans="1:2" x14ac:dyDescent="0.25">
      <c r="A1295" t="s">
        <v>29</v>
      </c>
      <c r="B1295">
        <v>41100</v>
      </c>
    </row>
    <row r="1296" spans="1:2" x14ac:dyDescent="0.25">
      <c r="A1296" t="s">
        <v>29</v>
      </c>
      <c r="B1296">
        <v>136</v>
      </c>
    </row>
    <row r="1297" spans="1:2" x14ac:dyDescent="0.25">
      <c r="A1297" t="s">
        <v>220</v>
      </c>
      <c r="B1297">
        <v>49</v>
      </c>
    </row>
    <row r="1298" spans="1:2" x14ac:dyDescent="0.25">
      <c r="A1298" t="s">
        <v>220</v>
      </c>
      <c r="B1298">
        <v>4353</v>
      </c>
    </row>
    <row r="1299" spans="1:2" x14ac:dyDescent="0.25">
      <c r="A1299" t="s">
        <v>220</v>
      </c>
      <c r="B1299">
        <v>9093</v>
      </c>
    </row>
    <row r="1300" spans="1:2" x14ac:dyDescent="0.25">
      <c r="A1300" t="s">
        <v>61</v>
      </c>
      <c r="B1300">
        <v>134</v>
      </c>
    </row>
    <row r="1301" spans="1:2" x14ac:dyDescent="0.25">
      <c r="A1301" t="s">
        <v>61</v>
      </c>
      <c r="B1301">
        <v>158</v>
      </c>
    </row>
    <row r="1302" spans="1:2" x14ac:dyDescent="0.25">
      <c r="A1302" t="s">
        <v>66</v>
      </c>
      <c r="B1302">
        <v>1372</v>
      </c>
    </row>
    <row r="1303" spans="1:2" x14ac:dyDescent="0.25">
      <c r="A1303" t="s">
        <v>66</v>
      </c>
      <c r="B1303">
        <v>95</v>
      </c>
    </row>
    <row r="1304" spans="1:2" x14ac:dyDescent="0.25">
      <c r="A1304" t="s">
        <v>66</v>
      </c>
      <c r="B1304">
        <v>1484</v>
      </c>
    </row>
    <row r="1305" spans="1:2" x14ac:dyDescent="0.25">
      <c r="A1305" t="s">
        <v>65</v>
      </c>
      <c r="B1305">
        <v>424</v>
      </c>
    </row>
    <row r="1306" spans="1:2" x14ac:dyDescent="0.25">
      <c r="A1306" t="s">
        <v>65</v>
      </c>
      <c r="B1306">
        <v>265</v>
      </c>
    </row>
    <row r="1307" spans="1:2" x14ac:dyDescent="0.25">
      <c r="A1307" t="s">
        <v>64</v>
      </c>
      <c r="B1307">
        <v>514</v>
      </c>
    </row>
    <row r="1308" spans="1:2" x14ac:dyDescent="0.25">
      <c r="A1308" t="s">
        <v>64</v>
      </c>
      <c r="B1308">
        <v>195</v>
      </c>
    </row>
    <row r="1309" spans="1:2" x14ac:dyDescent="0.25">
      <c r="A1309" t="s">
        <v>64</v>
      </c>
      <c r="B1309">
        <v>325</v>
      </c>
    </row>
    <row r="1310" spans="1:2" x14ac:dyDescent="0.25">
      <c r="A1310" t="s">
        <v>63</v>
      </c>
      <c r="B1310">
        <v>17</v>
      </c>
    </row>
    <row r="1311" spans="1:2" x14ac:dyDescent="0.25">
      <c r="A1311" t="s">
        <v>63</v>
      </c>
      <c r="B1311">
        <v>60</v>
      </c>
    </row>
    <row r="1312" spans="1:2" x14ac:dyDescent="0.25">
      <c r="A1312" t="s">
        <v>63</v>
      </c>
      <c r="B1312">
        <v>237</v>
      </c>
    </row>
    <row r="1313" spans="1:2" x14ac:dyDescent="0.25">
      <c r="A1313" t="s">
        <v>63</v>
      </c>
      <c r="B1313">
        <v>6</v>
      </c>
    </row>
    <row r="1314" spans="1:2" x14ac:dyDescent="0.25">
      <c r="A1314" t="s">
        <v>60</v>
      </c>
      <c r="B1314">
        <v>240</v>
      </c>
    </row>
    <row r="1315" spans="1:2" x14ac:dyDescent="0.25">
      <c r="A1315" t="s">
        <v>60</v>
      </c>
      <c r="B1315">
        <v>17</v>
      </c>
    </row>
    <row r="1316" spans="1:2" x14ac:dyDescent="0.25">
      <c r="A1316" t="s">
        <v>60</v>
      </c>
      <c r="B1316">
        <v>95</v>
      </c>
    </row>
    <row r="1317" spans="1:2" x14ac:dyDescent="0.25">
      <c r="A1317" t="s">
        <v>60</v>
      </c>
      <c r="B1317">
        <v>164</v>
      </c>
    </row>
    <row r="1318" spans="1:2" x14ac:dyDescent="0.25">
      <c r="A1318" t="s">
        <v>62</v>
      </c>
      <c r="B1318">
        <v>96</v>
      </c>
    </row>
    <row r="1319" spans="1:2" x14ac:dyDescent="0.25">
      <c r="A1319" t="s">
        <v>62</v>
      </c>
      <c r="B1319">
        <v>98</v>
      </c>
    </row>
    <row r="1320" spans="1:2" x14ac:dyDescent="0.25">
      <c r="A1320" t="s">
        <v>59</v>
      </c>
      <c r="B1320">
        <v>162</v>
      </c>
    </row>
    <row r="1321" spans="1:2" x14ac:dyDescent="0.25">
      <c r="A1321" t="s">
        <v>59</v>
      </c>
      <c r="B1321">
        <v>164</v>
      </c>
    </row>
    <row r="1322" spans="1:2" x14ac:dyDescent="0.25">
      <c r="A1322" t="s">
        <v>175</v>
      </c>
      <c r="B1322">
        <v>266</v>
      </c>
    </row>
    <row r="1323" spans="1:2" x14ac:dyDescent="0.25">
      <c r="A1323" t="s">
        <v>175</v>
      </c>
      <c r="B1323">
        <v>2689</v>
      </c>
    </row>
    <row r="1324" spans="1:2" x14ac:dyDescent="0.25">
      <c r="A1324" t="s">
        <v>175</v>
      </c>
      <c r="B1324">
        <v>4502</v>
      </c>
    </row>
    <row r="1325" spans="1:2" x14ac:dyDescent="0.25">
      <c r="A1325" t="s">
        <v>175</v>
      </c>
      <c r="B1325">
        <v>214</v>
      </c>
    </row>
    <row r="1326" spans="1:2" x14ac:dyDescent="0.25">
      <c r="A1326" t="s">
        <v>175</v>
      </c>
      <c r="B1326">
        <v>5389</v>
      </c>
    </row>
    <row r="1327" spans="1:2" x14ac:dyDescent="0.25">
      <c r="A1327" t="s">
        <v>120</v>
      </c>
      <c r="B1327">
        <v>24161</v>
      </c>
    </row>
    <row r="1328" spans="1:2" x14ac:dyDescent="0.25">
      <c r="A1328" t="s">
        <v>120</v>
      </c>
      <c r="B1328">
        <v>5839</v>
      </c>
    </row>
    <row r="1329" spans="1:2" x14ac:dyDescent="0.25">
      <c r="A1329" t="s">
        <v>165</v>
      </c>
      <c r="B1329">
        <v>90</v>
      </c>
    </row>
    <row r="1330" spans="1:2" x14ac:dyDescent="0.25">
      <c r="A1330" t="s">
        <v>164</v>
      </c>
      <c r="B1330">
        <v>101</v>
      </c>
    </row>
    <row r="1331" spans="1:2" x14ac:dyDescent="0.25">
      <c r="A1331" t="s">
        <v>163</v>
      </c>
      <c r="B1331">
        <v>66</v>
      </c>
    </row>
    <row r="1332" spans="1:2" x14ac:dyDescent="0.25">
      <c r="A1332" t="s">
        <v>163</v>
      </c>
      <c r="B1332">
        <v>776</v>
      </c>
    </row>
    <row r="1333" spans="1:2" x14ac:dyDescent="0.25">
      <c r="A1333" t="s">
        <v>162</v>
      </c>
      <c r="B1333">
        <v>46</v>
      </c>
    </row>
    <row r="1334" spans="1:2" x14ac:dyDescent="0.25">
      <c r="A1334" t="s">
        <v>156</v>
      </c>
      <c r="B1334">
        <v>22</v>
      </c>
    </row>
    <row r="1335" spans="1:2" x14ac:dyDescent="0.25">
      <c r="A1335" t="s">
        <v>181</v>
      </c>
      <c r="B1335">
        <v>1165</v>
      </c>
    </row>
    <row r="1336" spans="1:2" x14ac:dyDescent="0.25">
      <c r="A1336" t="s">
        <v>181</v>
      </c>
      <c r="B1336">
        <v>111</v>
      </c>
    </row>
    <row r="1337" spans="1:2" x14ac:dyDescent="0.25">
      <c r="A1337" t="s">
        <v>181</v>
      </c>
      <c r="B1337">
        <v>2</v>
      </c>
    </row>
    <row r="1338" spans="1:2" x14ac:dyDescent="0.25">
      <c r="A1338" t="s">
        <v>181</v>
      </c>
      <c r="B1338">
        <v>644</v>
      </c>
    </row>
    <row r="1339" spans="1:2" x14ac:dyDescent="0.25">
      <c r="A1339" t="s">
        <v>181</v>
      </c>
      <c r="B1339">
        <v>378</v>
      </c>
    </row>
    <row r="1340" spans="1:2" x14ac:dyDescent="0.25">
      <c r="A1340" t="s">
        <v>181</v>
      </c>
      <c r="B1340">
        <v>1497</v>
      </c>
    </row>
    <row r="1341" spans="1:2" x14ac:dyDescent="0.25">
      <c r="A1341" t="s">
        <v>181</v>
      </c>
      <c r="B1341">
        <v>39</v>
      </c>
    </row>
    <row r="1342" spans="1:2" x14ac:dyDescent="0.25">
      <c r="A1342" t="s">
        <v>181</v>
      </c>
      <c r="B1342">
        <v>309</v>
      </c>
    </row>
    <row r="1343" spans="1:2" x14ac:dyDescent="0.25">
      <c r="A1343" t="s">
        <v>183</v>
      </c>
      <c r="B1343">
        <v>30</v>
      </c>
    </row>
    <row r="1344" spans="1:2" x14ac:dyDescent="0.25">
      <c r="A1344" t="s">
        <v>183</v>
      </c>
      <c r="B1344">
        <v>14</v>
      </c>
    </row>
    <row r="1345" spans="1:2" x14ac:dyDescent="0.25">
      <c r="A1345" t="s">
        <v>183</v>
      </c>
      <c r="B1345">
        <v>47</v>
      </c>
    </row>
    <row r="1346" spans="1:2" x14ac:dyDescent="0.25">
      <c r="A1346" t="s">
        <v>183</v>
      </c>
      <c r="B1346">
        <v>377</v>
      </c>
    </row>
    <row r="1347" spans="1:2" x14ac:dyDescent="0.25">
      <c r="A1347" t="s">
        <v>183</v>
      </c>
      <c r="B1347">
        <v>76</v>
      </c>
    </row>
    <row r="1348" spans="1:2" x14ac:dyDescent="0.25">
      <c r="A1348" t="s">
        <v>183</v>
      </c>
      <c r="B1348">
        <v>425</v>
      </c>
    </row>
    <row r="1349" spans="1:2" x14ac:dyDescent="0.25">
      <c r="A1349" t="s">
        <v>182</v>
      </c>
      <c r="B1349">
        <v>1</v>
      </c>
    </row>
    <row r="1350" spans="1:2" x14ac:dyDescent="0.25">
      <c r="A1350" t="s">
        <v>182</v>
      </c>
      <c r="B1350">
        <v>40</v>
      </c>
    </row>
    <row r="1351" spans="1:2" x14ac:dyDescent="0.25">
      <c r="A1351" t="s">
        <v>182</v>
      </c>
      <c r="B1351">
        <v>1637</v>
      </c>
    </row>
    <row r="1352" spans="1:2" x14ac:dyDescent="0.25">
      <c r="A1352" t="s">
        <v>182</v>
      </c>
      <c r="B1352">
        <v>1000</v>
      </c>
    </row>
    <row r="1353" spans="1:2" x14ac:dyDescent="0.25">
      <c r="A1353" t="s">
        <v>184</v>
      </c>
      <c r="B1353">
        <v>3793</v>
      </c>
    </row>
    <row r="1354" spans="1:2" x14ac:dyDescent="0.25">
      <c r="A1354" t="s">
        <v>184</v>
      </c>
      <c r="B1354">
        <v>2299</v>
      </c>
    </row>
    <row r="1355" spans="1:2" x14ac:dyDescent="0.25">
      <c r="A1355" t="s">
        <v>184</v>
      </c>
      <c r="B1355">
        <v>11908</v>
      </c>
    </row>
    <row r="1356" spans="1:2" x14ac:dyDescent="0.25">
      <c r="A1356" t="s">
        <v>126</v>
      </c>
      <c r="B1356">
        <v>3050</v>
      </c>
    </row>
    <row r="1357" spans="1:2" x14ac:dyDescent="0.25">
      <c r="A1357" t="s">
        <v>126</v>
      </c>
      <c r="B1357">
        <v>6171</v>
      </c>
    </row>
    <row r="1358" spans="1:2" x14ac:dyDescent="0.25">
      <c r="A1358" t="s">
        <v>126</v>
      </c>
      <c r="B1358">
        <v>5543</v>
      </c>
    </row>
    <row r="1359" spans="1:2" x14ac:dyDescent="0.25">
      <c r="A1359" t="s">
        <v>94</v>
      </c>
      <c r="B1359">
        <v>8575</v>
      </c>
    </row>
    <row r="1360" spans="1:2" x14ac:dyDescent="0.25">
      <c r="A1360" t="s">
        <v>94</v>
      </c>
      <c r="B1360">
        <v>9467</v>
      </c>
    </row>
    <row r="1361" spans="1:2" x14ac:dyDescent="0.25">
      <c r="A1361" t="s">
        <v>496</v>
      </c>
      <c r="B1361">
        <v>800</v>
      </c>
    </row>
    <row r="1362" spans="1:2" x14ac:dyDescent="0.25">
      <c r="A1362" t="s">
        <v>496</v>
      </c>
      <c r="B1362">
        <v>2047</v>
      </c>
    </row>
    <row r="1363" spans="1:2" x14ac:dyDescent="0.25">
      <c r="A1363" t="s">
        <v>496</v>
      </c>
      <c r="B1363">
        <v>2000</v>
      </c>
    </row>
    <row r="1364" spans="1:2" x14ac:dyDescent="0.25">
      <c r="A1364" t="s">
        <v>639</v>
      </c>
      <c r="B1364">
        <v>17067</v>
      </c>
    </row>
    <row r="1365" spans="1:2" x14ac:dyDescent="0.25">
      <c r="A1365" t="s">
        <v>639</v>
      </c>
      <c r="B1365">
        <v>115</v>
      </c>
    </row>
    <row r="1366" spans="1:2" x14ac:dyDescent="0.25">
      <c r="A1366" t="s">
        <v>639</v>
      </c>
      <c r="B1366">
        <v>108</v>
      </c>
    </row>
    <row r="1367" spans="1:2" x14ac:dyDescent="0.25">
      <c r="A1367" t="s">
        <v>639</v>
      </c>
      <c r="B1367">
        <v>234</v>
      </c>
    </row>
    <row r="1368" spans="1:2" x14ac:dyDescent="0.25">
      <c r="A1368" t="s">
        <v>639</v>
      </c>
      <c r="B1368">
        <v>1307</v>
      </c>
    </row>
    <row r="1369" spans="1:2" x14ac:dyDescent="0.25">
      <c r="A1369" t="s">
        <v>639</v>
      </c>
      <c r="B1369">
        <v>25</v>
      </c>
    </row>
    <row r="1370" spans="1:2" x14ac:dyDescent="0.25">
      <c r="A1370" t="s">
        <v>639</v>
      </c>
      <c r="B1370">
        <v>467</v>
      </c>
    </row>
    <row r="1371" spans="1:2" x14ac:dyDescent="0.25">
      <c r="A1371" t="s">
        <v>639</v>
      </c>
      <c r="B1371">
        <v>70</v>
      </c>
    </row>
    <row r="1372" spans="1:2" x14ac:dyDescent="0.25">
      <c r="A1372" t="s">
        <v>639</v>
      </c>
      <c r="B1372">
        <v>11000</v>
      </c>
    </row>
    <row r="1373" spans="1:2" x14ac:dyDescent="0.25">
      <c r="A1373" t="s">
        <v>639</v>
      </c>
      <c r="B1373">
        <v>115</v>
      </c>
    </row>
    <row r="1374" spans="1:2" x14ac:dyDescent="0.25">
      <c r="A1374" t="s">
        <v>639</v>
      </c>
      <c r="B1374">
        <v>200</v>
      </c>
    </row>
    <row r="1375" spans="1:2" x14ac:dyDescent="0.25">
      <c r="A1375" t="s">
        <v>639</v>
      </c>
      <c r="B1375">
        <v>485</v>
      </c>
    </row>
    <row r="1376" spans="1:2" x14ac:dyDescent="0.25">
      <c r="A1376" t="s">
        <v>638</v>
      </c>
      <c r="B1376">
        <v>631</v>
      </c>
    </row>
    <row r="1377" spans="1:2" x14ac:dyDescent="0.25">
      <c r="A1377" t="s">
        <v>638</v>
      </c>
      <c r="B1377">
        <v>700</v>
      </c>
    </row>
    <row r="1378" spans="1:2" x14ac:dyDescent="0.25">
      <c r="A1378" t="s">
        <v>638</v>
      </c>
      <c r="B1378">
        <v>2167</v>
      </c>
    </row>
    <row r="1379" spans="1:2" x14ac:dyDescent="0.25">
      <c r="A1379" t="s">
        <v>638</v>
      </c>
      <c r="B1379">
        <v>700</v>
      </c>
    </row>
    <row r="1380" spans="1:2" x14ac:dyDescent="0.25">
      <c r="A1380" t="s">
        <v>638</v>
      </c>
      <c r="B1380">
        <v>5</v>
      </c>
    </row>
    <row r="1381" spans="1:2" x14ac:dyDescent="0.25">
      <c r="A1381" t="s">
        <v>638</v>
      </c>
      <c r="B1381">
        <v>328</v>
      </c>
    </row>
    <row r="1382" spans="1:2" x14ac:dyDescent="0.25">
      <c r="A1382" t="s">
        <v>638</v>
      </c>
      <c r="B1382">
        <v>4772</v>
      </c>
    </row>
    <row r="1383" spans="1:2" x14ac:dyDescent="0.25">
      <c r="A1383" t="s">
        <v>624</v>
      </c>
      <c r="B1383">
        <v>4930</v>
      </c>
    </row>
    <row r="1384" spans="1:2" x14ac:dyDescent="0.25">
      <c r="A1384" t="s">
        <v>624</v>
      </c>
      <c r="B1384">
        <v>30000</v>
      </c>
    </row>
    <row r="1385" spans="1:2" x14ac:dyDescent="0.25">
      <c r="A1385" t="s">
        <v>624</v>
      </c>
      <c r="B1385">
        <v>9250</v>
      </c>
    </row>
    <row r="1386" spans="1:2" x14ac:dyDescent="0.25">
      <c r="A1386" t="s">
        <v>624</v>
      </c>
      <c r="B1386">
        <v>342</v>
      </c>
    </row>
    <row r="1387" spans="1:2" x14ac:dyDescent="0.25">
      <c r="A1387" t="s">
        <v>624</v>
      </c>
      <c r="B1387">
        <v>8329</v>
      </c>
    </row>
    <row r="1388" spans="1:2" x14ac:dyDescent="0.25">
      <c r="A1388" t="s">
        <v>624</v>
      </c>
      <c r="B1388">
        <v>40000</v>
      </c>
    </row>
    <row r="1389" spans="1:2" x14ac:dyDescent="0.25">
      <c r="A1389" t="s">
        <v>624</v>
      </c>
      <c r="B1389">
        <v>907</v>
      </c>
    </row>
    <row r="1390" spans="1:2" x14ac:dyDescent="0.25">
      <c r="A1390" t="s">
        <v>624</v>
      </c>
      <c r="B1390">
        <v>1000</v>
      </c>
    </row>
    <row r="1391" spans="1:2" x14ac:dyDescent="0.25">
      <c r="A1391" t="s">
        <v>624</v>
      </c>
      <c r="B1391">
        <v>140</v>
      </c>
    </row>
    <row r="1392" spans="1:2" x14ac:dyDescent="0.25">
      <c r="A1392" t="s">
        <v>624</v>
      </c>
      <c r="B1392">
        <v>5070</v>
      </c>
    </row>
    <row r="1393" spans="1:2" x14ac:dyDescent="0.25">
      <c r="A1393" t="s">
        <v>624</v>
      </c>
      <c r="B1393">
        <v>26912</v>
      </c>
    </row>
    <row r="1394" spans="1:2" x14ac:dyDescent="0.25">
      <c r="A1394" t="s">
        <v>624</v>
      </c>
      <c r="B1394">
        <v>1661</v>
      </c>
    </row>
    <row r="1395" spans="1:2" x14ac:dyDescent="0.25">
      <c r="A1395" t="s">
        <v>624</v>
      </c>
      <c r="B1395">
        <v>2149</v>
      </c>
    </row>
    <row r="1396" spans="1:2" x14ac:dyDescent="0.25">
      <c r="A1396" t="s">
        <v>624</v>
      </c>
      <c r="B1396">
        <v>1671</v>
      </c>
    </row>
    <row r="1397" spans="1:2" x14ac:dyDescent="0.25">
      <c r="A1397" t="s">
        <v>624</v>
      </c>
      <c r="B1397">
        <v>750</v>
      </c>
    </row>
    <row r="1398" spans="1:2" x14ac:dyDescent="0.25">
      <c r="A1398" t="s">
        <v>624</v>
      </c>
      <c r="B1398">
        <v>957</v>
      </c>
    </row>
    <row r="1399" spans="1:2" x14ac:dyDescent="0.25">
      <c r="A1399" t="s">
        <v>624</v>
      </c>
      <c r="B1399">
        <v>301</v>
      </c>
    </row>
    <row r="1400" spans="1:2" x14ac:dyDescent="0.25">
      <c r="A1400" t="s">
        <v>624</v>
      </c>
      <c r="B1400">
        <v>300</v>
      </c>
    </row>
    <row r="1401" spans="1:2" x14ac:dyDescent="0.25">
      <c r="A1401" t="s">
        <v>624</v>
      </c>
      <c r="B1401">
        <v>9336</v>
      </c>
    </row>
    <row r="1402" spans="1:2" x14ac:dyDescent="0.25">
      <c r="A1402" t="s">
        <v>624</v>
      </c>
      <c r="B1402">
        <v>100000</v>
      </c>
    </row>
    <row r="1403" spans="1:2" x14ac:dyDescent="0.25">
      <c r="A1403" t="s">
        <v>624</v>
      </c>
      <c r="B1403">
        <v>500</v>
      </c>
    </row>
    <row r="1404" spans="1:2" x14ac:dyDescent="0.25">
      <c r="A1404" t="s">
        <v>624</v>
      </c>
      <c r="B1404">
        <v>397</v>
      </c>
    </row>
    <row r="1405" spans="1:2" x14ac:dyDescent="0.25">
      <c r="A1405" t="s">
        <v>624</v>
      </c>
      <c r="B1405">
        <v>100</v>
      </c>
    </row>
    <row r="1406" spans="1:2" x14ac:dyDescent="0.25">
      <c r="A1406" t="s">
        <v>624</v>
      </c>
      <c r="B1406">
        <v>859</v>
      </c>
    </row>
    <row r="1407" spans="1:2" x14ac:dyDescent="0.25">
      <c r="A1407" t="s">
        <v>624</v>
      </c>
      <c r="B1407">
        <v>1988</v>
      </c>
    </row>
    <row r="1408" spans="1:2" x14ac:dyDescent="0.25">
      <c r="A1408" t="s">
        <v>624</v>
      </c>
      <c r="B1408">
        <v>993</v>
      </c>
    </row>
    <row r="1409" spans="1:2" x14ac:dyDescent="0.25">
      <c r="A1409" t="s">
        <v>624</v>
      </c>
      <c r="B1409">
        <v>18000</v>
      </c>
    </row>
    <row r="1410" spans="1:2" x14ac:dyDescent="0.25">
      <c r="A1410" t="s">
        <v>624</v>
      </c>
      <c r="B1410">
        <v>490</v>
      </c>
    </row>
    <row r="1411" spans="1:2" x14ac:dyDescent="0.25">
      <c r="A1411" t="s">
        <v>624</v>
      </c>
      <c r="B1411">
        <v>670</v>
      </c>
    </row>
    <row r="1412" spans="1:2" x14ac:dyDescent="0.25">
      <c r="A1412" t="s">
        <v>624</v>
      </c>
      <c r="B1412">
        <v>17294</v>
      </c>
    </row>
    <row r="1413" spans="1:2" x14ac:dyDescent="0.25">
      <c r="A1413" t="s">
        <v>617</v>
      </c>
      <c r="B1413">
        <v>2075</v>
      </c>
    </row>
    <row r="1414" spans="1:2" x14ac:dyDescent="0.25">
      <c r="A1414" t="s">
        <v>617</v>
      </c>
      <c r="B1414">
        <v>3077</v>
      </c>
    </row>
    <row r="1415" spans="1:2" x14ac:dyDescent="0.25">
      <c r="A1415" t="s">
        <v>617</v>
      </c>
      <c r="B1415">
        <v>1049</v>
      </c>
    </row>
    <row r="1416" spans="1:2" x14ac:dyDescent="0.25">
      <c r="A1416" t="s">
        <v>617</v>
      </c>
      <c r="B1416">
        <v>382</v>
      </c>
    </row>
    <row r="1417" spans="1:2" x14ac:dyDescent="0.25">
      <c r="A1417" t="s">
        <v>617</v>
      </c>
      <c r="B1417">
        <v>833</v>
      </c>
    </row>
    <row r="1418" spans="1:2" x14ac:dyDescent="0.25">
      <c r="A1418" t="s">
        <v>617</v>
      </c>
      <c r="B1418">
        <v>284</v>
      </c>
    </row>
    <row r="1419" spans="1:2" x14ac:dyDescent="0.25">
      <c r="A1419" t="s">
        <v>617</v>
      </c>
      <c r="B1419">
        <v>358</v>
      </c>
    </row>
    <row r="1420" spans="1:2" x14ac:dyDescent="0.25">
      <c r="A1420" t="s">
        <v>617</v>
      </c>
      <c r="B1420">
        <v>300</v>
      </c>
    </row>
    <row r="1421" spans="1:2" x14ac:dyDescent="0.25">
      <c r="A1421" t="s">
        <v>617</v>
      </c>
      <c r="B1421">
        <v>5</v>
      </c>
    </row>
    <row r="1422" spans="1:2" x14ac:dyDescent="0.25">
      <c r="A1422" t="s">
        <v>617</v>
      </c>
      <c r="B1422">
        <v>85</v>
      </c>
    </row>
    <row r="1423" spans="1:2" x14ac:dyDescent="0.25">
      <c r="A1423" t="s">
        <v>617</v>
      </c>
      <c r="B1423">
        <v>1133</v>
      </c>
    </row>
    <row r="1424" spans="1:2" x14ac:dyDescent="0.25">
      <c r="A1424" t="s">
        <v>617</v>
      </c>
      <c r="B1424">
        <v>675</v>
      </c>
    </row>
    <row r="1425" spans="1:2" x14ac:dyDescent="0.25">
      <c r="A1425" t="s">
        <v>617</v>
      </c>
      <c r="B1425">
        <v>1033</v>
      </c>
    </row>
    <row r="1426" spans="1:2" x14ac:dyDescent="0.25">
      <c r="A1426" t="s">
        <v>617</v>
      </c>
      <c r="B1426">
        <v>10089</v>
      </c>
    </row>
    <row r="1427" spans="1:2" x14ac:dyDescent="0.25">
      <c r="A1427" t="s">
        <v>617</v>
      </c>
      <c r="B1427">
        <v>2485</v>
      </c>
    </row>
    <row r="1428" spans="1:2" x14ac:dyDescent="0.25">
      <c r="A1428" t="s">
        <v>617</v>
      </c>
      <c r="B1428">
        <v>152</v>
      </c>
    </row>
    <row r="1429" spans="1:2" x14ac:dyDescent="0.25">
      <c r="A1429" t="s">
        <v>617</v>
      </c>
      <c r="B1429">
        <v>100</v>
      </c>
    </row>
    <row r="1430" spans="1:2" x14ac:dyDescent="0.25">
      <c r="A1430" t="s">
        <v>617</v>
      </c>
      <c r="B1430">
        <v>74</v>
      </c>
    </row>
    <row r="1431" spans="1:2" x14ac:dyDescent="0.25">
      <c r="A1431" t="s">
        <v>617</v>
      </c>
      <c r="B1431">
        <v>73</v>
      </c>
    </row>
    <row r="1432" spans="1:2" x14ac:dyDescent="0.25">
      <c r="A1432" t="s">
        <v>617</v>
      </c>
      <c r="B1432">
        <v>500</v>
      </c>
    </row>
    <row r="1433" spans="1:2" x14ac:dyDescent="0.25">
      <c r="A1433" t="s">
        <v>617</v>
      </c>
      <c r="B1433">
        <v>15</v>
      </c>
    </row>
    <row r="1434" spans="1:2" x14ac:dyDescent="0.25">
      <c r="A1434" t="s">
        <v>617</v>
      </c>
      <c r="B1434">
        <v>120</v>
      </c>
    </row>
    <row r="1435" spans="1:2" x14ac:dyDescent="0.25">
      <c r="A1435" t="s">
        <v>617</v>
      </c>
      <c r="B1435">
        <v>60</v>
      </c>
    </row>
    <row r="1436" spans="1:2" x14ac:dyDescent="0.25">
      <c r="A1436" t="s">
        <v>617</v>
      </c>
      <c r="B1436">
        <v>140</v>
      </c>
    </row>
    <row r="1437" spans="1:2" x14ac:dyDescent="0.25">
      <c r="A1437" t="s">
        <v>617</v>
      </c>
      <c r="B1437">
        <v>18</v>
      </c>
    </row>
    <row r="1438" spans="1:2" x14ac:dyDescent="0.25">
      <c r="A1438" t="s">
        <v>617</v>
      </c>
      <c r="B1438">
        <v>200</v>
      </c>
    </row>
    <row r="1439" spans="1:2" x14ac:dyDescent="0.25">
      <c r="A1439" t="s">
        <v>617</v>
      </c>
      <c r="B1439">
        <v>80</v>
      </c>
    </row>
    <row r="1440" spans="1:2" x14ac:dyDescent="0.25">
      <c r="A1440" t="s">
        <v>617</v>
      </c>
      <c r="B1440">
        <v>150</v>
      </c>
    </row>
    <row r="1441" spans="1:2" x14ac:dyDescent="0.25">
      <c r="A1441" t="s">
        <v>617</v>
      </c>
      <c r="B1441">
        <v>14</v>
      </c>
    </row>
    <row r="1442" spans="1:2" x14ac:dyDescent="0.25">
      <c r="A1442" t="s">
        <v>617</v>
      </c>
      <c r="B1442">
        <v>26000</v>
      </c>
    </row>
    <row r="1443" spans="1:2" x14ac:dyDescent="0.25">
      <c r="A1443" t="s">
        <v>617</v>
      </c>
      <c r="B1443">
        <v>951</v>
      </c>
    </row>
    <row r="1444" spans="1:2" x14ac:dyDescent="0.25">
      <c r="A1444" t="s">
        <v>617</v>
      </c>
      <c r="B1444">
        <v>300</v>
      </c>
    </row>
    <row r="1445" spans="1:2" x14ac:dyDescent="0.25">
      <c r="A1445" t="s">
        <v>617</v>
      </c>
      <c r="B1445">
        <v>7</v>
      </c>
    </row>
    <row r="1446" spans="1:2" x14ac:dyDescent="0.25">
      <c r="A1446" t="s">
        <v>617</v>
      </c>
      <c r="B1446">
        <v>162</v>
      </c>
    </row>
    <row r="1447" spans="1:2" x14ac:dyDescent="0.25">
      <c r="A1447" t="s">
        <v>617</v>
      </c>
      <c r="B1447">
        <v>74</v>
      </c>
    </row>
    <row r="1448" spans="1:2" x14ac:dyDescent="0.25">
      <c r="A1448" t="s">
        <v>617</v>
      </c>
      <c r="B1448">
        <v>200</v>
      </c>
    </row>
    <row r="1449" spans="1:2" x14ac:dyDescent="0.25">
      <c r="A1449" t="s">
        <v>617</v>
      </c>
      <c r="B1449">
        <v>15</v>
      </c>
    </row>
    <row r="1450" spans="1:2" x14ac:dyDescent="0.25">
      <c r="A1450" t="s">
        <v>617</v>
      </c>
      <c r="B1450">
        <v>113</v>
      </c>
    </row>
    <row r="1451" spans="1:2" x14ac:dyDescent="0.25">
      <c r="A1451" t="s">
        <v>617</v>
      </c>
      <c r="B1451">
        <v>67</v>
      </c>
    </row>
    <row r="1452" spans="1:2" x14ac:dyDescent="0.25">
      <c r="A1452" t="s">
        <v>617</v>
      </c>
      <c r="B1452">
        <v>80</v>
      </c>
    </row>
    <row r="1453" spans="1:2" x14ac:dyDescent="0.25">
      <c r="A1453" t="s">
        <v>617</v>
      </c>
      <c r="B1453">
        <v>85</v>
      </c>
    </row>
    <row r="1454" spans="1:2" x14ac:dyDescent="0.25">
      <c r="A1454" t="s">
        <v>617</v>
      </c>
      <c r="B1454">
        <v>31</v>
      </c>
    </row>
    <row r="1455" spans="1:2" x14ac:dyDescent="0.25">
      <c r="A1455" t="s">
        <v>617</v>
      </c>
      <c r="B1455">
        <v>80</v>
      </c>
    </row>
    <row r="1456" spans="1:2" x14ac:dyDescent="0.25">
      <c r="A1456" t="s">
        <v>617</v>
      </c>
      <c r="B1456">
        <v>54484</v>
      </c>
    </row>
    <row r="1457" spans="1:2" x14ac:dyDescent="0.25">
      <c r="A1457" t="s">
        <v>617</v>
      </c>
      <c r="B1457">
        <v>11281</v>
      </c>
    </row>
    <row r="1458" spans="1:2" x14ac:dyDescent="0.25">
      <c r="A1458" t="s">
        <v>158</v>
      </c>
      <c r="B1458">
        <v>3113</v>
      </c>
    </row>
    <row r="1459" spans="1:2" x14ac:dyDescent="0.25">
      <c r="A1459" t="s">
        <v>158</v>
      </c>
      <c r="B1459">
        <v>1987</v>
      </c>
    </row>
    <row r="1460" spans="1:2" x14ac:dyDescent="0.25">
      <c r="A1460" t="s">
        <v>158</v>
      </c>
      <c r="B1460">
        <v>1609</v>
      </c>
    </row>
    <row r="1461" spans="1:2" x14ac:dyDescent="0.25">
      <c r="A1461" t="s">
        <v>158</v>
      </c>
      <c r="B1461">
        <v>3000</v>
      </c>
    </row>
    <row r="1462" spans="1:2" x14ac:dyDescent="0.25">
      <c r="A1462" t="s">
        <v>158</v>
      </c>
      <c r="B1462">
        <v>176</v>
      </c>
    </row>
    <row r="1463" spans="1:2" x14ac:dyDescent="0.25">
      <c r="A1463" t="s">
        <v>158</v>
      </c>
      <c r="B1463">
        <v>73</v>
      </c>
    </row>
    <row r="1464" spans="1:2" x14ac:dyDescent="0.25">
      <c r="A1464" t="s">
        <v>158</v>
      </c>
      <c r="B1464">
        <v>8</v>
      </c>
    </row>
    <row r="1465" spans="1:2" x14ac:dyDescent="0.25">
      <c r="A1465" t="s">
        <v>158</v>
      </c>
      <c r="B1465">
        <v>94</v>
      </c>
    </row>
    <row r="1466" spans="1:2" x14ac:dyDescent="0.25">
      <c r="A1466" t="s">
        <v>158</v>
      </c>
      <c r="B1466">
        <v>888</v>
      </c>
    </row>
    <row r="1467" spans="1:2" x14ac:dyDescent="0.25">
      <c r="A1467" t="s">
        <v>158</v>
      </c>
      <c r="B1467">
        <v>3147</v>
      </c>
    </row>
    <row r="1468" spans="1:2" x14ac:dyDescent="0.25">
      <c r="A1468" t="s">
        <v>158</v>
      </c>
      <c r="B1468">
        <v>362</v>
      </c>
    </row>
    <row r="1469" spans="1:2" x14ac:dyDescent="0.25">
      <c r="A1469" t="s">
        <v>158</v>
      </c>
      <c r="B1469">
        <v>376</v>
      </c>
    </row>
    <row r="1470" spans="1:2" x14ac:dyDescent="0.25">
      <c r="A1470" t="s">
        <v>158</v>
      </c>
      <c r="B1470">
        <v>339</v>
      </c>
    </row>
    <row r="1471" spans="1:2" x14ac:dyDescent="0.25">
      <c r="A1471" t="s">
        <v>158</v>
      </c>
      <c r="B1471">
        <v>200</v>
      </c>
    </row>
    <row r="1472" spans="1:2" x14ac:dyDescent="0.25">
      <c r="A1472" t="s">
        <v>158</v>
      </c>
      <c r="B1472">
        <v>8</v>
      </c>
    </row>
    <row r="1473" spans="1:2" x14ac:dyDescent="0.25">
      <c r="A1473" t="s">
        <v>158</v>
      </c>
      <c r="B1473">
        <v>35</v>
      </c>
    </row>
    <row r="1474" spans="1:2" x14ac:dyDescent="0.25">
      <c r="A1474" t="s">
        <v>158</v>
      </c>
      <c r="B1474">
        <v>7032</v>
      </c>
    </row>
    <row r="1475" spans="1:2" x14ac:dyDescent="0.25">
      <c r="A1475" t="s">
        <v>158</v>
      </c>
      <c r="B1475">
        <v>35984</v>
      </c>
    </row>
    <row r="1476" spans="1:2" x14ac:dyDescent="0.25">
      <c r="A1476" t="s">
        <v>158</v>
      </c>
      <c r="B1476">
        <v>6984</v>
      </c>
    </row>
    <row r="1477" spans="1:2" x14ac:dyDescent="0.25">
      <c r="A1477" t="s">
        <v>158</v>
      </c>
      <c r="B1477">
        <v>24626</v>
      </c>
    </row>
    <row r="1478" spans="1:2" x14ac:dyDescent="0.25">
      <c r="A1478" t="s">
        <v>158</v>
      </c>
      <c r="B1478">
        <v>1000</v>
      </c>
    </row>
    <row r="1479" spans="1:2" x14ac:dyDescent="0.25">
      <c r="A1479" t="s">
        <v>158</v>
      </c>
      <c r="B1479">
        <v>12120</v>
      </c>
    </row>
    <row r="1480" spans="1:2" x14ac:dyDescent="0.25">
      <c r="A1480" t="s">
        <v>158</v>
      </c>
      <c r="B1480">
        <v>14106</v>
      </c>
    </row>
    <row r="1481" spans="1:2" x14ac:dyDescent="0.25">
      <c r="A1481" t="s">
        <v>158</v>
      </c>
      <c r="B1481">
        <v>418</v>
      </c>
    </row>
    <row r="1482" spans="1:2" x14ac:dyDescent="0.25">
      <c r="A1482" t="s">
        <v>158</v>
      </c>
      <c r="B1482">
        <v>3423</v>
      </c>
    </row>
    <row r="1483" spans="1:2" x14ac:dyDescent="0.25">
      <c r="A1483" t="s">
        <v>158</v>
      </c>
      <c r="B1483">
        <v>7128</v>
      </c>
    </row>
    <row r="1484" spans="1:2" x14ac:dyDescent="0.25">
      <c r="A1484" t="s">
        <v>158</v>
      </c>
      <c r="B1484">
        <v>19933</v>
      </c>
    </row>
    <row r="1485" spans="1:2" x14ac:dyDescent="0.25">
      <c r="A1485" t="s">
        <v>158</v>
      </c>
      <c r="B1485">
        <v>50000</v>
      </c>
    </row>
    <row r="1486" spans="1:2" x14ac:dyDescent="0.25">
      <c r="A1486" t="s">
        <v>158</v>
      </c>
      <c r="B1486">
        <v>4766</v>
      </c>
    </row>
    <row r="1487" spans="1:2" x14ac:dyDescent="0.25">
      <c r="A1487" t="s">
        <v>158</v>
      </c>
      <c r="B1487">
        <v>194</v>
      </c>
    </row>
    <row r="1488" spans="1:2" x14ac:dyDescent="0.25">
      <c r="A1488" t="s">
        <v>158</v>
      </c>
      <c r="B1488">
        <v>44537</v>
      </c>
    </row>
    <row r="1489" spans="1:2" x14ac:dyDescent="0.25">
      <c r="A1489" t="s">
        <v>158</v>
      </c>
      <c r="B1489">
        <v>503</v>
      </c>
    </row>
    <row r="1490" spans="1:2" x14ac:dyDescent="0.25">
      <c r="A1490" t="s">
        <v>158</v>
      </c>
      <c r="B1490">
        <v>27000</v>
      </c>
    </row>
    <row r="1491" spans="1:2" x14ac:dyDescent="0.25">
      <c r="A1491" t="s">
        <v>158</v>
      </c>
      <c r="B1491">
        <v>6515</v>
      </c>
    </row>
    <row r="1492" spans="1:2" x14ac:dyDescent="0.25">
      <c r="A1492" t="s">
        <v>158</v>
      </c>
      <c r="B1492">
        <v>6922</v>
      </c>
    </row>
    <row r="1493" spans="1:2" x14ac:dyDescent="0.25">
      <c r="A1493" t="s">
        <v>158</v>
      </c>
      <c r="B1493">
        <v>49616</v>
      </c>
    </row>
    <row r="1494" spans="1:2" x14ac:dyDescent="0.25">
      <c r="A1494" t="s">
        <v>158</v>
      </c>
      <c r="B1494">
        <v>610</v>
      </c>
    </row>
    <row r="1495" spans="1:2" x14ac:dyDescent="0.25">
      <c r="A1495" t="s">
        <v>158</v>
      </c>
      <c r="B1495">
        <v>46</v>
      </c>
    </row>
    <row r="1496" spans="1:2" x14ac:dyDescent="0.25">
      <c r="A1496" t="s">
        <v>158</v>
      </c>
      <c r="B1496">
        <v>21491</v>
      </c>
    </row>
    <row r="1497" spans="1:2" x14ac:dyDescent="0.25">
      <c r="A1497" t="s">
        <v>158</v>
      </c>
      <c r="B1497">
        <v>47658</v>
      </c>
    </row>
    <row r="1498" spans="1:2" x14ac:dyDescent="0.25">
      <c r="A1498" t="s">
        <v>158</v>
      </c>
      <c r="B1498">
        <v>5411</v>
      </c>
    </row>
    <row r="1499" spans="1:2" x14ac:dyDescent="0.25">
      <c r="A1499" t="s">
        <v>158</v>
      </c>
      <c r="B1499">
        <v>184</v>
      </c>
    </row>
    <row r="1500" spans="1:2" x14ac:dyDescent="0.25">
      <c r="A1500" t="s">
        <v>158</v>
      </c>
      <c r="B1500">
        <v>46805</v>
      </c>
    </row>
    <row r="1501" spans="1:2" x14ac:dyDescent="0.25">
      <c r="A1501" t="s">
        <v>158</v>
      </c>
      <c r="B1501">
        <v>6262</v>
      </c>
    </row>
    <row r="1502" spans="1:2" x14ac:dyDescent="0.25">
      <c r="A1502" t="s">
        <v>158</v>
      </c>
      <c r="B1502">
        <v>4319</v>
      </c>
    </row>
    <row r="1503" spans="1:2" x14ac:dyDescent="0.25">
      <c r="A1503" t="s">
        <v>158</v>
      </c>
      <c r="B1503">
        <v>2440</v>
      </c>
    </row>
    <row r="1504" spans="1:2" x14ac:dyDescent="0.25">
      <c r="A1504" t="s">
        <v>158</v>
      </c>
      <c r="B1504">
        <v>130</v>
      </c>
    </row>
    <row r="1505" spans="1:2" x14ac:dyDescent="0.25">
      <c r="A1505" t="s">
        <v>158</v>
      </c>
      <c r="B1505">
        <v>1165</v>
      </c>
    </row>
    <row r="1506" spans="1:2" x14ac:dyDescent="0.25">
      <c r="A1506" t="s">
        <v>158</v>
      </c>
      <c r="B1506">
        <v>509</v>
      </c>
    </row>
    <row r="1507" spans="1:2" x14ac:dyDescent="0.25">
      <c r="A1507" t="s">
        <v>158</v>
      </c>
      <c r="B1507">
        <v>137</v>
      </c>
    </row>
    <row r="1508" spans="1:2" x14ac:dyDescent="0.25">
      <c r="A1508" t="s">
        <v>158</v>
      </c>
      <c r="B1508">
        <v>82</v>
      </c>
    </row>
    <row r="1509" spans="1:2" x14ac:dyDescent="0.25">
      <c r="A1509" t="s">
        <v>158</v>
      </c>
      <c r="B1509">
        <v>25000</v>
      </c>
    </row>
    <row r="1510" spans="1:2" x14ac:dyDescent="0.25">
      <c r="A1510" t="s">
        <v>158</v>
      </c>
      <c r="B1510">
        <v>45000</v>
      </c>
    </row>
    <row r="1511" spans="1:2" x14ac:dyDescent="0.25">
      <c r="A1511" t="s">
        <v>158</v>
      </c>
      <c r="B1511">
        <v>50000</v>
      </c>
    </row>
    <row r="1512" spans="1:2" x14ac:dyDescent="0.25">
      <c r="A1512" t="s">
        <v>158</v>
      </c>
      <c r="B1512">
        <v>10000</v>
      </c>
    </row>
    <row r="1513" spans="1:2" x14ac:dyDescent="0.25">
      <c r="A1513" t="s">
        <v>158</v>
      </c>
      <c r="B1513">
        <v>7940</v>
      </c>
    </row>
    <row r="1514" spans="1:2" x14ac:dyDescent="0.25">
      <c r="A1514" t="s">
        <v>158</v>
      </c>
      <c r="B1514">
        <v>18</v>
      </c>
    </row>
    <row r="1515" spans="1:2" x14ac:dyDescent="0.25">
      <c r="A1515" t="s">
        <v>158</v>
      </c>
      <c r="B1515">
        <v>13</v>
      </c>
    </row>
    <row r="1516" spans="1:2" x14ac:dyDescent="0.25">
      <c r="A1516" t="s">
        <v>158</v>
      </c>
      <c r="B1516">
        <v>14956</v>
      </c>
    </row>
    <row r="1517" spans="1:2" x14ac:dyDescent="0.25">
      <c r="A1517" t="s">
        <v>158</v>
      </c>
      <c r="B1517">
        <v>77458</v>
      </c>
    </row>
    <row r="1518" spans="1:2" x14ac:dyDescent="0.25">
      <c r="A1518" t="s">
        <v>158</v>
      </c>
      <c r="B1518">
        <v>18622</v>
      </c>
    </row>
    <row r="1519" spans="1:2" x14ac:dyDescent="0.25">
      <c r="A1519" t="s">
        <v>470</v>
      </c>
      <c r="B1519">
        <v>17809</v>
      </c>
    </row>
    <row r="1520" spans="1:2" x14ac:dyDescent="0.25">
      <c r="A1520" t="s">
        <v>470</v>
      </c>
      <c r="B1520">
        <v>9627</v>
      </c>
    </row>
    <row r="1521" spans="1:2" x14ac:dyDescent="0.25">
      <c r="A1521" t="s">
        <v>470</v>
      </c>
      <c r="B1521">
        <v>708</v>
      </c>
    </row>
    <row r="1522" spans="1:2" x14ac:dyDescent="0.25">
      <c r="A1522" t="s">
        <v>470</v>
      </c>
      <c r="B1522">
        <v>70</v>
      </c>
    </row>
    <row r="1523" spans="1:2" x14ac:dyDescent="0.25">
      <c r="A1523" t="s">
        <v>470</v>
      </c>
      <c r="B1523">
        <v>15</v>
      </c>
    </row>
    <row r="1524" spans="1:2" x14ac:dyDescent="0.25">
      <c r="A1524" t="s">
        <v>470</v>
      </c>
      <c r="B1524">
        <v>50</v>
      </c>
    </row>
    <row r="1525" spans="1:2" x14ac:dyDescent="0.25">
      <c r="A1525" t="s">
        <v>470</v>
      </c>
      <c r="B1525">
        <v>432</v>
      </c>
    </row>
    <row r="1526" spans="1:2" x14ac:dyDescent="0.25">
      <c r="A1526" t="s">
        <v>470</v>
      </c>
      <c r="B1526">
        <v>93</v>
      </c>
    </row>
    <row r="1527" spans="1:2" x14ac:dyDescent="0.25">
      <c r="A1527" t="s">
        <v>470</v>
      </c>
      <c r="B1527">
        <v>23</v>
      </c>
    </row>
    <row r="1528" spans="1:2" x14ac:dyDescent="0.25">
      <c r="A1528" t="s">
        <v>470</v>
      </c>
      <c r="B1528">
        <v>113</v>
      </c>
    </row>
    <row r="1529" spans="1:2" x14ac:dyDescent="0.25">
      <c r="A1529" t="s">
        <v>470</v>
      </c>
      <c r="B1529">
        <v>188</v>
      </c>
    </row>
    <row r="1530" spans="1:2" x14ac:dyDescent="0.25">
      <c r="A1530" t="s">
        <v>470</v>
      </c>
      <c r="B1530">
        <v>192</v>
      </c>
    </row>
    <row r="1531" spans="1:2" x14ac:dyDescent="0.25">
      <c r="A1531" t="s">
        <v>470</v>
      </c>
      <c r="B1531">
        <v>107</v>
      </c>
    </row>
    <row r="1532" spans="1:2" x14ac:dyDescent="0.25">
      <c r="A1532" t="s">
        <v>470</v>
      </c>
      <c r="B1532">
        <v>89</v>
      </c>
    </row>
    <row r="1533" spans="1:2" x14ac:dyDescent="0.25">
      <c r="A1533" t="s">
        <v>470</v>
      </c>
      <c r="B1533">
        <v>88</v>
      </c>
    </row>
    <row r="1534" spans="1:2" x14ac:dyDescent="0.25">
      <c r="A1534" t="s">
        <v>470</v>
      </c>
      <c r="B1534">
        <v>550</v>
      </c>
    </row>
    <row r="1535" spans="1:2" x14ac:dyDescent="0.25">
      <c r="A1535" t="s">
        <v>470</v>
      </c>
      <c r="B1535">
        <v>59</v>
      </c>
    </row>
    <row r="1536" spans="1:2" x14ac:dyDescent="0.25">
      <c r="A1536" t="s">
        <v>470</v>
      </c>
      <c r="B1536">
        <v>171</v>
      </c>
    </row>
    <row r="1537" spans="1:2" x14ac:dyDescent="0.25">
      <c r="A1537" t="s">
        <v>470</v>
      </c>
      <c r="B1537">
        <v>130</v>
      </c>
    </row>
    <row r="1538" spans="1:2" x14ac:dyDescent="0.25">
      <c r="A1538" t="s">
        <v>470</v>
      </c>
      <c r="B1538">
        <v>378</v>
      </c>
    </row>
    <row r="1539" spans="1:2" x14ac:dyDescent="0.25">
      <c r="A1539" t="s">
        <v>470</v>
      </c>
      <c r="B1539">
        <v>773</v>
      </c>
    </row>
    <row r="1540" spans="1:2" x14ac:dyDescent="0.25">
      <c r="A1540" t="s">
        <v>470</v>
      </c>
      <c r="B1540">
        <v>271</v>
      </c>
    </row>
    <row r="1541" spans="1:2" x14ac:dyDescent="0.25">
      <c r="A1541" t="s">
        <v>68</v>
      </c>
      <c r="B1541">
        <v>28499</v>
      </c>
    </row>
    <row r="1542" spans="1:2" x14ac:dyDescent="0.25">
      <c r="A1542" t="s">
        <v>68</v>
      </c>
      <c r="B1542">
        <v>49488</v>
      </c>
    </row>
    <row r="1543" spans="1:2" x14ac:dyDescent="0.25">
      <c r="A1543" t="s">
        <v>68</v>
      </c>
      <c r="B1543">
        <v>4560</v>
      </c>
    </row>
    <row r="1544" spans="1:2" x14ac:dyDescent="0.25">
      <c r="A1544" t="s">
        <v>68</v>
      </c>
      <c r="B1544">
        <v>495</v>
      </c>
    </row>
    <row r="1545" spans="1:2" x14ac:dyDescent="0.25">
      <c r="A1545" t="s">
        <v>68</v>
      </c>
      <c r="B1545">
        <v>2444</v>
      </c>
    </row>
    <row r="1546" spans="1:2" x14ac:dyDescent="0.25">
      <c r="A1546" t="s">
        <v>68</v>
      </c>
      <c r="B1546">
        <v>4347</v>
      </c>
    </row>
    <row r="1547" spans="1:2" x14ac:dyDescent="0.25">
      <c r="A1547" t="s">
        <v>68</v>
      </c>
      <c r="B1547">
        <v>507</v>
      </c>
    </row>
    <row r="1548" spans="1:2" x14ac:dyDescent="0.25">
      <c r="A1548" t="s">
        <v>68</v>
      </c>
      <c r="B1548">
        <v>157</v>
      </c>
    </row>
    <row r="1549" spans="1:2" x14ac:dyDescent="0.25">
      <c r="A1549" t="s">
        <v>68</v>
      </c>
      <c r="B1549">
        <v>1600</v>
      </c>
    </row>
    <row r="1550" spans="1:2" x14ac:dyDescent="0.25">
      <c r="A1550" t="s">
        <v>68</v>
      </c>
      <c r="B1550">
        <v>460</v>
      </c>
    </row>
    <row r="1551" spans="1:2" x14ac:dyDescent="0.25">
      <c r="A1551" t="s">
        <v>68</v>
      </c>
      <c r="B1551">
        <v>6349</v>
      </c>
    </row>
    <row r="1552" spans="1:2" x14ac:dyDescent="0.25">
      <c r="A1552" t="s">
        <v>68</v>
      </c>
      <c r="B1552">
        <v>437</v>
      </c>
    </row>
    <row r="1553" spans="1:2" x14ac:dyDescent="0.25">
      <c r="A1553" t="s">
        <v>68</v>
      </c>
      <c r="B1553">
        <v>6096</v>
      </c>
    </row>
    <row r="1554" spans="1:2" x14ac:dyDescent="0.25">
      <c r="A1554" t="s">
        <v>68</v>
      </c>
      <c r="B1554">
        <v>1895</v>
      </c>
    </row>
    <row r="1555" spans="1:2" x14ac:dyDescent="0.25">
      <c r="A1555" t="s">
        <v>68</v>
      </c>
      <c r="B1555">
        <v>2638</v>
      </c>
    </row>
    <row r="1556" spans="1:2" x14ac:dyDescent="0.25">
      <c r="A1556" t="s">
        <v>68</v>
      </c>
      <c r="B1556">
        <v>7930</v>
      </c>
    </row>
    <row r="1557" spans="1:2" x14ac:dyDescent="0.25">
      <c r="A1557" t="s">
        <v>68</v>
      </c>
      <c r="B1557">
        <v>4362</v>
      </c>
    </row>
    <row r="1558" spans="1:2" x14ac:dyDescent="0.25">
      <c r="A1558" t="s">
        <v>68</v>
      </c>
      <c r="B1558">
        <v>5944</v>
      </c>
    </row>
    <row r="1559" spans="1:2" x14ac:dyDescent="0.25">
      <c r="A1559" t="s">
        <v>68</v>
      </c>
      <c r="B1559">
        <v>750</v>
      </c>
    </row>
    <row r="1560" spans="1:2" x14ac:dyDescent="0.25">
      <c r="A1560" t="s">
        <v>68</v>
      </c>
      <c r="B1560">
        <v>30000</v>
      </c>
    </row>
    <row r="1561" spans="1:2" x14ac:dyDescent="0.25">
      <c r="A1561" t="s">
        <v>68</v>
      </c>
      <c r="B1561">
        <v>36097</v>
      </c>
    </row>
    <row r="1562" spans="1:2" x14ac:dyDescent="0.25">
      <c r="A1562" t="s">
        <v>68</v>
      </c>
      <c r="B1562">
        <v>4871</v>
      </c>
    </row>
    <row r="1563" spans="1:2" x14ac:dyDescent="0.25">
      <c r="A1563" t="s">
        <v>68</v>
      </c>
      <c r="B1563">
        <v>23733</v>
      </c>
    </row>
    <row r="1564" spans="1:2" x14ac:dyDescent="0.25">
      <c r="A1564" t="s">
        <v>68</v>
      </c>
      <c r="B1564">
        <v>40621</v>
      </c>
    </row>
    <row r="1565" spans="1:2" x14ac:dyDescent="0.25">
      <c r="A1565" t="s">
        <v>68</v>
      </c>
      <c r="B1565">
        <v>3917</v>
      </c>
    </row>
    <row r="1566" spans="1:2" x14ac:dyDescent="0.25">
      <c r="A1566" t="s">
        <v>168</v>
      </c>
      <c r="B1566">
        <v>48724</v>
      </c>
    </row>
    <row r="1567" spans="1:2" x14ac:dyDescent="0.25">
      <c r="A1567" t="s">
        <v>168</v>
      </c>
      <c r="B1567">
        <v>40967</v>
      </c>
    </row>
    <row r="1568" spans="1:2" x14ac:dyDescent="0.25">
      <c r="A1568" t="s">
        <v>168</v>
      </c>
      <c r="B1568">
        <v>47365</v>
      </c>
    </row>
    <row r="1569" spans="1:2" x14ac:dyDescent="0.25">
      <c r="A1569" t="s">
        <v>168</v>
      </c>
      <c r="B1569">
        <v>48719</v>
      </c>
    </row>
    <row r="1570" spans="1:2" x14ac:dyDescent="0.25">
      <c r="A1570" t="s">
        <v>168</v>
      </c>
      <c r="B1570">
        <v>54708</v>
      </c>
    </row>
    <row r="1571" spans="1:2" x14ac:dyDescent="0.25">
      <c r="A1571" t="s">
        <v>168</v>
      </c>
      <c r="B1571">
        <v>36593</v>
      </c>
    </row>
    <row r="1572" spans="1:2" x14ac:dyDescent="0.25">
      <c r="A1572" t="s">
        <v>168</v>
      </c>
      <c r="B1572">
        <v>47517</v>
      </c>
    </row>
    <row r="1573" spans="1:2" x14ac:dyDescent="0.25">
      <c r="A1573" t="s">
        <v>168</v>
      </c>
      <c r="B1573">
        <v>34420</v>
      </c>
    </row>
    <row r="1574" spans="1:2" x14ac:dyDescent="0.25">
      <c r="A1574" t="s">
        <v>168</v>
      </c>
      <c r="B1574">
        <v>33031</v>
      </c>
    </row>
    <row r="1575" spans="1:2" x14ac:dyDescent="0.25">
      <c r="A1575" t="s">
        <v>168</v>
      </c>
      <c r="B1575">
        <v>29480</v>
      </c>
    </row>
    <row r="1576" spans="1:2" x14ac:dyDescent="0.25">
      <c r="A1576" t="s">
        <v>168</v>
      </c>
      <c r="B1576">
        <v>2</v>
      </c>
    </row>
    <row r="1577" spans="1:2" x14ac:dyDescent="0.25">
      <c r="A1577" t="s">
        <v>168</v>
      </c>
      <c r="B1577">
        <v>4053</v>
      </c>
    </row>
    <row r="1578" spans="1:2" x14ac:dyDescent="0.25">
      <c r="A1578" t="s">
        <v>472</v>
      </c>
      <c r="B1578">
        <v>3783</v>
      </c>
    </row>
    <row r="1579" spans="1:2" x14ac:dyDescent="0.25">
      <c r="A1579" t="s">
        <v>472</v>
      </c>
      <c r="B1579">
        <v>150000</v>
      </c>
    </row>
    <row r="1580" spans="1:2" x14ac:dyDescent="0.25">
      <c r="A1580" t="s">
        <v>472</v>
      </c>
      <c r="B1580">
        <v>60000</v>
      </c>
    </row>
    <row r="1581" spans="1:2" x14ac:dyDescent="0.25">
      <c r="A1581" t="s">
        <v>472</v>
      </c>
      <c r="B1581">
        <v>3171</v>
      </c>
    </row>
    <row r="1582" spans="1:2" x14ac:dyDescent="0.25">
      <c r="A1582" t="s">
        <v>472</v>
      </c>
      <c r="B1582">
        <v>110000</v>
      </c>
    </row>
    <row r="1583" spans="1:2" x14ac:dyDescent="0.25">
      <c r="A1583" t="s">
        <v>472</v>
      </c>
      <c r="B1583">
        <v>40000</v>
      </c>
    </row>
    <row r="1584" spans="1:2" x14ac:dyDescent="0.25">
      <c r="A1584" t="s">
        <v>472</v>
      </c>
      <c r="B1584">
        <v>815</v>
      </c>
    </row>
    <row r="1585" spans="1:2" x14ac:dyDescent="0.25">
      <c r="A1585" t="s">
        <v>472</v>
      </c>
      <c r="B1585">
        <v>696</v>
      </c>
    </row>
    <row r="1586" spans="1:2" x14ac:dyDescent="0.25">
      <c r="A1586" t="s">
        <v>472</v>
      </c>
      <c r="B1586">
        <v>33</v>
      </c>
    </row>
    <row r="1587" spans="1:2" x14ac:dyDescent="0.25">
      <c r="A1587" t="s">
        <v>472</v>
      </c>
      <c r="B1587">
        <v>486</v>
      </c>
    </row>
    <row r="1588" spans="1:2" x14ac:dyDescent="0.25">
      <c r="A1588" t="s">
        <v>472</v>
      </c>
      <c r="B1588">
        <v>6992</v>
      </c>
    </row>
    <row r="1589" spans="1:2" x14ac:dyDescent="0.25">
      <c r="A1589" t="s">
        <v>472</v>
      </c>
      <c r="B1589">
        <v>343</v>
      </c>
    </row>
    <row r="1590" spans="1:2" x14ac:dyDescent="0.25">
      <c r="A1590" t="s">
        <v>472</v>
      </c>
      <c r="B1590">
        <v>20000</v>
      </c>
    </row>
    <row r="1591" spans="1:2" x14ac:dyDescent="0.25">
      <c r="A1591" t="s">
        <v>472</v>
      </c>
      <c r="B1591">
        <v>40000</v>
      </c>
    </row>
    <row r="1592" spans="1:2" x14ac:dyDescent="0.25">
      <c r="A1592" t="s">
        <v>472</v>
      </c>
      <c r="B1592">
        <v>20000</v>
      </c>
    </row>
    <row r="1593" spans="1:2" x14ac:dyDescent="0.25">
      <c r="A1593" t="s">
        <v>472</v>
      </c>
      <c r="B1593">
        <v>1476</v>
      </c>
    </row>
    <row r="1594" spans="1:2" x14ac:dyDescent="0.25">
      <c r="A1594" t="s">
        <v>472</v>
      </c>
      <c r="B1594">
        <v>804</v>
      </c>
    </row>
    <row r="1595" spans="1:2" x14ac:dyDescent="0.25">
      <c r="A1595" t="s">
        <v>472</v>
      </c>
      <c r="B1595">
        <v>225</v>
      </c>
    </row>
    <row r="1596" spans="1:2" x14ac:dyDescent="0.25">
      <c r="A1596" t="s">
        <v>472</v>
      </c>
      <c r="B1596">
        <v>5790</v>
      </c>
    </row>
    <row r="1597" spans="1:2" x14ac:dyDescent="0.25">
      <c r="A1597" t="s">
        <v>472</v>
      </c>
      <c r="B1597">
        <v>1450</v>
      </c>
    </row>
    <row r="1598" spans="1:2" x14ac:dyDescent="0.25">
      <c r="A1598" t="s">
        <v>472</v>
      </c>
      <c r="B1598">
        <v>7930</v>
      </c>
    </row>
    <row r="1599" spans="1:2" x14ac:dyDescent="0.25">
      <c r="A1599" t="s">
        <v>472</v>
      </c>
      <c r="B1599">
        <v>7580</v>
      </c>
    </row>
    <row r="1600" spans="1:2" x14ac:dyDescent="0.25">
      <c r="A1600" t="s">
        <v>472</v>
      </c>
      <c r="B1600">
        <v>6420</v>
      </c>
    </row>
    <row r="1601" spans="1:2" x14ac:dyDescent="0.25">
      <c r="A1601" t="s">
        <v>472</v>
      </c>
      <c r="B1601">
        <v>1463</v>
      </c>
    </row>
    <row r="1602" spans="1:2" x14ac:dyDescent="0.25">
      <c r="A1602" t="s">
        <v>472</v>
      </c>
      <c r="B1602">
        <v>1489</v>
      </c>
    </row>
    <row r="1603" spans="1:2" x14ac:dyDescent="0.25">
      <c r="A1603" t="s">
        <v>472</v>
      </c>
      <c r="B1603">
        <v>3690</v>
      </c>
    </row>
    <row r="1604" spans="1:2" x14ac:dyDescent="0.25">
      <c r="A1604" t="s">
        <v>472</v>
      </c>
      <c r="B1604">
        <v>2070</v>
      </c>
    </row>
    <row r="1605" spans="1:2" x14ac:dyDescent="0.25">
      <c r="A1605" t="s">
        <v>472</v>
      </c>
      <c r="B1605">
        <v>212</v>
      </c>
    </row>
    <row r="1606" spans="1:2" x14ac:dyDescent="0.25">
      <c r="A1606" t="s">
        <v>472</v>
      </c>
      <c r="B1606">
        <v>14518</v>
      </c>
    </row>
    <row r="1607" spans="1:2" x14ac:dyDescent="0.25">
      <c r="A1607" t="s">
        <v>472</v>
      </c>
      <c r="B1607">
        <v>833</v>
      </c>
    </row>
    <row r="1608" spans="1:2" x14ac:dyDescent="0.25">
      <c r="A1608" t="s">
        <v>472</v>
      </c>
      <c r="B1608">
        <v>4347</v>
      </c>
    </row>
    <row r="1609" spans="1:2" x14ac:dyDescent="0.25">
      <c r="A1609" t="s">
        <v>472</v>
      </c>
      <c r="B1609">
        <v>3668</v>
      </c>
    </row>
    <row r="1610" spans="1:2" x14ac:dyDescent="0.25">
      <c r="A1610" t="s">
        <v>472</v>
      </c>
      <c r="B1610">
        <v>1346</v>
      </c>
    </row>
    <row r="1611" spans="1:2" x14ac:dyDescent="0.25">
      <c r="A1611" t="s">
        <v>472</v>
      </c>
      <c r="B1611">
        <v>6263</v>
      </c>
    </row>
    <row r="1612" spans="1:2" x14ac:dyDescent="0.25">
      <c r="A1612" t="s">
        <v>472</v>
      </c>
      <c r="B1612">
        <v>8000</v>
      </c>
    </row>
    <row r="1613" spans="1:2" x14ac:dyDescent="0.25">
      <c r="A1613" t="s">
        <v>472</v>
      </c>
      <c r="B1613">
        <v>3459</v>
      </c>
    </row>
    <row r="1614" spans="1:2" x14ac:dyDescent="0.25">
      <c r="A1614" t="s">
        <v>472</v>
      </c>
      <c r="B1614">
        <v>370</v>
      </c>
    </row>
    <row r="1615" spans="1:2" x14ac:dyDescent="0.25">
      <c r="A1615" t="s">
        <v>472</v>
      </c>
      <c r="B1615">
        <v>300</v>
      </c>
    </row>
    <row r="1616" spans="1:2" x14ac:dyDescent="0.25">
      <c r="A1616" t="s">
        <v>472</v>
      </c>
      <c r="B1616">
        <v>356</v>
      </c>
    </row>
    <row r="1617" spans="1:2" x14ac:dyDescent="0.25">
      <c r="A1617" t="s">
        <v>472</v>
      </c>
      <c r="B1617">
        <v>11000</v>
      </c>
    </row>
    <row r="1618" spans="1:2" x14ac:dyDescent="0.25">
      <c r="A1618" t="s">
        <v>472</v>
      </c>
      <c r="B1618">
        <v>2654</v>
      </c>
    </row>
    <row r="1619" spans="1:2" x14ac:dyDescent="0.25">
      <c r="A1619" t="s">
        <v>472</v>
      </c>
      <c r="B1619">
        <v>111</v>
      </c>
    </row>
    <row r="1620" spans="1:2" x14ac:dyDescent="0.25">
      <c r="A1620" t="s">
        <v>472</v>
      </c>
      <c r="B1620">
        <v>40000</v>
      </c>
    </row>
    <row r="1621" spans="1:2" x14ac:dyDescent="0.25">
      <c r="A1621" t="s">
        <v>472</v>
      </c>
      <c r="B1621">
        <v>1849</v>
      </c>
    </row>
    <row r="1622" spans="1:2" x14ac:dyDescent="0.25">
      <c r="A1622" t="s">
        <v>472</v>
      </c>
      <c r="B1622">
        <v>5000</v>
      </c>
    </row>
    <row r="1623" spans="1:2" x14ac:dyDescent="0.25">
      <c r="A1623" t="s">
        <v>472</v>
      </c>
      <c r="B1623">
        <v>4872</v>
      </c>
    </row>
    <row r="1624" spans="1:2" x14ac:dyDescent="0.25">
      <c r="A1624" t="s">
        <v>472</v>
      </c>
      <c r="B1624">
        <v>2545</v>
      </c>
    </row>
    <row r="1625" spans="1:2" x14ac:dyDescent="0.25">
      <c r="A1625" t="s">
        <v>472</v>
      </c>
      <c r="B1625">
        <v>2583</v>
      </c>
    </row>
    <row r="1626" spans="1:2" x14ac:dyDescent="0.25">
      <c r="A1626" t="s">
        <v>472</v>
      </c>
      <c r="B1626">
        <v>5000</v>
      </c>
    </row>
    <row r="1627" spans="1:2" x14ac:dyDescent="0.25">
      <c r="A1627" t="s">
        <v>472</v>
      </c>
      <c r="B1627">
        <v>5000</v>
      </c>
    </row>
    <row r="1628" spans="1:2" x14ac:dyDescent="0.25">
      <c r="A1628" t="s">
        <v>472</v>
      </c>
      <c r="B1628">
        <v>408</v>
      </c>
    </row>
    <row r="1629" spans="1:2" x14ac:dyDescent="0.25">
      <c r="A1629" t="s">
        <v>472</v>
      </c>
      <c r="B1629">
        <v>18151</v>
      </c>
    </row>
    <row r="1630" spans="1:2" x14ac:dyDescent="0.25">
      <c r="A1630" t="s">
        <v>472</v>
      </c>
      <c r="B1630">
        <v>2269</v>
      </c>
    </row>
    <row r="1631" spans="1:2" x14ac:dyDescent="0.25">
      <c r="A1631" t="s">
        <v>472</v>
      </c>
      <c r="B1631">
        <v>20000</v>
      </c>
    </row>
    <row r="1632" spans="1:2" x14ac:dyDescent="0.25">
      <c r="A1632" t="s">
        <v>472</v>
      </c>
      <c r="B1632">
        <v>92</v>
      </c>
    </row>
    <row r="1633" spans="1:2" x14ac:dyDescent="0.25">
      <c r="A1633" t="s">
        <v>472</v>
      </c>
      <c r="B1633">
        <v>500</v>
      </c>
    </row>
    <row r="1634" spans="1:2" x14ac:dyDescent="0.25">
      <c r="A1634" t="s">
        <v>472</v>
      </c>
      <c r="B1634">
        <v>277</v>
      </c>
    </row>
    <row r="1635" spans="1:2" x14ac:dyDescent="0.25">
      <c r="A1635" t="s">
        <v>472</v>
      </c>
      <c r="B1635">
        <v>588</v>
      </c>
    </row>
    <row r="1636" spans="1:2" x14ac:dyDescent="0.25">
      <c r="A1636" t="s">
        <v>472</v>
      </c>
      <c r="B1636">
        <v>58</v>
      </c>
    </row>
    <row r="1637" spans="1:2" x14ac:dyDescent="0.25">
      <c r="A1637" t="s">
        <v>472</v>
      </c>
      <c r="B1637">
        <v>34000</v>
      </c>
    </row>
    <row r="1638" spans="1:2" x14ac:dyDescent="0.25">
      <c r="A1638" t="s">
        <v>472</v>
      </c>
      <c r="B1638">
        <v>17227</v>
      </c>
    </row>
    <row r="1639" spans="1:2" x14ac:dyDescent="0.25">
      <c r="A1639" t="s">
        <v>472</v>
      </c>
      <c r="B1639">
        <v>182773</v>
      </c>
    </row>
    <row r="1640" spans="1:2" x14ac:dyDescent="0.25">
      <c r="A1640" t="s">
        <v>472</v>
      </c>
      <c r="B1640">
        <v>3</v>
      </c>
    </row>
    <row r="1641" spans="1:2" x14ac:dyDescent="0.25">
      <c r="A1641" t="s">
        <v>472</v>
      </c>
      <c r="B1641">
        <v>200000</v>
      </c>
    </row>
    <row r="1642" spans="1:2" x14ac:dyDescent="0.25">
      <c r="A1642" t="s">
        <v>472</v>
      </c>
      <c r="B1642">
        <v>10463</v>
      </c>
    </row>
    <row r="1643" spans="1:2" x14ac:dyDescent="0.25">
      <c r="A1643" t="s">
        <v>472</v>
      </c>
      <c r="B1643">
        <v>10</v>
      </c>
    </row>
    <row r="1644" spans="1:2" x14ac:dyDescent="0.25">
      <c r="A1644" t="s">
        <v>472</v>
      </c>
      <c r="B1644">
        <v>42</v>
      </c>
    </row>
    <row r="1645" spans="1:2" x14ac:dyDescent="0.25">
      <c r="A1645" t="s">
        <v>472</v>
      </c>
      <c r="B1645">
        <v>20128</v>
      </c>
    </row>
    <row r="1646" spans="1:2" x14ac:dyDescent="0.25">
      <c r="A1646" t="s">
        <v>472</v>
      </c>
      <c r="B1646">
        <v>2150</v>
      </c>
    </row>
    <row r="1647" spans="1:2" x14ac:dyDescent="0.25">
      <c r="A1647" t="s">
        <v>472</v>
      </c>
      <c r="B1647">
        <v>86</v>
      </c>
    </row>
    <row r="1648" spans="1:2" x14ac:dyDescent="0.25">
      <c r="A1648" t="s">
        <v>472</v>
      </c>
      <c r="B1648">
        <v>18</v>
      </c>
    </row>
    <row r="1649" spans="1:2" x14ac:dyDescent="0.25">
      <c r="A1649" t="s">
        <v>472</v>
      </c>
      <c r="B1649">
        <v>276</v>
      </c>
    </row>
    <row r="1650" spans="1:2" x14ac:dyDescent="0.25">
      <c r="A1650" t="s">
        <v>472</v>
      </c>
      <c r="B1650">
        <v>1</v>
      </c>
    </row>
    <row r="1651" spans="1:2" x14ac:dyDescent="0.25">
      <c r="A1651" t="s">
        <v>472</v>
      </c>
      <c r="B1651">
        <v>2</v>
      </c>
    </row>
    <row r="1652" spans="1:2" x14ac:dyDescent="0.25">
      <c r="A1652" t="s">
        <v>472</v>
      </c>
      <c r="B1652">
        <v>19886</v>
      </c>
    </row>
    <row r="1653" spans="1:2" x14ac:dyDescent="0.25">
      <c r="A1653" t="s">
        <v>472</v>
      </c>
      <c r="B1653">
        <v>50492</v>
      </c>
    </row>
    <row r="1654" spans="1:2" x14ac:dyDescent="0.25">
      <c r="A1654" t="s">
        <v>472</v>
      </c>
      <c r="B1654">
        <v>5943</v>
      </c>
    </row>
    <row r="1655" spans="1:2" x14ac:dyDescent="0.25">
      <c r="A1655" t="s">
        <v>472</v>
      </c>
      <c r="B1655">
        <v>12</v>
      </c>
    </row>
    <row r="1656" spans="1:2" x14ac:dyDescent="0.25">
      <c r="A1656" t="s">
        <v>472</v>
      </c>
      <c r="B1656">
        <v>13</v>
      </c>
    </row>
    <row r="1657" spans="1:2" x14ac:dyDescent="0.25">
      <c r="A1657" t="s">
        <v>472</v>
      </c>
      <c r="B1657">
        <v>9</v>
      </c>
    </row>
    <row r="1658" spans="1:2" x14ac:dyDescent="0.25">
      <c r="A1658" t="s">
        <v>472</v>
      </c>
      <c r="B1658">
        <v>96</v>
      </c>
    </row>
    <row r="1659" spans="1:2" x14ac:dyDescent="0.25">
      <c r="A1659" t="s">
        <v>472</v>
      </c>
      <c r="B1659">
        <v>60</v>
      </c>
    </row>
    <row r="1660" spans="1:2" x14ac:dyDescent="0.25">
      <c r="A1660" t="s">
        <v>472</v>
      </c>
      <c r="B1660">
        <v>44392</v>
      </c>
    </row>
    <row r="1661" spans="1:2" x14ac:dyDescent="0.25">
      <c r="A1661" t="s">
        <v>472</v>
      </c>
      <c r="B1661">
        <v>1350</v>
      </c>
    </row>
    <row r="1662" spans="1:2" x14ac:dyDescent="0.25">
      <c r="A1662" t="s">
        <v>472</v>
      </c>
      <c r="B1662">
        <v>4</v>
      </c>
    </row>
    <row r="1663" spans="1:2" x14ac:dyDescent="0.25">
      <c r="A1663" t="s">
        <v>472</v>
      </c>
      <c r="B1663">
        <v>100</v>
      </c>
    </row>
    <row r="1664" spans="1:2" x14ac:dyDescent="0.25">
      <c r="A1664" t="s">
        <v>472</v>
      </c>
      <c r="B1664">
        <v>169</v>
      </c>
    </row>
    <row r="1665" spans="1:2" x14ac:dyDescent="0.25">
      <c r="A1665" t="s">
        <v>472</v>
      </c>
      <c r="B1665">
        <v>18650</v>
      </c>
    </row>
    <row r="1666" spans="1:2" x14ac:dyDescent="0.25">
      <c r="A1666" t="s">
        <v>472</v>
      </c>
      <c r="B1666">
        <v>14</v>
      </c>
    </row>
    <row r="1667" spans="1:2" x14ac:dyDescent="0.25">
      <c r="A1667" t="s">
        <v>472</v>
      </c>
      <c r="B1667">
        <v>83</v>
      </c>
    </row>
    <row r="1668" spans="1:2" x14ac:dyDescent="0.25">
      <c r="A1668" t="s">
        <v>472</v>
      </c>
      <c r="B1668">
        <v>4000</v>
      </c>
    </row>
    <row r="1669" spans="1:2" x14ac:dyDescent="0.25">
      <c r="A1669" t="s">
        <v>472</v>
      </c>
      <c r="B1669">
        <v>10815</v>
      </c>
    </row>
    <row r="1670" spans="1:2" x14ac:dyDescent="0.25">
      <c r="A1670" t="s">
        <v>472</v>
      </c>
      <c r="B1670">
        <v>401</v>
      </c>
    </row>
    <row r="1671" spans="1:2" x14ac:dyDescent="0.25">
      <c r="A1671" t="s">
        <v>472</v>
      </c>
      <c r="B1671">
        <v>465</v>
      </c>
    </row>
    <row r="1672" spans="1:2" x14ac:dyDescent="0.25">
      <c r="A1672" t="s">
        <v>472</v>
      </c>
      <c r="B1672">
        <v>8784</v>
      </c>
    </row>
    <row r="1673" spans="1:2" x14ac:dyDescent="0.25">
      <c r="A1673" t="s">
        <v>472</v>
      </c>
      <c r="B1673">
        <v>5000</v>
      </c>
    </row>
    <row r="1674" spans="1:2" x14ac:dyDescent="0.25">
      <c r="A1674" t="s">
        <v>472</v>
      </c>
      <c r="B1674">
        <v>1248</v>
      </c>
    </row>
    <row r="1675" spans="1:2" x14ac:dyDescent="0.25">
      <c r="A1675" t="s">
        <v>472</v>
      </c>
      <c r="B1675">
        <v>17</v>
      </c>
    </row>
    <row r="1676" spans="1:2" x14ac:dyDescent="0.25">
      <c r="A1676" t="s">
        <v>472</v>
      </c>
      <c r="B1676">
        <v>4000</v>
      </c>
    </row>
    <row r="1677" spans="1:2" x14ac:dyDescent="0.25">
      <c r="A1677" t="s">
        <v>472</v>
      </c>
      <c r="B1677">
        <v>680</v>
      </c>
    </row>
    <row r="1678" spans="1:2" x14ac:dyDescent="0.25">
      <c r="A1678" t="s">
        <v>472</v>
      </c>
      <c r="B1678">
        <v>138</v>
      </c>
    </row>
    <row r="1679" spans="1:2" x14ac:dyDescent="0.25">
      <c r="A1679" t="s">
        <v>472</v>
      </c>
      <c r="B1679">
        <v>1262</v>
      </c>
    </row>
    <row r="1680" spans="1:2" x14ac:dyDescent="0.25">
      <c r="A1680" t="s">
        <v>472</v>
      </c>
      <c r="B1680">
        <v>1627</v>
      </c>
    </row>
    <row r="1681" spans="1:2" x14ac:dyDescent="0.25">
      <c r="A1681" t="s">
        <v>416</v>
      </c>
      <c r="B1681">
        <v>20710</v>
      </c>
    </row>
    <row r="1682" spans="1:2" x14ac:dyDescent="0.25">
      <c r="A1682" t="s">
        <v>416</v>
      </c>
      <c r="B1682">
        <v>25460</v>
      </c>
    </row>
    <row r="1683" spans="1:2" x14ac:dyDescent="0.25">
      <c r="A1683" t="s">
        <v>416</v>
      </c>
      <c r="B1683">
        <v>7742</v>
      </c>
    </row>
    <row r="1684" spans="1:2" x14ac:dyDescent="0.25">
      <c r="A1684" t="s">
        <v>416</v>
      </c>
      <c r="B1684">
        <v>200</v>
      </c>
    </row>
    <row r="1685" spans="1:2" x14ac:dyDescent="0.25">
      <c r="A1685" t="s">
        <v>416</v>
      </c>
      <c r="B1685">
        <v>26365</v>
      </c>
    </row>
    <row r="1686" spans="1:2" x14ac:dyDescent="0.25">
      <c r="A1686" t="s">
        <v>416</v>
      </c>
      <c r="B1686">
        <v>5</v>
      </c>
    </row>
    <row r="1687" spans="1:2" x14ac:dyDescent="0.25">
      <c r="A1687" t="s">
        <v>416</v>
      </c>
      <c r="B1687">
        <v>5000</v>
      </c>
    </row>
    <row r="1688" spans="1:2" x14ac:dyDescent="0.25">
      <c r="A1688" t="s">
        <v>416</v>
      </c>
      <c r="B1688">
        <v>35000</v>
      </c>
    </row>
    <row r="1689" spans="1:2" x14ac:dyDescent="0.25">
      <c r="A1689" t="s">
        <v>416</v>
      </c>
      <c r="B1689">
        <v>272</v>
      </c>
    </row>
    <row r="1690" spans="1:2" x14ac:dyDescent="0.25">
      <c r="A1690" t="s">
        <v>416</v>
      </c>
      <c r="B1690">
        <v>39969</v>
      </c>
    </row>
    <row r="1691" spans="1:2" x14ac:dyDescent="0.25">
      <c r="A1691" t="s">
        <v>416</v>
      </c>
      <c r="B1691">
        <v>3261</v>
      </c>
    </row>
    <row r="1692" spans="1:2" x14ac:dyDescent="0.25">
      <c r="A1692" t="s">
        <v>416</v>
      </c>
      <c r="B1692">
        <v>250</v>
      </c>
    </row>
    <row r="1693" spans="1:2" x14ac:dyDescent="0.25">
      <c r="A1693" t="s">
        <v>416</v>
      </c>
      <c r="B1693">
        <v>963</v>
      </c>
    </row>
    <row r="1694" spans="1:2" x14ac:dyDescent="0.25">
      <c r="A1694" t="s">
        <v>416</v>
      </c>
      <c r="B1694">
        <v>24815</v>
      </c>
    </row>
    <row r="1695" spans="1:2" x14ac:dyDescent="0.25">
      <c r="A1695" t="s">
        <v>416</v>
      </c>
      <c r="B1695">
        <v>8921</v>
      </c>
    </row>
    <row r="1696" spans="1:2" x14ac:dyDescent="0.25">
      <c r="A1696" t="s">
        <v>416</v>
      </c>
      <c r="B1696">
        <v>27</v>
      </c>
    </row>
    <row r="1697" spans="1:2" x14ac:dyDescent="0.25">
      <c r="A1697" t="s">
        <v>416</v>
      </c>
      <c r="B1697">
        <v>28</v>
      </c>
    </row>
    <row r="1698" spans="1:2" x14ac:dyDescent="0.25">
      <c r="A1698" t="s">
        <v>416</v>
      </c>
      <c r="B1698">
        <v>15054</v>
      </c>
    </row>
    <row r="1699" spans="1:2" x14ac:dyDescent="0.25">
      <c r="A1699" t="s">
        <v>416</v>
      </c>
      <c r="B1699">
        <v>630</v>
      </c>
    </row>
    <row r="1700" spans="1:2" x14ac:dyDescent="0.25">
      <c r="A1700" t="s">
        <v>416</v>
      </c>
      <c r="B1700">
        <v>5170</v>
      </c>
    </row>
    <row r="1701" spans="1:2" x14ac:dyDescent="0.25">
      <c r="A1701" t="s">
        <v>416</v>
      </c>
      <c r="B1701">
        <v>57851</v>
      </c>
    </row>
    <row r="1702" spans="1:2" x14ac:dyDescent="0.25">
      <c r="A1702" t="s">
        <v>416</v>
      </c>
      <c r="B1702">
        <v>186</v>
      </c>
    </row>
    <row r="1703" spans="1:2" x14ac:dyDescent="0.25">
      <c r="A1703" t="s">
        <v>416</v>
      </c>
      <c r="B1703">
        <v>2213</v>
      </c>
    </row>
    <row r="1704" spans="1:2" x14ac:dyDescent="0.25">
      <c r="A1704" t="s">
        <v>416</v>
      </c>
      <c r="B1704">
        <v>3080</v>
      </c>
    </row>
    <row r="1705" spans="1:2" x14ac:dyDescent="0.25">
      <c r="A1705" t="s">
        <v>416</v>
      </c>
      <c r="B1705">
        <v>4</v>
      </c>
    </row>
    <row r="1706" spans="1:2" x14ac:dyDescent="0.25">
      <c r="A1706" t="s">
        <v>416</v>
      </c>
      <c r="B1706">
        <v>2</v>
      </c>
    </row>
    <row r="1707" spans="1:2" x14ac:dyDescent="0.25">
      <c r="A1707" t="s">
        <v>416</v>
      </c>
      <c r="B1707">
        <v>42</v>
      </c>
    </row>
    <row r="1708" spans="1:2" x14ac:dyDescent="0.25">
      <c r="A1708" t="s">
        <v>416</v>
      </c>
      <c r="B1708">
        <v>70</v>
      </c>
    </row>
    <row r="1709" spans="1:2" x14ac:dyDescent="0.25">
      <c r="A1709" t="s">
        <v>416</v>
      </c>
      <c r="B1709">
        <v>94</v>
      </c>
    </row>
    <row r="1710" spans="1:2" x14ac:dyDescent="0.25">
      <c r="A1710" t="s">
        <v>416</v>
      </c>
      <c r="B1710">
        <v>278</v>
      </c>
    </row>
    <row r="1711" spans="1:2" x14ac:dyDescent="0.25">
      <c r="A1711" t="s">
        <v>416</v>
      </c>
      <c r="B1711">
        <v>714</v>
      </c>
    </row>
    <row r="1712" spans="1:2" x14ac:dyDescent="0.25">
      <c r="A1712" t="s">
        <v>416</v>
      </c>
      <c r="B1712">
        <v>2</v>
      </c>
    </row>
    <row r="1713" spans="1:2" x14ac:dyDescent="0.25">
      <c r="A1713" t="s">
        <v>416</v>
      </c>
      <c r="B1713">
        <v>1028</v>
      </c>
    </row>
    <row r="1714" spans="1:2" x14ac:dyDescent="0.25">
      <c r="A1714" t="s">
        <v>416</v>
      </c>
      <c r="B1714">
        <v>100</v>
      </c>
    </row>
    <row r="1715" spans="1:2" x14ac:dyDescent="0.25">
      <c r="A1715" t="s">
        <v>416</v>
      </c>
      <c r="B1715">
        <v>25</v>
      </c>
    </row>
    <row r="1716" spans="1:2" x14ac:dyDescent="0.25">
      <c r="A1716" t="s">
        <v>416</v>
      </c>
      <c r="B1716">
        <v>16</v>
      </c>
    </row>
    <row r="1717" spans="1:2" x14ac:dyDescent="0.25">
      <c r="A1717" t="s">
        <v>416</v>
      </c>
      <c r="B1717">
        <v>698</v>
      </c>
    </row>
    <row r="1718" spans="1:2" x14ac:dyDescent="0.25">
      <c r="A1718" t="s">
        <v>416</v>
      </c>
      <c r="B1718">
        <v>1</v>
      </c>
    </row>
    <row r="1719" spans="1:2" x14ac:dyDescent="0.25">
      <c r="A1719" t="s">
        <v>416</v>
      </c>
      <c r="B1719">
        <v>4000</v>
      </c>
    </row>
    <row r="1720" spans="1:2" x14ac:dyDescent="0.25">
      <c r="A1720" t="s">
        <v>416</v>
      </c>
      <c r="B1720">
        <v>1731</v>
      </c>
    </row>
    <row r="1721" spans="1:2" x14ac:dyDescent="0.25">
      <c r="A1721" t="s">
        <v>416</v>
      </c>
      <c r="B1721">
        <v>4019</v>
      </c>
    </row>
    <row r="1722" spans="1:2" x14ac:dyDescent="0.25">
      <c r="A1722" t="s">
        <v>416</v>
      </c>
      <c r="B1722">
        <v>26881</v>
      </c>
    </row>
    <row r="1723" spans="1:2" x14ac:dyDescent="0.25">
      <c r="A1723" t="s">
        <v>416</v>
      </c>
      <c r="B1723">
        <v>53</v>
      </c>
    </row>
    <row r="1724" spans="1:2" x14ac:dyDescent="0.25">
      <c r="A1724" t="s">
        <v>416</v>
      </c>
      <c r="B1724">
        <v>7500</v>
      </c>
    </row>
    <row r="1725" spans="1:2" x14ac:dyDescent="0.25">
      <c r="A1725" t="s">
        <v>416</v>
      </c>
      <c r="B1725">
        <v>16092</v>
      </c>
    </row>
    <row r="1726" spans="1:2" x14ac:dyDescent="0.25">
      <c r="A1726" t="s">
        <v>416</v>
      </c>
      <c r="B1726">
        <v>20</v>
      </c>
    </row>
    <row r="1727" spans="1:2" x14ac:dyDescent="0.25">
      <c r="A1727" t="s">
        <v>416</v>
      </c>
      <c r="B1727">
        <v>1900</v>
      </c>
    </row>
    <row r="1728" spans="1:2" x14ac:dyDescent="0.25">
      <c r="A1728" t="s">
        <v>416</v>
      </c>
      <c r="B1728">
        <v>200</v>
      </c>
    </row>
    <row r="1729" spans="1:2" x14ac:dyDescent="0.25">
      <c r="A1729" t="s">
        <v>416</v>
      </c>
      <c r="B1729">
        <v>71</v>
      </c>
    </row>
    <row r="1730" spans="1:2" x14ac:dyDescent="0.25">
      <c r="A1730" t="s">
        <v>416</v>
      </c>
      <c r="B1730">
        <v>190</v>
      </c>
    </row>
    <row r="1731" spans="1:2" x14ac:dyDescent="0.25">
      <c r="A1731" t="s">
        <v>416</v>
      </c>
      <c r="B1731">
        <v>31</v>
      </c>
    </row>
    <row r="1732" spans="1:2" x14ac:dyDescent="0.25">
      <c r="A1732" t="s">
        <v>416</v>
      </c>
      <c r="B1732">
        <v>12915</v>
      </c>
    </row>
    <row r="1733" spans="1:2" x14ac:dyDescent="0.25">
      <c r="A1733" t="s">
        <v>416</v>
      </c>
      <c r="B1733">
        <v>60578</v>
      </c>
    </row>
    <row r="1734" spans="1:2" x14ac:dyDescent="0.25">
      <c r="A1734" t="s">
        <v>416</v>
      </c>
      <c r="B1734">
        <v>21559</v>
      </c>
    </row>
    <row r="1735" spans="1:2" x14ac:dyDescent="0.25">
      <c r="A1735" t="s">
        <v>416</v>
      </c>
      <c r="B1735">
        <v>49548</v>
      </c>
    </row>
    <row r="1736" spans="1:2" x14ac:dyDescent="0.25">
      <c r="A1736" t="s">
        <v>416</v>
      </c>
      <c r="B1736">
        <v>46060</v>
      </c>
    </row>
    <row r="1737" spans="1:2" x14ac:dyDescent="0.25">
      <c r="A1737" t="s">
        <v>416</v>
      </c>
      <c r="B1737">
        <v>48042</v>
      </c>
    </row>
    <row r="1738" spans="1:2" x14ac:dyDescent="0.25">
      <c r="A1738" t="s">
        <v>416</v>
      </c>
      <c r="B1738">
        <v>39799</v>
      </c>
    </row>
    <row r="1739" spans="1:2" x14ac:dyDescent="0.25">
      <c r="A1739" t="s">
        <v>416</v>
      </c>
      <c r="B1739">
        <v>466</v>
      </c>
    </row>
    <row r="1740" spans="1:2" x14ac:dyDescent="0.25">
      <c r="A1740" t="s">
        <v>416</v>
      </c>
      <c r="B1740">
        <v>15668</v>
      </c>
    </row>
    <row r="1741" spans="1:2" x14ac:dyDescent="0.25">
      <c r="A1741" t="s">
        <v>416</v>
      </c>
      <c r="B1741">
        <v>12042</v>
      </c>
    </row>
    <row r="1742" spans="1:2" x14ac:dyDescent="0.25">
      <c r="A1742" t="s">
        <v>435</v>
      </c>
      <c r="B1742">
        <v>2027</v>
      </c>
    </row>
    <row r="1743" spans="1:2" x14ac:dyDescent="0.25">
      <c r="A1743" t="s">
        <v>435</v>
      </c>
      <c r="B1743">
        <v>3625</v>
      </c>
    </row>
    <row r="1744" spans="1:2" x14ac:dyDescent="0.25">
      <c r="A1744" t="s">
        <v>435</v>
      </c>
      <c r="B1744">
        <v>4291</v>
      </c>
    </row>
    <row r="1745" spans="1:2" x14ac:dyDescent="0.25">
      <c r="A1745" t="s">
        <v>435</v>
      </c>
      <c r="B1745">
        <v>1341</v>
      </c>
    </row>
    <row r="1746" spans="1:2" x14ac:dyDescent="0.25">
      <c r="A1746" t="s">
        <v>435</v>
      </c>
      <c r="B1746">
        <v>2239</v>
      </c>
    </row>
    <row r="1747" spans="1:2" x14ac:dyDescent="0.25">
      <c r="A1747" t="s">
        <v>435</v>
      </c>
      <c r="B1747">
        <v>1738</v>
      </c>
    </row>
    <row r="1748" spans="1:2" x14ac:dyDescent="0.25">
      <c r="A1748" t="s">
        <v>435</v>
      </c>
      <c r="B1748">
        <v>408</v>
      </c>
    </row>
    <row r="1749" spans="1:2" x14ac:dyDescent="0.25">
      <c r="A1749" t="s">
        <v>435</v>
      </c>
      <c r="B1749">
        <v>311</v>
      </c>
    </row>
    <row r="1750" spans="1:2" x14ac:dyDescent="0.25">
      <c r="A1750" t="s">
        <v>435</v>
      </c>
      <c r="B1750">
        <v>2237</v>
      </c>
    </row>
    <row r="1751" spans="1:2" x14ac:dyDescent="0.25">
      <c r="A1751" t="s">
        <v>435</v>
      </c>
      <c r="B1751">
        <v>1400</v>
      </c>
    </row>
    <row r="1752" spans="1:2" x14ac:dyDescent="0.25">
      <c r="A1752" t="s">
        <v>435</v>
      </c>
      <c r="B1752">
        <v>912</v>
      </c>
    </row>
    <row r="1753" spans="1:2" x14ac:dyDescent="0.25">
      <c r="A1753" t="s">
        <v>435</v>
      </c>
      <c r="B1753">
        <v>590</v>
      </c>
    </row>
    <row r="1754" spans="1:2" x14ac:dyDescent="0.25">
      <c r="A1754" t="s">
        <v>435</v>
      </c>
      <c r="B1754">
        <v>3000</v>
      </c>
    </row>
    <row r="1755" spans="1:2" x14ac:dyDescent="0.25">
      <c r="A1755" t="s">
        <v>435</v>
      </c>
      <c r="B1755">
        <v>859</v>
      </c>
    </row>
    <row r="1756" spans="1:2" x14ac:dyDescent="0.25">
      <c r="A1756" t="s">
        <v>435</v>
      </c>
      <c r="B1756">
        <v>11250</v>
      </c>
    </row>
    <row r="1757" spans="1:2" x14ac:dyDescent="0.25">
      <c r="A1757" t="s">
        <v>435</v>
      </c>
      <c r="B1757">
        <v>5196</v>
      </c>
    </row>
    <row r="1758" spans="1:2" x14ac:dyDescent="0.25">
      <c r="A1758" t="s">
        <v>435</v>
      </c>
      <c r="B1758">
        <v>7000</v>
      </c>
    </row>
    <row r="1759" spans="1:2" x14ac:dyDescent="0.25">
      <c r="A1759" t="s">
        <v>435</v>
      </c>
      <c r="B1759">
        <v>8438</v>
      </c>
    </row>
    <row r="1760" spans="1:2" x14ac:dyDescent="0.25">
      <c r="A1760" t="s">
        <v>435</v>
      </c>
      <c r="B1760">
        <v>936</v>
      </c>
    </row>
    <row r="1761" spans="1:2" x14ac:dyDescent="0.25">
      <c r="A1761" t="s">
        <v>435</v>
      </c>
      <c r="B1761">
        <v>2628</v>
      </c>
    </row>
    <row r="1762" spans="1:2" x14ac:dyDescent="0.25">
      <c r="A1762" t="s">
        <v>435</v>
      </c>
      <c r="B1762">
        <v>109</v>
      </c>
    </row>
    <row r="1763" spans="1:2" x14ac:dyDescent="0.25">
      <c r="A1763" t="s">
        <v>435</v>
      </c>
      <c r="B1763">
        <v>21683</v>
      </c>
    </row>
    <row r="1764" spans="1:2" x14ac:dyDescent="0.25">
      <c r="A1764" t="s">
        <v>435</v>
      </c>
      <c r="B1764">
        <v>3972</v>
      </c>
    </row>
    <row r="1765" spans="1:2" x14ac:dyDescent="0.25">
      <c r="A1765" t="s">
        <v>435</v>
      </c>
      <c r="B1765">
        <v>10000</v>
      </c>
    </row>
    <row r="1766" spans="1:2" x14ac:dyDescent="0.25">
      <c r="A1766" t="s">
        <v>435</v>
      </c>
      <c r="B1766">
        <v>11063</v>
      </c>
    </row>
    <row r="1767" spans="1:2" x14ac:dyDescent="0.25">
      <c r="A1767" t="s">
        <v>435</v>
      </c>
      <c r="B1767">
        <v>1088</v>
      </c>
    </row>
    <row r="1768" spans="1:2" x14ac:dyDescent="0.25">
      <c r="A1768" t="s">
        <v>435</v>
      </c>
      <c r="B1768">
        <v>348</v>
      </c>
    </row>
    <row r="1769" spans="1:2" x14ac:dyDescent="0.25">
      <c r="A1769" t="s">
        <v>435</v>
      </c>
      <c r="B1769">
        <v>11966</v>
      </c>
    </row>
    <row r="1770" spans="1:2" x14ac:dyDescent="0.25">
      <c r="A1770" t="s">
        <v>435</v>
      </c>
      <c r="B1770">
        <v>1144</v>
      </c>
    </row>
    <row r="1771" spans="1:2" x14ac:dyDescent="0.25">
      <c r="A1771" t="s">
        <v>542</v>
      </c>
      <c r="B1771">
        <v>500</v>
      </c>
    </row>
    <row r="1772" spans="1:2" x14ac:dyDescent="0.25">
      <c r="A1772" t="s">
        <v>542</v>
      </c>
      <c r="B1772">
        <v>196</v>
      </c>
    </row>
    <row r="1773" spans="1:2" x14ac:dyDescent="0.25">
      <c r="A1773" t="s">
        <v>542</v>
      </c>
      <c r="B1773">
        <v>580</v>
      </c>
    </row>
    <row r="1774" spans="1:2" x14ac:dyDescent="0.25">
      <c r="A1774" t="s">
        <v>542</v>
      </c>
      <c r="B1774">
        <v>10000</v>
      </c>
    </row>
    <row r="1775" spans="1:2" x14ac:dyDescent="0.25">
      <c r="A1775" t="s">
        <v>542</v>
      </c>
      <c r="B1775">
        <v>3355</v>
      </c>
    </row>
    <row r="1776" spans="1:2" x14ac:dyDescent="0.25">
      <c r="A1776" t="s">
        <v>542</v>
      </c>
      <c r="B1776">
        <v>685</v>
      </c>
    </row>
    <row r="1777" spans="1:2" x14ac:dyDescent="0.25">
      <c r="A1777" t="s">
        <v>542</v>
      </c>
      <c r="B1777">
        <v>1539</v>
      </c>
    </row>
    <row r="1778" spans="1:2" x14ac:dyDescent="0.25">
      <c r="A1778" t="s">
        <v>542</v>
      </c>
      <c r="B1778">
        <v>10000</v>
      </c>
    </row>
    <row r="1779" spans="1:2" x14ac:dyDescent="0.25">
      <c r="A1779" t="s">
        <v>542</v>
      </c>
      <c r="B1779">
        <v>1896</v>
      </c>
    </row>
    <row r="1780" spans="1:2" x14ac:dyDescent="0.25">
      <c r="A1780" t="s">
        <v>542</v>
      </c>
      <c r="B1780">
        <v>754</v>
      </c>
    </row>
    <row r="1781" spans="1:2" x14ac:dyDescent="0.25">
      <c r="A1781" t="s">
        <v>154</v>
      </c>
      <c r="B1781">
        <v>6054</v>
      </c>
    </row>
    <row r="1782" spans="1:2" x14ac:dyDescent="0.25">
      <c r="A1782" t="s">
        <v>154</v>
      </c>
      <c r="B1782">
        <v>11602</v>
      </c>
    </row>
    <row r="1783" spans="1:2" x14ac:dyDescent="0.25">
      <c r="A1783" t="s">
        <v>154</v>
      </c>
      <c r="B1783">
        <v>3041</v>
      </c>
    </row>
    <row r="1784" spans="1:2" x14ac:dyDescent="0.25">
      <c r="A1784" t="s">
        <v>154</v>
      </c>
      <c r="B1784">
        <v>752</v>
      </c>
    </row>
    <row r="1785" spans="1:2" x14ac:dyDescent="0.25">
      <c r="A1785" t="s">
        <v>154</v>
      </c>
      <c r="B1785">
        <v>2280</v>
      </c>
    </row>
    <row r="1786" spans="1:2" x14ac:dyDescent="0.25">
      <c r="A1786" t="s">
        <v>154</v>
      </c>
      <c r="B1786">
        <v>12851</v>
      </c>
    </row>
    <row r="1787" spans="1:2" x14ac:dyDescent="0.25">
      <c r="A1787" t="s">
        <v>154</v>
      </c>
      <c r="B1787">
        <v>5626</v>
      </c>
    </row>
    <row r="1788" spans="1:2" x14ac:dyDescent="0.25">
      <c r="A1788" t="s">
        <v>154</v>
      </c>
      <c r="B1788">
        <v>3052</v>
      </c>
    </row>
    <row r="1789" spans="1:2" x14ac:dyDescent="0.25">
      <c r="A1789" t="s">
        <v>154</v>
      </c>
      <c r="B1789">
        <v>9351</v>
      </c>
    </row>
    <row r="1790" spans="1:2" x14ac:dyDescent="0.25">
      <c r="A1790" t="s">
        <v>154</v>
      </c>
      <c r="B1790">
        <v>2175</v>
      </c>
    </row>
    <row r="1791" spans="1:2" x14ac:dyDescent="0.25">
      <c r="A1791" t="s">
        <v>154</v>
      </c>
      <c r="B1791">
        <v>2423</v>
      </c>
    </row>
    <row r="1792" spans="1:2" x14ac:dyDescent="0.25">
      <c r="A1792" t="s">
        <v>154</v>
      </c>
      <c r="B1792">
        <v>9575</v>
      </c>
    </row>
    <row r="1793" spans="1:2" x14ac:dyDescent="0.25">
      <c r="A1793" t="s">
        <v>154</v>
      </c>
      <c r="B1793">
        <v>2035</v>
      </c>
    </row>
    <row r="1794" spans="1:2" x14ac:dyDescent="0.25">
      <c r="A1794" t="s">
        <v>154</v>
      </c>
      <c r="B1794">
        <v>11294</v>
      </c>
    </row>
    <row r="1795" spans="1:2" x14ac:dyDescent="0.25">
      <c r="A1795" t="s">
        <v>154</v>
      </c>
      <c r="B1795">
        <v>1139</v>
      </c>
    </row>
    <row r="1796" spans="1:2" x14ac:dyDescent="0.25">
      <c r="A1796" t="s">
        <v>154</v>
      </c>
      <c r="B1796">
        <v>10011</v>
      </c>
    </row>
    <row r="1797" spans="1:2" x14ac:dyDescent="0.25">
      <c r="A1797" t="s">
        <v>154</v>
      </c>
      <c r="B1797">
        <v>575</v>
      </c>
    </row>
    <row r="1798" spans="1:2" x14ac:dyDescent="0.25">
      <c r="A1798" t="s">
        <v>154</v>
      </c>
      <c r="B1798">
        <v>2478</v>
      </c>
    </row>
    <row r="1799" spans="1:2" x14ac:dyDescent="0.25">
      <c r="A1799" t="s">
        <v>154</v>
      </c>
      <c r="B1799">
        <v>2038</v>
      </c>
    </row>
    <row r="1800" spans="1:2" x14ac:dyDescent="0.25">
      <c r="A1800" t="s">
        <v>154</v>
      </c>
      <c r="B1800">
        <v>848</v>
      </c>
    </row>
    <row r="1801" spans="1:2" x14ac:dyDescent="0.25">
      <c r="A1801" t="s">
        <v>154</v>
      </c>
      <c r="B1801">
        <v>10221</v>
      </c>
    </row>
    <row r="1802" spans="1:2" x14ac:dyDescent="0.25">
      <c r="A1802" t="s">
        <v>154</v>
      </c>
      <c r="B1802">
        <v>8218</v>
      </c>
    </row>
    <row r="1803" spans="1:2" x14ac:dyDescent="0.25">
      <c r="A1803" t="s">
        <v>154</v>
      </c>
      <c r="B1803">
        <v>1103</v>
      </c>
    </row>
    <row r="1804" spans="1:2" x14ac:dyDescent="0.25">
      <c r="A1804" t="s">
        <v>154</v>
      </c>
      <c r="B1804">
        <v>2141</v>
      </c>
    </row>
    <row r="1805" spans="1:2" x14ac:dyDescent="0.25">
      <c r="A1805" t="s">
        <v>154</v>
      </c>
      <c r="B1805">
        <v>1665</v>
      </c>
    </row>
    <row r="1806" spans="1:2" x14ac:dyDescent="0.25">
      <c r="A1806" t="s">
        <v>154</v>
      </c>
      <c r="B1806">
        <v>710</v>
      </c>
    </row>
    <row r="1807" spans="1:2" x14ac:dyDescent="0.25">
      <c r="A1807" t="s">
        <v>154</v>
      </c>
      <c r="B1807">
        <v>1035</v>
      </c>
    </row>
    <row r="1808" spans="1:2" x14ac:dyDescent="0.25">
      <c r="A1808" t="s">
        <v>154</v>
      </c>
      <c r="B1808">
        <v>5474</v>
      </c>
    </row>
    <row r="1809" spans="1:2" x14ac:dyDescent="0.25">
      <c r="A1809" t="s">
        <v>154</v>
      </c>
      <c r="B1809">
        <v>167</v>
      </c>
    </row>
    <row r="1810" spans="1:2" x14ac:dyDescent="0.25">
      <c r="A1810" t="s">
        <v>154</v>
      </c>
      <c r="B1810">
        <v>883</v>
      </c>
    </row>
    <row r="1811" spans="1:2" x14ac:dyDescent="0.25">
      <c r="A1811" t="s">
        <v>438</v>
      </c>
      <c r="B1811">
        <v>900</v>
      </c>
    </row>
    <row r="1812" spans="1:2" x14ac:dyDescent="0.25">
      <c r="A1812" t="s">
        <v>438</v>
      </c>
      <c r="B1812">
        <v>208</v>
      </c>
    </row>
    <row r="1813" spans="1:2" x14ac:dyDescent="0.25">
      <c r="A1813" t="s">
        <v>438</v>
      </c>
      <c r="B1813">
        <v>1719</v>
      </c>
    </row>
    <row r="1814" spans="1:2" x14ac:dyDescent="0.25">
      <c r="A1814" t="s">
        <v>438</v>
      </c>
      <c r="B1814">
        <v>1767</v>
      </c>
    </row>
    <row r="1815" spans="1:2" x14ac:dyDescent="0.25">
      <c r="A1815" t="s">
        <v>438</v>
      </c>
      <c r="B1815">
        <v>91</v>
      </c>
    </row>
    <row r="1816" spans="1:2" x14ac:dyDescent="0.25">
      <c r="A1816" t="s">
        <v>438</v>
      </c>
      <c r="B1816">
        <v>737</v>
      </c>
    </row>
    <row r="1817" spans="1:2" x14ac:dyDescent="0.25">
      <c r="A1817" t="s">
        <v>438</v>
      </c>
      <c r="B1817">
        <v>3821</v>
      </c>
    </row>
    <row r="1818" spans="1:2" x14ac:dyDescent="0.25">
      <c r="A1818" t="s">
        <v>438</v>
      </c>
      <c r="B1818">
        <v>73</v>
      </c>
    </row>
    <row r="1819" spans="1:2" x14ac:dyDescent="0.25">
      <c r="A1819" t="s">
        <v>438</v>
      </c>
      <c r="B1819">
        <v>5310</v>
      </c>
    </row>
    <row r="1820" spans="1:2" x14ac:dyDescent="0.25">
      <c r="A1820" t="s">
        <v>438</v>
      </c>
      <c r="B1820">
        <v>233</v>
      </c>
    </row>
    <row r="1821" spans="1:2" x14ac:dyDescent="0.25">
      <c r="A1821" t="s">
        <v>438</v>
      </c>
      <c r="B1821">
        <v>4690</v>
      </c>
    </row>
    <row r="1822" spans="1:2" x14ac:dyDescent="0.25">
      <c r="A1822" t="s">
        <v>438</v>
      </c>
      <c r="B1822">
        <v>231</v>
      </c>
    </row>
    <row r="1823" spans="1:2" x14ac:dyDescent="0.25">
      <c r="A1823" t="s">
        <v>438</v>
      </c>
      <c r="B1823">
        <v>500</v>
      </c>
    </row>
    <row r="1824" spans="1:2" x14ac:dyDescent="0.25">
      <c r="A1824" t="s">
        <v>438</v>
      </c>
      <c r="B1824">
        <v>92</v>
      </c>
    </row>
    <row r="1825" spans="1:2" x14ac:dyDescent="0.25">
      <c r="A1825" t="s">
        <v>438</v>
      </c>
      <c r="B1825">
        <v>441</v>
      </c>
    </row>
    <row r="1826" spans="1:2" x14ac:dyDescent="0.25">
      <c r="A1826" t="s">
        <v>438</v>
      </c>
      <c r="B1826">
        <v>538</v>
      </c>
    </row>
    <row r="1827" spans="1:2" x14ac:dyDescent="0.25">
      <c r="A1827" t="s">
        <v>438</v>
      </c>
      <c r="B1827">
        <v>2768</v>
      </c>
    </row>
    <row r="1828" spans="1:2" x14ac:dyDescent="0.25">
      <c r="A1828" t="s">
        <v>438</v>
      </c>
      <c r="B1828">
        <v>971</v>
      </c>
    </row>
    <row r="1829" spans="1:2" x14ac:dyDescent="0.25">
      <c r="A1829" t="s">
        <v>438</v>
      </c>
      <c r="B1829">
        <v>210</v>
      </c>
    </row>
    <row r="1830" spans="1:2" x14ac:dyDescent="0.25">
      <c r="A1830" t="s">
        <v>438</v>
      </c>
      <c r="B1830">
        <v>40</v>
      </c>
    </row>
    <row r="1831" spans="1:2" x14ac:dyDescent="0.25">
      <c r="A1831" t="s">
        <v>438</v>
      </c>
      <c r="B1831">
        <v>100</v>
      </c>
    </row>
    <row r="1832" spans="1:2" x14ac:dyDescent="0.25">
      <c r="A1832" t="s">
        <v>438</v>
      </c>
      <c r="B1832">
        <v>100</v>
      </c>
    </row>
    <row r="1833" spans="1:2" x14ac:dyDescent="0.25">
      <c r="A1833" t="s">
        <v>438</v>
      </c>
      <c r="B1833">
        <v>500</v>
      </c>
    </row>
    <row r="1834" spans="1:2" x14ac:dyDescent="0.25">
      <c r="A1834" t="s">
        <v>438</v>
      </c>
      <c r="B1834">
        <v>1271</v>
      </c>
    </row>
    <row r="1835" spans="1:2" x14ac:dyDescent="0.25">
      <c r="A1835" t="s">
        <v>438</v>
      </c>
      <c r="B1835">
        <v>1500</v>
      </c>
    </row>
    <row r="1836" spans="1:2" x14ac:dyDescent="0.25">
      <c r="A1836" t="s">
        <v>438</v>
      </c>
      <c r="B1836">
        <v>50</v>
      </c>
    </row>
    <row r="1837" spans="1:2" x14ac:dyDescent="0.25">
      <c r="A1837" t="s">
        <v>438</v>
      </c>
      <c r="B1837">
        <v>1158</v>
      </c>
    </row>
    <row r="1838" spans="1:2" x14ac:dyDescent="0.25">
      <c r="A1838" t="s">
        <v>438</v>
      </c>
      <c r="B1838">
        <v>1150</v>
      </c>
    </row>
    <row r="1839" spans="1:2" x14ac:dyDescent="0.25">
      <c r="A1839" t="s">
        <v>438</v>
      </c>
      <c r="B1839">
        <v>86</v>
      </c>
    </row>
    <row r="1840" spans="1:2" x14ac:dyDescent="0.25">
      <c r="A1840" t="s">
        <v>552</v>
      </c>
      <c r="B1840">
        <v>322</v>
      </c>
    </row>
    <row r="1841" spans="1:2" x14ac:dyDescent="0.25">
      <c r="A1841" t="s">
        <v>552</v>
      </c>
      <c r="B1841">
        <v>2000</v>
      </c>
    </row>
    <row r="1842" spans="1:2" x14ac:dyDescent="0.25">
      <c r="A1842" t="s">
        <v>552</v>
      </c>
      <c r="B1842">
        <v>2262</v>
      </c>
    </row>
    <row r="1843" spans="1:2" x14ac:dyDescent="0.25">
      <c r="A1843" t="s">
        <v>552</v>
      </c>
      <c r="B1843">
        <v>1088</v>
      </c>
    </row>
    <row r="1844" spans="1:2" x14ac:dyDescent="0.25">
      <c r="A1844" t="s">
        <v>32</v>
      </c>
      <c r="B1844">
        <v>36816</v>
      </c>
    </row>
    <row r="1845" spans="1:2" x14ac:dyDescent="0.25">
      <c r="A1845" t="s">
        <v>32</v>
      </c>
      <c r="B1845">
        <v>21484</v>
      </c>
    </row>
    <row r="1846" spans="1:2" x14ac:dyDescent="0.25">
      <c r="A1846" t="s">
        <v>32</v>
      </c>
      <c r="B1846">
        <v>55958</v>
      </c>
    </row>
    <row r="1847" spans="1:2" x14ac:dyDescent="0.25">
      <c r="A1847" t="s">
        <v>32</v>
      </c>
      <c r="B1847">
        <v>2</v>
      </c>
    </row>
    <row r="1848" spans="1:2" x14ac:dyDescent="0.25">
      <c r="A1848" t="s">
        <v>32</v>
      </c>
      <c r="B1848">
        <v>18062</v>
      </c>
    </row>
    <row r="1849" spans="1:2" x14ac:dyDescent="0.25">
      <c r="A1849" t="s">
        <v>32</v>
      </c>
      <c r="B1849">
        <v>59825</v>
      </c>
    </row>
    <row r="1850" spans="1:2" x14ac:dyDescent="0.25">
      <c r="A1850" t="s">
        <v>32</v>
      </c>
      <c r="B1850">
        <v>116</v>
      </c>
    </row>
    <row r="1851" spans="1:2" x14ac:dyDescent="0.25">
      <c r="A1851" t="s">
        <v>32</v>
      </c>
      <c r="B1851">
        <v>1</v>
      </c>
    </row>
    <row r="1852" spans="1:2" x14ac:dyDescent="0.25">
      <c r="A1852" t="s">
        <v>32</v>
      </c>
      <c r="B1852">
        <v>4</v>
      </c>
    </row>
    <row r="1853" spans="1:2" x14ac:dyDescent="0.25">
      <c r="A1853" t="s">
        <v>32</v>
      </c>
      <c r="B1853">
        <v>6669</v>
      </c>
    </row>
    <row r="1854" spans="1:2" x14ac:dyDescent="0.25">
      <c r="A1854" t="s">
        <v>32</v>
      </c>
      <c r="B1854">
        <v>769</v>
      </c>
    </row>
    <row r="1855" spans="1:2" x14ac:dyDescent="0.25">
      <c r="A1855" t="s">
        <v>32</v>
      </c>
      <c r="B1855">
        <v>10000</v>
      </c>
    </row>
    <row r="1856" spans="1:2" x14ac:dyDescent="0.25">
      <c r="A1856" t="s">
        <v>32</v>
      </c>
      <c r="B1856">
        <v>12955</v>
      </c>
    </row>
    <row r="1857" spans="1:2" x14ac:dyDescent="0.25">
      <c r="A1857" t="s">
        <v>32</v>
      </c>
      <c r="B1857">
        <v>193</v>
      </c>
    </row>
    <row r="1858" spans="1:2" x14ac:dyDescent="0.25">
      <c r="A1858" t="s">
        <v>32</v>
      </c>
      <c r="B1858">
        <v>25</v>
      </c>
    </row>
    <row r="1859" spans="1:2" x14ac:dyDescent="0.25">
      <c r="A1859" t="s">
        <v>32</v>
      </c>
      <c r="B1859">
        <v>16594</v>
      </c>
    </row>
    <row r="1860" spans="1:2" x14ac:dyDescent="0.25">
      <c r="A1860" t="s">
        <v>32</v>
      </c>
      <c r="B1860">
        <v>4898</v>
      </c>
    </row>
    <row r="1861" spans="1:2" x14ac:dyDescent="0.25">
      <c r="A1861" t="s">
        <v>32</v>
      </c>
      <c r="B1861">
        <v>84</v>
      </c>
    </row>
    <row r="1862" spans="1:2" x14ac:dyDescent="0.25">
      <c r="A1862" t="s">
        <v>32</v>
      </c>
      <c r="B1862">
        <v>6916</v>
      </c>
    </row>
    <row r="1863" spans="1:2" x14ac:dyDescent="0.25">
      <c r="A1863" t="s">
        <v>32</v>
      </c>
      <c r="B1863">
        <v>500</v>
      </c>
    </row>
    <row r="1864" spans="1:2" x14ac:dyDescent="0.25">
      <c r="A1864" t="s">
        <v>32</v>
      </c>
      <c r="B1864">
        <v>4425</v>
      </c>
    </row>
    <row r="1865" spans="1:2" x14ac:dyDescent="0.25">
      <c r="A1865" t="s">
        <v>32</v>
      </c>
      <c r="B1865">
        <v>232</v>
      </c>
    </row>
    <row r="1866" spans="1:2" x14ac:dyDescent="0.25">
      <c r="A1866" t="s">
        <v>32</v>
      </c>
      <c r="B1866">
        <v>2000</v>
      </c>
    </row>
    <row r="1867" spans="1:2" x14ac:dyDescent="0.25">
      <c r="A1867" t="s">
        <v>32</v>
      </c>
      <c r="B1867">
        <v>3622</v>
      </c>
    </row>
    <row r="1868" spans="1:2" x14ac:dyDescent="0.25">
      <c r="A1868" t="s">
        <v>32</v>
      </c>
      <c r="B1868">
        <v>6102</v>
      </c>
    </row>
    <row r="1869" spans="1:2" x14ac:dyDescent="0.25">
      <c r="A1869" t="s">
        <v>32</v>
      </c>
      <c r="B1869">
        <v>200</v>
      </c>
    </row>
    <row r="1870" spans="1:2" x14ac:dyDescent="0.25">
      <c r="A1870" t="s">
        <v>32</v>
      </c>
      <c r="B1870">
        <v>1211</v>
      </c>
    </row>
    <row r="1871" spans="1:2" x14ac:dyDescent="0.25">
      <c r="A1871" t="s">
        <v>32</v>
      </c>
      <c r="B1871">
        <v>2000</v>
      </c>
    </row>
    <row r="1872" spans="1:2" x14ac:dyDescent="0.25">
      <c r="A1872" t="s">
        <v>32</v>
      </c>
      <c r="B1872">
        <v>912</v>
      </c>
    </row>
    <row r="1873" spans="1:2" x14ac:dyDescent="0.25">
      <c r="A1873" t="s">
        <v>32</v>
      </c>
      <c r="B1873">
        <v>2544</v>
      </c>
    </row>
    <row r="1874" spans="1:2" x14ac:dyDescent="0.25">
      <c r="A1874" t="s">
        <v>32</v>
      </c>
      <c r="B1874">
        <v>20000</v>
      </c>
    </row>
    <row r="1875" spans="1:2" x14ac:dyDescent="0.25">
      <c r="A1875" t="s">
        <v>32</v>
      </c>
      <c r="B1875">
        <v>221</v>
      </c>
    </row>
    <row r="1876" spans="1:2" x14ac:dyDescent="0.25">
      <c r="A1876" t="s">
        <v>32</v>
      </c>
      <c r="B1876">
        <v>4814</v>
      </c>
    </row>
    <row r="1877" spans="1:2" x14ac:dyDescent="0.25">
      <c r="A1877" t="s">
        <v>32</v>
      </c>
      <c r="B1877">
        <v>2538</v>
      </c>
    </row>
    <row r="1878" spans="1:2" x14ac:dyDescent="0.25">
      <c r="A1878" t="s">
        <v>32</v>
      </c>
      <c r="B1878">
        <v>21291</v>
      </c>
    </row>
    <row r="1879" spans="1:2" x14ac:dyDescent="0.25">
      <c r="A1879" t="s">
        <v>32</v>
      </c>
      <c r="B1879">
        <v>53</v>
      </c>
    </row>
    <row r="1880" spans="1:2" x14ac:dyDescent="0.25">
      <c r="A1880" t="s">
        <v>32</v>
      </c>
      <c r="B1880">
        <v>14033</v>
      </c>
    </row>
    <row r="1881" spans="1:2" x14ac:dyDescent="0.25">
      <c r="A1881" t="s">
        <v>32</v>
      </c>
      <c r="B1881">
        <v>595</v>
      </c>
    </row>
    <row r="1882" spans="1:2" x14ac:dyDescent="0.25">
      <c r="A1882" t="s">
        <v>32</v>
      </c>
      <c r="B1882">
        <v>593</v>
      </c>
    </row>
    <row r="1883" spans="1:2" x14ac:dyDescent="0.25">
      <c r="A1883" t="s">
        <v>32</v>
      </c>
      <c r="B1883">
        <v>136</v>
      </c>
    </row>
    <row r="1884" spans="1:2" x14ac:dyDescent="0.25">
      <c r="A1884" t="s">
        <v>32</v>
      </c>
      <c r="B1884">
        <v>17341</v>
      </c>
    </row>
    <row r="1885" spans="1:2" x14ac:dyDescent="0.25">
      <c r="A1885" t="s">
        <v>32</v>
      </c>
      <c r="B1885">
        <v>6313</v>
      </c>
    </row>
    <row r="1886" spans="1:2" x14ac:dyDescent="0.25">
      <c r="A1886" t="s">
        <v>32</v>
      </c>
      <c r="B1886">
        <v>18413</v>
      </c>
    </row>
    <row r="1887" spans="1:2" x14ac:dyDescent="0.25">
      <c r="A1887" t="s">
        <v>32</v>
      </c>
      <c r="B1887">
        <v>5</v>
      </c>
    </row>
    <row r="1888" spans="1:2" x14ac:dyDescent="0.25">
      <c r="A1888" t="s">
        <v>32</v>
      </c>
      <c r="B1888">
        <v>8871</v>
      </c>
    </row>
    <row r="1889" spans="1:2" x14ac:dyDescent="0.25">
      <c r="A1889" t="s">
        <v>32</v>
      </c>
      <c r="B1889">
        <v>6695</v>
      </c>
    </row>
    <row r="1890" spans="1:2" x14ac:dyDescent="0.25">
      <c r="A1890" t="s">
        <v>32</v>
      </c>
      <c r="B1890">
        <v>30000</v>
      </c>
    </row>
    <row r="1891" spans="1:2" x14ac:dyDescent="0.25">
      <c r="A1891" t="s">
        <v>32</v>
      </c>
      <c r="B1891">
        <v>32791</v>
      </c>
    </row>
    <row r="1892" spans="1:2" x14ac:dyDescent="0.25">
      <c r="A1892" t="s">
        <v>32</v>
      </c>
      <c r="B1892">
        <v>10707</v>
      </c>
    </row>
    <row r="1893" spans="1:2" x14ac:dyDescent="0.25">
      <c r="A1893" t="s">
        <v>32</v>
      </c>
      <c r="B1893">
        <v>503</v>
      </c>
    </row>
    <row r="1894" spans="1:2" x14ac:dyDescent="0.25">
      <c r="A1894" t="s">
        <v>32</v>
      </c>
      <c r="B1894">
        <v>969</v>
      </c>
    </row>
    <row r="1895" spans="1:2" x14ac:dyDescent="0.25">
      <c r="A1895" t="s">
        <v>32</v>
      </c>
      <c r="B1895">
        <v>972</v>
      </c>
    </row>
    <row r="1896" spans="1:2" x14ac:dyDescent="0.25">
      <c r="A1896" t="s">
        <v>32</v>
      </c>
      <c r="B1896">
        <v>2439</v>
      </c>
    </row>
    <row r="1897" spans="1:2" x14ac:dyDescent="0.25">
      <c r="A1897" t="s">
        <v>32</v>
      </c>
      <c r="B1897">
        <v>23700</v>
      </c>
    </row>
    <row r="1898" spans="1:2" x14ac:dyDescent="0.25">
      <c r="A1898" t="s">
        <v>32</v>
      </c>
      <c r="B1898">
        <v>743</v>
      </c>
    </row>
    <row r="1899" spans="1:2" x14ac:dyDescent="0.25">
      <c r="A1899" t="s">
        <v>32</v>
      </c>
      <c r="B1899">
        <v>6300</v>
      </c>
    </row>
    <row r="1900" spans="1:2" x14ac:dyDescent="0.25">
      <c r="A1900" t="s">
        <v>32</v>
      </c>
      <c r="B1900">
        <v>5994</v>
      </c>
    </row>
    <row r="1901" spans="1:2" x14ac:dyDescent="0.25">
      <c r="A1901" t="s">
        <v>32</v>
      </c>
      <c r="B1901">
        <v>1673</v>
      </c>
    </row>
    <row r="1902" spans="1:2" x14ac:dyDescent="0.25">
      <c r="A1902" t="s">
        <v>32</v>
      </c>
      <c r="B1902">
        <v>7839</v>
      </c>
    </row>
    <row r="1903" spans="1:2" x14ac:dyDescent="0.25">
      <c r="A1903" t="s">
        <v>32</v>
      </c>
      <c r="B1903">
        <v>1000</v>
      </c>
    </row>
    <row r="1904" spans="1:2" x14ac:dyDescent="0.25">
      <c r="A1904" t="s">
        <v>32</v>
      </c>
      <c r="B1904">
        <v>31936</v>
      </c>
    </row>
    <row r="1905" spans="1:2" x14ac:dyDescent="0.25">
      <c r="A1905" t="s">
        <v>32</v>
      </c>
      <c r="B1905">
        <v>2000</v>
      </c>
    </row>
    <row r="1906" spans="1:2" x14ac:dyDescent="0.25">
      <c r="A1906" t="s">
        <v>32</v>
      </c>
      <c r="B1906">
        <v>149</v>
      </c>
    </row>
    <row r="1907" spans="1:2" x14ac:dyDescent="0.25">
      <c r="A1907" t="s">
        <v>32</v>
      </c>
      <c r="B1907">
        <v>777</v>
      </c>
    </row>
    <row r="1908" spans="1:2" x14ac:dyDescent="0.25">
      <c r="A1908" t="s">
        <v>32</v>
      </c>
      <c r="B1908">
        <v>900</v>
      </c>
    </row>
    <row r="1909" spans="1:2" x14ac:dyDescent="0.25">
      <c r="A1909" t="s">
        <v>32</v>
      </c>
      <c r="B1909">
        <v>2</v>
      </c>
    </row>
    <row r="1910" spans="1:2" x14ac:dyDescent="0.25">
      <c r="A1910" t="s">
        <v>32</v>
      </c>
      <c r="B1910">
        <v>1495</v>
      </c>
    </row>
    <row r="1911" spans="1:2" x14ac:dyDescent="0.25">
      <c r="A1911" t="s">
        <v>32</v>
      </c>
      <c r="B1911">
        <v>78</v>
      </c>
    </row>
    <row r="1912" spans="1:2" x14ac:dyDescent="0.25">
      <c r="A1912" t="s">
        <v>32</v>
      </c>
      <c r="B1912">
        <v>3850</v>
      </c>
    </row>
    <row r="1913" spans="1:2" x14ac:dyDescent="0.25">
      <c r="A1913" t="s">
        <v>32</v>
      </c>
      <c r="B1913">
        <v>3850</v>
      </c>
    </row>
    <row r="1914" spans="1:2" x14ac:dyDescent="0.25">
      <c r="A1914" t="s">
        <v>32</v>
      </c>
      <c r="B1914">
        <v>941</v>
      </c>
    </row>
    <row r="1915" spans="1:2" x14ac:dyDescent="0.25">
      <c r="A1915" t="s">
        <v>32</v>
      </c>
      <c r="B1915">
        <v>941</v>
      </c>
    </row>
    <row r="1916" spans="1:2" x14ac:dyDescent="0.25">
      <c r="A1916" t="s">
        <v>32</v>
      </c>
      <c r="B1916">
        <v>1418</v>
      </c>
    </row>
    <row r="1917" spans="1:2" x14ac:dyDescent="0.25">
      <c r="A1917" t="s">
        <v>32</v>
      </c>
      <c r="B1917">
        <v>11391</v>
      </c>
    </row>
    <row r="1918" spans="1:2" x14ac:dyDescent="0.25">
      <c r="A1918" t="s">
        <v>32</v>
      </c>
      <c r="B1918">
        <v>2000</v>
      </c>
    </row>
    <row r="1919" spans="1:2" x14ac:dyDescent="0.25">
      <c r="A1919" t="s">
        <v>32</v>
      </c>
      <c r="B1919">
        <v>10691</v>
      </c>
    </row>
    <row r="1920" spans="1:2" x14ac:dyDescent="0.25">
      <c r="A1920" t="s">
        <v>32</v>
      </c>
      <c r="B1920">
        <v>9391</v>
      </c>
    </row>
    <row r="1921" spans="1:2" x14ac:dyDescent="0.25">
      <c r="A1921" t="s">
        <v>32</v>
      </c>
      <c r="B1921">
        <v>6000</v>
      </c>
    </row>
    <row r="1922" spans="1:2" x14ac:dyDescent="0.25">
      <c r="A1922" t="s">
        <v>32</v>
      </c>
      <c r="B1922">
        <v>123</v>
      </c>
    </row>
    <row r="1923" spans="1:2" x14ac:dyDescent="0.25">
      <c r="A1923" t="s">
        <v>32</v>
      </c>
      <c r="B1923">
        <v>253</v>
      </c>
    </row>
    <row r="1924" spans="1:2" x14ac:dyDescent="0.25">
      <c r="A1924" t="s">
        <v>32</v>
      </c>
      <c r="B1924">
        <v>5337</v>
      </c>
    </row>
    <row r="1925" spans="1:2" x14ac:dyDescent="0.25">
      <c r="A1925" t="s">
        <v>32</v>
      </c>
      <c r="B1925">
        <v>1059</v>
      </c>
    </row>
    <row r="1926" spans="1:2" x14ac:dyDescent="0.25">
      <c r="A1926" t="s">
        <v>32</v>
      </c>
      <c r="B1926">
        <v>1231</v>
      </c>
    </row>
    <row r="1927" spans="1:2" x14ac:dyDescent="0.25">
      <c r="A1927" t="s">
        <v>32</v>
      </c>
      <c r="B1927">
        <v>275</v>
      </c>
    </row>
    <row r="1928" spans="1:2" x14ac:dyDescent="0.25">
      <c r="A1928" t="s">
        <v>32</v>
      </c>
      <c r="B1928">
        <v>261</v>
      </c>
    </row>
    <row r="1929" spans="1:2" x14ac:dyDescent="0.25">
      <c r="A1929" t="s">
        <v>32</v>
      </c>
      <c r="B1929">
        <v>5056</v>
      </c>
    </row>
    <row r="1930" spans="1:2" x14ac:dyDescent="0.25">
      <c r="A1930" t="s">
        <v>434</v>
      </c>
      <c r="B1930">
        <v>14028</v>
      </c>
    </row>
    <row r="1931" spans="1:2" x14ac:dyDescent="0.25">
      <c r="A1931" t="s">
        <v>434</v>
      </c>
      <c r="B1931">
        <v>5312</v>
      </c>
    </row>
    <row r="1932" spans="1:2" x14ac:dyDescent="0.25">
      <c r="A1932" t="s">
        <v>434</v>
      </c>
      <c r="B1932">
        <v>13125</v>
      </c>
    </row>
    <row r="1933" spans="1:2" x14ac:dyDescent="0.25">
      <c r="A1933" t="s">
        <v>434</v>
      </c>
      <c r="B1933">
        <v>4424</v>
      </c>
    </row>
    <row r="1934" spans="1:2" x14ac:dyDescent="0.25">
      <c r="A1934" t="s">
        <v>434</v>
      </c>
      <c r="B1934">
        <v>5165</v>
      </c>
    </row>
    <row r="1935" spans="1:2" x14ac:dyDescent="0.25">
      <c r="A1935" t="s">
        <v>434</v>
      </c>
      <c r="B1935">
        <v>15049</v>
      </c>
    </row>
    <row r="1936" spans="1:2" x14ac:dyDescent="0.25">
      <c r="A1936" t="s">
        <v>434</v>
      </c>
      <c r="B1936">
        <v>5764</v>
      </c>
    </row>
    <row r="1937" spans="1:2" x14ac:dyDescent="0.25">
      <c r="A1937" t="s">
        <v>434</v>
      </c>
      <c r="B1937">
        <v>16520</v>
      </c>
    </row>
    <row r="1938" spans="1:2" x14ac:dyDescent="0.25">
      <c r="A1938" t="s">
        <v>434</v>
      </c>
      <c r="B1938">
        <v>5318</v>
      </c>
    </row>
    <row r="1939" spans="1:2" x14ac:dyDescent="0.25">
      <c r="A1939" t="s">
        <v>434</v>
      </c>
      <c r="B1939">
        <v>17886</v>
      </c>
    </row>
    <row r="1940" spans="1:2" x14ac:dyDescent="0.25">
      <c r="A1940" t="s">
        <v>434</v>
      </c>
      <c r="B1940">
        <v>23799</v>
      </c>
    </row>
    <row r="1941" spans="1:2" x14ac:dyDescent="0.25">
      <c r="A1941" t="s">
        <v>434</v>
      </c>
      <c r="B1941">
        <v>2458</v>
      </c>
    </row>
    <row r="1942" spans="1:2" x14ac:dyDescent="0.25">
      <c r="A1942" t="s">
        <v>434</v>
      </c>
      <c r="B1942">
        <v>4929</v>
      </c>
    </row>
    <row r="1943" spans="1:2" x14ac:dyDescent="0.25">
      <c r="A1943" t="s">
        <v>434</v>
      </c>
      <c r="B1943">
        <v>26053</v>
      </c>
    </row>
    <row r="1944" spans="1:2" x14ac:dyDescent="0.25">
      <c r="A1944" t="s">
        <v>434</v>
      </c>
      <c r="B1944">
        <v>59</v>
      </c>
    </row>
    <row r="1945" spans="1:2" x14ac:dyDescent="0.25">
      <c r="A1945" t="s">
        <v>434</v>
      </c>
      <c r="B1945">
        <v>5247</v>
      </c>
    </row>
    <row r="1946" spans="1:2" x14ac:dyDescent="0.25">
      <c r="A1946" t="s">
        <v>635</v>
      </c>
      <c r="B1946">
        <v>15000</v>
      </c>
    </row>
    <row r="1947" spans="1:2" x14ac:dyDescent="0.25">
      <c r="A1947" t="s">
        <v>635</v>
      </c>
      <c r="B1947">
        <v>37097</v>
      </c>
    </row>
    <row r="1948" spans="1:2" x14ac:dyDescent="0.25">
      <c r="A1948" t="s">
        <v>635</v>
      </c>
      <c r="B1948">
        <v>1807</v>
      </c>
    </row>
    <row r="1949" spans="1:2" x14ac:dyDescent="0.25">
      <c r="A1949" t="s">
        <v>635</v>
      </c>
      <c r="B1949">
        <v>7000</v>
      </c>
    </row>
    <row r="1950" spans="1:2" x14ac:dyDescent="0.25">
      <c r="A1950" t="s">
        <v>635</v>
      </c>
      <c r="B1950">
        <v>193</v>
      </c>
    </row>
    <row r="1951" spans="1:2" x14ac:dyDescent="0.25">
      <c r="A1951" t="s">
        <v>635</v>
      </c>
      <c r="B1951">
        <v>4580</v>
      </c>
    </row>
    <row r="1952" spans="1:2" x14ac:dyDescent="0.25">
      <c r="A1952" t="s">
        <v>635</v>
      </c>
      <c r="B1952">
        <v>29449</v>
      </c>
    </row>
    <row r="1953" spans="1:2" x14ac:dyDescent="0.25">
      <c r="A1953" t="s">
        <v>635</v>
      </c>
      <c r="B1953">
        <v>20551</v>
      </c>
    </row>
    <row r="1954" spans="1:2" x14ac:dyDescent="0.25">
      <c r="A1954" t="s">
        <v>635</v>
      </c>
      <c r="B1954">
        <v>68</v>
      </c>
    </row>
    <row r="1955" spans="1:2" x14ac:dyDescent="0.25">
      <c r="A1955" t="s">
        <v>635</v>
      </c>
      <c r="B1955">
        <v>330</v>
      </c>
    </row>
    <row r="1956" spans="1:2" x14ac:dyDescent="0.25">
      <c r="A1956" t="s">
        <v>635</v>
      </c>
      <c r="B1956">
        <v>289</v>
      </c>
    </row>
    <row r="1957" spans="1:2" x14ac:dyDescent="0.25">
      <c r="A1957" t="s">
        <v>635</v>
      </c>
      <c r="B1957">
        <v>8898</v>
      </c>
    </row>
    <row r="1958" spans="1:2" x14ac:dyDescent="0.25">
      <c r="A1958" t="s">
        <v>635</v>
      </c>
      <c r="B1958">
        <v>7932</v>
      </c>
    </row>
    <row r="1959" spans="1:2" x14ac:dyDescent="0.25">
      <c r="A1959" t="s">
        <v>635</v>
      </c>
      <c r="B1959">
        <v>18291</v>
      </c>
    </row>
    <row r="1960" spans="1:2" x14ac:dyDescent="0.25">
      <c r="A1960" t="s">
        <v>635</v>
      </c>
      <c r="B1960">
        <v>182</v>
      </c>
    </row>
    <row r="1961" spans="1:2" x14ac:dyDescent="0.25">
      <c r="A1961" t="s">
        <v>635</v>
      </c>
      <c r="B1961">
        <v>4162</v>
      </c>
    </row>
    <row r="1962" spans="1:2" x14ac:dyDescent="0.25">
      <c r="A1962" t="s">
        <v>635</v>
      </c>
      <c r="B1962">
        <v>483</v>
      </c>
    </row>
    <row r="1963" spans="1:2" x14ac:dyDescent="0.25">
      <c r="A1963" t="s">
        <v>635</v>
      </c>
      <c r="B1963">
        <v>465</v>
      </c>
    </row>
    <row r="1964" spans="1:2" x14ac:dyDescent="0.25">
      <c r="A1964" t="s">
        <v>635</v>
      </c>
      <c r="B1964">
        <v>405</v>
      </c>
    </row>
    <row r="1965" spans="1:2" x14ac:dyDescent="0.25">
      <c r="A1965" t="s">
        <v>635</v>
      </c>
      <c r="B1965">
        <v>3361</v>
      </c>
    </row>
    <row r="1966" spans="1:2" x14ac:dyDescent="0.25">
      <c r="A1966" t="s">
        <v>635</v>
      </c>
      <c r="B1966">
        <v>10000</v>
      </c>
    </row>
    <row r="1967" spans="1:2" x14ac:dyDescent="0.25">
      <c r="A1967" t="s">
        <v>635</v>
      </c>
      <c r="B1967">
        <v>250</v>
      </c>
    </row>
    <row r="1968" spans="1:2" x14ac:dyDescent="0.25">
      <c r="A1968" t="s">
        <v>635</v>
      </c>
      <c r="B1968">
        <v>6561</v>
      </c>
    </row>
    <row r="1969" spans="1:2" x14ac:dyDescent="0.25">
      <c r="A1969" t="s">
        <v>635</v>
      </c>
      <c r="B1969">
        <v>66</v>
      </c>
    </row>
    <row r="1970" spans="1:2" x14ac:dyDescent="0.25">
      <c r="A1970" t="s">
        <v>635</v>
      </c>
      <c r="B1970">
        <v>504</v>
      </c>
    </row>
    <row r="1971" spans="1:2" x14ac:dyDescent="0.25">
      <c r="A1971" t="s">
        <v>635</v>
      </c>
      <c r="B1971">
        <v>41</v>
      </c>
    </row>
    <row r="1972" spans="1:2" x14ac:dyDescent="0.25">
      <c r="A1972" t="s">
        <v>635</v>
      </c>
      <c r="B1972">
        <v>21378</v>
      </c>
    </row>
    <row r="1973" spans="1:2" x14ac:dyDescent="0.25">
      <c r="A1973" t="s">
        <v>635</v>
      </c>
      <c r="B1973">
        <v>96084</v>
      </c>
    </row>
    <row r="1974" spans="1:2" x14ac:dyDescent="0.25">
      <c r="A1974" t="s">
        <v>635</v>
      </c>
      <c r="B1974">
        <v>46393</v>
      </c>
    </row>
    <row r="1975" spans="1:2" x14ac:dyDescent="0.25">
      <c r="A1975" t="s">
        <v>635</v>
      </c>
      <c r="B1975">
        <v>40670</v>
      </c>
    </row>
    <row r="1976" spans="1:2" x14ac:dyDescent="0.25">
      <c r="A1976" t="s">
        <v>635</v>
      </c>
      <c r="B1976">
        <v>45553</v>
      </c>
    </row>
    <row r="1977" spans="1:2" x14ac:dyDescent="0.25">
      <c r="A1977" t="s">
        <v>635</v>
      </c>
      <c r="B1977">
        <v>30670</v>
      </c>
    </row>
    <row r="1978" spans="1:2" x14ac:dyDescent="0.25">
      <c r="A1978" t="s">
        <v>586</v>
      </c>
      <c r="B1978">
        <v>22000</v>
      </c>
    </row>
    <row r="1979" spans="1:2" x14ac:dyDescent="0.25">
      <c r="A1979" t="s">
        <v>586</v>
      </c>
      <c r="B1979">
        <v>6772</v>
      </c>
    </row>
    <row r="1980" spans="1:2" x14ac:dyDescent="0.25">
      <c r="A1980" t="s">
        <v>586</v>
      </c>
      <c r="B1980">
        <v>11798</v>
      </c>
    </row>
    <row r="1981" spans="1:2" x14ac:dyDescent="0.25">
      <c r="A1981" t="s">
        <v>586</v>
      </c>
      <c r="B1981">
        <v>19456</v>
      </c>
    </row>
    <row r="1982" spans="1:2" x14ac:dyDescent="0.25">
      <c r="A1982" t="s">
        <v>586</v>
      </c>
      <c r="B1982">
        <v>185</v>
      </c>
    </row>
    <row r="1983" spans="1:2" x14ac:dyDescent="0.25">
      <c r="A1983" t="s">
        <v>586</v>
      </c>
      <c r="B1983">
        <v>2700</v>
      </c>
    </row>
    <row r="1984" spans="1:2" x14ac:dyDescent="0.25">
      <c r="A1984" t="s">
        <v>586</v>
      </c>
      <c r="B1984">
        <v>2019</v>
      </c>
    </row>
    <row r="1985" spans="1:2" x14ac:dyDescent="0.25">
      <c r="A1985" t="s">
        <v>586</v>
      </c>
      <c r="B1985">
        <v>350</v>
      </c>
    </row>
    <row r="1986" spans="1:2" x14ac:dyDescent="0.25">
      <c r="A1986" t="s">
        <v>586</v>
      </c>
      <c r="B1986">
        <v>384</v>
      </c>
    </row>
    <row r="1987" spans="1:2" x14ac:dyDescent="0.25">
      <c r="A1987" t="s">
        <v>586</v>
      </c>
      <c r="B1987">
        <v>887</v>
      </c>
    </row>
    <row r="1988" spans="1:2" x14ac:dyDescent="0.25">
      <c r="A1988" t="s">
        <v>586</v>
      </c>
      <c r="B1988">
        <v>5264</v>
      </c>
    </row>
    <row r="1989" spans="1:2" x14ac:dyDescent="0.25">
      <c r="A1989" t="s">
        <v>586</v>
      </c>
      <c r="B1989">
        <v>230</v>
      </c>
    </row>
    <row r="1990" spans="1:2" x14ac:dyDescent="0.25">
      <c r="A1990" t="s">
        <v>353</v>
      </c>
      <c r="B1990">
        <v>490</v>
      </c>
    </row>
    <row r="1991" spans="1:2" x14ac:dyDescent="0.25">
      <c r="A1991" t="s">
        <v>353</v>
      </c>
      <c r="B1991">
        <v>5</v>
      </c>
    </row>
    <row r="1992" spans="1:2" x14ac:dyDescent="0.25">
      <c r="A1992" t="s">
        <v>353</v>
      </c>
      <c r="B1992">
        <v>10</v>
      </c>
    </row>
    <row r="1993" spans="1:2" x14ac:dyDescent="0.25">
      <c r="A1993" t="s">
        <v>353</v>
      </c>
      <c r="B1993">
        <v>1000</v>
      </c>
    </row>
    <row r="1994" spans="1:2" x14ac:dyDescent="0.25">
      <c r="A1994" t="s">
        <v>353</v>
      </c>
      <c r="B1994">
        <v>575</v>
      </c>
    </row>
    <row r="1995" spans="1:2" x14ac:dyDescent="0.25">
      <c r="A1995" t="s">
        <v>353</v>
      </c>
      <c r="B1995">
        <v>933</v>
      </c>
    </row>
    <row r="1996" spans="1:2" x14ac:dyDescent="0.25">
      <c r="A1996" t="s">
        <v>353</v>
      </c>
      <c r="B1996">
        <v>173</v>
      </c>
    </row>
    <row r="1997" spans="1:2" x14ac:dyDescent="0.25">
      <c r="A1997" t="s">
        <v>353</v>
      </c>
      <c r="B1997">
        <v>700</v>
      </c>
    </row>
    <row r="1998" spans="1:2" x14ac:dyDescent="0.25">
      <c r="A1998" t="s">
        <v>353</v>
      </c>
      <c r="B1998">
        <v>384</v>
      </c>
    </row>
    <row r="1999" spans="1:2" x14ac:dyDescent="0.25">
      <c r="A1999" t="s">
        <v>353</v>
      </c>
      <c r="B1999">
        <v>11</v>
      </c>
    </row>
    <row r="2000" spans="1:2" x14ac:dyDescent="0.25">
      <c r="A2000" t="s">
        <v>353</v>
      </c>
      <c r="B2000">
        <v>300</v>
      </c>
    </row>
    <row r="2001" spans="1:2" x14ac:dyDescent="0.25">
      <c r="A2001" t="s">
        <v>353</v>
      </c>
      <c r="B2001">
        <v>2141</v>
      </c>
    </row>
    <row r="2002" spans="1:2" x14ac:dyDescent="0.25">
      <c r="A2002" t="s">
        <v>353</v>
      </c>
      <c r="B2002">
        <v>118</v>
      </c>
    </row>
    <row r="2003" spans="1:2" x14ac:dyDescent="0.25">
      <c r="A2003" t="s">
        <v>353</v>
      </c>
      <c r="B2003">
        <v>1067</v>
      </c>
    </row>
    <row r="2004" spans="1:2" x14ac:dyDescent="0.25">
      <c r="A2004" t="s">
        <v>353</v>
      </c>
      <c r="B2004">
        <v>1</v>
      </c>
    </row>
    <row r="2005" spans="1:2" x14ac:dyDescent="0.25">
      <c r="A2005" t="s">
        <v>353</v>
      </c>
      <c r="B2005">
        <v>74</v>
      </c>
    </row>
    <row r="2006" spans="1:2" x14ac:dyDescent="0.25">
      <c r="A2006" t="s">
        <v>353</v>
      </c>
      <c r="B2006">
        <v>256</v>
      </c>
    </row>
    <row r="2007" spans="1:2" x14ac:dyDescent="0.25">
      <c r="A2007" t="s">
        <v>353</v>
      </c>
      <c r="B2007">
        <v>228</v>
      </c>
    </row>
    <row r="2008" spans="1:2" x14ac:dyDescent="0.25">
      <c r="A2008" t="s">
        <v>353</v>
      </c>
      <c r="B2008">
        <v>2046</v>
      </c>
    </row>
    <row r="2009" spans="1:2" x14ac:dyDescent="0.25">
      <c r="A2009" t="s">
        <v>353</v>
      </c>
      <c r="B2009">
        <v>5000</v>
      </c>
    </row>
    <row r="2010" spans="1:2" x14ac:dyDescent="0.25">
      <c r="A2010" t="s">
        <v>353</v>
      </c>
      <c r="B2010">
        <v>265</v>
      </c>
    </row>
    <row r="2011" spans="1:2" x14ac:dyDescent="0.25">
      <c r="A2011" t="s">
        <v>353</v>
      </c>
      <c r="B2011">
        <v>4316</v>
      </c>
    </row>
    <row r="2012" spans="1:2" x14ac:dyDescent="0.25">
      <c r="A2012" t="s">
        <v>353</v>
      </c>
      <c r="B2012">
        <v>132</v>
      </c>
    </row>
    <row r="2013" spans="1:2" x14ac:dyDescent="0.25">
      <c r="A2013" t="s">
        <v>353</v>
      </c>
      <c r="B2013">
        <v>908</v>
      </c>
    </row>
    <row r="2014" spans="1:2" x14ac:dyDescent="0.25">
      <c r="A2014" t="s">
        <v>353</v>
      </c>
      <c r="B2014">
        <v>280</v>
      </c>
    </row>
    <row r="2015" spans="1:2" x14ac:dyDescent="0.25">
      <c r="A2015" t="s">
        <v>353</v>
      </c>
      <c r="B2015">
        <v>2800</v>
      </c>
    </row>
    <row r="2016" spans="1:2" x14ac:dyDescent="0.25">
      <c r="A2016" t="s">
        <v>353</v>
      </c>
      <c r="B2016">
        <v>2708</v>
      </c>
    </row>
    <row r="2017" spans="1:2" x14ac:dyDescent="0.25">
      <c r="A2017" t="s">
        <v>353</v>
      </c>
      <c r="B2017">
        <v>20000</v>
      </c>
    </row>
    <row r="2018" spans="1:2" x14ac:dyDescent="0.25">
      <c r="A2018" t="s">
        <v>353</v>
      </c>
      <c r="B2018">
        <v>114</v>
      </c>
    </row>
    <row r="2019" spans="1:2" x14ac:dyDescent="0.25">
      <c r="A2019" t="s">
        <v>353</v>
      </c>
      <c r="B2019">
        <v>933</v>
      </c>
    </row>
    <row r="2020" spans="1:2" x14ac:dyDescent="0.25">
      <c r="A2020" t="s">
        <v>353</v>
      </c>
      <c r="B2020">
        <v>2954</v>
      </c>
    </row>
    <row r="2021" spans="1:2" x14ac:dyDescent="0.25">
      <c r="A2021" t="s">
        <v>353</v>
      </c>
      <c r="B2021">
        <v>258</v>
      </c>
    </row>
    <row r="2022" spans="1:2" x14ac:dyDescent="0.25">
      <c r="A2022" t="s">
        <v>353</v>
      </c>
      <c r="B2022">
        <v>525</v>
      </c>
    </row>
    <row r="2023" spans="1:2" x14ac:dyDescent="0.25">
      <c r="A2023" t="s">
        <v>353</v>
      </c>
      <c r="B2023">
        <v>3462</v>
      </c>
    </row>
    <row r="2024" spans="1:2" x14ac:dyDescent="0.25">
      <c r="A2024" t="s">
        <v>353</v>
      </c>
      <c r="B2024">
        <v>275</v>
      </c>
    </row>
    <row r="2025" spans="1:2" x14ac:dyDescent="0.25">
      <c r="A2025" t="s">
        <v>353</v>
      </c>
      <c r="B2025">
        <v>1000</v>
      </c>
    </row>
    <row r="2026" spans="1:2" x14ac:dyDescent="0.25">
      <c r="A2026" t="s">
        <v>353</v>
      </c>
      <c r="B2026">
        <v>450</v>
      </c>
    </row>
    <row r="2027" spans="1:2" x14ac:dyDescent="0.25">
      <c r="A2027" t="s">
        <v>353</v>
      </c>
      <c r="B2027">
        <v>10826</v>
      </c>
    </row>
    <row r="2028" spans="1:2" x14ac:dyDescent="0.25">
      <c r="A2028" t="s">
        <v>353</v>
      </c>
      <c r="B2028">
        <v>9900</v>
      </c>
    </row>
    <row r="2029" spans="1:2" x14ac:dyDescent="0.25">
      <c r="A2029" t="s">
        <v>353</v>
      </c>
      <c r="B2029">
        <v>92</v>
      </c>
    </row>
    <row r="2030" spans="1:2" x14ac:dyDescent="0.25">
      <c r="A2030" t="s">
        <v>353</v>
      </c>
      <c r="B2030">
        <v>82</v>
      </c>
    </row>
    <row r="2031" spans="1:2" x14ac:dyDescent="0.25">
      <c r="A2031" t="s">
        <v>353</v>
      </c>
      <c r="B2031">
        <v>114</v>
      </c>
    </row>
    <row r="2032" spans="1:2" x14ac:dyDescent="0.25">
      <c r="A2032" t="s">
        <v>353</v>
      </c>
      <c r="B2032">
        <v>1000</v>
      </c>
    </row>
    <row r="2033" spans="1:2" x14ac:dyDescent="0.25">
      <c r="A2033" t="s">
        <v>353</v>
      </c>
      <c r="B2033">
        <v>3600</v>
      </c>
    </row>
    <row r="2034" spans="1:2" x14ac:dyDescent="0.25">
      <c r="A2034" t="s">
        <v>353</v>
      </c>
      <c r="B2034">
        <v>15</v>
      </c>
    </row>
    <row r="2035" spans="1:2" x14ac:dyDescent="0.25">
      <c r="A2035" t="s">
        <v>353</v>
      </c>
      <c r="B2035">
        <v>7400</v>
      </c>
    </row>
    <row r="2036" spans="1:2" x14ac:dyDescent="0.25">
      <c r="A2036" t="s">
        <v>353</v>
      </c>
      <c r="B2036">
        <v>16</v>
      </c>
    </row>
    <row r="2037" spans="1:2" x14ac:dyDescent="0.25">
      <c r="A2037" t="s">
        <v>353</v>
      </c>
      <c r="B2037">
        <v>5191</v>
      </c>
    </row>
    <row r="2038" spans="1:2" x14ac:dyDescent="0.25">
      <c r="A2038" t="s">
        <v>353</v>
      </c>
      <c r="B2038">
        <v>592</v>
      </c>
    </row>
    <row r="2039" spans="1:2" x14ac:dyDescent="0.25">
      <c r="A2039" t="s">
        <v>353</v>
      </c>
      <c r="B2039">
        <v>600</v>
      </c>
    </row>
    <row r="2040" spans="1:2" x14ac:dyDescent="0.25">
      <c r="A2040" t="s">
        <v>353</v>
      </c>
      <c r="B2040">
        <v>109</v>
      </c>
    </row>
    <row r="2041" spans="1:2" x14ac:dyDescent="0.25">
      <c r="A2041" t="s">
        <v>353</v>
      </c>
      <c r="B2041">
        <v>4771</v>
      </c>
    </row>
    <row r="2042" spans="1:2" x14ac:dyDescent="0.25">
      <c r="A2042" t="s">
        <v>353</v>
      </c>
      <c r="B2042">
        <v>408</v>
      </c>
    </row>
    <row r="2043" spans="1:2" x14ac:dyDescent="0.25">
      <c r="A2043" t="s">
        <v>353</v>
      </c>
      <c r="B2043">
        <v>50</v>
      </c>
    </row>
    <row r="2044" spans="1:2" x14ac:dyDescent="0.25">
      <c r="A2044" t="s">
        <v>353</v>
      </c>
      <c r="B2044">
        <v>144</v>
      </c>
    </row>
    <row r="2045" spans="1:2" x14ac:dyDescent="0.25">
      <c r="A2045" t="s">
        <v>353</v>
      </c>
      <c r="B2045">
        <v>1600</v>
      </c>
    </row>
    <row r="2046" spans="1:2" x14ac:dyDescent="0.25">
      <c r="A2046" t="s">
        <v>353</v>
      </c>
      <c r="B2046">
        <v>18</v>
      </c>
    </row>
    <row r="2047" spans="1:2" x14ac:dyDescent="0.25">
      <c r="A2047" t="s">
        <v>353</v>
      </c>
      <c r="B2047">
        <v>73</v>
      </c>
    </row>
    <row r="2048" spans="1:2" x14ac:dyDescent="0.25">
      <c r="A2048" t="s">
        <v>353</v>
      </c>
      <c r="B2048">
        <v>22</v>
      </c>
    </row>
    <row r="2049" spans="1:2" x14ac:dyDescent="0.25">
      <c r="A2049" t="s">
        <v>353</v>
      </c>
      <c r="B2049">
        <v>1695</v>
      </c>
    </row>
    <row r="2050" spans="1:2" x14ac:dyDescent="0.25">
      <c r="A2050" t="s">
        <v>353</v>
      </c>
      <c r="B2050">
        <v>1037</v>
      </c>
    </row>
    <row r="2051" spans="1:2" x14ac:dyDescent="0.25">
      <c r="A2051" t="s">
        <v>353</v>
      </c>
      <c r="B2051">
        <v>2000</v>
      </c>
    </row>
    <row r="2052" spans="1:2" x14ac:dyDescent="0.25">
      <c r="A2052" t="s">
        <v>353</v>
      </c>
      <c r="B2052">
        <v>100</v>
      </c>
    </row>
    <row r="2053" spans="1:2" x14ac:dyDescent="0.25">
      <c r="A2053" t="s">
        <v>353</v>
      </c>
      <c r="B2053">
        <v>25</v>
      </c>
    </row>
    <row r="2054" spans="1:2" x14ac:dyDescent="0.25">
      <c r="A2054" t="s">
        <v>353</v>
      </c>
      <c r="B2054">
        <v>100</v>
      </c>
    </row>
    <row r="2055" spans="1:2" x14ac:dyDescent="0.25">
      <c r="A2055" t="s">
        <v>353</v>
      </c>
      <c r="B2055">
        <v>12</v>
      </c>
    </row>
    <row r="2056" spans="1:2" x14ac:dyDescent="0.25">
      <c r="A2056" t="s">
        <v>353</v>
      </c>
      <c r="B2056">
        <v>25</v>
      </c>
    </row>
    <row r="2057" spans="1:2" x14ac:dyDescent="0.25">
      <c r="A2057" t="s">
        <v>353</v>
      </c>
      <c r="B2057">
        <v>7</v>
      </c>
    </row>
    <row r="2058" spans="1:2" x14ac:dyDescent="0.25">
      <c r="A2058" t="s">
        <v>353</v>
      </c>
      <c r="B2058">
        <v>500</v>
      </c>
    </row>
    <row r="2059" spans="1:2" x14ac:dyDescent="0.25">
      <c r="A2059" t="s">
        <v>353</v>
      </c>
      <c r="B2059">
        <v>92</v>
      </c>
    </row>
    <row r="2060" spans="1:2" x14ac:dyDescent="0.25">
      <c r="A2060" t="s">
        <v>353</v>
      </c>
      <c r="B2060">
        <v>17</v>
      </c>
    </row>
    <row r="2061" spans="1:2" x14ac:dyDescent="0.25">
      <c r="A2061" t="s">
        <v>353</v>
      </c>
      <c r="B2061">
        <v>11</v>
      </c>
    </row>
    <row r="2062" spans="1:2" x14ac:dyDescent="0.25">
      <c r="A2062" t="s">
        <v>353</v>
      </c>
      <c r="B2062">
        <v>82</v>
      </c>
    </row>
    <row r="2063" spans="1:2" x14ac:dyDescent="0.25">
      <c r="A2063" t="s">
        <v>589</v>
      </c>
      <c r="B2063">
        <v>1537</v>
      </c>
    </row>
    <row r="2064" spans="1:2" x14ac:dyDescent="0.25">
      <c r="A2064" t="s">
        <v>589</v>
      </c>
      <c r="B2064">
        <v>204</v>
      </c>
    </row>
    <row r="2065" spans="1:2" x14ac:dyDescent="0.25">
      <c r="A2065" t="s">
        <v>589</v>
      </c>
      <c r="B2065">
        <v>366</v>
      </c>
    </row>
    <row r="2066" spans="1:2" x14ac:dyDescent="0.25">
      <c r="A2066" t="s">
        <v>589</v>
      </c>
      <c r="B2066">
        <v>30</v>
      </c>
    </row>
    <row r="2067" spans="1:2" x14ac:dyDescent="0.25">
      <c r="A2067" t="s">
        <v>589</v>
      </c>
      <c r="B2067">
        <v>1600</v>
      </c>
    </row>
    <row r="2068" spans="1:2" x14ac:dyDescent="0.25">
      <c r="A2068" t="s">
        <v>589</v>
      </c>
      <c r="B2068">
        <v>2463</v>
      </c>
    </row>
    <row r="2069" spans="1:2" x14ac:dyDescent="0.25">
      <c r="A2069" t="s">
        <v>589</v>
      </c>
      <c r="B2069">
        <v>685</v>
      </c>
    </row>
    <row r="2070" spans="1:2" x14ac:dyDescent="0.25">
      <c r="A2070" t="s">
        <v>589</v>
      </c>
      <c r="B2070">
        <v>400</v>
      </c>
    </row>
    <row r="2071" spans="1:2" x14ac:dyDescent="0.25">
      <c r="A2071" t="s">
        <v>589</v>
      </c>
      <c r="B2071">
        <v>4832</v>
      </c>
    </row>
    <row r="2072" spans="1:2" x14ac:dyDescent="0.25">
      <c r="A2072" t="s">
        <v>335</v>
      </c>
      <c r="B2072">
        <v>679</v>
      </c>
    </row>
    <row r="2073" spans="1:2" x14ac:dyDescent="0.25">
      <c r="A2073" t="s">
        <v>335</v>
      </c>
      <c r="B2073">
        <v>7394</v>
      </c>
    </row>
    <row r="2074" spans="1:2" x14ac:dyDescent="0.25">
      <c r="A2074" t="s">
        <v>335</v>
      </c>
      <c r="B2074">
        <v>8414</v>
      </c>
    </row>
    <row r="2075" spans="1:2" x14ac:dyDescent="0.25">
      <c r="A2075" t="s">
        <v>335</v>
      </c>
      <c r="B2075">
        <v>10304</v>
      </c>
    </row>
    <row r="2076" spans="1:2" x14ac:dyDescent="0.25">
      <c r="A2076" t="s">
        <v>335</v>
      </c>
      <c r="B2076">
        <v>7437</v>
      </c>
    </row>
    <row r="2077" spans="1:2" x14ac:dyDescent="0.25">
      <c r="A2077" t="s">
        <v>335</v>
      </c>
      <c r="B2077">
        <v>10865</v>
      </c>
    </row>
    <row r="2078" spans="1:2" x14ac:dyDescent="0.25">
      <c r="A2078" t="s">
        <v>335</v>
      </c>
      <c r="B2078">
        <v>7813</v>
      </c>
    </row>
    <row r="2079" spans="1:2" x14ac:dyDescent="0.25">
      <c r="A2079" t="s">
        <v>335</v>
      </c>
      <c r="B2079">
        <v>8423</v>
      </c>
    </row>
    <row r="2080" spans="1:2" x14ac:dyDescent="0.25">
      <c r="A2080" t="s">
        <v>335</v>
      </c>
      <c r="B2080">
        <v>9601</v>
      </c>
    </row>
    <row r="2081" spans="1:2" x14ac:dyDescent="0.25">
      <c r="A2081" t="s">
        <v>335</v>
      </c>
      <c r="B2081">
        <v>9677</v>
      </c>
    </row>
    <row r="2082" spans="1:2" x14ac:dyDescent="0.25">
      <c r="A2082" t="s">
        <v>335</v>
      </c>
      <c r="B2082">
        <v>10638</v>
      </c>
    </row>
    <row r="2083" spans="1:2" x14ac:dyDescent="0.25">
      <c r="A2083" t="s">
        <v>335</v>
      </c>
      <c r="B2083">
        <v>10820</v>
      </c>
    </row>
    <row r="2084" spans="1:2" x14ac:dyDescent="0.25">
      <c r="A2084" t="s">
        <v>335</v>
      </c>
      <c r="B2084">
        <v>11208</v>
      </c>
    </row>
    <row r="2085" spans="1:2" x14ac:dyDescent="0.25">
      <c r="A2085" t="s">
        <v>335</v>
      </c>
      <c r="B2085">
        <v>9585</v>
      </c>
    </row>
    <row r="2086" spans="1:2" x14ac:dyDescent="0.25">
      <c r="A2086" t="s">
        <v>335</v>
      </c>
      <c r="B2086">
        <v>12004</v>
      </c>
    </row>
    <row r="2087" spans="1:2" x14ac:dyDescent="0.25">
      <c r="A2087" t="s">
        <v>335</v>
      </c>
      <c r="B2087">
        <v>12896</v>
      </c>
    </row>
    <row r="2088" spans="1:2" x14ac:dyDescent="0.25">
      <c r="A2088" t="s">
        <v>335</v>
      </c>
      <c r="B2088">
        <v>14143</v>
      </c>
    </row>
    <row r="2089" spans="1:2" x14ac:dyDescent="0.25">
      <c r="A2089" t="s">
        <v>335</v>
      </c>
      <c r="B2089">
        <v>14768</v>
      </c>
    </row>
    <row r="2090" spans="1:2" x14ac:dyDescent="0.25">
      <c r="A2090" t="s">
        <v>335</v>
      </c>
      <c r="B2090">
        <v>13451</v>
      </c>
    </row>
    <row r="2091" spans="1:2" x14ac:dyDescent="0.25">
      <c r="A2091" t="s">
        <v>335</v>
      </c>
      <c r="B2091">
        <v>20000</v>
      </c>
    </row>
    <row r="2092" spans="1:2" x14ac:dyDescent="0.25">
      <c r="A2092" t="s">
        <v>335</v>
      </c>
      <c r="B2092">
        <v>4615</v>
      </c>
    </row>
    <row r="2093" spans="1:2" x14ac:dyDescent="0.25">
      <c r="A2093" t="s">
        <v>459</v>
      </c>
      <c r="B2093">
        <v>10997</v>
      </c>
    </row>
    <row r="2094" spans="1:2" x14ac:dyDescent="0.25">
      <c r="A2094" t="s">
        <v>459</v>
      </c>
      <c r="B2094">
        <v>28000</v>
      </c>
    </row>
    <row r="2095" spans="1:2" x14ac:dyDescent="0.25">
      <c r="A2095" t="s">
        <v>459</v>
      </c>
      <c r="B2095">
        <v>388</v>
      </c>
    </row>
    <row r="2096" spans="1:2" x14ac:dyDescent="0.25">
      <c r="A2096" t="s">
        <v>459</v>
      </c>
      <c r="B2096">
        <v>3589</v>
      </c>
    </row>
    <row r="2097" spans="1:2" x14ac:dyDescent="0.25">
      <c r="A2097" t="s">
        <v>459</v>
      </c>
      <c r="B2097">
        <v>50</v>
      </c>
    </row>
    <row r="2098" spans="1:2" x14ac:dyDescent="0.25">
      <c r="A2098" t="s">
        <v>459</v>
      </c>
      <c r="B2098">
        <v>16888</v>
      </c>
    </row>
    <row r="2099" spans="1:2" x14ac:dyDescent="0.25">
      <c r="A2099" t="s">
        <v>459</v>
      </c>
      <c r="B2099">
        <v>380</v>
      </c>
    </row>
    <row r="2100" spans="1:2" x14ac:dyDescent="0.25">
      <c r="A2100" t="s">
        <v>459</v>
      </c>
      <c r="B2100">
        <v>5982</v>
      </c>
    </row>
    <row r="2101" spans="1:2" x14ac:dyDescent="0.25">
      <c r="A2101" t="s">
        <v>459</v>
      </c>
      <c r="B2101">
        <v>28000</v>
      </c>
    </row>
    <row r="2102" spans="1:2" x14ac:dyDescent="0.25">
      <c r="A2102" t="s">
        <v>459</v>
      </c>
      <c r="B2102">
        <v>11750</v>
      </c>
    </row>
    <row r="2103" spans="1:2" x14ac:dyDescent="0.25">
      <c r="A2103" t="s">
        <v>459</v>
      </c>
      <c r="B2103">
        <v>3702</v>
      </c>
    </row>
    <row r="2104" spans="1:2" x14ac:dyDescent="0.25">
      <c r="A2104" t="s">
        <v>459</v>
      </c>
      <c r="B2104">
        <v>166</v>
      </c>
    </row>
    <row r="2105" spans="1:2" x14ac:dyDescent="0.25">
      <c r="A2105" t="s">
        <v>459</v>
      </c>
      <c r="B2105">
        <v>33000</v>
      </c>
    </row>
    <row r="2106" spans="1:2" x14ac:dyDescent="0.25">
      <c r="A2106" t="s">
        <v>459</v>
      </c>
      <c r="B2106">
        <v>388</v>
      </c>
    </row>
    <row r="2107" spans="1:2" x14ac:dyDescent="0.25">
      <c r="A2107" t="s">
        <v>459</v>
      </c>
      <c r="B2107">
        <v>11217</v>
      </c>
    </row>
    <row r="2108" spans="1:2" x14ac:dyDescent="0.25">
      <c r="A2108" t="s">
        <v>459</v>
      </c>
      <c r="B2108">
        <v>4815</v>
      </c>
    </row>
    <row r="2109" spans="1:2" x14ac:dyDescent="0.25">
      <c r="A2109" t="s">
        <v>459</v>
      </c>
      <c r="B2109">
        <v>35</v>
      </c>
    </row>
    <row r="2110" spans="1:2" x14ac:dyDescent="0.25">
      <c r="A2110" t="s">
        <v>459</v>
      </c>
      <c r="B2110">
        <v>3288</v>
      </c>
    </row>
    <row r="2111" spans="1:2" x14ac:dyDescent="0.25">
      <c r="A2111" t="s">
        <v>459</v>
      </c>
      <c r="B2111">
        <v>4815</v>
      </c>
    </row>
    <row r="2112" spans="1:2" x14ac:dyDescent="0.25">
      <c r="A2112" t="s">
        <v>459</v>
      </c>
      <c r="B2112">
        <v>44</v>
      </c>
    </row>
    <row r="2113" spans="1:2" x14ac:dyDescent="0.25">
      <c r="A2113" t="s">
        <v>459</v>
      </c>
      <c r="B2113">
        <v>4</v>
      </c>
    </row>
    <row r="2114" spans="1:2" x14ac:dyDescent="0.25">
      <c r="A2114" t="s">
        <v>459</v>
      </c>
      <c r="B2114">
        <v>182</v>
      </c>
    </row>
    <row r="2115" spans="1:2" x14ac:dyDescent="0.25">
      <c r="A2115" t="s">
        <v>459</v>
      </c>
      <c r="B2115">
        <v>33000</v>
      </c>
    </row>
    <row r="2116" spans="1:2" x14ac:dyDescent="0.25">
      <c r="A2116" t="s">
        <v>459</v>
      </c>
      <c r="B2116">
        <v>6</v>
      </c>
    </row>
    <row r="2117" spans="1:2" x14ac:dyDescent="0.25">
      <c r="A2117" t="s">
        <v>459</v>
      </c>
      <c r="B2117">
        <v>373</v>
      </c>
    </row>
    <row r="2118" spans="1:2" x14ac:dyDescent="0.25">
      <c r="A2118" t="s">
        <v>459</v>
      </c>
      <c r="B2118">
        <v>1590</v>
      </c>
    </row>
    <row r="2119" spans="1:2" x14ac:dyDescent="0.25">
      <c r="A2119" t="s">
        <v>459</v>
      </c>
      <c r="B2119">
        <v>4200</v>
      </c>
    </row>
    <row r="2120" spans="1:2" x14ac:dyDescent="0.25">
      <c r="A2120" t="s">
        <v>459</v>
      </c>
      <c r="B2120">
        <v>33000</v>
      </c>
    </row>
    <row r="2121" spans="1:2" x14ac:dyDescent="0.25">
      <c r="A2121" t="s">
        <v>459</v>
      </c>
      <c r="B2121">
        <v>38</v>
      </c>
    </row>
    <row r="2122" spans="1:2" x14ac:dyDescent="0.25">
      <c r="A2122" t="s">
        <v>459</v>
      </c>
      <c r="B2122">
        <v>1744</v>
      </c>
    </row>
    <row r="2123" spans="1:2" x14ac:dyDescent="0.25">
      <c r="A2123" t="s">
        <v>459</v>
      </c>
      <c r="B2123">
        <v>6000</v>
      </c>
    </row>
    <row r="2124" spans="1:2" x14ac:dyDescent="0.25">
      <c r="A2124" t="s">
        <v>459</v>
      </c>
      <c r="B2124">
        <v>15</v>
      </c>
    </row>
    <row r="2125" spans="1:2" x14ac:dyDescent="0.25">
      <c r="A2125" t="s">
        <v>459</v>
      </c>
      <c r="B2125">
        <v>126</v>
      </c>
    </row>
    <row r="2126" spans="1:2" x14ac:dyDescent="0.25">
      <c r="A2126" t="s">
        <v>459</v>
      </c>
      <c r="B2126">
        <v>9404</v>
      </c>
    </row>
    <row r="2127" spans="1:2" x14ac:dyDescent="0.25">
      <c r="A2127" t="s">
        <v>459</v>
      </c>
      <c r="B2127">
        <v>34</v>
      </c>
    </row>
    <row r="2128" spans="1:2" x14ac:dyDescent="0.25">
      <c r="A2128" t="s">
        <v>459</v>
      </c>
      <c r="B2128">
        <v>5458</v>
      </c>
    </row>
    <row r="2129" spans="1:2" x14ac:dyDescent="0.25">
      <c r="A2129" t="s">
        <v>459</v>
      </c>
      <c r="B2129">
        <v>2180</v>
      </c>
    </row>
    <row r="2130" spans="1:2" x14ac:dyDescent="0.25">
      <c r="A2130" t="s">
        <v>459</v>
      </c>
      <c r="B2130">
        <v>158</v>
      </c>
    </row>
    <row r="2131" spans="1:2" x14ac:dyDescent="0.25">
      <c r="A2131" t="s">
        <v>459</v>
      </c>
      <c r="B2131">
        <v>9</v>
      </c>
    </row>
    <row r="2132" spans="1:2" x14ac:dyDescent="0.25">
      <c r="A2132" t="s">
        <v>459</v>
      </c>
      <c r="B2132">
        <v>2336</v>
      </c>
    </row>
    <row r="2133" spans="1:2" x14ac:dyDescent="0.25">
      <c r="A2133" t="s">
        <v>459</v>
      </c>
      <c r="B2133">
        <v>13</v>
      </c>
    </row>
    <row r="2134" spans="1:2" x14ac:dyDescent="0.25">
      <c r="A2134" t="s">
        <v>459</v>
      </c>
      <c r="B2134">
        <v>15</v>
      </c>
    </row>
    <row r="2135" spans="1:2" x14ac:dyDescent="0.25">
      <c r="A2135" t="s">
        <v>459</v>
      </c>
      <c r="B2135">
        <v>39</v>
      </c>
    </row>
    <row r="2136" spans="1:2" x14ac:dyDescent="0.25">
      <c r="A2136" t="s">
        <v>459</v>
      </c>
      <c r="B2136">
        <v>331</v>
      </c>
    </row>
    <row r="2137" spans="1:2" x14ac:dyDescent="0.25">
      <c r="A2137" t="s">
        <v>459</v>
      </c>
      <c r="B2137">
        <v>20</v>
      </c>
    </row>
    <row r="2138" spans="1:2" x14ac:dyDescent="0.25">
      <c r="A2138" t="s">
        <v>459</v>
      </c>
      <c r="B2138">
        <v>1400</v>
      </c>
    </row>
    <row r="2139" spans="1:2" x14ac:dyDescent="0.25">
      <c r="A2139" t="s">
        <v>459</v>
      </c>
      <c r="B2139">
        <v>752</v>
      </c>
    </row>
    <row r="2140" spans="1:2" x14ac:dyDescent="0.25">
      <c r="A2140" t="s">
        <v>459</v>
      </c>
      <c r="B2140">
        <v>21</v>
      </c>
    </row>
    <row r="2141" spans="1:2" x14ac:dyDescent="0.25">
      <c r="A2141" t="s">
        <v>459</v>
      </c>
      <c r="B2141">
        <v>5845</v>
      </c>
    </row>
    <row r="2142" spans="1:2" x14ac:dyDescent="0.25">
      <c r="A2142" t="s">
        <v>319</v>
      </c>
      <c r="B2142">
        <v>76322</v>
      </c>
    </row>
    <row r="2143" spans="1:2" x14ac:dyDescent="0.25">
      <c r="A2143" t="s">
        <v>319</v>
      </c>
      <c r="B2143">
        <v>107705</v>
      </c>
    </row>
    <row r="2144" spans="1:2" x14ac:dyDescent="0.25">
      <c r="A2144" t="s">
        <v>319</v>
      </c>
      <c r="B2144">
        <v>101334</v>
      </c>
    </row>
    <row r="2145" spans="1:2" x14ac:dyDescent="0.25">
      <c r="A2145" t="s">
        <v>319</v>
      </c>
      <c r="B2145">
        <v>119218</v>
      </c>
    </row>
    <row r="2146" spans="1:2" x14ac:dyDescent="0.25">
      <c r="A2146" t="s">
        <v>319</v>
      </c>
      <c r="B2146">
        <v>128811</v>
      </c>
    </row>
    <row r="2147" spans="1:2" x14ac:dyDescent="0.25">
      <c r="A2147" t="s">
        <v>319</v>
      </c>
      <c r="B2147">
        <v>85349</v>
      </c>
    </row>
    <row r="2148" spans="1:2" x14ac:dyDescent="0.25">
      <c r="A2148" t="s">
        <v>319</v>
      </c>
      <c r="B2148">
        <v>42130</v>
      </c>
    </row>
    <row r="2149" spans="1:2" x14ac:dyDescent="0.25">
      <c r="A2149" t="s">
        <v>319</v>
      </c>
      <c r="B2149">
        <v>77782</v>
      </c>
    </row>
    <row r="2150" spans="1:2" x14ac:dyDescent="0.25">
      <c r="A2150" t="s">
        <v>319</v>
      </c>
      <c r="B2150">
        <v>42250</v>
      </c>
    </row>
    <row r="2151" spans="1:2" x14ac:dyDescent="0.25">
      <c r="A2151" t="s">
        <v>319</v>
      </c>
      <c r="B2151">
        <v>54209</v>
      </c>
    </row>
    <row r="2152" spans="1:2" x14ac:dyDescent="0.25">
      <c r="A2152" t="s">
        <v>319</v>
      </c>
      <c r="B2152">
        <v>26196</v>
      </c>
    </row>
    <row r="2153" spans="1:2" x14ac:dyDescent="0.25">
      <c r="A2153" t="s">
        <v>319</v>
      </c>
      <c r="B2153">
        <v>60744</v>
      </c>
    </row>
    <row r="2154" spans="1:2" x14ac:dyDescent="0.25">
      <c r="A2154" t="s">
        <v>319</v>
      </c>
      <c r="B2154">
        <v>20700</v>
      </c>
    </row>
    <row r="2155" spans="1:2" x14ac:dyDescent="0.25">
      <c r="A2155" t="s">
        <v>319</v>
      </c>
      <c r="B2155">
        <v>37267</v>
      </c>
    </row>
    <row r="2156" spans="1:2" x14ac:dyDescent="0.25">
      <c r="A2156" t="s">
        <v>319</v>
      </c>
      <c r="B2156">
        <v>17175</v>
      </c>
    </row>
    <row r="2157" spans="1:2" x14ac:dyDescent="0.25">
      <c r="A2157" t="s">
        <v>319</v>
      </c>
      <c r="B2157">
        <v>6212</v>
      </c>
    </row>
    <row r="2158" spans="1:2" x14ac:dyDescent="0.25">
      <c r="A2158" t="s">
        <v>146</v>
      </c>
      <c r="B2158">
        <v>17627</v>
      </c>
    </row>
    <row r="2159" spans="1:2" x14ac:dyDescent="0.25">
      <c r="A2159" t="s">
        <v>146</v>
      </c>
      <c r="B2159">
        <v>44000</v>
      </c>
    </row>
    <row r="2160" spans="1:2" x14ac:dyDescent="0.25">
      <c r="A2160" t="s">
        <v>146</v>
      </c>
      <c r="B2160">
        <v>39232</v>
      </c>
    </row>
    <row r="2161" spans="1:2" x14ac:dyDescent="0.25">
      <c r="A2161" t="s">
        <v>146</v>
      </c>
      <c r="B2161">
        <v>55869</v>
      </c>
    </row>
    <row r="2162" spans="1:2" x14ac:dyDescent="0.25">
      <c r="A2162" t="s">
        <v>146</v>
      </c>
      <c r="B2162">
        <v>10526</v>
      </c>
    </row>
    <row r="2163" spans="1:2" x14ac:dyDescent="0.25">
      <c r="A2163" t="s">
        <v>146</v>
      </c>
      <c r="B2163">
        <v>32050</v>
      </c>
    </row>
    <row r="2164" spans="1:2" x14ac:dyDescent="0.25">
      <c r="A2164" t="s">
        <v>146</v>
      </c>
      <c r="B2164">
        <v>34126</v>
      </c>
    </row>
    <row r="2165" spans="1:2" x14ac:dyDescent="0.25">
      <c r="A2165" t="s">
        <v>146</v>
      </c>
      <c r="B2165">
        <v>28901</v>
      </c>
    </row>
    <row r="2166" spans="1:2" x14ac:dyDescent="0.25">
      <c r="A2166" t="s">
        <v>146</v>
      </c>
      <c r="B2166">
        <v>35937</v>
      </c>
    </row>
    <row r="2167" spans="1:2" x14ac:dyDescent="0.25">
      <c r="A2167" t="s">
        <v>146</v>
      </c>
      <c r="B2167">
        <v>50109</v>
      </c>
    </row>
    <row r="2168" spans="1:2" x14ac:dyDescent="0.25">
      <c r="A2168" t="s">
        <v>146</v>
      </c>
      <c r="B2168">
        <v>51672</v>
      </c>
    </row>
    <row r="2169" spans="1:2" x14ac:dyDescent="0.25">
      <c r="A2169" t="s">
        <v>146</v>
      </c>
      <c r="B2169">
        <v>24133</v>
      </c>
    </row>
    <row r="2170" spans="1:2" x14ac:dyDescent="0.25">
      <c r="A2170" t="s">
        <v>146</v>
      </c>
      <c r="B2170">
        <v>16064</v>
      </c>
    </row>
    <row r="2171" spans="1:2" x14ac:dyDescent="0.25">
      <c r="A2171" t="s">
        <v>146</v>
      </c>
      <c r="B2171">
        <v>29847</v>
      </c>
    </row>
    <row r="2172" spans="1:2" x14ac:dyDescent="0.25">
      <c r="A2172" t="s">
        <v>146</v>
      </c>
      <c r="B2172">
        <v>35802</v>
      </c>
    </row>
    <row r="2173" spans="1:2" x14ac:dyDescent="0.25">
      <c r="A2173" t="s">
        <v>146</v>
      </c>
      <c r="B2173">
        <v>22220</v>
      </c>
    </row>
    <row r="2174" spans="1:2" x14ac:dyDescent="0.25">
      <c r="A2174" t="s">
        <v>146</v>
      </c>
      <c r="B2174">
        <v>47136</v>
      </c>
    </row>
    <row r="2175" spans="1:2" x14ac:dyDescent="0.25">
      <c r="A2175" t="s">
        <v>146</v>
      </c>
      <c r="B2175">
        <v>25532</v>
      </c>
    </row>
    <row r="2176" spans="1:2" x14ac:dyDescent="0.25">
      <c r="A2176" t="s">
        <v>146</v>
      </c>
      <c r="B2176">
        <v>28323</v>
      </c>
    </row>
    <row r="2177" spans="1:2" x14ac:dyDescent="0.25">
      <c r="A2177" t="s">
        <v>146</v>
      </c>
      <c r="B2177">
        <v>8765</v>
      </c>
    </row>
    <row r="2178" spans="1:2" x14ac:dyDescent="0.25">
      <c r="A2178" t="s">
        <v>146</v>
      </c>
      <c r="B2178">
        <v>3284</v>
      </c>
    </row>
    <row r="2179" spans="1:2" x14ac:dyDescent="0.25">
      <c r="A2179" t="s">
        <v>594</v>
      </c>
      <c r="B2179">
        <v>2500</v>
      </c>
    </row>
    <row r="2180" spans="1:2" x14ac:dyDescent="0.25">
      <c r="A2180" t="s">
        <v>594</v>
      </c>
      <c r="B2180">
        <v>225</v>
      </c>
    </row>
    <row r="2181" spans="1:2" x14ac:dyDescent="0.25">
      <c r="A2181" t="s">
        <v>594</v>
      </c>
      <c r="B2181">
        <v>824</v>
      </c>
    </row>
    <row r="2182" spans="1:2" x14ac:dyDescent="0.25">
      <c r="A2182" t="s">
        <v>605</v>
      </c>
      <c r="B2182">
        <v>4843</v>
      </c>
    </row>
    <row r="2183" spans="1:2" x14ac:dyDescent="0.25">
      <c r="A2183" t="s">
        <v>605</v>
      </c>
      <c r="B2183">
        <v>4885</v>
      </c>
    </row>
    <row r="2184" spans="1:2" x14ac:dyDescent="0.25">
      <c r="A2184" t="s">
        <v>605</v>
      </c>
      <c r="B2184">
        <v>9274</v>
      </c>
    </row>
    <row r="2185" spans="1:2" x14ac:dyDescent="0.25">
      <c r="A2185" t="s">
        <v>605</v>
      </c>
      <c r="B2185">
        <v>42158</v>
      </c>
    </row>
    <row r="2186" spans="1:2" x14ac:dyDescent="0.25">
      <c r="A2186" t="s">
        <v>605</v>
      </c>
      <c r="B2186">
        <v>6893</v>
      </c>
    </row>
    <row r="2187" spans="1:2" x14ac:dyDescent="0.25">
      <c r="A2187" t="s">
        <v>605</v>
      </c>
      <c r="B2187">
        <v>8295</v>
      </c>
    </row>
    <row r="2188" spans="1:2" x14ac:dyDescent="0.25">
      <c r="A2188" t="s">
        <v>605</v>
      </c>
      <c r="B2188">
        <v>222</v>
      </c>
    </row>
    <row r="2189" spans="1:2" x14ac:dyDescent="0.25">
      <c r="A2189" t="s">
        <v>605</v>
      </c>
      <c r="B2189">
        <v>25000</v>
      </c>
    </row>
    <row r="2190" spans="1:2" x14ac:dyDescent="0.25">
      <c r="A2190" t="s">
        <v>605</v>
      </c>
      <c r="B2190">
        <v>278</v>
      </c>
    </row>
    <row r="2191" spans="1:2" x14ac:dyDescent="0.25">
      <c r="A2191" t="s">
        <v>605</v>
      </c>
      <c r="B2191">
        <v>7222</v>
      </c>
    </row>
    <row r="2192" spans="1:2" x14ac:dyDescent="0.25">
      <c r="A2192" t="s">
        <v>605</v>
      </c>
      <c r="B2192">
        <v>6056</v>
      </c>
    </row>
    <row r="2193" spans="1:2" x14ac:dyDescent="0.25">
      <c r="A2193" t="s">
        <v>605</v>
      </c>
      <c r="B2193">
        <v>14880</v>
      </c>
    </row>
    <row r="2194" spans="1:2" x14ac:dyDescent="0.25">
      <c r="A2194" t="s">
        <v>605</v>
      </c>
      <c r="B2194">
        <v>67871</v>
      </c>
    </row>
    <row r="2195" spans="1:2" x14ac:dyDescent="0.25">
      <c r="A2195" t="s">
        <v>605</v>
      </c>
      <c r="B2195">
        <v>25868</v>
      </c>
    </row>
    <row r="2196" spans="1:2" x14ac:dyDescent="0.25">
      <c r="A2196" t="s">
        <v>605</v>
      </c>
      <c r="B2196">
        <v>6500</v>
      </c>
    </row>
    <row r="2197" spans="1:2" x14ac:dyDescent="0.25">
      <c r="A2197" t="s">
        <v>605</v>
      </c>
      <c r="B2197">
        <v>35</v>
      </c>
    </row>
    <row r="2198" spans="1:2" x14ac:dyDescent="0.25">
      <c r="A2198" t="s">
        <v>605</v>
      </c>
      <c r="B2198">
        <v>4000</v>
      </c>
    </row>
    <row r="2199" spans="1:2" x14ac:dyDescent="0.25">
      <c r="A2199" t="s">
        <v>605</v>
      </c>
      <c r="B2199">
        <v>19176</v>
      </c>
    </row>
    <row r="2200" spans="1:2" x14ac:dyDescent="0.25">
      <c r="A2200" t="s">
        <v>605</v>
      </c>
      <c r="B2200">
        <v>500</v>
      </c>
    </row>
    <row r="2201" spans="1:2" x14ac:dyDescent="0.25">
      <c r="A2201" t="s">
        <v>605</v>
      </c>
      <c r="B2201">
        <v>10000</v>
      </c>
    </row>
    <row r="2202" spans="1:2" x14ac:dyDescent="0.25">
      <c r="A2202" t="s">
        <v>605</v>
      </c>
      <c r="B2202">
        <v>400</v>
      </c>
    </row>
    <row r="2203" spans="1:2" x14ac:dyDescent="0.25">
      <c r="A2203" t="s">
        <v>605</v>
      </c>
      <c r="B2203">
        <v>3313</v>
      </c>
    </row>
    <row r="2204" spans="1:2" x14ac:dyDescent="0.25">
      <c r="A2204" t="s">
        <v>605</v>
      </c>
      <c r="B2204">
        <v>1818</v>
      </c>
    </row>
    <row r="2205" spans="1:2" x14ac:dyDescent="0.25">
      <c r="A2205" t="s">
        <v>605</v>
      </c>
      <c r="B2205">
        <v>105</v>
      </c>
    </row>
    <row r="2206" spans="1:2" x14ac:dyDescent="0.25">
      <c r="A2206" t="s">
        <v>605</v>
      </c>
      <c r="B2206">
        <v>18000</v>
      </c>
    </row>
    <row r="2207" spans="1:2" x14ac:dyDescent="0.25">
      <c r="A2207" t="s">
        <v>605</v>
      </c>
      <c r="B2207">
        <v>1000</v>
      </c>
    </row>
    <row r="2208" spans="1:2" x14ac:dyDescent="0.25">
      <c r="A2208" t="s">
        <v>605</v>
      </c>
      <c r="B2208">
        <v>5000</v>
      </c>
    </row>
    <row r="2209" spans="1:2" x14ac:dyDescent="0.25">
      <c r="A2209" t="s">
        <v>605</v>
      </c>
      <c r="B2209">
        <v>3000</v>
      </c>
    </row>
    <row r="2210" spans="1:2" x14ac:dyDescent="0.25">
      <c r="A2210" t="s">
        <v>605</v>
      </c>
      <c r="B2210">
        <v>71</v>
      </c>
    </row>
    <row r="2211" spans="1:2" x14ac:dyDescent="0.25">
      <c r="A2211" t="s">
        <v>605</v>
      </c>
      <c r="B2211">
        <v>1849</v>
      </c>
    </row>
    <row r="2212" spans="1:2" x14ac:dyDescent="0.25">
      <c r="A2212" t="s">
        <v>605</v>
      </c>
      <c r="B2212">
        <v>2975</v>
      </c>
    </row>
    <row r="2213" spans="1:2" x14ac:dyDescent="0.25">
      <c r="A2213" t="s">
        <v>605</v>
      </c>
      <c r="B2213">
        <v>1687</v>
      </c>
    </row>
    <row r="2214" spans="1:2" x14ac:dyDescent="0.25">
      <c r="A2214" t="s">
        <v>605</v>
      </c>
      <c r="B2214">
        <v>61891</v>
      </c>
    </row>
    <row r="2215" spans="1:2" x14ac:dyDescent="0.25">
      <c r="A2215" t="s">
        <v>605</v>
      </c>
      <c r="B2215">
        <v>44057</v>
      </c>
    </row>
    <row r="2216" spans="1:2" x14ac:dyDescent="0.25">
      <c r="A2216" t="s">
        <v>605</v>
      </c>
      <c r="B2216">
        <v>44313</v>
      </c>
    </row>
    <row r="2217" spans="1:2" x14ac:dyDescent="0.25">
      <c r="A2217" t="s">
        <v>605</v>
      </c>
      <c r="B2217">
        <v>18004</v>
      </c>
    </row>
    <row r="2218" spans="1:2" x14ac:dyDescent="0.25">
      <c r="A2218" t="s">
        <v>469</v>
      </c>
      <c r="B2218">
        <v>23219</v>
      </c>
    </row>
    <row r="2219" spans="1:2" x14ac:dyDescent="0.25">
      <c r="A2219" t="s">
        <v>469</v>
      </c>
      <c r="B2219">
        <v>17102</v>
      </c>
    </row>
    <row r="2220" spans="1:2" x14ac:dyDescent="0.25">
      <c r="A2220" t="s">
        <v>469</v>
      </c>
      <c r="B2220">
        <v>7329</v>
      </c>
    </row>
    <row r="2221" spans="1:2" x14ac:dyDescent="0.25">
      <c r="A2221" t="s">
        <v>469</v>
      </c>
      <c r="B2221">
        <v>260</v>
      </c>
    </row>
    <row r="2222" spans="1:2" x14ac:dyDescent="0.25">
      <c r="A2222" t="s">
        <v>469</v>
      </c>
      <c r="B2222">
        <v>7575</v>
      </c>
    </row>
    <row r="2223" spans="1:2" x14ac:dyDescent="0.25">
      <c r="A2223" t="s">
        <v>469</v>
      </c>
      <c r="B2223">
        <v>18283</v>
      </c>
    </row>
    <row r="2224" spans="1:2" x14ac:dyDescent="0.25">
      <c r="A2224" t="s">
        <v>469</v>
      </c>
      <c r="B2224">
        <v>2208</v>
      </c>
    </row>
    <row r="2225" spans="1:2" x14ac:dyDescent="0.25">
      <c r="A2225" t="s">
        <v>469</v>
      </c>
      <c r="B2225">
        <v>5544</v>
      </c>
    </row>
    <row r="2226" spans="1:2" x14ac:dyDescent="0.25">
      <c r="A2226" t="s">
        <v>469</v>
      </c>
      <c r="B2226">
        <v>2682</v>
      </c>
    </row>
    <row r="2227" spans="1:2" x14ac:dyDescent="0.25">
      <c r="A2227" t="s">
        <v>469</v>
      </c>
      <c r="B2227">
        <v>7185</v>
      </c>
    </row>
    <row r="2228" spans="1:2" x14ac:dyDescent="0.25">
      <c r="A2228" t="s">
        <v>469</v>
      </c>
      <c r="B2228">
        <v>6332</v>
      </c>
    </row>
    <row r="2229" spans="1:2" x14ac:dyDescent="0.25">
      <c r="A2229" t="s">
        <v>469</v>
      </c>
      <c r="B2229">
        <v>21968</v>
      </c>
    </row>
    <row r="2230" spans="1:2" x14ac:dyDescent="0.25">
      <c r="A2230" t="s">
        <v>469</v>
      </c>
      <c r="B2230">
        <v>11931</v>
      </c>
    </row>
    <row r="2231" spans="1:2" x14ac:dyDescent="0.25">
      <c r="A2231" t="s">
        <v>101</v>
      </c>
      <c r="B2231">
        <v>17911</v>
      </c>
    </row>
    <row r="2232" spans="1:2" x14ac:dyDescent="0.25">
      <c r="A2232" t="s">
        <v>101</v>
      </c>
      <c r="B2232">
        <v>30090</v>
      </c>
    </row>
    <row r="2233" spans="1:2" x14ac:dyDescent="0.25">
      <c r="A2233" t="s">
        <v>101</v>
      </c>
      <c r="B2233">
        <v>98425</v>
      </c>
    </row>
    <row r="2234" spans="1:2" x14ac:dyDescent="0.25">
      <c r="A2234" t="s">
        <v>101</v>
      </c>
      <c r="B2234">
        <v>91046</v>
      </c>
    </row>
    <row r="2235" spans="1:2" x14ac:dyDescent="0.25">
      <c r="A2235" t="s">
        <v>101</v>
      </c>
      <c r="B2235">
        <v>105</v>
      </c>
    </row>
    <row r="2236" spans="1:2" x14ac:dyDescent="0.25">
      <c r="A2236" t="s">
        <v>101</v>
      </c>
      <c r="B2236">
        <v>2230</v>
      </c>
    </row>
    <row r="2237" spans="1:2" x14ac:dyDescent="0.25">
      <c r="A2237" t="s">
        <v>101</v>
      </c>
      <c r="B2237">
        <v>2500</v>
      </c>
    </row>
    <row r="2238" spans="1:2" x14ac:dyDescent="0.25">
      <c r="A2238" t="s">
        <v>101</v>
      </c>
      <c r="B2238">
        <v>2000</v>
      </c>
    </row>
    <row r="2239" spans="1:2" x14ac:dyDescent="0.25">
      <c r="A2239" t="s">
        <v>101</v>
      </c>
      <c r="B2239">
        <v>3879</v>
      </c>
    </row>
    <row r="2240" spans="1:2" x14ac:dyDescent="0.25">
      <c r="A2240" t="s">
        <v>101</v>
      </c>
      <c r="B2240">
        <v>42</v>
      </c>
    </row>
    <row r="2241" spans="1:2" x14ac:dyDescent="0.25">
      <c r="A2241" t="s">
        <v>101</v>
      </c>
      <c r="B2241">
        <v>500</v>
      </c>
    </row>
    <row r="2242" spans="1:2" x14ac:dyDescent="0.25">
      <c r="A2242" t="s">
        <v>101</v>
      </c>
      <c r="B2242">
        <v>50</v>
      </c>
    </row>
    <row r="2243" spans="1:2" x14ac:dyDescent="0.25">
      <c r="A2243" t="s">
        <v>101</v>
      </c>
      <c r="B2243">
        <v>50</v>
      </c>
    </row>
    <row r="2244" spans="1:2" x14ac:dyDescent="0.25">
      <c r="A2244" t="s">
        <v>101</v>
      </c>
      <c r="B2244">
        <v>711</v>
      </c>
    </row>
    <row r="2245" spans="1:2" x14ac:dyDescent="0.25">
      <c r="A2245" t="s">
        <v>101</v>
      </c>
      <c r="B2245">
        <v>5923</v>
      </c>
    </row>
    <row r="2246" spans="1:2" x14ac:dyDescent="0.25">
      <c r="A2246" t="s">
        <v>101</v>
      </c>
      <c r="B2246">
        <v>1270</v>
      </c>
    </row>
    <row r="2247" spans="1:2" x14ac:dyDescent="0.25">
      <c r="A2247" t="s">
        <v>101</v>
      </c>
      <c r="B2247">
        <v>2500</v>
      </c>
    </row>
    <row r="2248" spans="1:2" x14ac:dyDescent="0.25">
      <c r="A2248" t="s">
        <v>101</v>
      </c>
      <c r="B2248">
        <v>5121</v>
      </c>
    </row>
    <row r="2249" spans="1:2" x14ac:dyDescent="0.25">
      <c r="A2249" t="s">
        <v>101</v>
      </c>
      <c r="B2249">
        <v>2500</v>
      </c>
    </row>
    <row r="2250" spans="1:2" x14ac:dyDescent="0.25">
      <c r="A2250" t="s">
        <v>101</v>
      </c>
      <c r="B2250">
        <v>1000</v>
      </c>
    </row>
    <row r="2251" spans="1:2" x14ac:dyDescent="0.25">
      <c r="A2251" t="s">
        <v>101</v>
      </c>
      <c r="B2251">
        <v>3915</v>
      </c>
    </row>
    <row r="2252" spans="1:2" x14ac:dyDescent="0.25">
      <c r="A2252" t="s">
        <v>101</v>
      </c>
      <c r="B2252">
        <v>6546</v>
      </c>
    </row>
    <row r="2253" spans="1:2" x14ac:dyDescent="0.25">
      <c r="A2253" t="s">
        <v>101</v>
      </c>
      <c r="B2253">
        <v>2634</v>
      </c>
    </row>
    <row r="2254" spans="1:2" x14ac:dyDescent="0.25">
      <c r="A2254" t="s">
        <v>101</v>
      </c>
      <c r="B2254">
        <v>6566</v>
      </c>
    </row>
    <row r="2255" spans="1:2" x14ac:dyDescent="0.25">
      <c r="A2255" t="s">
        <v>101</v>
      </c>
      <c r="B2255">
        <v>1303</v>
      </c>
    </row>
    <row r="2256" spans="1:2" x14ac:dyDescent="0.25">
      <c r="A2256" t="s">
        <v>101</v>
      </c>
      <c r="B2256">
        <v>185</v>
      </c>
    </row>
    <row r="2257" spans="1:2" x14ac:dyDescent="0.25">
      <c r="A2257" t="s">
        <v>101</v>
      </c>
      <c r="B2257">
        <v>164</v>
      </c>
    </row>
    <row r="2258" spans="1:2" x14ac:dyDescent="0.25">
      <c r="A2258" t="s">
        <v>101</v>
      </c>
      <c r="B2258">
        <v>1611</v>
      </c>
    </row>
    <row r="2259" spans="1:2" x14ac:dyDescent="0.25">
      <c r="A2259" t="s">
        <v>101</v>
      </c>
      <c r="B2259">
        <v>982</v>
      </c>
    </row>
    <row r="2260" spans="1:2" x14ac:dyDescent="0.25">
      <c r="A2260" t="s">
        <v>101</v>
      </c>
      <c r="B2260">
        <v>67304</v>
      </c>
    </row>
    <row r="2261" spans="1:2" x14ac:dyDescent="0.25">
      <c r="A2261" t="s">
        <v>101</v>
      </c>
      <c r="B2261">
        <v>11085</v>
      </c>
    </row>
    <row r="2262" spans="1:2" x14ac:dyDescent="0.25">
      <c r="A2262" t="s">
        <v>101</v>
      </c>
      <c r="B2262">
        <v>10874</v>
      </c>
    </row>
    <row r="2263" spans="1:2" x14ac:dyDescent="0.25">
      <c r="A2263" t="s">
        <v>101</v>
      </c>
      <c r="B2263">
        <v>76</v>
      </c>
    </row>
    <row r="2264" spans="1:2" x14ac:dyDescent="0.25">
      <c r="A2264" t="s">
        <v>101</v>
      </c>
      <c r="B2264">
        <v>10293</v>
      </c>
    </row>
    <row r="2265" spans="1:2" x14ac:dyDescent="0.25">
      <c r="A2265" t="s">
        <v>101</v>
      </c>
      <c r="B2265">
        <v>13437</v>
      </c>
    </row>
    <row r="2266" spans="1:2" x14ac:dyDescent="0.25">
      <c r="A2266" t="s">
        <v>101</v>
      </c>
      <c r="B2266">
        <v>9341</v>
      </c>
    </row>
    <row r="2267" spans="1:2" x14ac:dyDescent="0.25">
      <c r="A2267" t="s">
        <v>101</v>
      </c>
      <c r="B2267">
        <v>27901</v>
      </c>
    </row>
    <row r="2268" spans="1:2" x14ac:dyDescent="0.25">
      <c r="A2268" t="s">
        <v>101</v>
      </c>
      <c r="B2268">
        <v>216</v>
      </c>
    </row>
    <row r="2269" spans="1:2" x14ac:dyDescent="0.25">
      <c r="A2269" t="s">
        <v>101</v>
      </c>
      <c r="B2269">
        <v>20000</v>
      </c>
    </row>
    <row r="2270" spans="1:2" x14ac:dyDescent="0.25">
      <c r="A2270" t="s">
        <v>101</v>
      </c>
      <c r="B2270">
        <v>979</v>
      </c>
    </row>
    <row r="2271" spans="1:2" x14ac:dyDescent="0.25">
      <c r="A2271" t="s">
        <v>101</v>
      </c>
      <c r="B2271">
        <v>40240</v>
      </c>
    </row>
    <row r="2272" spans="1:2" x14ac:dyDescent="0.25">
      <c r="A2272" t="s">
        <v>101</v>
      </c>
      <c r="B2272">
        <v>8864</v>
      </c>
    </row>
    <row r="2273" spans="1:2" x14ac:dyDescent="0.25">
      <c r="A2273" t="s">
        <v>101</v>
      </c>
      <c r="B2273">
        <v>6753</v>
      </c>
    </row>
    <row r="2274" spans="1:2" x14ac:dyDescent="0.25">
      <c r="A2274" t="s">
        <v>101</v>
      </c>
      <c r="B2274">
        <v>58</v>
      </c>
    </row>
    <row r="2275" spans="1:2" x14ac:dyDescent="0.25">
      <c r="A2275" t="s">
        <v>101</v>
      </c>
      <c r="B2275">
        <v>15896</v>
      </c>
    </row>
    <row r="2276" spans="1:2" x14ac:dyDescent="0.25">
      <c r="A2276" t="s">
        <v>101</v>
      </c>
      <c r="B2276">
        <v>15098</v>
      </c>
    </row>
    <row r="2277" spans="1:2" x14ac:dyDescent="0.25">
      <c r="A2277" t="s">
        <v>101</v>
      </c>
      <c r="B2277">
        <v>22286</v>
      </c>
    </row>
    <row r="2278" spans="1:2" x14ac:dyDescent="0.25">
      <c r="A2278" t="s">
        <v>101</v>
      </c>
      <c r="B2278">
        <v>93</v>
      </c>
    </row>
    <row r="2279" spans="1:2" x14ac:dyDescent="0.25">
      <c r="A2279" t="s">
        <v>101</v>
      </c>
      <c r="B2279">
        <v>1401</v>
      </c>
    </row>
    <row r="2280" spans="1:2" x14ac:dyDescent="0.25">
      <c r="A2280" t="s">
        <v>101</v>
      </c>
      <c r="B2280">
        <v>27621</v>
      </c>
    </row>
    <row r="2281" spans="1:2" x14ac:dyDescent="0.25">
      <c r="A2281" t="s">
        <v>101</v>
      </c>
      <c r="B2281">
        <v>23000</v>
      </c>
    </row>
    <row r="2282" spans="1:2" x14ac:dyDescent="0.25">
      <c r="A2282" t="s">
        <v>101</v>
      </c>
      <c r="B2282">
        <v>77051</v>
      </c>
    </row>
    <row r="2283" spans="1:2" x14ac:dyDescent="0.25">
      <c r="A2283" t="s">
        <v>101</v>
      </c>
      <c r="B2283">
        <v>2545</v>
      </c>
    </row>
    <row r="2284" spans="1:2" x14ac:dyDescent="0.25">
      <c r="A2284" t="s">
        <v>101</v>
      </c>
      <c r="B2284">
        <v>36251</v>
      </c>
    </row>
    <row r="2285" spans="1:2" x14ac:dyDescent="0.25">
      <c r="A2285" t="s">
        <v>101</v>
      </c>
      <c r="B2285">
        <v>11204</v>
      </c>
    </row>
    <row r="2286" spans="1:2" x14ac:dyDescent="0.25">
      <c r="A2286" t="s">
        <v>101</v>
      </c>
      <c r="B2286">
        <v>10000</v>
      </c>
    </row>
    <row r="2287" spans="1:2" x14ac:dyDescent="0.25">
      <c r="A2287" t="s">
        <v>101</v>
      </c>
      <c r="B2287">
        <v>40171</v>
      </c>
    </row>
    <row r="2288" spans="1:2" x14ac:dyDescent="0.25">
      <c r="A2288" t="s">
        <v>101</v>
      </c>
      <c r="B2288">
        <v>43721</v>
      </c>
    </row>
    <row r="2289" spans="1:2" x14ac:dyDescent="0.25">
      <c r="A2289" t="s">
        <v>101</v>
      </c>
      <c r="B2289">
        <v>41847</v>
      </c>
    </row>
    <row r="2290" spans="1:2" x14ac:dyDescent="0.25">
      <c r="A2290" t="s">
        <v>101</v>
      </c>
      <c r="B2290">
        <v>66822</v>
      </c>
    </row>
    <row r="2291" spans="1:2" x14ac:dyDescent="0.25">
      <c r="A2291" t="s">
        <v>101</v>
      </c>
      <c r="B2291">
        <v>23954</v>
      </c>
    </row>
    <row r="2292" spans="1:2" x14ac:dyDescent="0.25">
      <c r="A2292" t="s">
        <v>101</v>
      </c>
      <c r="B2292">
        <v>39819</v>
      </c>
    </row>
    <row r="2293" spans="1:2" x14ac:dyDescent="0.25">
      <c r="A2293" t="s">
        <v>97</v>
      </c>
      <c r="B2293">
        <v>2200</v>
      </c>
    </row>
    <row r="2294" spans="1:2" x14ac:dyDescent="0.25">
      <c r="A2294" t="s">
        <v>97</v>
      </c>
      <c r="B2294">
        <v>1800</v>
      </c>
    </row>
    <row r="2295" spans="1:2" x14ac:dyDescent="0.25">
      <c r="A2295" t="s">
        <v>97</v>
      </c>
      <c r="B2295">
        <v>16106</v>
      </c>
    </row>
    <row r="2296" spans="1:2" x14ac:dyDescent="0.25">
      <c r="A2296" t="s">
        <v>97</v>
      </c>
      <c r="B2296">
        <v>3951</v>
      </c>
    </row>
    <row r="2297" spans="1:2" x14ac:dyDescent="0.25">
      <c r="A2297" t="s">
        <v>97</v>
      </c>
      <c r="B2297">
        <v>48306</v>
      </c>
    </row>
    <row r="2298" spans="1:2" x14ac:dyDescent="0.25">
      <c r="A2298" t="s">
        <v>97</v>
      </c>
      <c r="B2298">
        <v>2224</v>
      </c>
    </row>
    <row r="2299" spans="1:2" x14ac:dyDescent="0.25">
      <c r="A2299" t="s">
        <v>97</v>
      </c>
      <c r="B2299">
        <v>8140</v>
      </c>
    </row>
    <row r="2300" spans="1:2" x14ac:dyDescent="0.25">
      <c r="A2300" t="s">
        <v>97</v>
      </c>
      <c r="B2300">
        <v>21349</v>
      </c>
    </row>
    <row r="2301" spans="1:2" x14ac:dyDescent="0.25">
      <c r="A2301" t="s">
        <v>97</v>
      </c>
      <c r="B2301">
        <v>1771</v>
      </c>
    </row>
    <row r="2302" spans="1:2" x14ac:dyDescent="0.25">
      <c r="A2302" t="s">
        <v>97</v>
      </c>
      <c r="B2302">
        <v>13</v>
      </c>
    </row>
    <row r="2303" spans="1:2" x14ac:dyDescent="0.25">
      <c r="A2303" t="s">
        <v>97</v>
      </c>
      <c r="B2303">
        <v>270</v>
      </c>
    </row>
    <row r="2304" spans="1:2" x14ac:dyDescent="0.25">
      <c r="A2304" t="s">
        <v>97</v>
      </c>
      <c r="B2304">
        <v>688</v>
      </c>
    </row>
    <row r="2305" spans="1:2" x14ac:dyDescent="0.25">
      <c r="A2305" t="s">
        <v>97</v>
      </c>
      <c r="B2305">
        <v>880</v>
      </c>
    </row>
    <row r="2306" spans="1:2" x14ac:dyDescent="0.25">
      <c r="A2306" t="s">
        <v>97</v>
      </c>
      <c r="B2306">
        <v>1074</v>
      </c>
    </row>
    <row r="2307" spans="1:2" x14ac:dyDescent="0.25">
      <c r="A2307" t="s">
        <v>97</v>
      </c>
      <c r="B2307">
        <v>4500</v>
      </c>
    </row>
    <row r="2308" spans="1:2" x14ac:dyDescent="0.25">
      <c r="A2308" t="s">
        <v>97</v>
      </c>
      <c r="B2308">
        <v>30865</v>
      </c>
    </row>
    <row r="2309" spans="1:2" x14ac:dyDescent="0.25">
      <c r="A2309" t="s">
        <v>97</v>
      </c>
      <c r="B2309">
        <v>46817</v>
      </c>
    </row>
    <row r="2310" spans="1:2" x14ac:dyDescent="0.25">
      <c r="A2310" t="s">
        <v>97</v>
      </c>
      <c r="B2310">
        <v>31942</v>
      </c>
    </row>
    <row r="2311" spans="1:2" x14ac:dyDescent="0.25">
      <c r="A2311" t="s">
        <v>97</v>
      </c>
      <c r="B2311">
        <v>3733</v>
      </c>
    </row>
    <row r="2312" spans="1:2" x14ac:dyDescent="0.25">
      <c r="A2312" t="s">
        <v>97</v>
      </c>
      <c r="B2312">
        <v>5225</v>
      </c>
    </row>
    <row r="2313" spans="1:2" x14ac:dyDescent="0.25">
      <c r="A2313" t="s">
        <v>97</v>
      </c>
      <c r="B2313">
        <v>5316</v>
      </c>
    </row>
    <row r="2314" spans="1:2" x14ac:dyDescent="0.25">
      <c r="A2314" t="s">
        <v>97</v>
      </c>
      <c r="B2314">
        <v>3215</v>
      </c>
    </row>
    <row r="2315" spans="1:2" x14ac:dyDescent="0.25">
      <c r="A2315" t="s">
        <v>97</v>
      </c>
      <c r="B2315">
        <v>4213</v>
      </c>
    </row>
    <row r="2316" spans="1:2" x14ac:dyDescent="0.25">
      <c r="A2316" t="s">
        <v>97</v>
      </c>
      <c r="B2316">
        <v>4853</v>
      </c>
    </row>
    <row r="2317" spans="1:2" x14ac:dyDescent="0.25">
      <c r="A2317" t="s">
        <v>97</v>
      </c>
      <c r="B2317">
        <v>7178</v>
      </c>
    </row>
    <row r="2318" spans="1:2" x14ac:dyDescent="0.25">
      <c r="A2318" t="s">
        <v>97</v>
      </c>
      <c r="B2318">
        <v>37094</v>
      </c>
    </row>
    <row r="2319" spans="1:2" x14ac:dyDescent="0.25">
      <c r="A2319" t="s">
        <v>97</v>
      </c>
      <c r="B2319">
        <v>6162</v>
      </c>
    </row>
    <row r="2320" spans="1:2" x14ac:dyDescent="0.25">
      <c r="A2320" t="s">
        <v>97</v>
      </c>
      <c r="B2320">
        <v>3838</v>
      </c>
    </row>
    <row r="2321" spans="1:2" x14ac:dyDescent="0.25">
      <c r="A2321" t="s">
        <v>97</v>
      </c>
      <c r="B2321">
        <v>34587</v>
      </c>
    </row>
    <row r="2322" spans="1:2" x14ac:dyDescent="0.25">
      <c r="A2322" t="s">
        <v>97</v>
      </c>
      <c r="B2322">
        <v>3838</v>
      </c>
    </row>
    <row r="2323" spans="1:2" x14ac:dyDescent="0.25">
      <c r="A2323" t="s">
        <v>97</v>
      </c>
      <c r="B2323">
        <v>660</v>
      </c>
    </row>
    <row r="2324" spans="1:2" x14ac:dyDescent="0.25">
      <c r="A2324" t="s">
        <v>97</v>
      </c>
      <c r="B2324">
        <v>509</v>
      </c>
    </row>
    <row r="2325" spans="1:2" x14ac:dyDescent="0.25">
      <c r="A2325" t="s">
        <v>97</v>
      </c>
      <c r="B2325">
        <v>6162</v>
      </c>
    </row>
    <row r="2326" spans="1:2" x14ac:dyDescent="0.25">
      <c r="A2326" t="s">
        <v>97</v>
      </c>
      <c r="B2326">
        <v>250</v>
      </c>
    </row>
    <row r="2327" spans="1:2" x14ac:dyDescent="0.25">
      <c r="A2327" t="s">
        <v>97</v>
      </c>
      <c r="B2327">
        <v>3413</v>
      </c>
    </row>
    <row r="2328" spans="1:2" x14ac:dyDescent="0.25">
      <c r="A2328" t="s">
        <v>97</v>
      </c>
      <c r="B2328">
        <v>6788</v>
      </c>
    </row>
    <row r="2329" spans="1:2" x14ac:dyDescent="0.25">
      <c r="A2329" t="s">
        <v>97</v>
      </c>
      <c r="B2329">
        <v>6995</v>
      </c>
    </row>
    <row r="2330" spans="1:2" x14ac:dyDescent="0.25">
      <c r="A2330" t="s">
        <v>97</v>
      </c>
      <c r="B2330">
        <v>194</v>
      </c>
    </row>
    <row r="2331" spans="1:2" x14ac:dyDescent="0.25">
      <c r="A2331" t="s">
        <v>97</v>
      </c>
      <c r="B2331">
        <v>3212</v>
      </c>
    </row>
    <row r="2332" spans="1:2" x14ac:dyDescent="0.25">
      <c r="A2332" t="s">
        <v>97</v>
      </c>
      <c r="B2332">
        <v>23005</v>
      </c>
    </row>
    <row r="2333" spans="1:2" x14ac:dyDescent="0.25">
      <c r="A2333" t="s">
        <v>97</v>
      </c>
      <c r="B2333">
        <v>1598</v>
      </c>
    </row>
    <row r="2334" spans="1:2" x14ac:dyDescent="0.25">
      <c r="A2334" t="s">
        <v>97</v>
      </c>
      <c r="B2334">
        <v>6701</v>
      </c>
    </row>
    <row r="2335" spans="1:2" x14ac:dyDescent="0.25">
      <c r="A2335" t="s">
        <v>97</v>
      </c>
      <c r="B2335">
        <v>9</v>
      </c>
    </row>
    <row r="2336" spans="1:2" x14ac:dyDescent="0.25">
      <c r="A2336" t="s">
        <v>97</v>
      </c>
      <c r="B2336">
        <v>3299</v>
      </c>
    </row>
    <row r="2337" spans="1:2" x14ac:dyDescent="0.25">
      <c r="A2337" t="s">
        <v>97</v>
      </c>
      <c r="B2337">
        <v>14962</v>
      </c>
    </row>
    <row r="2338" spans="1:2" x14ac:dyDescent="0.25">
      <c r="A2338" t="s">
        <v>97</v>
      </c>
      <c r="B2338">
        <v>9121</v>
      </c>
    </row>
    <row r="2339" spans="1:2" x14ac:dyDescent="0.25">
      <c r="A2339" t="s">
        <v>97</v>
      </c>
      <c r="B2339">
        <v>5000</v>
      </c>
    </row>
    <row r="2340" spans="1:2" x14ac:dyDescent="0.25">
      <c r="A2340" t="s">
        <v>97</v>
      </c>
      <c r="B2340">
        <v>3996</v>
      </c>
    </row>
    <row r="2341" spans="1:2" x14ac:dyDescent="0.25">
      <c r="A2341" t="s">
        <v>97</v>
      </c>
      <c r="B2341">
        <v>29</v>
      </c>
    </row>
    <row r="2342" spans="1:2" x14ac:dyDescent="0.25">
      <c r="A2342" t="s">
        <v>97</v>
      </c>
      <c r="B2342">
        <v>3281</v>
      </c>
    </row>
    <row r="2343" spans="1:2" x14ac:dyDescent="0.25">
      <c r="A2343" t="s">
        <v>97</v>
      </c>
      <c r="B2343">
        <v>879</v>
      </c>
    </row>
    <row r="2344" spans="1:2" x14ac:dyDescent="0.25">
      <c r="A2344" t="s">
        <v>97</v>
      </c>
      <c r="B2344">
        <v>6163</v>
      </c>
    </row>
    <row r="2345" spans="1:2" x14ac:dyDescent="0.25">
      <c r="A2345" t="s">
        <v>97</v>
      </c>
      <c r="B2345">
        <v>2958</v>
      </c>
    </row>
    <row r="2346" spans="1:2" x14ac:dyDescent="0.25">
      <c r="A2346" t="s">
        <v>440</v>
      </c>
      <c r="B2346">
        <v>6000</v>
      </c>
    </row>
    <row r="2347" spans="1:2" x14ac:dyDescent="0.25">
      <c r="A2347" t="s">
        <v>440</v>
      </c>
      <c r="B2347">
        <v>347</v>
      </c>
    </row>
    <row r="2348" spans="1:2" x14ac:dyDescent="0.25">
      <c r="A2348" t="s">
        <v>440</v>
      </c>
      <c r="B2348">
        <v>13606</v>
      </c>
    </row>
    <row r="2349" spans="1:2" x14ac:dyDescent="0.25">
      <c r="A2349" t="s">
        <v>440</v>
      </c>
      <c r="B2349">
        <v>1800</v>
      </c>
    </row>
    <row r="2350" spans="1:2" x14ac:dyDescent="0.25">
      <c r="A2350" t="s">
        <v>440</v>
      </c>
      <c r="B2350">
        <v>13011</v>
      </c>
    </row>
    <row r="2351" spans="1:2" x14ac:dyDescent="0.25">
      <c r="A2351" t="s">
        <v>440</v>
      </c>
      <c r="B2351">
        <v>8031</v>
      </c>
    </row>
    <row r="2352" spans="1:2" x14ac:dyDescent="0.25">
      <c r="A2352" t="s">
        <v>440</v>
      </c>
      <c r="B2352">
        <v>402</v>
      </c>
    </row>
    <row r="2353" spans="1:2" x14ac:dyDescent="0.25">
      <c r="A2353" t="s">
        <v>440</v>
      </c>
      <c r="B2353">
        <v>512</v>
      </c>
    </row>
    <row r="2354" spans="1:2" x14ac:dyDescent="0.25">
      <c r="A2354" t="s">
        <v>440</v>
      </c>
      <c r="B2354">
        <v>405</v>
      </c>
    </row>
    <row r="2355" spans="1:2" x14ac:dyDescent="0.25">
      <c r="A2355" t="s">
        <v>440</v>
      </c>
      <c r="B2355">
        <v>1047</v>
      </c>
    </row>
    <row r="2356" spans="1:2" x14ac:dyDescent="0.25">
      <c r="A2356" t="s">
        <v>440</v>
      </c>
      <c r="B2356">
        <v>476</v>
      </c>
    </row>
    <row r="2357" spans="1:2" x14ac:dyDescent="0.25">
      <c r="A2357" t="s">
        <v>440</v>
      </c>
      <c r="B2357">
        <v>262</v>
      </c>
    </row>
    <row r="2358" spans="1:2" x14ac:dyDescent="0.25">
      <c r="A2358" t="s">
        <v>440</v>
      </c>
      <c r="B2358">
        <v>4</v>
      </c>
    </row>
    <row r="2359" spans="1:2" x14ac:dyDescent="0.25">
      <c r="A2359" t="s">
        <v>440</v>
      </c>
      <c r="B2359">
        <v>2640</v>
      </c>
    </row>
    <row r="2360" spans="1:2" x14ac:dyDescent="0.25">
      <c r="A2360" t="s">
        <v>440</v>
      </c>
      <c r="B2360">
        <v>104</v>
      </c>
    </row>
    <row r="2361" spans="1:2" x14ac:dyDescent="0.25">
      <c r="A2361" t="s">
        <v>440</v>
      </c>
      <c r="B2361">
        <v>808</v>
      </c>
    </row>
    <row r="2362" spans="1:2" x14ac:dyDescent="0.25">
      <c r="A2362" t="s">
        <v>440</v>
      </c>
      <c r="B2362">
        <v>2843</v>
      </c>
    </row>
    <row r="2363" spans="1:2" x14ac:dyDescent="0.25">
      <c r="A2363" t="s">
        <v>440</v>
      </c>
      <c r="B2363">
        <v>3</v>
      </c>
    </row>
    <row r="2364" spans="1:2" x14ac:dyDescent="0.25">
      <c r="A2364" t="s">
        <v>440</v>
      </c>
      <c r="B2364">
        <v>2</v>
      </c>
    </row>
    <row r="2365" spans="1:2" x14ac:dyDescent="0.25">
      <c r="A2365" t="s">
        <v>440</v>
      </c>
      <c r="B2365">
        <v>3</v>
      </c>
    </row>
    <row r="2366" spans="1:2" x14ac:dyDescent="0.25">
      <c r="A2366" t="s">
        <v>440</v>
      </c>
      <c r="B2366">
        <v>3</v>
      </c>
    </row>
    <row r="2367" spans="1:2" x14ac:dyDescent="0.25">
      <c r="A2367" t="s">
        <v>440</v>
      </c>
      <c r="B2367">
        <v>7240</v>
      </c>
    </row>
    <row r="2368" spans="1:2" x14ac:dyDescent="0.25">
      <c r="A2368" t="s">
        <v>440</v>
      </c>
      <c r="B2368">
        <v>3016</v>
      </c>
    </row>
    <row r="2369" spans="1:2" x14ac:dyDescent="0.25">
      <c r="A2369" t="s">
        <v>440</v>
      </c>
      <c r="B2369">
        <v>1509</v>
      </c>
    </row>
    <row r="2370" spans="1:2" x14ac:dyDescent="0.25">
      <c r="A2370" t="s">
        <v>440</v>
      </c>
      <c r="B2370">
        <v>8374</v>
      </c>
    </row>
    <row r="2371" spans="1:2" x14ac:dyDescent="0.25">
      <c r="A2371" t="s">
        <v>440</v>
      </c>
      <c r="B2371">
        <v>5800</v>
      </c>
    </row>
    <row r="2372" spans="1:2" x14ac:dyDescent="0.25">
      <c r="A2372" t="s">
        <v>440</v>
      </c>
      <c r="B2372">
        <v>1411</v>
      </c>
    </row>
    <row r="2373" spans="1:2" x14ac:dyDescent="0.25">
      <c r="A2373" t="s">
        <v>440</v>
      </c>
      <c r="B2373">
        <v>911</v>
      </c>
    </row>
    <row r="2374" spans="1:2" x14ac:dyDescent="0.25">
      <c r="A2374" t="s">
        <v>440</v>
      </c>
      <c r="B2374">
        <v>459</v>
      </c>
    </row>
    <row r="2375" spans="1:2" x14ac:dyDescent="0.25">
      <c r="A2375" t="s">
        <v>440</v>
      </c>
      <c r="B2375">
        <v>91</v>
      </c>
    </row>
    <row r="2376" spans="1:2" x14ac:dyDescent="0.25">
      <c r="A2376" t="s">
        <v>440</v>
      </c>
      <c r="B2376">
        <v>180</v>
      </c>
    </row>
    <row r="2377" spans="1:2" x14ac:dyDescent="0.25">
      <c r="A2377" t="s">
        <v>440</v>
      </c>
      <c r="B2377">
        <v>1318</v>
      </c>
    </row>
    <row r="2378" spans="1:2" x14ac:dyDescent="0.25">
      <c r="A2378" t="s">
        <v>440</v>
      </c>
      <c r="B2378">
        <v>102</v>
      </c>
    </row>
    <row r="2379" spans="1:2" x14ac:dyDescent="0.25">
      <c r="A2379" t="s">
        <v>440</v>
      </c>
      <c r="B2379">
        <v>188</v>
      </c>
    </row>
    <row r="2380" spans="1:2" x14ac:dyDescent="0.25">
      <c r="A2380" t="s">
        <v>440</v>
      </c>
      <c r="B2380">
        <v>9270</v>
      </c>
    </row>
    <row r="2381" spans="1:2" x14ac:dyDescent="0.25">
      <c r="A2381" t="s">
        <v>440</v>
      </c>
      <c r="B2381">
        <v>5407</v>
      </c>
    </row>
    <row r="2382" spans="1:2" x14ac:dyDescent="0.25">
      <c r="A2382" t="s">
        <v>440</v>
      </c>
      <c r="B2382">
        <v>1529</v>
      </c>
    </row>
    <row r="2383" spans="1:2" x14ac:dyDescent="0.25">
      <c r="A2383" t="s">
        <v>440</v>
      </c>
      <c r="B2383">
        <v>15000</v>
      </c>
    </row>
    <row r="2384" spans="1:2" x14ac:dyDescent="0.25">
      <c r="A2384" t="s">
        <v>440</v>
      </c>
      <c r="B2384">
        <v>473</v>
      </c>
    </row>
    <row r="2385" spans="1:2" x14ac:dyDescent="0.25">
      <c r="A2385" t="s">
        <v>440</v>
      </c>
      <c r="B2385">
        <v>200</v>
      </c>
    </row>
    <row r="2386" spans="1:2" x14ac:dyDescent="0.25">
      <c r="A2386" t="s">
        <v>440</v>
      </c>
      <c r="B2386">
        <v>9042</v>
      </c>
    </row>
    <row r="2387" spans="1:2" x14ac:dyDescent="0.25">
      <c r="A2387" t="s">
        <v>440</v>
      </c>
      <c r="B2387">
        <v>15285</v>
      </c>
    </row>
    <row r="2388" spans="1:2" x14ac:dyDescent="0.25">
      <c r="A2388" t="s">
        <v>440</v>
      </c>
      <c r="B2388">
        <v>10354</v>
      </c>
    </row>
    <row r="2389" spans="1:2" x14ac:dyDescent="0.25">
      <c r="A2389" t="s">
        <v>440</v>
      </c>
      <c r="B2389">
        <v>108</v>
      </c>
    </row>
    <row r="2390" spans="1:2" x14ac:dyDescent="0.25">
      <c r="A2390" t="s">
        <v>440</v>
      </c>
      <c r="B2390">
        <v>32</v>
      </c>
    </row>
    <row r="2391" spans="1:2" x14ac:dyDescent="0.25">
      <c r="A2391" t="s">
        <v>440</v>
      </c>
      <c r="B2391">
        <v>24892</v>
      </c>
    </row>
    <row r="2392" spans="1:2" x14ac:dyDescent="0.25">
      <c r="A2392" t="s">
        <v>440</v>
      </c>
      <c r="B2392">
        <v>388</v>
      </c>
    </row>
    <row r="2393" spans="1:2" x14ac:dyDescent="0.25">
      <c r="A2393" t="s">
        <v>440</v>
      </c>
      <c r="B2393">
        <v>15000</v>
      </c>
    </row>
    <row r="2394" spans="1:2" x14ac:dyDescent="0.25">
      <c r="A2394" t="s">
        <v>440</v>
      </c>
      <c r="B2394">
        <v>16558</v>
      </c>
    </row>
    <row r="2395" spans="1:2" x14ac:dyDescent="0.25">
      <c r="A2395" t="s">
        <v>440</v>
      </c>
      <c r="B2395">
        <v>416</v>
      </c>
    </row>
    <row r="2396" spans="1:2" x14ac:dyDescent="0.25">
      <c r="A2396" t="s">
        <v>440</v>
      </c>
      <c r="B2396">
        <v>22</v>
      </c>
    </row>
    <row r="2397" spans="1:2" x14ac:dyDescent="0.25">
      <c r="A2397" t="s">
        <v>440</v>
      </c>
      <c r="B2397">
        <v>668</v>
      </c>
    </row>
    <row r="2398" spans="1:2" x14ac:dyDescent="0.25">
      <c r="A2398" t="s">
        <v>440</v>
      </c>
      <c r="B2398">
        <v>1</v>
      </c>
    </row>
    <row r="2399" spans="1:2" x14ac:dyDescent="0.25">
      <c r="A2399" t="s">
        <v>440</v>
      </c>
      <c r="B2399">
        <v>2</v>
      </c>
    </row>
    <row r="2400" spans="1:2" x14ac:dyDescent="0.25">
      <c r="A2400" t="s">
        <v>440</v>
      </c>
      <c r="B2400">
        <v>19</v>
      </c>
    </row>
    <row r="2401" spans="1:2" x14ac:dyDescent="0.25">
      <c r="A2401" t="s">
        <v>440</v>
      </c>
      <c r="B2401">
        <v>220</v>
      </c>
    </row>
    <row r="2402" spans="1:2" x14ac:dyDescent="0.25">
      <c r="A2402" t="s">
        <v>440</v>
      </c>
      <c r="B2402">
        <v>19705</v>
      </c>
    </row>
    <row r="2403" spans="1:2" x14ac:dyDescent="0.25">
      <c r="A2403" t="s">
        <v>440</v>
      </c>
      <c r="B2403">
        <v>20306</v>
      </c>
    </row>
    <row r="2404" spans="1:2" x14ac:dyDescent="0.25">
      <c r="A2404" t="s">
        <v>440</v>
      </c>
      <c r="B2404">
        <v>8495</v>
      </c>
    </row>
    <row r="2405" spans="1:2" x14ac:dyDescent="0.25">
      <c r="A2405" t="s">
        <v>440</v>
      </c>
      <c r="B2405">
        <v>535</v>
      </c>
    </row>
    <row r="2406" spans="1:2" x14ac:dyDescent="0.25">
      <c r="A2406" t="s">
        <v>440</v>
      </c>
      <c r="B2406">
        <v>9927</v>
      </c>
    </row>
    <row r="2407" spans="1:2" x14ac:dyDescent="0.25">
      <c r="A2407" t="s">
        <v>440</v>
      </c>
      <c r="B2407">
        <v>160</v>
      </c>
    </row>
    <row r="2408" spans="1:2" x14ac:dyDescent="0.25">
      <c r="A2408" t="s">
        <v>440</v>
      </c>
      <c r="B2408">
        <v>900</v>
      </c>
    </row>
    <row r="2409" spans="1:2" x14ac:dyDescent="0.25">
      <c r="A2409" t="s">
        <v>440</v>
      </c>
      <c r="B2409">
        <v>8291</v>
      </c>
    </row>
    <row r="2410" spans="1:2" x14ac:dyDescent="0.25">
      <c r="A2410" t="s">
        <v>440</v>
      </c>
      <c r="B2410">
        <v>809</v>
      </c>
    </row>
    <row r="2411" spans="1:2" x14ac:dyDescent="0.25">
      <c r="A2411" t="s">
        <v>620</v>
      </c>
      <c r="B2411">
        <v>319</v>
      </c>
    </row>
    <row r="2412" spans="1:2" x14ac:dyDescent="0.25">
      <c r="A2412" t="s">
        <v>481</v>
      </c>
      <c r="B2412">
        <v>4463</v>
      </c>
    </row>
    <row r="2413" spans="1:2" x14ac:dyDescent="0.25">
      <c r="A2413" t="s">
        <v>481</v>
      </c>
      <c r="B2413">
        <v>718</v>
      </c>
    </row>
    <row r="2414" spans="1:2" x14ac:dyDescent="0.25">
      <c r="A2414" t="s">
        <v>481</v>
      </c>
      <c r="B2414">
        <v>8000</v>
      </c>
    </row>
    <row r="2415" spans="1:2" x14ac:dyDescent="0.25">
      <c r="A2415" t="s">
        <v>481</v>
      </c>
      <c r="B2415">
        <v>439</v>
      </c>
    </row>
    <row r="2416" spans="1:2" x14ac:dyDescent="0.25">
      <c r="A2416" t="s">
        <v>481</v>
      </c>
      <c r="B2416">
        <v>11651</v>
      </c>
    </row>
    <row r="2417" spans="1:2" x14ac:dyDescent="0.25">
      <c r="A2417" t="s">
        <v>481</v>
      </c>
      <c r="B2417">
        <v>55</v>
      </c>
    </row>
    <row r="2418" spans="1:2" x14ac:dyDescent="0.25">
      <c r="A2418" t="s">
        <v>481</v>
      </c>
      <c r="B2418">
        <v>6</v>
      </c>
    </row>
    <row r="2419" spans="1:2" x14ac:dyDescent="0.25">
      <c r="A2419" t="s">
        <v>481</v>
      </c>
      <c r="B2419">
        <v>3</v>
      </c>
    </row>
    <row r="2420" spans="1:2" x14ac:dyDescent="0.25">
      <c r="A2420" t="s">
        <v>481</v>
      </c>
      <c r="B2420">
        <v>13</v>
      </c>
    </row>
    <row r="2421" spans="1:2" x14ac:dyDescent="0.25">
      <c r="A2421" t="s">
        <v>481</v>
      </c>
      <c r="B2421">
        <v>111</v>
      </c>
    </row>
    <row r="2422" spans="1:2" x14ac:dyDescent="0.25">
      <c r="A2422" t="s">
        <v>481</v>
      </c>
      <c r="B2422">
        <v>16</v>
      </c>
    </row>
    <row r="2423" spans="1:2" x14ac:dyDescent="0.25">
      <c r="A2423" t="s">
        <v>481</v>
      </c>
      <c r="B2423">
        <v>49</v>
      </c>
    </row>
    <row r="2424" spans="1:2" x14ac:dyDescent="0.25">
      <c r="A2424" t="s">
        <v>480</v>
      </c>
      <c r="B2424">
        <v>15000</v>
      </c>
    </row>
    <row r="2425" spans="1:2" x14ac:dyDescent="0.25">
      <c r="A2425" t="s">
        <v>480</v>
      </c>
      <c r="B2425">
        <v>295</v>
      </c>
    </row>
    <row r="2426" spans="1:2" x14ac:dyDescent="0.25">
      <c r="A2426" t="s">
        <v>480</v>
      </c>
      <c r="B2426">
        <v>5537</v>
      </c>
    </row>
    <row r="2427" spans="1:2" x14ac:dyDescent="0.25">
      <c r="A2427" t="s">
        <v>480</v>
      </c>
      <c r="B2427">
        <v>16</v>
      </c>
    </row>
    <row r="2428" spans="1:2" x14ac:dyDescent="0.25">
      <c r="A2428" t="s">
        <v>480</v>
      </c>
      <c r="B2428">
        <v>492</v>
      </c>
    </row>
    <row r="2429" spans="1:2" x14ac:dyDescent="0.25">
      <c r="A2429" t="s">
        <v>570</v>
      </c>
      <c r="B2429">
        <v>3000</v>
      </c>
    </row>
    <row r="2430" spans="1:2" x14ac:dyDescent="0.25">
      <c r="A2430" t="s">
        <v>570</v>
      </c>
      <c r="B2430">
        <v>1639</v>
      </c>
    </row>
    <row r="2431" spans="1:2" x14ac:dyDescent="0.25">
      <c r="A2431" t="s">
        <v>570</v>
      </c>
      <c r="B2431">
        <v>2274</v>
      </c>
    </row>
    <row r="2432" spans="1:2" x14ac:dyDescent="0.25">
      <c r="A2432" t="s">
        <v>570</v>
      </c>
      <c r="B2432">
        <v>144</v>
      </c>
    </row>
    <row r="2433" spans="1:2" x14ac:dyDescent="0.25">
      <c r="A2433" t="s">
        <v>570</v>
      </c>
      <c r="B2433">
        <v>7424</v>
      </c>
    </row>
    <row r="2434" spans="1:2" x14ac:dyDescent="0.25">
      <c r="A2434" t="s">
        <v>570</v>
      </c>
      <c r="B2434">
        <v>10068</v>
      </c>
    </row>
    <row r="2435" spans="1:2" x14ac:dyDescent="0.25">
      <c r="A2435" t="s">
        <v>570</v>
      </c>
      <c r="B2435">
        <v>44032</v>
      </c>
    </row>
    <row r="2436" spans="1:2" x14ac:dyDescent="0.25">
      <c r="A2436" t="s">
        <v>570</v>
      </c>
      <c r="B2436">
        <v>440</v>
      </c>
    </row>
    <row r="2437" spans="1:2" x14ac:dyDescent="0.25">
      <c r="A2437" t="s">
        <v>570</v>
      </c>
      <c r="B2437">
        <v>440</v>
      </c>
    </row>
    <row r="2438" spans="1:2" x14ac:dyDescent="0.25">
      <c r="A2438" t="s">
        <v>570</v>
      </c>
      <c r="B2438">
        <v>399</v>
      </c>
    </row>
    <row r="2439" spans="1:2" x14ac:dyDescent="0.25">
      <c r="A2439" t="s">
        <v>570</v>
      </c>
      <c r="B2439">
        <v>250</v>
      </c>
    </row>
    <row r="2440" spans="1:2" x14ac:dyDescent="0.25">
      <c r="A2440" t="s">
        <v>570</v>
      </c>
      <c r="B2440">
        <v>1195</v>
      </c>
    </row>
    <row r="2441" spans="1:2" x14ac:dyDescent="0.25">
      <c r="A2441" t="s">
        <v>570</v>
      </c>
      <c r="B2441">
        <v>972</v>
      </c>
    </row>
    <row r="2442" spans="1:2" x14ac:dyDescent="0.25">
      <c r="A2442" t="s">
        <v>570</v>
      </c>
      <c r="B2442">
        <v>1922</v>
      </c>
    </row>
    <row r="2443" spans="1:2" x14ac:dyDescent="0.25">
      <c r="A2443" t="s">
        <v>570</v>
      </c>
      <c r="B2443">
        <v>7469</v>
      </c>
    </row>
    <row r="2444" spans="1:2" x14ac:dyDescent="0.25">
      <c r="A2444" t="s">
        <v>570</v>
      </c>
      <c r="B2444">
        <v>100</v>
      </c>
    </row>
    <row r="2445" spans="1:2" x14ac:dyDescent="0.25">
      <c r="A2445" t="s">
        <v>570</v>
      </c>
      <c r="B2445">
        <v>150</v>
      </c>
    </row>
    <row r="2446" spans="1:2" x14ac:dyDescent="0.25">
      <c r="A2446" t="s">
        <v>570</v>
      </c>
      <c r="B2446">
        <v>74</v>
      </c>
    </row>
    <row r="2447" spans="1:2" x14ac:dyDescent="0.25">
      <c r="A2447" t="s">
        <v>570</v>
      </c>
      <c r="B2447">
        <v>113</v>
      </c>
    </row>
    <row r="2448" spans="1:2" x14ac:dyDescent="0.25">
      <c r="A2448" t="s">
        <v>570</v>
      </c>
      <c r="B2448">
        <v>67</v>
      </c>
    </row>
    <row r="2449" spans="1:2" x14ac:dyDescent="0.25">
      <c r="A2449" t="s">
        <v>570</v>
      </c>
      <c r="B2449">
        <v>80</v>
      </c>
    </row>
    <row r="2450" spans="1:2" x14ac:dyDescent="0.25">
      <c r="A2450" t="s">
        <v>570</v>
      </c>
      <c r="B2450">
        <v>31</v>
      </c>
    </row>
    <row r="2451" spans="1:2" x14ac:dyDescent="0.25">
      <c r="A2451" t="s">
        <v>570</v>
      </c>
      <c r="B2451">
        <v>85</v>
      </c>
    </row>
    <row r="2452" spans="1:2" x14ac:dyDescent="0.25">
      <c r="A2452" t="s">
        <v>570</v>
      </c>
      <c r="B2452">
        <v>18</v>
      </c>
    </row>
    <row r="2453" spans="1:2" x14ac:dyDescent="0.25">
      <c r="A2453" t="s">
        <v>570</v>
      </c>
      <c r="B2453">
        <v>15</v>
      </c>
    </row>
    <row r="2454" spans="1:2" x14ac:dyDescent="0.25">
      <c r="A2454" t="s">
        <v>570</v>
      </c>
      <c r="B2454">
        <v>7</v>
      </c>
    </row>
    <row r="2455" spans="1:2" x14ac:dyDescent="0.25">
      <c r="A2455" t="s">
        <v>570</v>
      </c>
      <c r="B2455">
        <v>2002</v>
      </c>
    </row>
    <row r="2456" spans="1:2" x14ac:dyDescent="0.25">
      <c r="A2456" t="s">
        <v>570</v>
      </c>
      <c r="B2456">
        <v>7998</v>
      </c>
    </row>
    <row r="2457" spans="1:2" x14ac:dyDescent="0.25">
      <c r="A2457" t="s">
        <v>570</v>
      </c>
      <c r="B2457">
        <v>3313</v>
      </c>
    </row>
    <row r="2458" spans="1:2" x14ac:dyDescent="0.25">
      <c r="A2458" t="s">
        <v>570</v>
      </c>
      <c r="B2458">
        <v>73</v>
      </c>
    </row>
    <row r="2459" spans="1:2" x14ac:dyDescent="0.25">
      <c r="A2459" t="s">
        <v>570</v>
      </c>
      <c r="B2459">
        <v>200</v>
      </c>
    </row>
    <row r="2460" spans="1:2" x14ac:dyDescent="0.25">
      <c r="A2460" t="s">
        <v>570</v>
      </c>
      <c r="B2460">
        <v>152</v>
      </c>
    </row>
    <row r="2461" spans="1:2" x14ac:dyDescent="0.25">
      <c r="A2461" t="s">
        <v>570</v>
      </c>
      <c r="B2461">
        <v>100</v>
      </c>
    </row>
    <row r="2462" spans="1:2" x14ac:dyDescent="0.25">
      <c r="A2462" t="s">
        <v>570</v>
      </c>
      <c r="B2462">
        <v>140</v>
      </c>
    </row>
    <row r="2463" spans="1:2" x14ac:dyDescent="0.25">
      <c r="A2463" t="s">
        <v>570</v>
      </c>
      <c r="B2463">
        <v>15</v>
      </c>
    </row>
    <row r="2464" spans="1:2" x14ac:dyDescent="0.25">
      <c r="A2464" t="s">
        <v>570</v>
      </c>
      <c r="B2464">
        <v>200</v>
      </c>
    </row>
    <row r="2465" spans="1:2" x14ac:dyDescent="0.25">
      <c r="A2465" t="s">
        <v>570</v>
      </c>
      <c r="B2465">
        <v>60</v>
      </c>
    </row>
    <row r="2466" spans="1:2" x14ac:dyDescent="0.25">
      <c r="A2466" t="s">
        <v>570</v>
      </c>
      <c r="B2466">
        <v>80</v>
      </c>
    </row>
    <row r="2467" spans="1:2" x14ac:dyDescent="0.25">
      <c r="A2467" t="s">
        <v>570</v>
      </c>
      <c r="B2467">
        <v>14</v>
      </c>
    </row>
    <row r="2468" spans="1:2" x14ac:dyDescent="0.25">
      <c r="A2468" t="s">
        <v>570</v>
      </c>
      <c r="B2468">
        <v>120</v>
      </c>
    </row>
    <row r="2469" spans="1:2" x14ac:dyDescent="0.25">
      <c r="A2469" t="s">
        <v>570</v>
      </c>
      <c r="B2469">
        <v>116</v>
      </c>
    </row>
    <row r="2470" spans="1:2" x14ac:dyDescent="0.25">
      <c r="A2470" t="s">
        <v>570</v>
      </c>
      <c r="B2470">
        <v>9</v>
      </c>
    </row>
    <row r="2471" spans="1:2" x14ac:dyDescent="0.25">
      <c r="A2471" t="s">
        <v>570</v>
      </c>
      <c r="B2471">
        <v>500</v>
      </c>
    </row>
    <row r="2472" spans="1:2" x14ac:dyDescent="0.25">
      <c r="A2472" t="s">
        <v>570</v>
      </c>
      <c r="B2472">
        <v>465</v>
      </c>
    </row>
    <row r="2473" spans="1:2" x14ac:dyDescent="0.25">
      <c r="A2473" t="s">
        <v>570</v>
      </c>
      <c r="B2473">
        <v>440</v>
      </c>
    </row>
    <row r="2474" spans="1:2" x14ac:dyDescent="0.25">
      <c r="A2474" t="s">
        <v>570</v>
      </c>
      <c r="B2474">
        <v>805</v>
      </c>
    </row>
    <row r="2475" spans="1:2" x14ac:dyDescent="0.25">
      <c r="A2475" t="s">
        <v>570</v>
      </c>
      <c r="B2475">
        <v>100</v>
      </c>
    </row>
    <row r="2476" spans="1:2" x14ac:dyDescent="0.25">
      <c r="A2476" t="s">
        <v>570</v>
      </c>
      <c r="B2476">
        <v>220</v>
      </c>
    </row>
    <row r="2477" spans="1:2" x14ac:dyDescent="0.25">
      <c r="A2477" t="s">
        <v>570</v>
      </c>
      <c r="B2477">
        <v>81</v>
      </c>
    </row>
    <row r="2478" spans="1:2" x14ac:dyDescent="0.25">
      <c r="A2478" t="s">
        <v>570</v>
      </c>
      <c r="B2478">
        <v>229</v>
      </c>
    </row>
    <row r="2479" spans="1:2" x14ac:dyDescent="0.25">
      <c r="A2479" t="s">
        <v>570</v>
      </c>
      <c r="B2479">
        <v>805</v>
      </c>
    </row>
    <row r="2480" spans="1:2" x14ac:dyDescent="0.25">
      <c r="A2480" t="s">
        <v>570</v>
      </c>
      <c r="B2480">
        <v>250</v>
      </c>
    </row>
    <row r="2481" spans="1:2" x14ac:dyDescent="0.25">
      <c r="A2481" t="s">
        <v>570</v>
      </c>
      <c r="B2481">
        <v>453</v>
      </c>
    </row>
    <row r="2482" spans="1:2" x14ac:dyDescent="0.25">
      <c r="A2482" t="s">
        <v>570</v>
      </c>
      <c r="B2482">
        <v>367</v>
      </c>
    </row>
    <row r="2483" spans="1:2" x14ac:dyDescent="0.25">
      <c r="A2483" t="s">
        <v>570</v>
      </c>
      <c r="B2483">
        <v>805</v>
      </c>
    </row>
    <row r="2484" spans="1:2" x14ac:dyDescent="0.25">
      <c r="A2484" t="s">
        <v>570</v>
      </c>
      <c r="B2484">
        <v>700</v>
      </c>
    </row>
    <row r="2485" spans="1:2" x14ac:dyDescent="0.25">
      <c r="A2485" t="s">
        <v>570</v>
      </c>
      <c r="B2485">
        <v>1039</v>
      </c>
    </row>
    <row r="2486" spans="1:2" x14ac:dyDescent="0.25">
      <c r="A2486" t="s">
        <v>570</v>
      </c>
      <c r="B2486">
        <v>20959</v>
      </c>
    </row>
    <row r="2487" spans="1:2" x14ac:dyDescent="0.25">
      <c r="A2487" t="s">
        <v>570</v>
      </c>
      <c r="B2487">
        <v>12188</v>
      </c>
    </row>
    <row r="2488" spans="1:2" x14ac:dyDescent="0.25">
      <c r="A2488" t="s">
        <v>570</v>
      </c>
      <c r="B2488">
        <v>3918</v>
      </c>
    </row>
    <row r="2489" spans="1:2" x14ac:dyDescent="0.25">
      <c r="A2489" t="s">
        <v>570</v>
      </c>
      <c r="B2489">
        <v>2000</v>
      </c>
    </row>
    <row r="2490" spans="1:2" x14ac:dyDescent="0.25">
      <c r="A2490" t="s">
        <v>570</v>
      </c>
      <c r="B2490">
        <v>19935</v>
      </c>
    </row>
    <row r="2491" spans="1:2" x14ac:dyDescent="0.25">
      <c r="A2491" t="s">
        <v>462</v>
      </c>
      <c r="B2491">
        <v>7429</v>
      </c>
    </row>
    <row r="2492" spans="1:2" x14ac:dyDescent="0.25">
      <c r="A2492" t="s">
        <v>462</v>
      </c>
      <c r="B2492">
        <v>71200</v>
      </c>
    </row>
    <row r="2493" spans="1:2" x14ac:dyDescent="0.25">
      <c r="A2493" t="s">
        <v>462</v>
      </c>
      <c r="B2493">
        <v>68155</v>
      </c>
    </row>
    <row r="2494" spans="1:2" x14ac:dyDescent="0.25">
      <c r="A2494" t="s">
        <v>462</v>
      </c>
      <c r="B2494">
        <v>56595</v>
      </c>
    </row>
    <row r="2495" spans="1:2" x14ac:dyDescent="0.25">
      <c r="A2495" t="s">
        <v>462</v>
      </c>
      <c r="B2495">
        <v>61916</v>
      </c>
    </row>
    <row r="2496" spans="1:2" x14ac:dyDescent="0.25">
      <c r="A2496" t="s">
        <v>462</v>
      </c>
      <c r="B2496">
        <v>62414</v>
      </c>
    </row>
    <row r="2497" spans="1:2" x14ac:dyDescent="0.25">
      <c r="A2497" t="s">
        <v>462</v>
      </c>
      <c r="B2497">
        <v>47814</v>
      </c>
    </row>
    <row r="2498" spans="1:2" x14ac:dyDescent="0.25">
      <c r="A2498" t="s">
        <v>462</v>
      </c>
      <c r="B2498">
        <v>31734</v>
      </c>
    </row>
    <row r="2499" spans="1:2" x14ac:dyDescent="0.25">
      <c r="A2499" t="s">
        <v>634</v>
      </c>
      <c r="B2499">
        <v>16916</v>
      </c>
    </row>
    <row r="2500" spans="1:2" x14ac:dyDescent="0.25">
      <c r="A2500" t="s">
        <v>634</v>
      </c>
      <c r="B2500">
        <v>32227</v>
      </c>
    </row>
    <row r="2501" spans="1:2" x14ac:dyDescent="0.25">
      <c r="A2501" t="s">
        <v>634</v>
      </c>
      <c r="B2501">
        <v>1235</v>
      </c>
    </row>
    <row r="2502" spans="1:2" x14ac:dyDescent="0.25">
      <c r="A2502" t="s">
        <v>634</v>
      </c>
      <c r="B2502">
        <v>16305</v>
      </c>
    </row>
    <row r="2503" spans="1:2" x14ac:dyDescent="0.25">
      <c r="A2503" t="s">
        <v>634</v>
      </c>
      <c r="B2503">
        <v>7564</v>
      </c>
    </row>
    <row r="2504" spans="1:2" x14ac:dyDescent="0.25">
      <c r="A2504" t="s">
        <v>634</v>
      </c>
      <c r="B2504">
        <v>36058</v>
      </c>
    </row>
    <row r="2505" spans="1:2" x14ac:dyDescent="0.25">
      <c r="A2505" t="s">
        <v>634</v>
      </c>
      <c r="B2505">
        <v>52711</v>
      </c>
    </row>
    <row r="2506" spans="1:2" x14ac:dyDescent="0.25">
      <c r="A2506" t="s">
        <v>634</v>
      </c>
      <c r="B2506">
        <v>39724</v>
      </c>
    </row>
    <row r="2507" spans="1:2" x14ac:dyDescent="0.25">
      <c r="A2507" t="s">
        <v>634</v>
      </c>
      <c r="B2507">
        <v>16654</v>
      </c>
    </row>
    <row r="2508" spans="1:2" x14ac:dyDescent="0.25">
      <c r="A2508" t="s">
        <v>634</v>
      </c>
      <c r="B2508">
        <v>6435</v>
      </c>
    </row>
    <row r="2509" spans="1:2" x14ac:dyDescent="0.25">
      <c r="A2509" t="s">
        <v>376</v>
      </c>
      <c r="B2509">
        <v>63102</v>
      </c>
    </row>
    <row r="2510" spans="1:2" x14ac:dyDescent="0.25">
      <c r="A2510" t="s">
        <v>376</v>
      </c>
      <c r="B2510">
        <v>425</v>
      </c>
    </row>
    <row r="2511" spans="1:2" x14ac:dyDescent="0.25">
      <c r="A2511" t="s">
        <v>376</v>
      </c>
      <c r="B2511">
        <v>7295</v>
      </c>
    </row>
    <row r="2512" spans="1:2" x14ac:dyDescent="0.25">
      <c r="A2512" t="s">
        <v>376</v>
      </c>
      <c r="B2512">
        <v>43000</v>
      </c>
    </row>
    <row r="2513" spans="1:2" x14ac:dyDescent="0.25">
      <c r="A2513" t="s">
        <v>376</v>
      </c>
      <c r="B2513">
        <v>120</v>
      </c>
    </row>
    <row r="2514" spans="1:2" x14ac:dyDescent="0.25">
      <c r="A2514" t="s">
        <v>376</v>
      </c>
      <c r="B2514">
        <v>5</v>
      </c>
    </row>
    <row r="2515" spans="1:2" x14ac:dyDescent="0.25">
      <c r="A2515" t="s">
        <v>376</v>
      </c>
      <c r="B2515">
        <v>5738</v>
      </c>
    </row>
    <row r="2516" spans="1:2" x14ac:dyDescent="0.25">
      <c r="A2516" t="s">
        <v>376</v>
      </c>
      <c r="B2516">
        <v>228</v>
      </c>
    </row>
    <row r="2517" spans="1:2" x14ac:dyDescent="0.25">
      <c r="A2517" t="s">
        <v>376</v>
      </c>
      <c r="B2517">
        <v>33705</v>
      </c>
    </row>
    <row r="2518" spans="1:2" x14ac:dyDescent="0.25">
      <c r="A2518" t="s">
        <v>376</v>
      </c>
      <c r="B2518">
        <v>9592</v>
      </c>
    </row>
    <row r="2519" spans="1:2" x14ac:dyDescent="0.25">
      <c r="A2519" t="s">
        <v>376</v>
      </c>
      <c r="B2519">
        <v>1000</v>
      </c>
    </row>
    <row r="2520" spans="1:2" x14ac:dyDescent="0.25">
      <c r="A2520" t="s">
        <v>376</v>
      </c>
      <c r="B2520">
        <v>2000</v>
      </c>
    </row>
    <row r="2521" spans="1:2" x14ac:dyDescent="0.25">
      <c r="A2521" t="s">
        <v>376</v>
      </c>
      <c r="B2521">
        <v>5300</v>
      </c>
    </row>
    <row r="2522" spans="1:2" x14ac:dyDescent="0.25">
      <c r="A2522" t="s">
        <v>376</v>
      </c>
      <c r="B2522">
        <v>14436</v>
      </c>
    </row>
    <row r="2523" spans="1:2" x14ac:dyDescent="0.25">
      <c r="A2523" t="s">
        <v>376</v>
      </c>
      <c r="B2523">
        <v>3369</v>
      </c>
    </row>
    <row r="2524" spans="1:2" x14ac:dyDescent="0.25">
      <c r="A2524" t="s">
        <v>376</v>
      </c>
      <c r="B2524">
        <v>127</v>
      </c>
    </row>
    <row r="2525" spans="1:2" x14ac:dyDescent="0.25">
      <c r="A2525" t="s">
        <v>376</v>
      </c>
      <c r="B2525">
        <v>28267</v>
      </c>
    </row>
    <row r="2526" spans="1:2" x14ac:dyDescent="0.25">
      <c r="A2526" t="s">
        <v>376</v>
      </c>
      <c r="B2526">
        <v>4000</v>
      </c>
    </row>
    <row r="2527" spans="1:2" x14ac:dyDescent="0.25">
      <c r="A2527" t="s">
        <v>376</v>
      </c>
      <c r="B2527">
        <v>237</v>
      </c>
    </row>
    <row r="2528" spans="1:2" x14ac:dyDescent="0.25">
      <c r="A2528" t="s">
        <v>376</v>
      </c>
      <c r="B2528">
        <v>2500</v>
      </c>
    </row>
    <row r="2529" spans="1:2" x14ac:dyDescent="0.25">
      <c r="A2529" t="s">
        <v>376</v>
      </c>
      <c r="B2529">
        <v>39831</v>
      </c>
    </row>
    <row r="2530" spans="1:2" x14ac:dyDescent="0.25">
      <c r="A2530" t="s">
        <v>376</v>
      </c>
      <c r="B2530">
        <v>2200</v>
      </c>
    </row>
    <row r="2531" spans="1:2" x14ac:dyDescent="0.25">
      <c r="A2531" t="s">
        <v>376</v>
      </c>
      <c r="B2531">
        <v>1550</v>
      </c>
    </row>
    <row r="2532" spans="1:2" x14ac:dyDescent="0.25">
      <c r="A2532" t="s">
        <v>376</v>
      </c>
      <c r="B2532">
        <v>7441</v>
      </c>
    </row>
    <row r="2533" spans="1:2" x14ac:dyDescent="0.25">
      <c r="A2533" t="s">
        <v>376</v>
      </c>
      <c r="B2533">
        <v>99</v>
      </c>
    </row>
    <row r="2534" spans="1:2" x14ac:dyDescent="0.25">
      <c r="A2534" t="s">
        <v>376</v>
      </c>
      <c r="B2534">
        <v>935</v>
      </c>
    </row>
    <row r="2535" spans="1:2" x14ac:dyDescent="0.25">
      <c r="A2535" t="s">
        <v>376</v>
      </c>
      <c r="B2535">
        <v>7500</v>
      </c>
    </row>
    <row r="2536" spans="1:2" x14ac:dyDescent="0.25">
      <c r="A2536" t="s">
        <v>376</v>
      </c>
      <c r="B2536">
        <v>22047</v>
      </c>
    </row>
    <row r="2537" spans="1:2" x14ac:dyDescent="0.25">
      <c r="A2537" t="s">
        <v>376</v>
      </c>
      <c r="B2537">
        <v>80</v>
      </c>
    </row>
    <row r="2538" spans="1:2" x14ac:dyDescent="0.25">
      <c r="A2538" t="s">
        <v>376</v>
      </c>
      <c r="B2538">
        <v>26</v>
      </c>
    </row>
    <row r="2539" spans="1:2" x14ac:dyDescent="0.25">
      <c r="A2539" t="s">
        <v>376</v>
      </c>
      <c r="B2539">
        <v>265</v>
      </c>
    </row>
    <row r="2540" spans="1:2" x14ac:dyDescent="0.25">
      <c r="A2540" t="s">
        <v>376</v>
      </c>
      <c r="B2540">
        <v>46</v>
      </c>
    </row>
    <row r="2541" spans="1:2" x14ac:dyDescent="0.25">
      <c r="A2541" t="s">
        <v>376</v>
      </c>
      <c r="B2541">
        <v>2</v>
      </c>
    </row>
    <row r="2542" spans="1:2" x14ac:dyDescent="0.25">
      <c r="A2542" t="s">
        <v>376</v>
      </c>
      <c r="B2542">
        <v>66</v>
      </c>
    </row>
    <row r="2543" spans="1:2" x14ac:dyDescent="0.25">
      <c r="A2543" t="s">
        <v>376</v>
      </c>
      <c r="B2543">
        <v>5</v>
      </c>
    </row>
    <row r="2544" spans="1:2" x14ac:dyDescent="0.25">
      <c r="A2544" t="s">
        <v>376</v>
      </c>
      <c r="B2544">
        <v>15</v>
      </c>
    </row>
    <row r="2545" spans="1:2" x14ac:dyDescent="0.25">
      <c r="A2545" t="s">
        <v>376</v>
      </c>
      <c r="B2545">
        <v>944</v>
      </c>
    </row>
    <row r="2546" spans="1:2" x14ac:dyDescent="0.25">
      <c r="A2546" t="s">
        <v>376</v>
      </c>
      <c r="B2546">
        <v>14446</v>
      </c>
    </row>
    <row r="2547" spans="1:2" x14ac:dyDescent="0.25">
      <c r="A2547" t="s">
        <v>376</v>
      </c>
      <c r="B2547">
        <v>10584</v>
      </c>
    </row>
    <row r="2548" spans="1:2" x14ac:dyDescent="0.25">
      <c r="A2548" t="s">
        <v>376</v>
      </c>
      <c r="B2548">
        <v>854</v>
      </c>
    </row>
    <row r="2549" spans="1:2" x14ac:dyDescent="0.25">
      <c r="A2549" t="s">
        <v>376</v>
      </c>
      <c r="B2549">
        <v>93</v>
      </c>
    </row>
    <row r="2550" spans="1:2" x14ac:dyDescent="0.25">
      <c r="A2550" t="s">
        <v>376</v>
      </c>
      <c r="B2550">
        <v>14</v>
      </c>
    </row>
    <row r="2551" spans="1:2" x14ac:dyDescent="0.25">
      <c r="A2551" t="s">
        <v>376</v>
      </c>
      <c r="B2551">
        <v>85</v>
      </c>
    </row>
    <row r="2552" spans="1:2" x14ac:dyDescent="0.25">
      <c r="A2552" t="s">
        <v>376</v>
      </c>
      <c r="B2552">
        <v>294</v>
      </c>
    </row>
    <row r="2553" spans="1:2" x14ac:dyDescent="0.25">
      <c r="A2553" t="s">
        <v>376</v>
      </c>
      <c r="B2553">
        <v>5741</v>
      </c>
    </row>
    <row r="2554" spans="1:2" x14ac:dyDescent="0.25">
      <c r="A2554" t="s">
        <v>376</v>
      </c>
      <c r="B2554">
        <v>17540</v>
      </c>
    </row>
    <row r="2555" spans="1:2" x14ac:dyDescent="0.25">
      <c r="A2555" t="s">
        <v>376</v>
      </c>
      <c r="B2555">
        <v>19152</v>
      </c>
    </row>
    <row r="2556" spans="1:2" x14ac:dyDescent="0.25">
      <c r="A2556" t="s">
        <v>376</v>
      </c>
      <c r="B2556">
        <v>5793</v>
      </c>
    </row>
    <row r="2557" spans="1:2" x14ac:dyDescent="0.25">
      <c r="A2557" t="s">
        <v>376</v>
      </c>
      <c r="B2557">
        <v>1045</v>
      </c>
    </row>
    <row r="2558" spans="1:2" x14ac:dyDescent="0.25">
      <c r="A2558" t="s">
        <v>376</v>
      </c>
      <c r="B2558">
        <v>3200</v>
      </c>
    </row>
    <row r="2559" spans="1:2" x14ac:dyDescent="0.25">
      <c r="A2559" t="s">
        <v>376</v>
      </c>
      <c r="B2559">
        <v>1000</v>
      </c>
    </row>
    <row r="2560" spans="1:2" x14ac:dyDescent="0.25">
      <c r="A2560" t="s">
        <v>547</v>
      </c>
      <c r="B2560">
        <v>350</v>
      </c>
    </row>
    <row r="2561" spans="1:2" x14ac:dyDescent="0.25">
      <c r="A2561" t="s">
        <v>547</v>
      </c>
      <c r="B2561">
        <v>4077</v>
      </c>
    </row>
    <row r="2562" spans="1:2" x14ac:dyDescent="0.25">
      <c r="A2562" t="s">
        <v>547</v>
      </c>
      <c r="B2562">
        <v>5000</v>
      </c>
    </row>
    <row r="2563" spans="1:2" x14ac:dyDescent="0.25">
      <c r="A2563" t="s">
        <v>547</v>
      </c>
      <c r="B2563">
        <v>8000</v>
      </c>
    </row>
    <row r="2564" spans="1:2" x14ac:dyDescent="0.25">
      <c r="A2564" t="s">
        <v>547</v>
      </c>
      <c r="B2564">
        <v>700</v>
      </c>
    </row>
    <row r="2565" spans="1:2" x14ac:dyDescent="0.25">
      <c r="A2565" t="s">
        <v>547</v>
      </c>
      <c r="B2565">
        <v>14417</v>
      </c>
    </row>
    <row r="2566" spans="1:2" x14ac:dyDescent="0.25">
      <c r="A2566" t="s">
        <v>547</v>
      </c>
      <c r="B2566">
        <v>104</v>
      </c>
    </row>
    <row r="2567" spans="1:2" x14ac:dyDescent="0.25">
      <c r="A2567" t="s">
        <v>547</v>
      </c>
      <c r="B2567">
        <v>1800</v>
      </c>
    </row>
    <row r="2568" spans="1:2" x14ac:dyDescent="0.25">
      <c r="A2568" t="s">
        <v>547</v>
      </c>
      <c r="B2568">
        <v>3340</v>
      </c>
    </row>
    <row r="2569" spans="1:2" x14ac:dyDescent="0.25">
      <c r="A2569" t="s">
        <v>547</v>
      </c>
      <c r="B2569">
        <v>22</v>
      </c>
    </row>
    <row r="2570" spans="1:2" x14ac:dyDescent="0.25">
      <c r="A2570" t="s">
        <v>547</v>
      </c>
      <c r="B2570">
        <v>7469</v>
      </c>
    </row>
    <row r="2571" spans="1:2" x14ac:dyDescent="0.25">
      <c r="A2571" t="s">
        <v>547</v>
      </c>
      <c r="B2571">
        <v>2591</v>
      </c>
    </row>
    <row r="2572" spans="1:2" x14ac:dyDescent="0.25">
      <c r="A2572" t="s">
        <v>547</v>
      </c>
      <c r="B2572">
        <v>1800</v>
      </c>
    </row>
    <row r="2573" spans="1:2" x14ac:dyDescent="0.25">
      <c r="A2573" t="s">
        <v>547</v>
      </c>
      <c r="B2573">
        <v>96</v>
      </c>
    </row>
    <row r="2574" spans="1:2" x14ac:dyDescent="0.25">
      <c r="A2574" t="s">
        <v>547</v>
      </c>
      <c r="B2574">
        <v>2812</v>
      </c>
    </row>
    <row r="2575" spans="1:2" x14ac:dyDescent="0.25">
      <c r="A2575" t="s">
        <v>547</v>
      </c>
      <c r="B2575">
        <v>933</v>
      </c>
    </row>
    <row r="2576" spans="1:2" x14ac:dyDescent="0.25">
      <c r="A2576" t="s">
        <v>547</v>
      </c>
      <c r="B2576">
        <v>583</v>
      </c>
    </row>
    <row r="2577" spans="1:2" x14ac:dyDescent="0.25">
      <c r="A2577" t="s">
        <v>547</v>
      </c>
      <c r="B2577">
        <v>1876</v>
      </c>
    </row>
    <row r="2578" spans="1:2" x14ac:dyDescent="0.25">
      <c r="A2578" t="s">
        <v>547</v>
      </c>
      <c r="B2578">
        <v>14</v>
      </c>
    </row>
    <row r="2579" spans="1:2" x14ac:dyDescent="0.25">
      <c r="A2579" t="s">
        <v>547</v>
      </c>
      <c r="B2579">
        <v>50000</v>
      </c>
    </row>
    <row r="2580" spans="1:2" x14ac:dyDescent="0.25">
      <c r="A2580" t="s">
        <v>547</v>
      </c>
      <c r="B2580">
        <v>1509</v>
      </c>
    </row>
    <row r="2581" spans="1:2" x14ac:dyDescent="0.25">
      <c r="A2581" t="s">
        <v>547</v>
      </c>
      <c r="B2581">
        <v>3100</v>
      </c>
    </row>
    <row r="2582" spans="1:2" x14ac:dyDescent="0.25">
      <c r="A2582" t="s">
        <v>547</v>
      </c>
      <c r="B2582">
        <v>28000</v>
      </c>
    </row>
    <row r="2583" spans="1:2" x14ac:dyDescent="0.25">
      <c r="A2583" t="s">
        <v>547</v>
      </c>
      <c r="B2583">
        <v>7009</v>
      </c>
    </row>
    <row r="2584" spans="1:2" x14ac:dyDescent="0.25">
      <c r="A2584" t="s">
        <v>442</v>
      </c>
      <c r="B2584">
        <v>21459</v>
      </c>
    </row>
    <row r="2585" spans="1:2" x14ac:dyDescent="0.25">
      <c r="A2585" t="s">
        <v>442</v>
      </c>
      <c r="B2585">
        <v>2865</v>
      </c>
    </row>
    <row r="2586" spans="1:2" x14ac:dyDescent="0.25">
      <c r="A2586" t="s">
        <v>442</v>
      </c>
      <c r="B2586">
        <v>5798</v>
      </c>
    </row>
    <row r="2587" spans="1:2" x14ac:dyDescent="0.25">
      <c r="A2587" t="s">
        <v>442</v>
      </c>
      <c r="B2587">
        <v>6000</v>
      </c>
    </row>
    <row r="2588" spans="1:2" x14ac:dyDescent="0.25">
      <c r="A2588" t="s">
        <v>442</v>
      </c>
      <c r="B2588">
        <v>17000</v>
      </c>
    </row>
    <row r="2589" spans="1:2" x14ac:dyDescent="0.25">
      <c r="A2589" t="s">
        <v>442</v>
      </c>
      <c r="B2589">
        <v>3000</v>
      </c>
    </row>
    <row r="2590" spans="1:2" x14ac:dyDescent="0.25">
      <c r="A2590" t="s">
        <v>442</v>
      </c>
      <c r="B2590">
        <v>4000</v>
      </c>
    </row>
    <row r="2591" spans="1:2" x14ac:dyDescent="0.25">
      <c r="A2591" t="s">
        <v>442</v>
      </c>
      <c r="B2591">
        <v>7500</v>
      </c>
    </row>
    <row r="2592" spans="1:2" x14ac:dyDescent="0.25">
      <c r="A2592" t="s">
        <v>442</v>
      </c>
      <c r="B2592">
        <v>7500</v>
      </c>
    </row>
    <row r="2593" spans="1:2" x14ac:dyDescent="0.25">
      <c r="A2593" t="s">
        <v>442</v>
      </c>
      <c r="B2593">
        <v>7500</v>
      </c>
    </row>
    <row r="2594" spans="1:2" x14ac:dyDescent="0.25">
      <c r="A2594" t="s">
        <v>442</v>
      </c>
      <c r="B2594">
        <v>7500</v>
      </c>
    </row>
    <row r="2595" spans="1:2" x14ac:dyDescent="0.25">
      <c r="A2595" t="s">
        <v>442</v>
      </c>
      <c r="B2595">
        <v>65</v>
      </c>
    </row>
    <row r="2596" spans="1:2" x14ac:dyDescent="0.25">
      <c r="A2596" t="s">
        <v>442</v>
      </c>
      <c r="B2596">
        <v>30000</v>
      </c>
    </row>
    <row r="2597" spans="1:2" x14ac:dyDescent="0.25">
      <c r="A2597" t="s">
        <v>588</v>
      </c>
      <c r="B2597">
        <v>800</v>
      </c>
    </row>
    <row r="2598" spans="1:2" x14ac:dyDescent="0.25">
      <c r="A2598" t="s">
        <v>588</v>
      </c>
      <c r="B2598">
        <v>850</v>
      </c>
    </row>
    <row r="2599" spans="1:2" x14ac:dyDescent="0.25">
      <c r="A2599" t="s">
        <v>588</v>
      </c>
      <c r="B2599">
        <v>204</v>
      </c>
    </row>
    <row r="2600" spans="1:2" x14ac:dyDescent="0.25">
      <c r="A2600" t="s">
        <v>588</v>
      </c>
      <c r="B2600">
        <v>5734</v>
      </c>
    </row>
    <row r="2601" spans="1:2" x14ac:dyDescent="0.25">
      <c r="A2601" t="s">
        <v>588</v>
      </c>
      <c r="B2601">
        <v>2572</v>
      </c>
    </row>
    <row r="2602" spans="1:2" x14ac:dyDescent="0.25">
      <c r="A2602" t="s">
        <v>588</v>
      </c>
      <c r="B2602">
        <v>150</v>
      </c>
    </row>
    <row r="2603" spans="1:2" x14ac:dyDescent="0.25">
      <c r="A2603" t="s">
        <v>588</v>
      </c>
      <c r="B2603">
        <v>3609</v>
      </c>
    </row>
    <row r="2604" spans="1:2" x14ac:dyDescent="0.25">
      <c r="A2604" t="s">
        <v>588</v>
      </c>
      <c r="B2604">
        <v>5237</v>
      </c>
    </row>
    <row r="2605" spans="1:2" x14ac:dyDescent="0.25">
      <c r="A2605" t="s">
        <v>588</v>
      </c>
      <c r="B2605">
        <v>26095</v>
      </c>
    </row>
    <row r="2606" spans="1:2" x14ac:dyDescent="0.25">
      <c r="A2606" t="s">
        <v>588</v>
      </c>
      <c r="B2606">
        <v>150</v>
      </c>
    </row>
    <row r="2607" spans="1:2" x14ac:dyDescent="0.25">
      <c r="A2607" t="s">
        <v>588</v>
      </c>
      <c r="B2607">
        <v>2712</v>
      </c>
    </row>
    <row r="2608" spans="1:2" x14ac:dyDescent="0.25">
      <c r="A2608" t="s">
        <v>588</v>
      </c>
      <c r="B2608">
        <v>10000</v>
      </c>
    </row>
    <row r="2609" spans="1:2" x14ac:dyDescent="0.25">
      <c r="A2609" t="s">
        <v>588</v>
      </c>
      <c r="B2609">
        <v>4281</v>
      </c>
    </row>
    <row r="2610" spans="1:2" x14ac:dyDescent="0.25">
      <c r="A2610" t="s">
        <v>588</v>
      </c>
      <c r="B2610">
        <v>14359</v>
      </c>
    </row>
    <row r="2611" spans="1:2" x14ac:dyDescent="0.25">
      <c r="A2611" t="s">
        <v>588</v>
      </c>
      <c r="B2611">
        <v>1842</v>
      </c>
    </row>
    <row r="2612" spans="1:2" x14ac:dyDescent="0.25">
      <c r="A2612" t="s">
        <v>588</v>
      </c>
      <c r="B2612">
        <v>200</v>
      </c>
    </row>
    <row r="2613" spans="1:2" x14ac:dyDescent="0.25">
      <c r="A2613" t="s">
        <v>588</v>
      </c>
      <c r="B2613">
        <v>32302</v>
      </c>
    </row>
    <row r="2614" spans="1:2" x14ac:dyDescent="0.25">
      <c r="A2614" t="s">
        <v>588</v>
      </c>
      <c r="B2614">
        <v>26831</v>
      </c>
    </row>
    <row r="2615" spans="1:2" x14ac:dyDescent="0.25">
      <c r="A2615" t="s">
        <v>588</v>
      </c>
      <c r="B2615">
        <v>1465</v>
      </c>
    </row>
    <row r="2616" spans="1:2" x14ac:dyDescent="0.25">
      <c r="A2616" t="s">
        <v>588</v>
      </c>
      <c r="B2616">
        <v>16808</v>
      </c>
    </row>
    <row r="2617" spans="1:2" x14ac:dyDescent="0.25">
      <c r="A2617" t="s">
        <v>588</v>
      </c>
      <c r="B2617">
        <v>542</v>
      </c>
    </row>
    <row r="2618" spans="1:2" x14ac:dyDescent="0.25">
      <c r="A2618" t="s">
        <v>588</v>
      </c>
      <c r="B2618">
        <v>11389</v>
      </c>
    </row>
    <row r="2619" spans="1:2" x14ac:dyDescent="0.25">
      <c r="A2619" t="s">
        <v>588</v>
      </c>
      <c r="B2619">
        <v>604</v>
      </c>
    </row>
    <row r="2620" spans="1:2" x14ac:dyDescent="0.25">
      <c r="A2620" t="s">
        <v>538</v>
      </c>
      <c r="B2620">
        <v>1722</v>
      </c>
    </row>
    <row r="2621" spans="1:2" x14ac:dyDescent="0.25">
      <c r="A2621" t="s">
        <v>538</v>
      </c>
      <c r="B2621">
        <v>624</v>
      </c>
    </row>
    <row r="2622" spans="1:2" x14ac:dyDescent="0.25">
      <c r="A2622" t="s">
        <v>538</v>
      </c>
      <c r="B2622">
        <v>50</v>
      </c>
    </row>
    <row r="2623" spans="1:2" x14ac:dyDescent="0.25">
      <c r="A2623" t="s">
        <v>538</v>
      </c>
      <c r="B2623">
        <v>7156</v>
      </c>
    </row>
    <row r="2624" spans="1:2" x14ac:dyDescent="0.25">
      <c r="A2624" t="s">
        <v>538</v>
      </c>
      <c r="B2624">
        <v>142</v>
      </c>
    </row>
    <row r="2625" spans="1:2" x14ac:dyDescent="0.25">
      <c r="A2625" t="s">
        <v>538</v>
      </c>
      <c r="B2625">
        <v>107913</v>
      </c>
    </row>
    <row r="2626" spans="1:2" x14ac:dyDescent="0.25">
      <c r="A2626" t="s">
        <v>538</v>
      </c>
      <c r="B2626">
        <v>12876</v>
      </c>
    </row>
    <row r="2627" spans="1:2" x14ac:dyDescent="0.25">
      <c r="A2627" t="s">
        <v>538</v>
      </c>
      <c r="B2627">
        <v>1027</v>
      </c>
    </row>
    <row r="2628" spans="1:2" x14ac:dyDescent="0.25">
      <c r="A2628" t="s">
        <v>538</v>
      </c>
      <c r="B2628">
        <v>22000</v>
      </c>
    </row>
    <row r="2629" spans="1:2" x14ac:dyDescent="0.25">
      <c r="A2629" t="s">
        <v>538</v>
      </c>
      <c r="B2629">
        <v>2000</v>
      </c>
    </row>
    <row r="2630" spans="1:2" x14ac:dyDescent="0.25">
      <c r="A2630" t="s">
        <v>538</v>
      </c>
      <c r="B2630">
        <v>13987</v>
      </c>
    </row>
    <row r="2631" spans="1:2" x14ac:dyDescent="0.25">
      <c r="A2631" t="s">
        <v>538</v>
      </c>
      <c r="B2631">
        <v>212</v>
      </c>
    </row>
    <row r="2632" spans="1:2" x14ac:dyDescent="0.25">
      <c r="A2632" t="s">
        <v>538</v>
      </c>
      <c r="B2632">
        <v>177</v>
      </c>
    </row>
    <row r="2633" spans="1:2" x14ac:dyDescent="0.25">
      <c r="A2633" t="s">
        <v>538</v>
      </c>
      <c r="B2633">
        <v>12</v>
      </c>
    </row>
    <row r="2634" spans="1:2" x14ac:dyDescent="0.25">
      <c r="A2634" t="s">
        <v>538</v>
      </c>
      <c r="B2634">
        <v>35</v>
      </c>
    </row>
    <row r="2635" spans="1:2" x14ac:dyDescent="0.25">
      <c r="A2635" t="s">
        <v>538</v>
      </c>
      <c r="B2635">
        <v>856</v>
      </c>
    </row>
    <row r="2636" spans="1:2" x14ac:dyDescent="0.25">
      <c r="A2636" t="s">
        <v>538</v>
      </c>
      <c r="B2636">
        <v>707</v>
      </c>
    </row>
    <row r="2637" spans="1:2" x14ac:dyDescent="0.25">
      <c r="A2637" t="s">
        <v>538</v>
      </c>
      <c r="B2637">
        <v>247</v>
      </c>
    </row>
    <row r="2638" spans="1:2" x14ac:dyDescent="0.25">
      <c r="A2638" t="s">
        <v>538</v>
      </c>
      <c r="B2638">
        <v>60</v>
      </c>
    </row>
    <row r="2639" spans="1:2" x14ac:dyDescent="0.25">
      <c r="A2639" t="s">
        <v>538</v>
      </c>
      <c r="B2639">
        <v>7</v>
      </c>
    </row>
    <row r="2640" spans="1:2" x14ac:dyDescent="0.25">
      <c r="A2640" t="s">
        <v>538</v>
      </c>
      <c r="B2640">
        <v>400</v>
      </c>
    </row>
    <row r="2641" spans="1:2" x14ac:dyDescent="0.25">
      <c r="A2641" t="s">
        <v>538</v>
      </c>
      <c r="B2641">
        <v>324</v>
      </c>
    </row>
    <row r="2642" spans="1:2" x14ac:dyDescent="0.25">
      <c r="A2642" t="s">
        <v>538</v>
      </c>
      <c r="B2642">
        <v>744</v>
      </c>
    </row>
    <row r="2643" spans="1:2" x14ac:dyDescent="0.25">
      <c r="A2643" t="s">
        <v>538</v>
      </c>
      <c r="B2643">
        <v>24635</v>
      </c>
    </row>
    <row r="2644" spans="1:2" x14ac:dyDescent="0.25">
      <c r="A2644" t="s">
        <v>538</v>
      </c>
      <c r="B2644">
        <v>90712</v>
      </c>
    </row>
    <row r="2645" spans="1:2" x14ac:dyDescent="0.25">
      <c r="A2645" t="s">
        <v>538</v>
      </c>
      <c r="B2645">
        <v>48155</v>
      </c>
    </row>
    <row r="2646" spans="1:2" x14ac:dyDescent="0.25">
      <c r="A2646" t="s">
        <v>538</v>
      </c>
      <c r="B2646">
        <v>1055</v>
      </c>
    </row>
    <row r="2647" spans="1:2" x14ac:dyDescent="0.25">
      <c r="A2647" t="s">
        <v>538</v>
      </c>
      <c r="B2647">
        <v>53445</v>
      </c>
    </row>
    <row r="2648" spans="1:2" x14ac:dyDescent="0.25">
      <c r="A2648" t="s">
        <v>538</v>
      </c>
      <c r="B2648">
        <v>11102</v>
      </c>
    </row>
    <row r="2649" spans="1:2" x14ac:dyDescent="0.25">
      <c r="A2649" t="s">
        <v>538</v>
      </c>
      <c r="B2649">
        <v>10000</v>
      </c>
    </row>
    <row r="2650" spans="1:2" x14ac:dyDescent="0.25">
      <c r="A2650" t="s">
        <v>538</v>
      </c>
      <c r="B2650">
        <v>517</v>
      </c>
    </row>
    <row r="2651" spans="1:2" x14ac:dyDescent="0.25">
      <c r="A2651" t="s">
        <v>538</v>
      </c>
      <c r="B2651">
        <v>182</v>
      </c>
    </row>
    <row r="2652" spans="1:2" x14ac:dyDescent="0.25">
      <c r="A2652" t="s">
        <v>538</v>
      </c>
      <c r="B2652">
        <v>40080</v>
      </c>
    </row>
    <row r="2653" spans="1:2" x14ac:dyDescent="0.25">
      <c r="A2653" t="s">
        <v>538</v>
      </c>
      <c r="B2653">
        <v>15008</v>
      </c>
    </row>
    <row r="2654" spans="1:2" x14ac:dyDescent="0.25">
      <c r="A2654" t="s">
        <v>538</v>
      </c>
      <c r="B2654">
        <v>1868</v>
      </c>
    </row>
    <row r="2655" spans="1:2" x14ac:dyDescent="0.25">
      <c r="A2655" t="s">
        <v>538</v>
      </c>
      <c r="B2655">
        <v>15555</v>
      </c>
    </row>
    <row r="2656" spans="1:2" x14ac:dyDescent="0.25">
      <c r="A2656" t="s">
        <v>538</v>
      </c>
      <c r="B2656">
        <v>50</v>
      </c>
    </row>
    <row r="2657" spans="1:2" x14ac:dyDescent="0.25">
      <c r="A2657" t="s">
        <v>538</v>
      </c>
      <c r="B2657">
        <v>6059</v>
      </c>
    </row>
    <row r="2658" spans="1:2" x14ac:dyDescent="0.25">
      <c r="A2658" t="s">
        <v>538</v>
      </c>
      <c r="B2658">
        <v>30</v>
      </c>
    </row>
    <row r="2659" spans="1:2" x14ac:dyDescent="0.25">
      <c r="A2659" t="s">
        <v>538</v>
      </c>
      <c r="B2659">
        <v>101</v>
      </c>
    </row>
    <row r="2660" spans="1:2" x14ac:dyDescent="0.25">
      <c r="A2660" t="s">
        <v>538</v>
      </c>
      <c r="B2660">
        <v>1060</v>
      </c>
    </row>
    <row r="2661" spans="1:2" x14ac:dyDescent="0.25">
      <c r="A2661" t="s">
        <v>538</v>
      </c>
      <c r="B2661">
        <v>5593</v>
      </c>
    </row>
    <row r="2662" spans="1:2" x14ac:dyDescent="0.25">
      <c r="A2662" t="s">
        <v>538</v>
      </c>
      <c r="B2662">
        <v>506</v>
      </c>
    </row>
    <row r="2663" spans="1:2" x14ac:dyDescent="0.25">
      <c r="A2663" t="s">
        <v>538</v>
      </c>
      <c r="B2663">
        <v>107</v>
      </c>
    </row>
    <row r="2664" spans="1:2" x14ac:dyDescent="0.25">
      <c r="A2664" t="s">
        <v>538</v>
      </c>
      <c r="B2664">
        <v>70000</v>
      </c>
    </row>
    <row r="2665" spans="1:2" x14ac:dyDescent="0.25">
      <c r="A2665" t="s">
        <v>538</v>
      </c>
      <c r="B2665">
        <v>12812</v>
      </c>
    </row>
    <row r="2666" spans="1:2" x14ac:dyDescent="0.25">
      <c r="A2666" t="s">
        <v>538</v>
      </c>
      <c r="B2666">
        <v>12235</v>
      </c>
    </row>
    <row r="2667" spans="1:2" x14ac:dyDescent="0.25">
      <c r="A2667" t="s">
        <v>538</v>
      </c>
      <c r="B2667">
        <v>10000</v>
      </c>
    </row>
    <row r="2668" spans="1:2" x14ac:dyDescent="0.25">
      <c r="A2668" t="s">
        <v>538</v>
      </c>
      <c r="B2668">
        <v>10000</v>
      </c>
    </row>
    <row r="2669" spans="1:2" x14ac:dyDescent="0.25">
      <c r="A2669" t="s">
        <v>538</v>
      </c>
      <c r="B2669">
        <v>74600</v>
      </c>
    </row>
    <row r="2670" spans="1:2" x14ac:dyDescent="0.25">
      <c r="A2670" t="s">
        <v>517</v>
      </c>
      <c r="B2670">
        <v>610</v>
      </c>
    </row>
    <row r="2671" spans="1:2" x14ac:dyDescent="0.25">
      <c r="A2671" t="s">
        <v>517</v>
      </c>
      <c r="B2671">
        <v>3349</v>
      </c>
    </row>
    <row r="2672" spans="1:2" x14ac:dyDescent="0.25">
      <c r="A2672" t="s">
        <v>603</v>
      </c>
      <c r="B2672">
        <v>1552</v>
      </c>
    </row>
    <row r="2673" spans="1:2" x14ac:dyDescent="0.25">
      <c r="A2673" t="s">
        <v>603</v>
      </c>
      <c r="B2673">
        <v>2156</v>
      </c>
    </row>
    <row r="2674" spans="1:2" x14ac:dyDescent="0.25">
      <c r="A2674" t="s">
        <v>603</v>
      </c>
      <c r="B2674">
        <v>3073</v>
      </c>
    </row>
    <row r="2675" spans="1:2" x14ac:dyDescent="0.25">
      <c r="A2675" t="s">
        <v>74</v>
      </c>
      <c r="B2675">
        <v>27473</v>
      </c>
    </row>
    <row r="2676" spans="1:2" x14ac:dyDescent="0.25">
      <c r="A2676" t="s">
        <v>74</v>
      </c>
      <c r="B2676">
        <v>37577</v>
      </c>
    </row>
    <row r="2677" spans="1:2" x14ac:dyDescent="0.25">
      <c r="A2677" t="s">
        <v>74</v>
      </c>
      <c r="B2677">
        <v>21599</v>
      </c>
    </row>
    <row r="2678" spans="1:2" x14ac:dyDescent="0.25">
      <c r="A2678" t="s">
        <v>74</v>
      </c>
      <c r="B2678">
        <v>366</v>
      </c>
    </row>
    <row r="2679" spans="1:2" x14ac:dyDescent="0.25">
      <c r="A2679" t="s">
        <v>74</v>
      </c>
      <c r="B2679">
        <v>25864</v>
      </c>
    </row>
    <row r="2680" spans="1:2" x14ac:dyDescent="0.25">
      <c r="A2680" t="s">
        <v>74</v>
      </c>
      <c r="B2680">
        <v>20370</v>
      </c>
    </row>
    <row r="2681" spans="1:2" x14ac:dyDescent="0.25">
      <c r="A2681" t="s">
        <v>74</v>
      </c>
      <c r="B2681">
        <v>27711</v>
      </c>
    </row>
    <row r="2682" spans="1:2" x14ac:dyDescent="0.25">
      <c r="A2682" t="s">
        <v>74</v>
      </c>
      <c r="B2682">
        <v>28411</v>
      </c>
    </row>
    <row r="2683" spans="1:2" x14ac:dyDescent="0.25">
      <c r="A2683" t="s">
        <v>74</v>
      </c>
      <c r="B2683">
        <v>11920</v>
      </c>
    </row>
    <row r="2684" spans="1:2" x14ac:dyDescent="0.25">
      <c r="A2684" t="s">
        <v>74</v>
      </c>
      <c r="B2684">
        <v>16158</v>
      </c>
    </row>
    <row r="2685" spans="1:2" x14ac:dyDescent="0.25">
      <c r="A2685" t="s">
        <v>74</v>
      </c>
      <c r="B2685">
        <v>6042</v>
      </c>
    </row>
    <row r="2686" spans="1:2" x14ac:dyDescent="0.25">
      <c r="A2686" t="s">
        <v>74</v>
      </c>
      <c r="B2686">
        <v>20681</v>
      </c>
    </row>
    <row r="2687" spans="1:2" x14ac:dyDescent="0.25">
      <c r="A2687" t="s">
        <v>74</v>
      </c>
      <c r="B2687">
        <v>22354</v>
      </c>
    </row>
    <row r="2688" spans="1:2" x14ac:dyDescent="0.25">
      <c r="A2688" t="s">
        <v>74</v>
      </c>
      <c r="B2688">
        <v>36</v>
      </c>
    </row>
    <row r="2689" spans="1:2" x14ac:dyDescent="0.25">
      <c r="A2689" t="s">
        <v>74</v>
      </c>
      <c r="B2689">
        <v>6482</v>
      </c>
    </row>
    <row r="2690" spans="1:2" x14ac:dyDescent="0.25">
      <c r="A2690" t="s">
        <v>74</v>
      </c>
      <c r="B2690">
        <v>902</v>
      </c>
    </row>
    <row r="2691" spans="1:2" x14ac:dyDescent="0.25">
      <c r="A2691" t="s">
        <v>425</v>
      </c>
      <c r="B2691">
        <v>280</v>
      </c>
    </row>
    <row r="2692" spans="1:2" x14ac:dyDescent="0.25">
      <c r="A2692" t="s">
        <v>425</v>
      </c>
      <c r="B2692">
        <v>7500</v>
      </c>
    </row>
    <row r="2693" spans="1:2" x14ac:dyDescent="0.25">
      <c r="A2693" t="s">
        <v>425</v>
      </c>
      <c r="B2693">
        <v>9963</v>
      </c>
    </row>
    <row r="2694" spans="1:2" x14ac:dyDescent="0.25">
      <c r="A2694" t="s">
        <v>425</v>
      </c>
      <c r="B2694">
        <v>400</v>
      </c>
    </row>
    <row r="2695" spans="1:2" x14ac:dyDescent="0.25">
      <c r="A2695" t="s">
        <v>425</v>
      </c>
      <c r="B2695">
        <v>9986</v>
      </c>
    </row>
    <row r="2696" spans="1:2" x14ac:dyDescent="0.25">
      <c r="A2696" t="s">
        <v>425</v>
      </c>
      <c r="B2696">
        <v>14237</v>
      </c>
    </row>
    <row r="2697" spans="1:2" x14ac:dyDescent="0.25">
      <c r="A2697" t="s">
        <v>425</v>
      </c>
      <c r="B2697">
        <v>3800</v>
      </c>
    </row>
    <row r="2698" spans="1:2" x14ac:dyDescent="0.25">
      <c r="A2698" t="s">
        <v>425</v>
      </c>
      <c r="B2698">
        <v>2761</v>
      </c>
    </row>
    <row r="2699" spans="1:2" x14ac:dyDescent="0.25">
      <c r="A2699" t="s">
        <v>425</v>
      </c>
      <c r="B2699">
        <v>552</v>
      </c>
    </row>
    <row r="2700" spans="1:2" x14ac:dyDescent="0.25">
      <c r="A2700" t="s">
        <v>425</v>
      </c>
      <c r="B2700">
        <v>4</v>
      </c>
    </row>
    <row r="2701" spans="1:2" x14ac:dyDescent="0.25">
      <c r="A2701" t="s">
        <v>425</v>
      </c>
      <c r="B2701">
        <v>29</v>
      </c>
    </row>
    <row r="2702" spans="1:2" x14ac:dyDescent="0.25">
      <c r="A2702" t="s">
        <v>425</v>
      </c>
      <c r="B2702">
        <v>2385</v>
      </c>
    </row>
    <row r="2703" spans="1:2" x14ac:dyDescent="0.25">
      <c r="A2703" t="s">
        <v>425</v>
      </c>
      <c r="B2703">
        <v>71</v>
      </c>
    </row>
    <row r="2704" spans="1:2" x14ac:dyDescent="0.25">
      <c r="A2704" t="s">
        <v>425</v>
      </c>
      <c r="B2704">
        <v>1</v>
      </c>
    </row>
    <row r="2705" spans="1:2" x14ac:dyDescent="0.25">
      <c r="A2705" t="s">
        <v>425</v>
      </c>
      <c r="B2705">
        <v>3006</v>
      </c>
    </row>
    <row r="2706" spans="1:2" x14ac:dyDescent="0.25">
      <c r="A2706" t="s">
        <v>425</v>
      </c>
      <c r="B2706">
        <v>4238</v>
      </c>
    </row>
    <row r="2707" spans="1:2" x14ac:dyDescent="0.25">
      <c r="A2707" t="s">
        <v>425</v>
      </c>
      <c r="B2707">
        <v>6633</v>
      </c>
    </row>
    <row r="2708" spans="1:2" x14ac:dyDescent="0.25">
      <c r="A2708" t="s">
        <v>425</v>
      </c>
      <c r="B2708">
        <v>6665</v>
      </c>
    </row>
    <row r="2709" spans="1:2" x14ac:dyDescent="0.25">
      <c r="A2709" t="s">
        <v>425</v>
      </c>
      <c r="B2709">
        <v>10</v>
      </c>
    </row>
    <row r="2710" spans="1:2" x14ac:dyDescent="0.25">
      <c r="A2710" t="s">
        <v>425</v>
      </c>
      <c r="B2710">
        <v>10596</v>
      </c>
    </row>
    <row r="2711" spans="1:2" x14ac:dyDescent="0.25">
      <c r="A2711" t="s">
        <v>425</v>
      </c>
      <c r="B2711">
        <v>3204</v>
      </c>
    </row>
    <row r="2712" spans="1:2" x14ac:dyDescent="0.25">
      <c r="A2712" t="s">
        <v>425</v>
      </c>
      <c r="B2712">
        <v>10628</v>
      </c>
    </row>
    <row r="2713" spans="1:2" x14ac:dyDescent="0.25">
      <c r="A2713" t="s">
        <v>425</v>
      </c>
      <c r="B2713">
        <v>12081</v>
      </c>
    </row>
    <row r="2714" spans="1:2" x14ac:dyDescent="0.25">
      <c r="A2714" t="s">
        <v>425</v>
      </c>
      <c r="B2714">
        <v>7660</v>
      </c>
    </row>
    <row r="2715" spans="1:2" x14ac:dyDescent="0.25">
      <c r="A2715" t="s">
        <v>425</v>
      </c>
      <c r="B2715">
        <v>1311</v>
      </c>
    </row>
    <row r="2716" spans="1:2" x14ac:dyDescent="0.25">
      <c r="A2716" t="s">
        <v>425</v>
      </c>
      <c r="B2716">
        <v>4873</v>
      </c>
    </row>
    <row r="2717" spans="1:2" x14ac:dyDescent="0.25">
      <c r="A2717" t="s">
        <v>425</v>
      </c>
      <c r="B2717">
        <v>3723</v>
      </c>
    </row>
    <row r="2718" spans="1:2" x14ac:dyDescent="0.25">
      <c r="A2718" t="s">
        <v>425</v>
      </c>
      <c r="B2718">
        <v>6488</v>
      </c>
    </row>
    <row r="2719" spans="1:2" x14ac:dyDescent="0.25">
      <c r="A2719" t="s">
        <v>425</v>
      </c>
      <c r="B2719">
        <v>9000</v>
      </c>
    </row>
    <row r="2720" spans="1:2" x14ac:dyDescent="0.25">
      <c r="A2720" t="s">
        <v>425</v>
      </c>
      <c r="B2720">
        <v>50</v>
      </c>
    </row>
    <row r="2721" spans="1:2" x14ac:dyDescent="0.25">
      <c r="A2721" t="s">
        <v>425</v>
      </c>
      <c r="B2721">
        <v>139</v>
      </c>
    </row>
    <row r="2722" spans="1:2" x14ac:dyDescent="0.25">
      <c r="A2722" t="s">
        <v>425</v>
      </c>
      <c r="B2722">
        <v>262</v>
      </c>
    </row>
    <row r="2723" spans="1:2" x14ac:dyDescent="0.25">
      <c r="A2723" t="s">
        <v>425</v>
      </c>
      <c r="B2723">
        <v>1306</v>
      </c>
    </row>
    <row r="2724" spans="1:2" x14ac:dyDescent="0.25">
      <c r="A2724" t="s">
        <v>425</v>
      </c>
      <c r="B2724">
        <v>5985</v>
      </c>
    </row>
    <row r="2725" spans="1:2" x14ac:dyDescent="0.25">
      <c r="A2725" t="s">
        <v>425</v>
      </c>
      <c r="B2725">
        <v>3070</v>
      </c>
    </row>
    <row r="2726" spans="1:2" x14ac:dyDescent="0.25">
      <c r="A2726" t="s">
        <v>425</v>
      </c>
      <c r="B2726">
        <v>4240</v>
      </c>
    </row>
    <row r="2727" spans="1:2" x14ac:dyDescent="0.25">
      <c r="A2727" t="s">
        <v>425</v>
      </c>
      <c r="B2727">
        <v>4260</v>
      </c>
    </row>
    <row r="2728" spans="1:2" x14ac:dyDescent="0.25">
      <c r="A2728" t="s">
        <v>425</v>
      </c>
      <c r="B2728">
        <v>10</v>
      </c>
    </row>
    <row r="2729" spans="1:2" x14ac:dyDescent="0.25">
      <c r="A2729" t="s">
        <v>425</v>
      </c>
      <c r="B2729">
        <v>5985</v>
      </c>
    </row>
    <row r="2730" spans="1:2" x14ac:dyDescent="0.25">
      <c r="A2730" t="s">
        <v>425</v>
      </c>
      <c r="B2730">
        <v>2555</v>
      </c>
    </row>
    <row r="2731" spans="1:2" x14ac:dyDescent="0.25">
      <c r="A2731" t="s">
        <v>425</v>
      </c>
      <c r="B2731">
        <v>2815</v>
      </c>
    </row>
    <row r="2732" spans="1:2" x14ac:dyDescent="0.25">
      <c r="A2732" t="s">
        <v>425</v>
      </c>
      <c r="B2732">
        <v>143</v>
      </c>
    </row>
    <row r="2733" spans="1:2" x14ac:dyDescent="0.25">
      <c r="A2733" t="s">
        <v>425</v>
      </c>
      <c r="B2733">
        <v>2010</v>
      </c>
    </row>
    <row r="2734" spans="1:2" x14ac:dyDescent="0.25">
      <c r="A2734" t="s">
        <v>425</v>
      </c>
      <c r="B2734">
        <v>6348</v>
      </c>
    </row>
    <row r="2735" spans="1:2" x14ac:dyDescent="0.25">
      <c r="A2735" t="s">
        <v>425</v>
      </c>
      <c r="B2735">
        <v>885</v>
      </c>
    </row>
    <row r="2736" spans="1:2" x14ac:dyDescent="0.25">
      <c r="A2736" t="s">
        <v>425</v>
      </c>
      <c r="B2736">
        <v>521</v>
      </c>
    </row>
    <row r="2737" spans="1:2" x14ac:dyDescent="0.25">
      <c r="A2737" t="s">
        <v>425</v>
      </c>
      <c r="B2737">
        <v>1693</v>
      </c>
    </row>
    <row r="2738" spans="1:2" x14ac:dyDescent="0.25">
      <c r="A2738" t="s">
        <v>425</v>
      </c>
      <c r="B2738">
        <v>1088</v>
      </c>
    </row>
    <row r="2739" spans="1:2" x14ac:dyDescent="0.25">
      <c r="A2739" t="s">
        <v>425</v>
      </c>
      <c r="B2739">
        <v>1693</v>
      </c>
    </row>
    <row r="2740" spans="1:2" x14ac:dyDescent="0.25">
      <c r="A2740" t="s">
        <v>425</v>
      </c>
      <c r="B2740">
        <v>5000</v>
      </c>
    </row>
    <row r="2741" spans="1:2" x14ac:dyDescent="0.25">
      <c r="A2741" t="s">
        <v>425</v>
      </c>
      <c r="B2741">
        <v>9350</v>
      </c>
    </row>
    <row r="2742" spans="1:2" x14ac:dyDescent="0.25">
      <c r="A2742" t="s">
        <v>425</v>
      </c>
      <c r="B2742">
        <v>977</v>
      </c>
    </row>
    <row r="2743" spans="1:2" x14ac:dyDescent="0.25">
      <c r="A2743" t="s">
        <v>425</v>
      </c>
      <c r="B2743">
        <v>1400</v>
      </c>
    </row>
    <row r="2744" spans="1:2" x14ac:dyDescent="0.25">
      <c r="A2744" t="s">
        <v>425</v>
      </c>
      <c r="B2744">
        <v>3586</v>
      </c>
    </row>
    <row r="2745" spans="1:2" x14ac:dyDescent="0.25">
      <c r="A2745" t="s">
        <v>425</v>
      </c>
      <c r="B2745">
        <v>16374</v>
      </c>
    </row>
    <row r="2746" spans="1:2" x14ac:dyDescent="0.25">
      <c r="A2746" t="s">
        <v>425</v>
      </c>
      <c r="B2746">
        <v>10737</v>
      </c>
    </row>
    <row r="2747" spans="1:2" x14ac:dyDescent="0.25">
      <c r="A2747" t="s">
        <v>425</v>
      </c>
      <c r="B2747">
        <v>7455</v>
      </c>
    </row>
    <row r="2748" spans="1:2" x14ac:dyDescent="0.25">
      <c r="A2748" t="s">
        <v>425</v>
      </c>
      <c r="B2748">
        <v>6600</v>
      </c>
    </row>
    <row r="2749" spans="1:2" x14ac:dyDescent="0.25">
      <c r="A2749" t="s">
        <v>425</v>
      </c>
      <c r="B2749">
        <v>588</v>
      </c>
    </row>
    <row r="2750" spans="1:2" x14ac:dyDescent="0.25">
      <c r="A2750" t="s">
        <v>425</v>
      </c>
      <c r="B2750">
        <v>576</v>
      </c>
    </row>
    <row r="2751" spans="1:2" x14ac:dyDescent="0.25">
      <c r="A2751" t="s">
        <v>425</v>
      </c>
      <c r="B2751">
        <v>1237</v>
      </c>
    </row>
    <row r="2752" spans="1:2" x14ac:dyDescent="0.25">
      <c r="A2752" t="s">
        <v>425</v>
      </c>
      <c r="B2752">
        <v>13539</v>
      </c>
    </row>
    <row r="2753" spans="1:2" x14ac:dyDescent="0.25">
      <c r="A2753" t="s">
        <v>425</v>
      </c>
      <c r="B2753">
        <v>2000</v>
      </c>
    </row>
    <row r="2754" spans="1:2" x14ac:dyDescent="0.25">
      <c r="A2754" t="s">
        <v>425</v>
      </c>
      <c r="B2754">
        <v>3993</v>
      </c>
    </row>
    <row r="2755" spans="1:2" x14ac:dyDescent="0.25">
      <c r="A2755" t="s">
        <v>425</v>
      </c>
      <c r="B2755">
        <v>2714</v>
      </c>
    </row>
    <row r="2756" spans="1:2" x14ac:dyDescent="0.25">
      <c r="A2756" t="s">
        <v>436</v>
      </c>
      <c r="B2756">
        <v>891</v>
      </c>
    </row>
    <row r="2757" spans="1:2" x14ac:dyDescent="0.25">
      <c r="A2757" t="s">
        <v>436</v>
      </c>
      <c r="B2757">
        <v>10000</v>
      </c>
    </row>
    <row r="2758" spans="1:2" x14ac:dyDescent="0.25">
      <c r="A2758" t="s">
        <v>436</v>
      </c>
      <c r="B2758">
        <v>8319</v>
      </c>
    </row>
    <row r="2759" spans="1:2" x14ac:dyDescent="0.25">
      <c r="A2759" t="s">
        <v>436</v>
      </c>
      <c r="B2759">
        <v>790</v>
      </c>
    </row>
    <row r="2760" spans="1:2" x14ac:dyDescent="0.25">
      <c r="A2760" t="s">
        <v>436</v>
      </c>
      <c r="B2760">
        <v>5951</v>
      </c>
    </row>
    <row r="2761" spans="1:2" x14ac:dyDescent="0.25">
      <c r="A2761" t="s">
        <v>436</v>
      </c>
      <c r="B2761">
        <v>4219</v>
      </c>
    </row>
    <row r="2762" spans="1:2" x14ac:dyDescent="0.25">
      <c r="A2762" t="s">
        <v>436</v>
      </c>
      <c r="B2762">
        <v>17</v>
      </c>
    </row>
    <row r="2763" spans="1:2" x14ac:dyDescent="0.25">
      <c r="A2763" t="s">
        <v>436</v>
      </c>
      <c r="B2763">
        <v>12</v>
      </c>
    </row>
    <row r="2764" spans="1:2" x14ac:dyDescent="0.25">
      <c r="A2764" t="s">
        <v>436</v>
      </c>
      <c r="B2764">
        <v>102</v>
      </c>
    </row>
    <row r="2765" spans="1:2" x14ac:dyDescent="0.25">
      <c r="A2765" t="s">
        <v>436</v>
      </c>
      <c r="B2765">
        <v>44433</v>
      </c>
    </row>
    <row r="2766" spans="1:2" x14ac:dyDescent="0.25">
      <c r="A2766" t="s">
        <v>436</v>
      </c>
      <c r="B2766">
        <v>28488</v>
      </c>
    </row>
    <row r="2767" spans="1:2" x14ac:dyDescent="0.25">
      <c r="A2767" t="s">
        <v>436</v>
      </c>
      <c r="B2767">
        <v>43145</v>
      </c>
    </row>
    <row r="2768" spans="1:2" x14ac:dyDescent="0.25">
      <c r="A2768" t="s">
        <v>436</v>
      </c>
      <c r="B2768">
        <v>35930</v>
      </c>
    </row>
    <row r="2769" spans="1:2" x14ac:dyDescent="0.25">
      <c r="A2769" t="s">
        <v>436</v>
      </c>
      <c r="B2769">
        <v>855</v>
      </c>
    </row>
    <row r="2770" spans="1:2" x14ac:dyDescent="0.25">
      <c r="A2770" t="s">
        <v>436</v>
      </c>
      <c r="B2770">
        <v>4734</v>
      </c>
    </row>
    <row r="2771" spans="1:2" x14ac:dyDescent="0.25">
      <c r="A2771" t="s">
        <v>436</v>
      </c>
      <c r="B2771">
        <v>40880</v>
      </c>
    </row>
    <row r="2772" spans="1:2" x14ac:dyDescent="0.25">
      <c r="A2772" t="s">
        <v>436</v>
      </c>
      <c r="B2772">
        <v>32035</v>
      </c>
    </row>
    <row r="2773" spans="1:2" x14ac:dyDescent="0.25">
      <c r="A2773" t="s">
        <v>436</v>
      </c>
      <c r="B2773">
        <v>21243</v>
      </c>
    </row>
    <row r="2774" spans="1:2" x14ac:dyDescent="0.25">
      <c r="A2774" t="s">
        <v>436</v>
      </c>
      <c r="B2774">
        <v>6000</v>
      </c>
    </row>
    <row r="2775" spans="1:2" x14ac:dyDescent="0.25">
      <c r="A2775" t="s">
        <v>436</v>
      </c>
      <c r="B2775">
        <v>28678</v>
      </c>
    </row>
    <row r="2776" spans="1:2" x14ac:dyDescent="0.25">
      <c r="A2776" t="s">
        <v>436</v>
      </c>
      <c r="B2776">
        <v>19183</v>
      </c>
    </row>
    <row r="2777" spans="1:2" x14ac:dyDescent="0.25">
      <c r="A2777" t="s">
        <v>491</v>
      </c>
      <c r="B2777">
        <v>185</v>
      </c>
    </row>
    <row r="2778" spans="1:2" x14ac:dyDescent="0.25">
      <c r="A2778" t="s">
        <v>491</v>
      </c>
      <c r="B2778">
        <v>2287</v>
      </c>
    </row>
    <row r="2779" spans="1:2" x14ac:dyDescent="0.25">
      <c r="A2779" t="s">
        <v>491</v>
      </c>
      <c r="B2779">
        <v>1127</v>
      </c>
    </row>
    <row r="2780" spans="1:2" x14ac:dyDescent="0.25">
      <c r="A2780" t="s">
        <v>491</v>
      </c>
      <c r="B2780">
        <v>2528</v>
      </c>
    </row>
    <row r="2781" spans="1:2" x14ac:dyDescent="0.25">
      <c r="A2781" t="s">
        <v>491</v>
      </c>
      <c r="B2781">
        <v>7654</v>
      </c>
    </row>
    <row r="2782" spans="1:2" x14ac:dyDescent="0.25">
      <c r="A2782" t="s">
        <v>491</v>
      </c>
      <c r="B2782">
        <v>7468</v>
      </c>
    </row>
    <row r="2783" spans="1:2" x14ac:dyDescent="0.25">
      <c r="A2783" t="s">
        <v>491</v>
      </c>
      <c r="B2783">
        <v>11377</v>
      </c>
    </row>
    <row r="2784" spans="1:2" x14ac:dyDescent="0.25">
      <c r="A2784" t="s">
        <v>491</v>
      </c>
      <c r="B2784">
        <v>4382</v>
      </c>
    </row>
    <row r="2785" spans="1:2" x14ac:dyDescent="0.25">
      <c r="A2785" t="s">
        <v>491</v>
      </c>
      <c r="B2785">
        <v>5000</v>
      </c>
    </row>
    <row r="2786" spans="1:2" x14ac:dyDescent="0.25">
      <c r="A2786" t="s">
        <v>491</v>
      </c>
      <c r="B2786">
        <v>828</v>
      </c>
    </row>
    <row r="2787" spans="1:2" x14ac:dyDescent="0.25">
      <c r="A2787" t="s">
        <v>491</v>
      </c>
      <c r="B2787">
        <v>22461</v>
      </c>
    </row>
    <row r="2788" spans="1:2" x14ac:dyDescent="0.25">
      <c r="A2788" t="s">
        <v>491</v>
      </c>
      <c r="B2788">
        <v>7539</v>
      </c>
    </row>
    <row r="2789" spans="1:2" x14ac:dyDescent="0.25">
      <c r="A2789" t="s">
        <v>491</v>
      </c>
      <c r="B2789">
        <v>16204</v>
      </c>
    </row>
    <row r="2790" spans="1:2" x14ac:dyDescent="0.25">
      <c r="A2790" t="s">
        <v>491</v>
      </c>
      <c r="B2790">
        <v>3650</v>
      </c>
    </row>
    <row r="2791" spans="1:2" x14ac:dyDescent="0.25">
      <c r="A2791" t="s">
        <v>491</v>
      </c>
      <c r="B2791">
        <v>23595</v>
      </c>
    </row>
    <row r="2792" spans="1:2" x14ac:dyDescent="0.25">
      <c r="A2792" t="s">
        <v>491</v>
      </c>
      <c r="B2792">
        <v>6405</v>
      </c>
    </row>
    <row r="2793" spans="1:2" x14ac:dyDescent="0.25">
      <c r="A2793" t="s">
        <v>491</v>
      </c>
      <c r="B2793">
        <v>120</v>
      </c>
    </row>
    <row r="2794" spans="1:2" x14ac:dyDescent="0.25">
      <c r="A2794" t="s">
        <v>491</v>
      </c>
      <c r="B2794">
        <v>4191</v>
      </c>
    </row>
    <row r="2795" spans="1:2" x14ac:dyDescent="0.25">
      <c r="A2795" t="s">
        <v>491</v>
      </c>
      <c r="B2795">
        <v>5689</v>
      </c>
    </row>
    <row r="2796" spans="1:2" x14ac:dyDescent="0.25">
      <c r="A2796" t="s">
        <v>491</v>
      </c>
      <c r="B2796">
        <v>12088</v>
      </c>
    </row>
    <row r="2797" spans="1:2" x14ac:dyDescent="0.25">
      <c r="A2797" t="s">
        <v>491</v>
      </c>
      <c r="B2797">
        <v>8960</v>
      </c>
    </row>
    <row r="2798" spans="1:2" x14ac:dyDescent="0.25">
      <c r="A2798" t="s">
        <v>491</v>
      </c>
      <c r="B2798">
        <v>958</v>
      </c>
    </row>
    <row r="2799" spans="1:2" x14ac:dyDescent="0.25">
      <c r="A2799" t="s">
        <v>491</v>
      </c>
      <c r="B2799">
        <v>1650</v>
      </c>
    </row>
    <row r="2800" spans="1:2" x14ac:dyDescent="0.25">
      <c r="A2800" t="s">
        <v>491</v>
      </c>
      <c r="B2800">
        <v>82</v>
      </c>
    </row>
    <row r="2801" spans="1:2" x14ac:dyDescent="0.25">
      <c r="A2801" t="s">
        <v>491</v>
      </c>
      <c r="B2801">
        <v>24859</v>
      </c>
    </row>
    <row r="2802" spans="1:2" x14ac:dyDescent="0.25">
      <c r="A2802" t="s">
        <v>491</v>
      </c>
      <c r="B2802">
        <v>14691</v>
      </c>
    </row>
    <row r="2803" spans="1:2" x14ac:dyDescent="0.25">
      <c r="A2803" t="s">
        <v>491</v>
      </c>
      <c r="B2803">
        <v>19624</v>
      </c>
    </row>
    <row r="2804" spans="1:2" x14ac:dyDescent="0.25">
      <c r="A2804" t="s">
        <v>491</v>
      </c>
      <c r="B2804">
        <v>8722</v>
      </c>
    </row>
    <row r="2805" spans="1:2" x14ac:dyDescent="0.25">
      <c r="A2805" t="s">
        <v>491</v>
      </c>
      <c r="B2805">
        <v>4937</v>
      </c>
    </row>
    <row r="2806" spans="1:2" x14ac:dyDescent="0.25">
      <c r="A2806" t="s">
        <v>543</v>
      </c>
      <c r="B2806">
        <v>1135</v>
      </c>
    </row>
    <row r="2807" spans="1:2" x14ac:dyDescent="0.25">
      <c r="A2807" t="s">
        <v>543</v>
      </c>
      <c r="B2807">
        <v>116</v>
      </c>
    </row>
    <row r="2808" spans="1:2" x14ac:dyDescent="0.25">
      <c r="A2808" t="s">
        <v>543</v>
      </c>
      <c r="B2808">
        <v>500</v>
      </c>
    </row>
    <row r="2809" spans="1:2" x14ac:dyDescent="0.25">
      <c r="A2809" t="s">
        <v>543</v>
      </c>
      <c r="B2809">
        <v>2884</v>
      </c>
    </row>
    <row r="2810" spans="1:2" x14ac:dyDescent="0.25">
      <c r="A2810" t="s">
        <v>543</v>
      </c>
      <c r="B2810">
        <v>1825</v>
      </c>
    </row>
    <row r="2811" spans="1:2" x14ac:dyDescent="0.25">
      <c r="A2811" t="s">
        <v>543</v>
      </c>
      <c r="B2811">
        <v>5000</v>
      </c>
    </row>
    <row r="2812" spans="1:2" x14ac:dyDescent="0.25">
      <c r="A2812" t="s">
        <v>543</v>
      </c>
      <c r="B2812">
        <v>5000</v>
      </c>
    </row>
    <row r="2813" spans="1:2" x14ac:dyDescent="0.25">
      <c r="A2813" t="s">
        <v>543</v>
      </c>
      <c r="B2813">
        <v>5000</v>
      </c>
    </row>
    <row r="2814" spans="1:2" x14ac:dyDescent="0.25">
      <c r="A2814" t="s">
        <v>543</v>
      </c>
      <c r="B2814">
        <v>4754</v>
      </c>
    </row>
    <row r="2815" spans="1:2" x14ac:dyDescent="0.25">
      <c r="A2815" t="s">
        <v>543</v>
      </c>
      <c r="B2815">
        <v>4754</v>
      </c>
    </row>
    <row r="2816" spans="1:2" x14ac:dyDescent="0.25">
      <c r="A2816" t="s">
        <v>543</v>
      </c>
      <c r="B2816">
        <v>4754</v>
      </c>
    </row>
    <row r="2817" spans="1:2" x14ac:dyDescent="0.25">
      <c r="A2817" t="s">
        <v>543</v>
      </c>
      <c r="B2817">
        <v>246</v>
      </c>
    </row>
    <row r="2818" spans="1:2" x14ac:dyDescent="0.25">
      <c r="A2818" t="s">
        <v>543</v>
      </c>
      <c r="B2818">
        <v>3131</v>
      </c>
    </row>
    <row r="2819" spans="1:2" x14ac:dyDescent="0.25">
      <c r="A2819" t="s">
        <v>608</v>
      </c>
      <c r="B2819">
        <v>11668</v>
      </c>
    </row>
    <row r="2820" spans="1:2" x14ac:dyDescent="0.25">
      <c r="A2820" t="s">
        <v>608</v>
      </c>
      <c r="B2820">
        <v>15000</v>
      </c>
    </row>
    <row r="2821" spans="1:2" x14ac:dyDescent="0.25">
      <c r="A2821" t="s">
        <v>608</v>
      </c>
      <c r="B2821">
        <v>10000</v>
      </c>
    </row>
    <row r="2822" spans="1:2" x14ac:dyDescent="0.25">
      <c r="A2822" t="s">
        <v>608</v>
      </c>
      <c r="B2822">
        <v>36394</v>
      </c>
    </row>
    <row r="2823" spans="1:2" x14ac:dyDescent="0.25">
      <c r="A2823" t="s">
        <v>608</v>
      </c>
      <c r="B2823">
        <v>13606</v>
      </c>
    </row>
    <row r="2824" spans="1:2" x14ac:dyDescent="0.25">
      <c r="A2824" t="s">
        <v>608</v>
      </c>
      <c r="B2824">
        <v>10000</v>
      </c>
    </row>
    <row r="2825" spans="1:2" x14ac:dyDescent="0.25">
      <c r="A2825" t="s">
        <v>608</v>
      </c>
      <c r="B2825">
        <v>73410</v>
      </c>
    </row>
    <row r="2826" spans="1:2" x14ac:dyDescent="0.25">
      <c r="A2826" t="s">
        <v>608</v>
      </c>
      <c r="B2826">
        <v>3485</v>
      </c>
    </row>
    <row r="2827" spans="1:2" x14ac:dyDescent="0.25">
      <c r="A2827" t="s">
        <v>167</v>
      </c>
      <c r="B2827">
        <v>118197</v>
      </c>
    </row>
    <row r="2828" spans="1:2" x14ac:dyDescent="0.25">
      <c r="A2828" t="s">
        <v>167</v>
      </c>
      <c r="B2828">
        <v>422</v>
      </c>
    </row>
    <row r="2829" spans="1:2" x14ac:dyDescent="0.25">
      <c r="A2829" t="s">
        <v>167</v>
      </c>
      <c r="B2829">
        <v>3000</v>
      </c>
    </row>
    <row r="2830" spans="1:2" x14ac:dyDescent="0.25">
      <c r="A2830" t="s">
        <v>167</v>
      </c>
      <c r="B2830">
        <v>395</v>
      </c>
    </row>
    <row r="2831" spans="1:2" x14ac:dyDescent="0.25">
      <c r="A2831" t="s">
        <v>167</v>
      </c>
      <c r="B2831">
        <v>65000</v>
      </c>
    </row>
    <row r="2832" spans="1:2" x14ac:dyDescent="0.25">
      <c r="A2832" t="s">
        <v>167</v>
      </c>
      <c r="B2832">
        <v>23422</v>
      </c>
    </row>
    <row r="2833" spans="1:2" x14ac:dyDescent="0.25">
      <c r="A2833" t="s">
        <v>167</v>
      </c>
      <c r="B2833">
        <v>578</v>
      </c>
    </row>
    <row r="2834" spans="1:2" x14ac:dyDescent="0.25">
      <c r="A2834" t="s">
        <v>167</v>
      </c>
      <c r="B2834">
        <v>55</v>
      </c>
    </row>
    <row r="2835" spans="1:2" x14ac:dyDescent="0.25">
      <c r="A2835" t="s">
        <v>167</v>
      </c>
      <c r="B2835">
        <v>170</v>
      </c>
    </row>
    <row r="2836" spans="1:2" x14ac:dyDescent="0.25">
      <c r="A2836" t="s">
        <v>167</v>
      </c>
      <c r="B2836">
        <v>924</v>
      </c>
    </row>
    <row r="2837" spans="1:2" x14ac:dyDescent="0.25">
      <c r="A2837" t="s">
        <v>167</v>
      </c>
      <c r="B2837">
        <v>300</v>
      </c>
    </row>
    <row r="2838" spans="1:2" x14ac:dyDescent="0.25">
      <c r="A2838" t="s">
        <v>167</v>
      </c>
      <c r="B2838">
        <v>2000</v>
      </c>
    </row>
    <row r="2839" spans="1:2" x14ac:dyDescent="0.25">
      <c r="A2839" t="s">
        <v>167</v>
      </c>
      <c r="B2839">
        <v>4</v>
      </c>
    </row>
    <row r="2840" spans="1:2" x14ac:dyDescent="0.25">
      <c r="A2840" t="s">
        <v>167</v>
      </c>
      <c r="B2840">
        <v>11</v>
      </c>
    </row>
    <row r="2841" spans="1:2" x14ac:dyDescent="0.25">
      <c r="A2841" t="s">
        <v>167</v>
      </c>
      <c r="B2841">
        <v>1</v>
      </c>
    </row>
    <row r="2842" spans="1:2" x14ac:dyDescent="0.25">
      <c r="A2842" t="s">
        <v>167</v>
      </c>
      <c r="B2842">
        <v>5530</v>
      </c>
    </row>
    <row r="2843" spans="1:2" x14ac:dyDescent="0.25">
      <c r="A2843" t="s">
        <v>167</v>
      </c>
      <c r="B2843">
        <v>252</v>
      </c>
    </row>
    <row r="2844" spans="1:2" x14ac:dyDescent="0.25">
      <c r="A2844" t="s">
        <v>167</v>
      </c>
      <c r="B2844">
        <v>2</v>
      </c>
    </row>
    <row r="2845" spans="1:2" x14ac:dyDescent="0.25">
      <c r="A2845" t="s">
        <v>167</v>
      </c>
      <c r="B2845">
        <v>3</v>
      </c>
    </row>
    <row r="2846" spans="1:2" x14ac:dyDescent="0.25">
      <c r="A2846" t="s">
        <v>167</v>
      </c>
      <c r="B2846">
        <v>65000</v>
      </c>
    </row>
    <row r="2847" spans="1:2" x14ac:dyDescent="0.25">
      <c r="A2847" t="s">
        <v>167</v>
      </c>
      <c r="B2847">
        <v>23903</v>
      </c>
    </row>
    <row r="2848" spans="1:2" x14ac:dyDescent="0.25">
      <c r="A2848" t="s">
        <v>167</v>
      </c>
      <c r="B2848">
        <v>1</v>
      </c>
    </row>
    <row r="2849" spans="1:2" x14ac:dyDescent="0.25">
      <c r="A2849" t="s">
        <v>167</v>
      </c>
      <c r="B2849">
        <v>261</v>
      </c>
    </row>
    <row r="2850" spans="1:2" x14ac:dyDescent="0.25">
      <c r="A2850" t="s">
        <v>167</v>
      </c>
      <c r="B2850">
        <v>7904</v>
      </c>
    </row>
    <row r="2851" spans="1:2" x14ac:dyDescent="0.25">
      <c r="A2851" t="s">
        <v>167</v>
      </c>
      <c r="B2851">
        <v>1238</v>
      </c>
    </row>
    <row r="2852" spans="1:2" x14ac:dyDescent="0.25">
      <c r="A2852" t="s">
        <v>167</v>
      </c>
      <c r="B2852">
        <v>2812</v>
      </c>
    </row>
    <row r="2853" spans="1:2" x14ac:dyDescent="0.25">
      <c r="A2853" t="s">
        <v>167</v>
      </c>
      <c r="B2853">
        <v>280</v>
      </c>
    </row>
    <row r="2854" spans="1:2" x14ac:dyDescent="0.25">
      <c r="A2854" t="s">
        <v>167</v>
      </c>
      <c r="B2854">
        <v>20</v>
      </c>
    </row>
    <row r="2855" spans="1:2" x14ac:dyDescent="0.25">
      <c r="A2855" t="s">
        <v>167</v>
      </c>
      <c r="B2855">
        <v>600</v>
      </c>
    </row>
    <row r="2856" spans="1:2" x14ac:dyDescent="0.25">
      <c r="A2856" t="s">
        <v>167</v>
      </c>
      <c r="B2856">
        <v>50</v>
      </c>
    </row>
    <row r="2857" spans="1:2" x14ac:dyDescent="0.25">
      <c r="A2857" t="s">
        <v>167</v>
      </c>
      <c r="B2857">
        <v>43</v>
      </c>
    </row>
    <row r="2858" spans="1:2" x14ac:dyDescent="0.25">
      <c r="A2858" t="s">
        <v>167</v>
      </c>
      <c r="B2858">
        <v>230</v>
      </c>
    </row>
    <row r="2859" spans="1:2" x14ac:dyDescent="0.25">
      <c r="A2859" t="s">
        <v>167</v>
      </c>
      <c r="B2859">
        <v>31</v>
      </c>
    </row>
    <row r="2860" spans="1:2" x14ac:dyDescent="0.25">
      <c r="A2860" t="s">
        <v>167</v>
      </c>
      <c r="B2860">
        <v>34</v>
      </c>
    </row>
    <row r="2861" spans="1:2" x14ac:dyDescent="0.25">
      <c r="A2861" t="s">
        <v>167</v>
      </c>
      <c r="B2861">
        <v>2000</v>
      </c>
    </row>
    <row r="2862" spans="1:2" x14ac:dyDescent="0.25">
      <c r="A2862" t="s">
        <v>167</v>
      </c>
      <c r="B2862">
        <v>28811</v>
      </c>
    </row>
    <row r="2863" spans="1:2" x14ac:dyDescent="0.25">
      <c r="A2863" t="s">
        <v>167</v>
      </c>
      <c r="B2863">
        <v>685</v>
      </c>
    </row>
    <row r="2864" spans="1:2" x14ac:dyDescent="0.25">
      <c r="A2864" t="s">
        <v>167</v>
      </c>
      <c r="B2864">
        <v>45000</v>
      </c>
    </row>
    <row r="2865" spans="1:2" x14ac:dyDescent="0.25">
      <c r="A2865" t="s">
        <v>167</v>
      </c>
      <c r="B2865">
        <v>10000</v>
      </c>
    </row>
    <row r="2866" spans="1:2" x14ac:dyDescent="0.25">
      <c r="A2866" t="s">
        <v>167</v>
      </c>
      <c r="B2866">
        <v>6</v>
      </c>
    </row>
    <row r="2867" spans="1:2" x14ac:dyDescent="0.25">
      <c r="A2867" t="s">
        <v>167</v>
      </c>
      <c r="B2867">
        <v>5000</v>
      </c>
    </row>
    <row r="2868" spans="1:2" x14ac:dyDescent="0.25">
      <c r="A2868" t="s">
        <v>167</v>
      </c>
      <c r="B2868">
        <v>762</v>
      </c>
    </row>
    <row r="2869" spans="1:2" x14ac:dyDescent="0.25">
      <c r="A2869" t="s">
        <v>167</v>
      </c>
      <c r="B2869">
        <v>1500</v>
      </c>
    </row>
    <row r="2870" spans="1:2" x14ac:dyDescent="0.25">
      <c r="A2870" t="s">
        <v>167</v>
      </c>
      <c r="B2870">
        <v>1232</v>
      </c>
    </row>
    <row r="2871" spans="1:2" x14ac:dyDescent="0.25">
      <c r="A2871" t="s">
        <v>167</v>
      </c>
      <c r="B2871">
        <v>1274</v>
      </c>
    </row>
    <row r="2872" spans="1:2" x14ac:dyDescent="0.25">
      <c r="A2872" t="s">
        <v>167</v>
      </c>
      <c r="B2872">
        <v>4500</v>
      </c>
    </row>
    <row r="2873" spans="1:2" x14ac:dyDescent="0.25">
      <c r="A2873" t="s">
        <v>167</v>
      </c>
      <c r="B2873">
        <v>45000</v>
      </c>
    </row>
    <row r="2874" spans="1:2" x14ac:dyDescent="0.25">
      <c r="A2874" t="s">
        <v>167</v>
      </c>
      <c r="B2874">
        <v>5000</v>
      </c>
    </row>
    <row r="2875" spans="1:2" x14ac:dyDescent="0.25">
      <c r="A2875" t="s">
        <v>167</v>
      </c>
      <c r="B2875">
        <v>161</v>
      </c>
    </row>
    <row r="2876" spans="1:2" x14ac:dyDescent="0.25">
      <c r="A2876" t="s">
        <v>167</v>
      </c>
      <c r="B2876">
        <v>1</v>
      </c>
    </row>
    <row r="2877" spans="1:2" x14ac:dyDescent="0.25">
      <c r="A2877" t="s">
        <v>167</v>
      </c>
      <c r="B2877">
        <v>1</v>
      </c>
    </row>
    <row r="2878" spans="1:2" x14ac:dyDescent="0.25">
      <c r="A2878" t="s">
        <v>167</v>
      </c>
      <c r="B2878">
        <v>1</v>
      </c>
    </row>
    <row r="2879" spans="1:2" x14ac:dyDescent="0.25">
      <c r="A2879" t="s">
        <v>167</v>
      </c>
      <c r="B2879">
        <v>1</v>
      </c>
    </row>
    <row r="2880" spans="1:2" x14ac:dyDescent="0.25">
      <c r="A2880" t="s">
        <v>167</v>
      </c>
      <c r="B2880">
        <v>1</v>
      </c>
    </row>
    <row r="2881" spans="1:2" x14ac:dyDescent="0.25">
      <c r="A2881" t="s">
        <v>167</v>
      </c>
      <c r="B2881">
        <v>1</v>
      </c>
    </row>
    <row r="2882" spans="1:2" x14ac:dyDescent="0.25">
      <c r="A2882" t="s">
        <v>167</v>
      </c>
      <c r="B2882">
        <v>112</v>
      </c>
    </row>
    <row r="2883" spans="1:2" x14ac:dyDescent="0.25">
      <c r="A2883" t="s">
        <v>167</v>
      </c>
      <c r="B2883">
        <v>17</v>
      </c>
    </row>
    <row r="2884" spans="1:2" x14ac:dyDescent="0.25">
      <c r="A2884" t="s">
        <v>167</v>
      </c>
      <c r="B2884">
        <v>1</v>
      </c>
    </row>
    <row r="2885" spans="1:2" x14ac:dyDescent="0.25">
      <c r="A2885" t="s">
        <v>167</v>
      </c>
      <c r="B2885">
        <v>201</v>
      </c>
    </row>
    <row r="2886" spans="1:2" x14ac:dyDescent="0.25">
      <c r="A2886" t="s">
        <v>167</v>
      </c>
      <c r="B2886">
        <v>1</v>
      </c>
    </row>
    <row r="2887" spans="1:2" x14ac:dyDescent="0.25">
      <c r="A2887" t="s">
        <v>167</v>
      </c>
      <c r="B2887">
        <v>1</v>
      </c>
    </row>
    <row r="2888" spans="1:2" x14ac:dyDescent="0.25">
      <c r="A2888" t="s">
        <v>167</v>
      </c>
      <c r="B2888">
        <v>118</v>
      </c>
    </row>
    <row r="2889" spans="1:2" x14ac:dyDescent="0.25">
      <c r="A2889" t="s">
        <v>167</v>
      </c>
      <c r="B2889">
        <v>7</v>
      </c>
    </row>
    <row r="2890" spans="1:2" x14ac:dyDescent="0.25">
      <c r="A2890" t="s">
        <v>167</v>
      </c>
      <c r="B2890">
        <v>7</v>
      </c>
    </row>
    <row r="2891" spans="1:2" x14ac:dyDescent="0.25">
      <c r="A2891" t="s">
        <v>167</v>
      </c>
      <c r="B2891">
        <v>7</v>
      </c>
    </row>
    <row r="2892" spans="1:2" x14ac:dyDescent="0.25">
      <c r="A2892" t="s">
        <v>167</v>
      </c>
      <c r="B2892">
        <v>7</v>
      </c>
    </row>
    <row r="2893" spans="1:2" x14ac:dyDescent="0.25">
      <c r="A2893" t="s">
        <v>167</v>
      </c>
      <c r="B2893">
        <v>7</v>
      </c>
    </row>
    <row r="2894" spans="1:2" x14ac:dyDescent="0.25">
      <c r="A2894" t="s">
        <v>167</v>
      </c>
      <c r="B2894">
        <v>1</v>
      </c>
    </row>
    <row r="2895" spans="1:2" x14ac:dyDescent="0.25">
      <c r="A2895" t="s">
        <v>167</v>
      </c>
      <c r="B2895">
        <v>1</v>
      </c>
    </row>
    <row r="2896" spans="1:2" x14ac:dyDescent="0.25">
      <c r="A2896" t="s">
        <v>167</v>
      </c>
      <c r="B2896">
        <v>1</v>
      </c>
    </row>
    <row r="2897" spans="1:2" x14ac:dyDescent="0.25">
      <c r="A2897" t="s">
        <v>167</v>
      </c>
      <c r="B2897">
        <v>1</v>
      </c>
    </row>
    <row r="2898" spans="1:2" x14ac:dyDescent="0.25">
      <c r="A2898" t="s">
        <v>167</v>
      </c>
      <c r="B2898">
        <v>1</v>
      </c>
    </row>
    <row r="2899" spans="1:2" x14ac:dyDescent="0.25">
      <c r="A2899" t="s">
        <v>167</v>
      </c>
      <c r="B2899">
        <v>3</v>
      </c>
    </row>
    <row r="2900" spans="1:2" x14ac:dyDescent="0.25">
      <c r="A2900" t="s">
        <v>167</v>
      </c>
      <c r="B2900">
        <v>1</v>
      </c>
    </row>
    <row r="2901" spans="1:2" x14ac:dyDescent="0.25">
      <c r="A2901" t="s">
        <v>167</v>
      </c>
      <c r="B2901">
        <v>1</v>
      </c>
    </row>
    <row r="2902" spans="1:2" x14ac:dyDescent="0.25">
      <c r="A2902" t="s">
        <v>167</v>
      </c>
      <c r="B2902">
        <v>1</v>
      </c>
    </row>
    <row r="2903" spans="1:2" x14ac:dyDescent="0.25">
      <c r="A2903" t="s">
        <v>167</v>
      </c>
      <c r="B2903">
        <v>1</v>
      </c>
    </row>
    <row r="2904" spans="1:2" x14ac:dyDescent="0.25">
      <c r="A2904" t="s">
        <v>167</v>
      </c>
      <c r="B2904">
        <v>1</v>
      </c>
    </row>
    <row r="2905" spans="1:2" x14ac:dyDescent="0.25">
      <c r="A2905" t="s">
        <v>167</v>
      </c>
      <c r="B2905">
        <v>1</v>
      </c>
    </row>
    <row r="2906" spans="1:2" x14ac:dyDescent="0.25">
      <c r="A2906" t="s">
        <v>167</v>
      </c>
      <c r="B2906">
        <v>1</v>
      </c>
    </row>
    <row r="2907" spans="1:2" x14ac:dyDescent="0.25">
      <c r="A2907" t="s">
        <v>167</v>
      </c>
      <c r="B2907">
        <v>1</v>
      </c>
    </row>
    <row r="2908" spans="1:2" x14ac:dyDescent="0.25">
      <c r="A2908" t="s">
        <v>167</v>
      </c>
      <c r="B2908">
        <v>1</v>
      </c>
    </row>
    <row r="2909" spans="1:2" x14ac:dyDescent="0.25">
      <c r="A2909" t="s">
        <v>167</v>
      </c>
      <c r="B2909">
        <v>6</v>
      </c>
    </row>
    <row r="2910" spans="1:2" x14ac:dyDescent="0.25">
      <c r="A2910" t="s">
        <v>167</v>
      </c>
      <c r="B2910">
        <v>43683</v>
      </c>
    </row>
    <row r="2911" spans="1:2" x14ac:dyDescent="0.25">
      <c r="A2911" t="s">
        <v>167</v>
      </c>
      <c r="B2911">
        <v>6</v>
      </c>
    </row>
    <row r="2912" spans="1:2" x14ac:dyDescent="0.25">
      <c r="A2912" t="s">
        <v>167</v>
      </c>
      <c r="B2912">
        <v>15</v>
      </c>
    </row>
    <row r="2913" spans="1:2" x14ac:dyDescent="0.25">
      <c r="A2913" t="s">
        <v>167</v>
      </c>
      <c r="B2913">
        <v>34</v>
      </c>
    </row>
    <row r="2914" spans="1:2" x14ac:dyDescent="0.25">
      <c r="A2914" t="s">
        <v>167</v>
      </c>
      <c r="B2914">
        <v>55</v>
      </c>
    </row>
    <row r="2915" spans="1:2" x14ac:dyDescent="0.25">
      <c r="A2915" t="s">
        <v>167</v>
      </c>
      <c r="B2915">
        <v>14</v>
      </c>
    </row>
    <row r="2916" spans="1:2" x14ac:dyDescent="0.25">
      <c r="A2916" t="s">
        <v>167</v>
      </c>
      <c r="B2916">
        <v>26</v>
      </c>
    </row>
    <row r="2917" spans="1:2" x14ac:dyDescent="0.25">
      <c r="A2917" t="s">
        <v>167</v>
      </c>
      <c r="B2917">
        <v>99</v>
      </c>
    </row>
    <row r="2918" spans="1:2" x14ac:dyDescent="0.25">
      <c r="A2918" t="s">
        <v>167</v>
      </c>
      <c r="B2918">
        <v>71</v>
      </c>
    </row>
    <row r="2919" spans="1:2" x14ac:dyDescent="0.25">
      <c r="A2919" t="s">
        <v>167</v>
      </c>
      <c r="B2919">
        <v>1</v>
      </c>
    </row>
    <row r="2920" spans="1:2" x14ac:dyDescent="0.25">
      <c r="A2920" t="s">
        <v>167</v>
      </c>
      <c r="B2920">
        <v>1</v>
      </c>
    </row>
    <row r="2921" spans="1:2" x14ac:dyDescent="0.25">
      <c r="A2921" t="s">
        <v>167</v>
      </c>
      <c r="B2921">
        <v>1</v>
      </c>
    </row>
    <row r="2922" spans="1:2" x14ac:dyDescent="0.25">
      <c r="A2922" t="s">
        <v>167</v>
      </c>
      <c r="B2922">
        <v>2</v>
      </c>
    </row>
    <row r="2923" spans="1:2" x14ac:dyDescent="0.25">
      <c r="A2923" t="s">
        <v>167</v>
      </c>
      <c r="B2923">
        <v>157</v>
      </c>
    </row>
    <row r="2924" spans="1:2" x14ac:dyDescent="0.25">
      <c r="A2924" t="s">
        <v>167</v>
      </c>
      <c r="B2924">
        <v>1</v>
      </c>
    </row>
    <row r="2925" spans="1:2" x14ac:dyDescent="0.25">
      <c r="A2925" t="s">
        <v>167</v>
      </c>
      <c r="B2925">
        <v>6</v>
      </c>
    </row>
    <row r="2926" spans="1:2" x14ac:dyDescent="0.25">
      <c r="A2926" t="s">
        <v>167</v>
      </c>
      <c r="B2926">
        <v>46</v>
      </c>
    </row>
    <row r="2927" spans="1:2" x14ac:dyDescent="0.25">
      <c r="A2927" t="s">
        <v>167</v>
      </c>
      <c r="B2927">
        <v>19</v>
      </c>
    </row>
    <row r="2928" spans="1:2" x14ac:dyDescent="0.25">
      <c r="A2928" t="s">
        <v>167</v>
      </c>
      <c r="B2928">
        <v>100</v>
      </c>
    </row>
    <row r="2929" spans="1:2" x14ac:dyDescent="0.25">
      <c r="A2929" t="s">
        <v>167</v>
      </c>
      <c r="B2929">
        <v>122</v>
      </c>
    </row>
    <row r="2930" spans="1:2" x14ac:dyDescent="0.25">
      <c r="A2930" t="s">
        <v>167</v>
      </c>
      <c r="B2930">
        <v>5</v>
      </c>
    </row>
    <row r="2931" spans="1:2" x14ac:dyDescent="0.25">
      <c r="A2931" t="s">
        <v>167</v>
      </c>
      <c r="B2931">
        <v>12</v>
      </c>
    </row>
    <row r="2932" spans="1:2" x14ac:dyDescent="0.25">
      <c r="A2932" t="s">
        <v>167</v>
      </c>
      <c r="B2932">
        <v>1</v>
      </c>
    </row>
    <row r="2933" spans="1:2" x14ac:dyDescent="0.25">
      <c r="A2933" t="s">
        <v>167</v>
      </c>
      <c r="B2933">
        <v>1</v>
      </c>
    </row>
    <row r="2934" spans="1:2" x14ac:dyDescent="0.25">
      <c r="A2934" t="s">
        <v>167</v>
      </c>
      <c r="B2934">
        <v>1</v>
      </c>
    </row>
    <row r="2935" spans="1:2" x14ac:dyDescent="0.25">
      <c r="A2935" t="s">
        <v>167</v>
      </c>
      <c r="B2935">
        <v>1</v>
      </c>
    </row>
    <row r="2936" spans="1:2" x14ac:dyDescent="0.25">
      <c r="A2936" t="s">
        <v>167</v>
      </c>
      <c r="B2936">
        <v>1</v>
      </c>
    </row>
    <row r="2937" spans="1:2" x14ac:dyDescent="0.25">
      <c r="A2937" t="s">
        <v>167</v>
      </c>
      <c r="B2937">
        <v>1</v>
      </c>
    </row>
    <row r="2938" spans="1:2" x14ac:dyDescent="0.25">
      <c r="A2938" t="s">
        <v>167</v>
      </c>
      <c r="B2938">
        <v>1</v>
      </c>
    </row>
    <row r="2939" spans="1:2" x14ac:dyDescent="0.25">
      <c r="A2939" t="s">
        <v>167</v>
      </c>
      <c r="B2939">
        <v>1</v>
      </c>
    </row>
    <row r="2940" spans="1:2" x14ac:dyDescent="0.25">
      <c r="A2940" t="s">
        <v>167</v>
      </c>
      <c r="B2940">
        <v>1</v>
      </c>
    </row>
    <row r="2941" spans="1:2" x14ac:dyDescent="0.25">
      <c r="A2941" t="s">
        <v>167</v>
      </c>
      <c r="B2941">
        <v>1</v>
      </c>
    </row>
    <row r="2942" spans="1:2" x14ac:dyDescent="0.25">
      <c r="A2942" t="s">
        <v>167</v>
      </c>
      <c r="B2942">
        <v>1</v>
      </c>
    </row>
    <row r="2943" spans="1:2" x14ac:dyDescent="0.25">
      <c r="A2943" t="s">
        <v>167</v>
      </c>
      <c r="B2943">
        <v>1</v>
      </c>
    </row>
    <row r="2944" spans="1:2" x14ac:dyDescent="0.25">
      <c r="A2944" t="s">
        <v>167</v>
      </c>
      <c r="B2944">
        <v>30</v>
      </c>
    </row>
    <row r="2945" spans="1:2" x14ac:dyDescent="0.25">
      <c r="A2945" t="s">
        <v>167</v>
      </c>
      <c r="B2945">
        <v>1</v>
      </c>
    </row>
    <row r="2946" spans="1:2" x14ac:dyDescent="0.25">
      <c r="A2946" t="s">
        <v>167</v>
      </c>
      <c r="B2946">
        <v>1</v>
      </c>
    </row>
    <row r="2947" spans="1:2" x14ac:dyDescent="0.25">
      <c r="A2947" t="s">
        <v>167</v>
      </c>
      <c r="B2947">
        <v>3</v>
      </c>
    </row>
    <row r="2948" spans="1:2" x14ac:dyDescent="0.25">
      <c r="A2948" t="s">
        <v>167</v>
      </c>
      <c r="B2948">
        <v>4</v>
      </c>
    </row>
    <row r="2949" spans="1:2" x14ac:dyDescent="0.25">
      <c r="A2949" t="s">
        <v>167</v>
      </c>
      <c r="B2949">
        <v>37</v>
      </c>
    </row>
    <row r="2950" spans="1:2" x14ac:dyDescent="0.25">
      <c r="A2950" t="s">
        <v>167</v>
      </c>
      <c r="B2950">
        <v>1</v>
      </c>
    </row>
    <row r="2951" spans="1:2" x14ac:dyDescent="0.25">
      <c r="A2951" t="s">
        <v>167</v>
      </c>
      <c r="B2951">
        <v>5</v>
      </c>
    </row>
    <row r="2952" spans="1:2" x14ac:dyDescent="0.25">
      <c r="A2952" t="s">
        <v>167</v>
      </c>
      <c r="B2952">
        <v>1</v>
      </c>
    </row>
    <row r="2953" spans="1:2" x14ac:dyDescent="0.25">
      <c r="A2953" t="s">
        <v>167</v>
      </c>
      <c r="B2953">
        <v>1</v>
      </c>
    </row>
    <row r="2954" spans="1:2" x14ac:dyDescent="0.25">
      <c r="A2954" t="s">
        <v>167</v>
      </c>
      <c r="B2954">
        <v>1</v>
      </c>
    </row>
    <row r="2955" spans="1:2" x14ac:dyDescent="0.25">
      <c r="A2955" t="s">
        <v>167</v>
      </c>
      <c r="B2955">
        <v>2</v>
      </c>
    </row>
    <row r="2956" spans="1:2" x14ac:dyDescent="0.25">
      <c r="A2956" t="s">
        <v>167</v>
      </c>
      <c r="B2956">
        <v>1</v>
      </c>
    </row>
    <row r="2957" spans="1:2" x14ac:dyDescent="0.25">
      <c r="A2957" t="s">
        <v>167</v>
      </c>
      <c r="B2957">
        <v>6</v>
      </c>
    </row>
    <row r="2958" spans="1:2" x14ac:dyDescent="0.25">
      <c r="A2958" t="s">
        <v>167</v>
      </c>
      <c r="B2958">
        <v>1</v>
      </c>
    </row>
    <row r="2959" spans="1:2" x14ac:dyDescent="0.25">
      <c r="A2959" t="s">
        <v>167</v>
      </c>
      <c r="B2959">
        <v>1</v>
      </c>
    </row>
    <row r="2960" spans="1:2" x14ac:dyDescent="0.25">
      <c r="A2960" t="s">
        <v>167</v>
      </c>
      <c r="B2960">
        <v>1</v>
      </c>
    </row>
    <row r="2961" spans="1:2" x14ac:dyDescent="0.25">
      <c r="A2961" t="s">
        <v>167</v>
      </c>
      <c r="B2961">
        <v>1</v>
      </c>
    </row>
    <row r="2962" spans="1:2" x14ac:dyDescent="0.25">
      <c r="A2962" t="s">
        <v>167</v>
      </c>
      <c r="B2962">
        <v>1</v>
      </c>
    </row>
    <row r="2963" spans="1:2" x14ac:dyDescent="0.25">
      <c r="A2963" t="s">
        <v>167</v>
      </c>
      <c r="B2963">
        <v>1</v>
      </c>
    </row>
    <row r="2964" spans="1:2" x14ac:dyDescent="0.25">
      <c r="A2964" t="s">
        <v>167</v>
      </c>
      <c r="B2964">
        <v>1</v>
      </c>
    </row>
    <row r="2965" spans="1:2" x14ac:dyDescent="0.25">
      <c r="A2965" t="s">
        <v>167</v>
      </c>
      <c r="B2965">
        <v>1</v>
      </c>
    </row>
    <row r="2966" spans="1:2" x14ac:dyDescent="0.25">
      <c r="A2966" t="s">
        <v>167</v>
      </c>
      <c r="B2966">
        <v>1</v>
      </c>
    </row>
    <row r="2967" spans="1:2" x14ac:dyDescent="0.25">
      <c r="A2967" t="s">
        <v>167</v>
      </c>
      <c r="B2967">
        <v>1</v>
      </c>
    </row>
    <row r="2968" spans="1:2" x14ac:dyDescent="0.25">
      <c r="A2968" t="s">
        <v>167</v>
      </c>
      <c r="B2968">
        <v>1</v>
      </c>
    </row>
    <row r="2969" spans="1:2" x14ac:dyDescent="0.25">
      <c r="A2969" t="s">
        <v>167</v>
      </c>
      <c r="B2969">
        <v>1</v>
      </c>
    </row>
    <row r="2970" spans="1:2" x14ac:dyDescent="0.25">
      <c r="A2970" t="s">
        <v>167</v>
      </c>
      <c r="B2970">
        <v>1</v>
      </c>
    </row>
    <row r="2971" spans="1:2" x14ac:dyDescent="0.25">
      <c r="A2971" t="s">
        <v>167</v>
      </c>
      <c r="B2971">
        <v>1</v>
      </c>
    </row>
    <row r="2972" spans="1:2" x14ac:dyDescent="0.25">
      <c r="A2972" t="s">
        <v>167</v>
      </c>
      <c r="B2972">
        <v>1</v>
      </c>
    </row>
    <row r="2973" spans="1:2" x14ac:dyDescent="0.25">
      <c r="A2973" t="s">
        <v>167</v>
      </c>
      <c r="B2973">
        <v>1</v>
      </c>
    </row>
    <row r="2974" spans="1:2" x14ac:dyDescent="0.25">
      <c r="A2974" t="s">
        <v>167</v>
      </c>
      <c r="B2974">
        <v>1</v>
      </c>
    </row>
    <row r="2975" spans="1:2" x14ac:dyDescent="0.25">
      <c r="A2975" t="s">
        <v>167</v>
      </c>
      <c r="B2975">
        <v>1</v>
      </c>
    </row>
    <row r="2976" spans="1:2" x14ac:dyDescent="0.25">
      <c r="A2976" t="s">
        <v>167</v>
      </c>
      <c r="B2976">
        <v>1</v>
      </c>
    </row>
    <row r="2977" spans="1:2" x14ac:dyDescent="0.25">
      <c r="A2977" t="s">
        <v>167</v>
      </c>
      <c r="B2977">
        <v>1</v>
      </c>
    </row>
    <row r="2978" spans="1:2" x14ac:dyDescent="0.25">
      <c r="A2978" t="s">
        <v>167</v>
      </c>
      <c r="B2978">
        <v>1</v>
      </c>
    </row>
    <row r="2979" spans="1:2" x14ac:dyDescent="0.25">
      <c r="A2979" t="s">
        <v>167</v>
      </c>
      <c r="B2979">
        <v>1</v>
      </c>
    </row>
    <row r="2980" spans="1:2" x14ac:dyDescent="0.25">
      <c r="A2980" t="s">
        <v>167</v>
      </c>
      <c r="B2980">
        <v>3</v>
      </c>
    </row>
    <row r="2981" spans="1:2" x14ac:dyDescent="0.25">
      <c r="A2981" t="s">
        <v>167</v>
      </c>
      <c r="B2981">
        <v>15</v>
      </c>
    </row>
    <row r="2982" spans="1:2" x14ac:dyDescent="0.25">
      <c r="A2982" t="s">
        <v>167</v>
      </c>
      <c r="B2982">
        <v>1</v>
      </c>
    </row>
    <row r="2983" spans="1:2" x14ac:dyDescent="0.25">
      <c r="A2983" t="s">
        <v>167</v>
      </c>
      <c r="B2983">
        <v>1</v>
      </c>
    </row>
    <row r="2984" spans="1:2" x14ac:dyDescent="0.25">
      <c r="A2984" t="s">
        <v>167</v>
      </c>
      <c r="B2984">
        <v>7</v>
      </c>
    </row>
    <row r="2985" spans="1:2" x14ac:dyDescent="0.25">
      <c r="A2985" t="s">
        <v>167</v>
      </c>
      <c r="B2985">
        <v>75</v>
      </c>
    </row>
    <row r="2986" spans="1:2" x14ac:dyDescent="0.25">
      <c r="A2986" t="s">
        <v>167</v>
      </c>
      <c r="B2986">
        <v>1</v>
      </c>
    </row>
    <row r="2987" spans="1:2" x14ac:dyDescent="0.25">
      <c r="A2987" t="s">
        <v>515</v>
      </c>
      <c r="B2987">
        <v>607</v>
      </c>
    </row>
    <row r="2988" spans="1:2" x14ac:dyDescent="0.25">
      <c r="A2988" t="s">
        <v>515</v>
      </c>
      <c r="B2988">
        <v>3368</v>
      </c>
    </row>
    <row r="2989" spans="1:2" x14ac:dyDescent="0.25">
      <c r="A2989" t="s">
        <v>153</v>
      </c>
      <c r="B2989">
        <v>1093</v>
      </c>
    </row>
    <row r="2990" spans="1:2" x14ac:dyDescent="0.25">
      <c r="A2990" t="s">
        <v>153</v>
      </c>
      <c r="B2990">
        <v>48507</v>
      </c>
    </row>
    <row r="2991" spans="1:2" x14ac:dyDescent="0.25">
      <c r="A2991" t="s">
        <v>153</v>
      </c>
      <c r="B2991">
        <v>400</v>
      </c>
    </row>
    <row r="2992" spans="1:2" x14ac:dyDescent="0.25">
      <c r="A2992" t="s">
        <v>153</v>
      </c>
      <c r="B2992">
        <v>3629</v>
      </c>
    </row>
    <row r="2993" spans="1:2" x14ac:dyDescent="0.25">
      <c r="A2993" t="s">
        <v>153</v>
      </c>
      <c r="B2993">
        <v>86756</v>
      </c>
    </row>
    <row r="2994" spans="1:2" x14ac:dyDescent="0.25">
      <c r="A2994" t="s">
        <v>153</v>
      </c>
      <c r="B2994">
        <v>10039</v>
      </c>
    </row>
    <row r="2995" spans="1:2" x14ac:dyDescent="0.25">
      <c r="A2995" t="s">
        <v>153</v>
      </c>
      <c r="B2995">
        <v>13668</v>
      </c>
    </row>
    <row r="2996" spans="1:2" x14ac:dyDescent="0.25">
      <c r="A2996" t="s">
        <v>153</v>
      </c>
      <c r="B2996">
        <v>3612</v>
      </c>
    </row>
    <row r="2997" spans="1:2" x14ac:dyDescent="0.25">
      <c r="A2997" t="s">
        <v>153</v>
      </c>
      <c r="B2997">
        <v>38619</v>
      </c>
    </row>
    <row r="2998" spans="1:2" x14ac:dyDescent="0.25">
      <c r="A2998" t="s">
        <v>153</v>
      </c>
      <c r="B2998">
        <v>4643</v>
      </c>
    </row>
    <row r="2999" spans="1:2" x14ac:dyDescent="0.25">
      <c r="A2999" t="s">
        <v>153</v>
      </c>
      <c r="B2999">
        <v>2400</v>
      </c>
    </row>
    <row r="3000" spans="1:2" x14ac:dyDescent="0.25">
      <c r="A3000" t="s">
        <v>153</v>
      </c>
      <c r="B3000">
        <v>111</v>
      </c>
    </row>
    <row r="3001" spans="1:2" x14ac:dyDescent="0.25">
      <c r="A3001" t="s">
        <v>153</v>
      </c>
      <c r="B3001">
        <v>100</v>
      </c>
    </row>
    <row r="3002" spans="1:2" x14ac:dyDescent="0.25">
      <c r="A3002" t="s">
        <v>153</v>
      </c>
      <c r="B3002">
        <v>184</v>
      </c>
    </row>
    <row r="3003" spans="1:2" x14ac:dyDescent="0.25">
      <c r="A3003" t="s">
        <v>153</v>
      </c>
      <c r="B3003">
        <v>468</v>
      </c>
    </row>
    <row r="3004" spans="1:2" x14ac:dyDescent="0.25">
      <c r="A3004" t="s">
        <v>153</v>
      </c>
      <c r="B3004">
        <v>3000</v>
      </c>
    </row>
    <row r="3005" spans="1:2" x14ac:dyDescent="0.25">
      <c r="A3005" t="s">
        <v>153</v>
      </c>
      <c r="B3005">
        <v>11</v>
      </c>
    </row>
    <row r="3006" spans="1:2" x14ac:dyDescent="0.25">
      <c r="A3006" t="s">
        <v>153</v>
      </c>
      <c r="B3006">
        <v>234</v>
      </c>
    </row>
    <row r="3007" spans="1:2" x14ac:dyDescent="0.25">
      <c r="A3007" t="s">
        <v>153</v>
      </c>
      <c r="B3007">
        <v>2062</v>
      </c>
    </row>
    <row r="3008" spans="1:2" x14ac:dyDescent="0.25">
      <c r="A3008" t="s">
        <v>153</v>
      </c>
      <c r="B3008">
        <v>2973</v>
      </c>
    </row>
    <row r="3009" spans="1:2" x14ac:dyDescent="0.25">
      <c r="A3009" t="s">
        <v>153</v>
      </c>
      <c r="B3009">
        <v>30</v>
      </c>
    </row>
    <row r="3010" spans="1:2" x14ac:dyDescent="0.25">
      <c r="A3010" t="s">
        <v>153</v>
      </c>
      <c r="B3010">
        <v>2400</v>
      </c>
    </row>
    <row r="3011" spans="1:2" x14ac:dyDescent="0.25">
      <c r="A3011" t="s">
        <v>153</v>
      </c>
      <c r="B3011">
        <v>5000</v>
      </c>
    </row>
    <row r="3012" spans="1:2" x14ac:dyDescent="0.25">
      <c r="A3012" t="s">
        <v>153</v>
      </c>
      <c r="B3012">
        <v>1100</v>
      </c>
    </row>
    <row r="3013" spans="1:2" x14ac:dyDescent="0.25">
      <c r="A3013" t="s">
        <v>153</v>
      </c>
      <c r="B3013">
        <v>3000</v>
      </c>
    </row>
    <row r="3014" spans="1:2" x14ac:dyDescent="0.25">
      <c r="A3014" t="s">
        <v>153</v>
      </c>
      <c r="B3014">
        <v>3000</v>
      </c>
    </row>
    <row r="3015" spans="1:2" x14ac:dyDescent="0.25">
      <c r="A3015" t="s">
        <v>153</v>
      </c>
      <c r="B3015">
        <v>5688</v>
      </c>
    </row>
    <row r="3016" spans="1:2" x14ac:dyDescent="0.25">
      <c r="A3016" t="s">
        <v>153</v>
      </c>
      <c r="B3016">
        <v>8881</v>
      </c>
    </row>
    <row r="3017" spans="1:2" x14ac:dyDescent="0.25">
      <c r="A3017" t="s">
        <v>153</v>
      </c>
      <c r="B3017">
        <v>8</v>
      </c>
    </row>
    <row r="3018" spans="1:2" x14ac:dyDescent="0.25">
      <c r="A3018" t="s">
        <v>153</v>
      </c>
      <c r="B3018">
        <v>30</v>
      </c>
    </row>
    <row r="3019" spans="1:2" x14ac:dyDescent="0.25">
      <c r="A3019" t="s">
        <v>153</v>
      </c>
      <c r="B3019">
        <v>957</v>
      </c>
    </row>
    <row r="3020" spans="1:2" x14ac:dyDescent="0.25">
      <c r="A3020" t="s">
        <v>153</v>
      </c>
      <c r="B3020">
        <v>5000</v>
      </c>
    </row>
    <row r="3021" spans="1:2" x14ac:dyDescent="0.25">
      <c r="A3021" t="s">
        <v>153</v>
      </c>
      <c r="B3021">
        <v>17371</v>
      </c>
    </row>
    <row r="3022" spans="1:2" x14ac:dyDescent="0.25">
      <c r="A3022" t="s">
        <v>153</v>
      </c>
      <c r="B3022">
        <v>2942</v>
      </c>
    </row>
    <row r="3023" spans="1:2" x14ac:dyDescent="0.25">
      <c r="A3023" t="s">
        <v>153</v>
      </c>
      <c r="B3023">
        <v>50000</v>
      </c>
    </row>
    <row r="3024" spans="1:2" x14ac:dyDescent="0.25">
      <c r="A3024" t="s">
        <v>153</v>
      </c>
      <c r="B3024">
        <v>903</v>
      </c>
    </row>
    <row r="3025" spans="1:2" x14ac:dyDescent="0.25">
      <c r="A3025" t="s">
        <v>153</v>
      </c>
      <c r="B3025">
        <v>350</v>
      </c>
    </row>
    <row r="3026" spans="1:2" x14ac:dyDescent="0.25">
      <c r="A3026" t="s">
        <v>153</v>
      </c>
      <c r="B3026">
        <v>7003</v>
      </c>
    </row>
    <row r="3027" spans="1:2" x14ac:dyDescent="0.25">
      <c r="A3027" t="s">
        <v>153</v>
      </c>
      <c r="B3027">
        <v>16804</v>
      </c>
    </row>
    <row r="3028" spans="1:2" x14ac:dyDescent="0.25">
      <c r="A3028" t="s">
        <v>153</v>
      </c>
      <c r="B3028">
        <v>1500</v>
      </c>
    </row>
    <row r="3029" spans="1:2" x14ac:dyDescent="0.25">
      <c r="A3029" t="s">
        <v>153</v>
      </c>
      <c r="B3029">
        <v>460</v>
      </c>
    </row>
    <row r="3030" spans="1:2" x14ac:dyDescent="0.25">
      <c r="A3030" t="s">
        <v>153</v>
      </c>
      <c r="B3030">
        <v>2498</v>
      </c>
    </row>
    <row r="3031" spans="1:2" x14ac:dyDescent="0.25">
      <c r="A3031" t="s">
        <v>153</v>
      </c>
      <c r="B3031">
        <v>1003</v>
      </c>
    </row>
    <row r="3032" spans="1:2" x14ac:dyDescent="0.25">
      <c r="A3032" t="s">
        <v>153</v>
      </c>
      <c r="B3032">
        <v>2653</v>
      </c>
    </row>
    <row r="3033" spans="1:2" x14ac:dyDescent="0.25">
      <c r="A3033" t="s">
        <v>153</v>
      </c>
      <c r="B3033">
        <v>73</v>
      </c>
    </row>
    <row r="3034" spans="1:2" x14ac:dyDescent="0.25">
      <c r="A3034" t="s">
        <v>153</v>
      </c>
      <c r="B3034">
        <v>208</v>
      </c>
    </row>
    <row r="3035" spans="1:2" x14ac:dyDescent="0.25">
      <c r="A3035" t="s">
        <v>153</v>
      </c>
      <c r="B3035">
        <v>13</v>
      </c>
    </row>
    <row r="3036" spans="1:2" x14ac:dyDescent="0.25">
      <c r="A3036" t="s">
        <v>153</v>
      </c>
      <c r="B3036">
        <v>1239</v>
      </c>
    </row>
    <row r="3037" spans="1:2" x14ac:dyDescent="0.25">
      <c r="A3037" t="s">
        <v>153</v>
      </c>
      <c r="B3037">
        <v>263</v>
      </c>
    </row>
    <row r="3038" spans="1:2" x14ac:dyDescent="0.25">
      <c r="A3038" t="s">
        <v>153</v>
      </c>
      <c r="B3038">
        <v>623</v>
      </c>
    </row>
    <row r="3039" spans="1:2" x14ac:dyDescent="0.25">
      <c r="A3039" t="s">
        <v>153</v>
      </c>
      <c r="B3039">
        <v>3584</v>
      </c>
    </row>
    <row r="3040" spans="1:2" x14ac:dyDescent="0.25">
      <c r="A3040" t="s">
        <v>153</v>
      </c>
      <c r="B3040">
        <v>1000</v>
      </c>
    </row>
    <row r="3041" spans="1:2" x14ac:dyDescent="0.25">
      <c r="A3041" t="s">
        <v>153</v>
      </c>
      <c r="B3041">
        <v>23</v>
      </c>
    </row>
    <row r="3042" spans="1:2" x14ac:dyDescent="0.25">
      <c r="A3042" t="s">
        <v>153</v>
      </c>
      <c r="B3042">
        <v>3</v>
      </c>
    </row>
    <row r="3043" spans="1:2" x14ac:dyDescent="0.25">
      <c r="A3043" t="s">
        <v>153</v>
      </c>
      <c r="B3043">
        <v>240</v>
      </c>
    </row>
    <row r="3044" spans="1:2" x14ac:dyDescent="0.25">
      <c r="A3044" t="s">
        <v>153</v>
      </c>
      <c r="B3044">
        <v>200</v>
      </c>
    </row>
    <row r="3045" spans="1:2" x14ac:dyDescent="0.25">
      <c r="A3045" t="s">
        <v>153</v>
      </c>
      <c r="B3045">
        <v>1144</v>
      </c>
    </row>
    <row r="3046" spans="1:2" x14ac:dyDescent="0.25">
      <c r="A3046" t="s">
        <v>153</v>
      </c>
      <c r="B3046">
        <v>27</v>
      </c>
    </row>
    <row r="3047" spans="1:2" x14ac:dyDescent="0.25">
      <c r="A3047" t="s">
        <v>153</v>
      </c>
      <c r="B3047">
        <v>75874</v>
      </c>
    </row>
    <row r="3048" spans="1:2" x14ac:dyDescent="0.25">
      <c r="A3048" t="s">
        <v>153</v>
      </c>
      <c r="B3048">
        <v>306</v>
      </c>
    </row>
    <row r="3049" spans="1:2" x14ac:dyDescent="0.25">
      <c r="A3049" t="s">
        <v>153</v>
      </c>
      <c r="B3049">
        <v>6116</v>
      </c>
    </row>
    <row r="3050" spans="1:2" x14ac:dyDescent="0.25">
      <c r="A3050" t="s">
        <v>153</v>
      </c>
      <c r="B3050">
        <v>50</v>
      </c>
    </row>
    <row r="3051" spans="1:2" x14ac:dyDescent="0.25">
      <c r="A3051" t="s">
        <v>153</v>
      </c>
      <c r="B3051">
        <v>5</v>
      </c>
    </row>
    <row r="3052" spans="1:2" x14ac:dyDescent="0.25">
      <c r="A3052" t="s">
        <v>153</v>
      </c>
      <c r="B3052">
        <v>134</v>
      </c>
    </row>
    <row r="3053" spans="1:2" x14ac:dyDescent="0.25">
      <c r="A3053" t="s">
        <v>153</v>
      </c>
      <c r="B3053">
        <v>2500</v>
      </c>
    </row>
    <row r="3054" spans="1:2" x14ac:dyDescent="0.25">
      <c r="A3054" t="s">
        <v>153</v>
      </c>
      <c r="B3054">
        <v>2500</v>
      </c>
    </row>
    <row r="3055" spans="1:2" x14ac:dyDescent="0.25">
      <c r="A3055" t="s">
        <v>153</v>
      </c>
      <c r="B3055">
        <v>5700</v>
      </c>
    </row>
    <row r="3056" spans="1:2" x14ac:dyDescent="0.25">
      <c r="A3056" t="s">
        <v>153</v>
      </c>
      <c r="B3056">
        <v>141</v>
      </c>
    </row>
    <row r="3057" spans="1:2" x14ac:dyDescent="0.25">
      <c r="A3057" t="s">
        <v>153</v>
      </c>
      <c r="B3057">
        <v>1991</v>
      </c>
    </row>
    <row r="3058" spans="1:2" x14ac:dyDescent="0.25">
      <c r="A3058" t="s">
        <v>153</v>
      </c>
      <c r="B3058">
        <v>52087</v>
      </c>
    </row>
    <row r="3059" spans="1:2" x14ac:dyDescent="0.25">
      <c r="A3059" t="s">
        <v>153</v>
      </c>
      <c r="B3059">
        <v>101</v>
      </c>
    </row>
    <row r="3060" spans="1:2" x14ac:dyDescent="0.25">
      <c r="A3060" t="s">
        <v>153</v>
      </c>
      <c r="B3060">
        <v>43</v>
      </c>
    </row>
    <row r="3061" spans="1:2" x14ac:dyDescent="0.25">
      <c r="A3061" t="s">
        <v>153</v>
      </c>
      <c r="B3061">
        <v>1967</v>
      </c>
    </row>
    <row r="3062" spans="1:2" x14ac:dyDescent="0.25">
      <c r="A3062" t="s">
        <v>153</v>
      </c>
      <c r="B3062">
        <v>119</v>
      </c>
    </row>
    <row r="3063" spans="1:2" x14ac:dyDescent="0.25">
      <c r="A3063" t="s">
        <v>153</v>
      </c>
      <c r="B3063">
        <v>1</v>
      </c>
    </row>
    <row r="3064" spans="1:2" x14ac:dyDescent="0.25">
      <c r="A3064" t="s">
        <v>153</v>
      </c>
      <c r="B3064">
        <v>493</v>
      </c>
    </row>
    <row r="3065" spans="1:2" x14ac:dyDescent="0.25">
      <c r="A3065" t="s">
        <v>153</v>
      </c>
      <c r="B3065">
        <v>144</v>
      </c>
    </row>
    <row r="3066" spans="1:2" x14ac:dyDescent="0.25">
      <c r="A3066" t="s">
        <v>153</v>
      </c>
      <c r="B3066">
        <v>3919</v>
      </c>
    </row>
    <row r="3067" spans="1:2" x14ac:dyDescent="0.25">
      <c r="A3067" t="s">
        <v>153</v>
      </c>
      <c r="B3067">
        <v>2124</v>
      </c>
    </row>
    <row r="3068" spans="1:2" x14ac:dyDescent="0.25">
      <c r="A3068" t="s">
        <v>153</v>
      </c>
      <c r="B3068">
        <v>1306</v>
      </c>
    </row>
    <row r="3069" spans="1:2" x14ac:dyDescent="0.25">
      <c r="A3069" t="s">
        <v>153</v>
      </c>
      <c r="B3069">
        <v>26570</v>
      </c>
    </row>
    <row r="3070" spans="1:2" x14ac:dyDescent="0.25">
      <c r="A3070" t="s">
        <v>153</v>
      </c>
      <c r="B3070">
        <v>7248</v>
      </c>
    </row>
    <row r="3071" spans="1:2" x14ac:dyDescent="0.25">
      <c r="A3071" t="s">
        <v>153</v>
      </c>
      <c r="B3071">
        <v>17047</v>
      </c>
    </row>
    <row r="3072" spans="1:2" x14ac:dyDescent="0.25">
      <c r="A3072" t="s">
        <v>153</v>
      </c>
      <c r="B3072">
        <v>3951</v>
      </c>
    </row>
    <row r="3073" spans="1:2" x14ac:dyDescent="0.25">
      <c r="A3073" t="s">
        <v>153</v>
      </c>
      <c r="B3073">
        <v>49</v>
      </c>
    </row>
    <row r="3074" spans="1:2" x14ac:dyDescent="0.25">
      <c r="A3074" t="s">
        <v>153</v>
      </c>
      <c r="B3074">
        <v>170</v>
      </c>
    </row>
    <row r="3075" spans="1:2" x14ac:dyDescent="0.25">
      <c r="A3075" t="s">
        <v>153</v>
      </c>
      <c r="B3075">
        <v>38</v>
      </c>
    </row>
    <row r="3076" spans="1:2" x14ac:dyDescent="0.25">
      <c r="A3076" t="s">
        <v>153</v>
      </c>
      <c r="B3076">
        <v>63048</v>
      </c>
    </row>
    <row r="3077" spans="1:2" x14ac:dyDescent="0.25">
      <c r="A3077" t="s">
        <v>153</v>
      </c>
      <c r="B3077">
        <v>2</v>
      </c>
    </row>
    <row r="3078" spans="1:2" x14ac:dyDescent="0.25">
      <c r="A3078" t="s">
        <v>153</v>
      </c>
      <c r="B3078">
        <v>62953</v>
      </c>
    </row>
    <row r="3079" spans="1:2" x14ac:dyDescent="0.25">
      <c r="A3079" t="s">
        <v>153</v>
      </c>
      <c r="B3079">
        <v>17423</v>
      </c>
    </row>
    <row r="3080" spans="1:2" x14ac:dyDescent="0.25">
      <c r="A3080" t="s">
        <v>153</v>
      </c>
      <c r="B3080">
        <v>25739</v>
      </c>
    </row>
    <row r="3081" spans="1:2" x14ac:dyDescent="0.25">
      <c r="A3081" t="s">
        <v>153</v>
      </c>
      <c r="B3081">
        <v>10573</v>
      </c>
    </row>
    <row r="3082" spans="1:2" x14ac:dyDescent="0.25">
      <c r="A3082" t="s">
        <v>153</v>
      </c>
      <c r="B3082">
        <v>950</v>
      </c>
    </row>
    <row r="3083" spans="1:2" x14ac:dyDescent="0.25">
      <c r="A3083" t="s">
        <v>153</v>
      </c>
      <c r="B3083">
        <v>118</v>
      </c>
    </row>
    <row r="3084" spans="1:2" x14ac:dyDescent="0.25">
      <c r="A3084" t="s">
        <v>153</v>
      </c>
      <c r="B3084">
        <v>10451</v>
      </c>
    </row>
    <row r="3085" spans="1:2" x14ac:dyDescent="0.25">
      <c r="A3085" t="s">
        <v>153</v>
      </c>
      <c r="B3085">
        <v>294</v>
      </c>
    </row>
    <row r="3086" spans="1:2" x14ac:dyDescent="0.25">
      <c r="A3086" t="s">
        <v>153</v>
      </c>
      <c r="B3086">
        <v>118</v>
      </c>
    </row>
    <row r="3087" spans="1:2" x14ac:dyDescent="0.25">
      <c r="A3087" t="s">
        <v>153</v>
      </c>
      <c r="B3087">
        <v>393</v>
      </c>
    </row>
    <row r="3088" spans="1:2" x14ac:dyDescent="0.25">
      <c r="A3088" t="s">
        <v>153</v>
      </c>
      <c r="B3088">
        <v>1125</v>
      </c>
    </row>
    <row r="3089" spans="1:2" x14ac:dyDescent="0.25">
      <c r="A3089" t="s">
        <v>153</v>
      </c>
      <c r="B3089">
        <v>192</v>
      </c>
    </row>
    <row r="3090" spans="1:2" x14ac:dyDescent="0.25">
      <c r="A3090" t="s">
        <v>153</v>
      </c>
      <c r="B3090">
        <v>192</v>
      </c>
    </row>
    <row r="3091" spans="1:2" x14ac:dyDescent="0.25">
      <c r="A3091" t="s">
        <v>153</v>
      </c>
      <c r="B3091">
        <v>29122</v>
      </c>
    </row>
    <row r="3092" spans="1:2" x14ac:dyDescent="0.25">
      <c r="A3092" t="s">
        <v>153</v>
      </c>
      <c r="B3092">
        <v>11330</v>
      </c>
    </row>
    <row r="3093" spans="1:2" x14ac:dyDescent="0.25">
      <c r="A3093" t="s">
        <v>153</v>
      </c>
      <c r="B3093">
        <v>192</v>
      </c>
    </row>
    <row r="3094" spans="1:2" x14ac:dyDescent="0.25">
      <c r="A3094" t="s">
        <v>153</v>
      </c>
      <c r="B3094">
        <v>7247</v>
      </c>
    </row>
    <row r="3095" spans="1:2" x14ac:dyDescent="0.25">
      <c r="A3095" t="s">
        <v>153</v>
      </c>
      <c r="B3095">
        <v>192</v>
      </c>
    </row>
    <row r="3096" spans="1:2" x14ac:dyDescent="0.25">
      <c r="A3096" t="s">
        <v>153</v>
      </c>
      <c r="B3096">
        <v>30508</v>
      </c>
    </row>
    <row r="3097" spans="1:2" x14ac:dyDescent="0.25">
      <c r="A3097" t="s">
        <v>153</v>
      </c>
      <c r="B3097">
        <v>108</v>
      </c>
    </row>
    <row r="3098" spans="1:2" x14ac:dyDescent="0.25">
      <c r="A3098" t="s">
        <v>153</v>
      </c>
      <c r="B3098">
        <v>4065</v>
      </c>
    </row>
    <row r="3099" spans="1:2" x14ac:dyDescent="0.25">
      <c r="A3099" t="s">
        <v>153</v>
      </c>
      <c r="B3099">
        <v>126</v>
      </c>
    </row>
    <row r="3100" spans="1:2" x14ac:dyDescent="0.25">
      <c r="A3100" t="s">
        <v>153</v>
      </c>
      <c r="B3100">
        <v>70</v>
      </c>
    </row>
    <row r="3101" spans="1:2" x14ac:dyDescent="0.25">
      <c r="A3101" t="s">
        <v>153</v>
      </c>
      <c r="B3101">
        <v>8</v>
      </c>
    </row>
    <row r="3102" spans="1:2" x14ac:dyDescent="0.25">
      <c r="A3102" t="s">
        <v>153</v>
      </c>
      <c r="B3102">
        <v>576</v>
      </c>
    </row>
    <row r="3103" spans="1:2" x14ac:dyDescent="0.25">
      <c r="A3103" t="s">
        <v>153</v>
      </c>
      <c r="B3103">
        <v>1158</v>
      </c>
    </row>
    <row r="3104" spans="1:2" x14ac:dyDescent="0.25">
      <c r="A3104" t="s">
        <v>153</v>
      </c>
      <c r="B3104">
        <v>1290</v>
      </c>
    </row>
    <row r="3105" spans="1:2" x14ac:dyDescent="0.25">
      <c r="A3105" t="s">
        <v>153</v>
      </c>
      <c r="B3105">
        <v>5929</v>
      </c>
    </row>
    <row r="3106" spans="1:2" x14ac:dyDescent="0.25">
      <c r="A3106" t="s">
        <v>153</v>
      </c>
      <c r="B3106">
        <v>113</v>
      </c>
    </row>
    <row r="3107" spans="1:2" x14ac:dyDescent="0.25">
      <c r="A3107" t="s">
        <v>153</v>
      </c>
      <c r="B3107">
        <v>587</v>
      </c>
    </row>
    <row r="3108" spans="1:2" x14ac:dyDescent="0.25">
      <c r="A3108" t="s">
        <v>153</v>
      </c>
      <c r="B3108">
        <v>17</v>
      </c>
    </row>
    <row r="3109" spans="1:2" x14ac:dyDescent="0.25">
      <c r="A3109" t="s">
        <v>153</v>
      </c>
      <c r="B3109">
        <v>94</v>
      </c>
    </row>
    <row r="3110" spans="1:2" x14ac:dyDescent="0.25">
      <c r="A3110" t="s">
        <v>153</v>
      </c>
      <c r="B3110">
        <v>1886</v>
      </c>
    </row>
    <row r="3111" spans="1:2" x14ac:dyDescent="0.25">
      <c r="A3111" t="s">
        <v>153</v>
      </c>
      <c r="B3111">
        <v>1365</v>
      </c>
    </row>
    <row r="3112" spans="1:2" x14ac:dyDescent="0.25">
      <c r="A3112" t="s">
        <v>153</v>
      </c>
      <c r="B3112">
        <v>326</v>
      </c>
    </row>
    <row r="3113" spans="1:2" x14ac:dyDescent="0.25">
      <c r="A3113" t="s">
        <v>153</v>
      </c>
      <c r="B3113">
        <v>1758</v>
      </c>
    </row>
    <row r="3114" spans="1:2" x14ac:dyDescent="0.25">
      <c r="A3114" t="s">
        <v>153</v>
      </c>
      <c r="B3114">
        <v>23</v>
      </c>
    </row>
    <row r="3115" spans="1:2" x14ac:dyDescent="0.25">
      <c r="A3115" t="s">
        <v>153</v>
      </c>
      <c r="B3115">
        <v>87</v>
      </c>
    </row>
    <row r="3116" spans="1:2" x14ac:dyDescent="0.25">
      <c r="A3116" t="s">
        <v>153</v>
      </c>
      <c r="B3116">
        <v>20</v>
      </c>
    </row>
    <row r="3117" spans="1:2" x14ac:dyDescent="0.25">
      <c r="A3117" t="s">
        <v>153</v>
      </c>
      <c r="B3117">
        <v>80</v>
      </c>
    </row>
    <row r="3118" spans="1:2" x14ac:dyDescent="0.25">
      <c r="A3118" t="s">
        <v>153</v>
      </c>
      <c r="B3118">
        <v>14</v>
      </c>
    </row>
    <row r="3119" spans="1:2" x14ac:dyDescent="0.25">
      <c r="A3119" t="s">
        <v>153</v>
      </c>
      <c r="B3119">
        <v>717</v>
      </c>
    </row>
    <row r="3120" spans="1:2" x14ac:dyDescent="0.25">
      <c r="A3120" t="s">
        <v>153</v>
      </c>
      <c r="B3120">
        <v>6919</v>
      </c>
    </row>
    <row r="3121" spans="1:2" x14ac:dyDescent="0.25">
      <c r="A3121" t="s">
        <v>153</v>
      </c>
      <c r="B3121">
        <v>1026</v>
      </c>
    </row>
    <row r="3122" spans="1:2" x14ac:dyDescent="0.25">
      <c r="A3122" t="s">
        <v>153</v>
      </c>
      <c r="B3122">
        <v>38</v>
      </c>
    </row>
    <row r="3123" spans="1:2" x14ac:dyDescent="0.25">
      <c r="A3123" t="s">
        <v>153</v>
      </c>
      <c r="B3123">
        <v>773</v>
      </c>
    </row>
    <row r="3124" spans="1:2" x14ac:dyDescent="0.25">
      <c r="A3124" t="s">
        <v>153</v>
      </c>
      <c r="B3124">
        <v>3753</v>
      </c>
    </row>
    <row r="3125" spans="1:2" x14ac:dyDescent="0.25">
      <c r="A3125" t="s">
        <v>415</v>
      </c>
      <c r="B3125">
        <v>1266</v>
      </c>
    </row>
    <row r="3126" spans="1:2" x14ac:dyDescent="0.25">
      <c r="A3126" t="s">
        <v>415</v>
      </c>
      <c r="B3126">
        <v>2827</v>
      </c>
    </row>
    <row r="3127" spans="1:2" x14ac:dyDescent="0.25">
      <c r="A3127" t="s">
        <v>415</v>
      </c>
      <c r="B3127">
        <v>700</v>
      </c>
    </row>
    <row r="3128" spans="1:2" x14ac:dyDescent="0.25">
      <c r="A3128" t="s">
        <v>415</v>
      </c>
      <c r="B3128">
        <v>2081</v>
      </c>
    </row>
    <row r="3129" spans="1:2" x14ac:dyDescent="0.25">
      <c r="A3129" t="s">
        <v>415</v>
      </c>
      <c r="B3129">
        <v>252</v>
      </c>
    </row>
    <row r="3130" spans="1:2" x14ac:dyDescent="0.25">
      <c r="A3130" t="s">
        <v>415</v>
      </c>
      <c r="B3130">
        <v>11241</v>
      </c>
    </row>
    <row r="3131" spans="1:2" x14ac:dyDescent="0.25">
      <c r="A3131" t="s">
        <v>415</v>
      </c>
      <c r="B3131">
        <v>18969</v>
      </c>
    </row>
    <row r="3132" spans="1:2" x14ac:dyDescent="0.25">
      <c r="A3132" t="s">
        <v>415</v>
      </c>
      <c r="B3132">
        <v>133</v>
      </c>
    </row>
    <row r="3133" spans="1:2" x14ac:dyDescent="0.25">
      <c r="A3133" t="s">
        <v>415</v>
      </c>
      <c r="B3133">
        <v>41000</v>
      </c>
    </row>
    <row r="3134" spans="1:2" x14ac:dyDescent="0.25">
      <c r="A3134" t="s">
        <v>415</v>
      </c>
      <c r="B3134">
        <v>125</v>
      </c>
    </row>
    <row r="3135" spans="1:2" x14ac:dyDescent="0.25">
      <c r="A3135" t="s">
        <v>415</v>
      </c>
      <c r="B3135">
        <v>2487</v>
      </c>
    </row>
    <row r="3136" spans="1:2" x14ac:dyDescent="0.25">
      <c r="A3136" t="s">
        <v>415</v>
      </c>
      <c r="B3136">
        <v>1097</v>
      </c>
    </row>
    <row r="3137" spans="1:2" x14ac:dyDescent="0.25">
      <c r="A3137" t="s">
        <v>415</v>
      </c>
      <c r="B3137">
        <v>1603</v>
      </c>
    </row>
    <row r="3138" spans="1:2" x14ac:dyDescent="0.25">
      <c r="A3138" t="s">
        <v>415</v>
      </c>
      <c r="B3138">
        <v>1239</v>
      </c>
    </row>
    <row r="3139" spans="1:2" x14ac:dyDescent="0.25">
      <c r="A3139" t="s">
        <v>415</v>
      </c>
      <c r="B3139">
        <v>352</v>
      </c>
    </row>
    <row r="3140" spans="1:2" x14ac:dyDescent="0.25">
      <c r="A3140" t="s">
        <v>415</v>
      </c>
      <c r="B3140">
        <v>128</v>
      </c>
    </row>
    <row r="3141" spans="1:2" x14ac:dyDescent="0.25">
      <c r="A3141" t="s">
        <v>415</v>
      </c>
      <c r="B3141">
        <v>1032</v>
      </c>
    </row>
    <row r="3142" spans="1:2" x14ac:dyDescent="0.25">
      <c r="A3142" t="s">
        <v>415</v>
      </c>
      <c r="B3142">
        <v>1500</v>
      </c>
    </row>
    <row r="3143" spans="1:2" x14ac:dyDescent="0.25">
      <c r="A3143" t="s">
        <v>415</v>
      </c>
      <c r="B3143">
        <v>1218</v>
      </c>
    </row>
    <row r="3144" spans="1:2" x14ac:dyDescent="0.25">
      <c r="A3144" t="s">
        <v>415</v>
      </c>
      <c r="B3144">
        <v>9000</v>
      </c>
    </row>
    <row r="3145" spans="1:2" x14ac:dyDescent="0.25">
      <c r="A3145" t="s">
        <v>415</v>
      </c>
      <c r="B3145">
        <v>19</v>
      </c>
    </row>
    <row r="3146" spans="1:2" x14ac:dyDescent="0.25">
      <c r="A3146" t="s">
        <v>415</v>
      </c>
      <c r="B3146">
        <v>2671</v>
      </c>
    </row>
    <row r="3147" spans="1:2" x14ac:dyDescent="0.25">
      <c r="A3147" t="s">
        <v>415</v>
      </c>
      <c r="B3147">
        <v>66</v>
      </c>
    </row>
    <row r="3148" spans="1:2" x14ac:dyDescent="0.25">
      <c r="A3148" t="s">
        <v>415</v>
      </c>
      <c r="B3148">
        <v>50000</v>
      </c>
    </row>
    <row r="3149" spans="1:2" x14ac:dyDescent="0.25">
      <c r="A3149" t="s">
        <v>415</v>
      </c>
      <c r="B3149">
        <v>6457</v>
      </c>
    </row>
    <row r="3150" spans="1:2" x14ac:dyDescent="0.25">
      <c r="A3150" t="s">
        <v>415</v>
      </c>
      <c r="B3150">
        <v>1237</v>
      </c>
    </row>
    <row r="3151" spans="1:2" x14ac:dyDescent="0.25">
      <c r="A3151" t="s">
        <v>415</v>
      </c>
      <c r="B3151">
        <v>4511</v>
      </c>
    </row>
    <row r="3152" spans="1:2" x14ac:dyDescent="0.25">
      <c r="A3152" t="s">
        <v>415</v>
      </c>
      <c r="B3152">
        <v>1604</v>
      </c>
    </row>
    <row r="3153" spans="1:2" x14ac:dyDescent="0.25">
      <c r="A3153" t="s">
        <v>415</v>
      </c>
      <c r="B3153">
        <v>965</v>
      </c>
    </row>
    <row r="3154" spans="1:2" x14ac:dyDescent="0.25">
      <c r="A3154" t="s">
        <v>415</v>
      </c>
      <c r="B3154">
        <v>539</v>
      </c>
    </row>
    <row r="3155" spans="1:2" x14ac:dyDescent="0.25">
      <c r="A3155" t="s">
        <v>415</v>
      </c>
      <c r="B3155">
        <v>20000</v>
      </c>
    </row>
    <row r="3156" spans="1:2" x14ac:dyDescent="0.25">
      <c r="A3156" t="s">
        <v>415</v>
      </c>
      <c r="B3156">
        <v>731</v>
      </c>
    </row>
    <row r="3157" spans="1:2" x14ac:dyDescent="0.25">
      <c r="A3157" t="s">
        <v>415</v>
      </c>
      <c r="B3157">
        <v>37467</v>
      </c>
    </row>
    <row r="3158" spans="1:2" x14ac:dyDescent="0.25">
      <c r="A3158" t="s">
        <v>415</v>
      </c>
      <c r="B3158">
        <v>206</v>
      </c>
    </row>
    <row r="3159" spans="1:2" x14ac:dyDescent="0.25">
      <c r="A3159" t="s">
        <v>415</v>
      </c>
      <c r="B3159">
        <v>105</v>
      </c>
    </row>
    <row r="3160" spans="1:2" x14ac:dyDescent="0.25">
      <c r="A3160" t="s">
        <v>415</v>
      </c>
      <c r="B3160">
        <v>141</v>
      </c>
    </row>
    <row r="3161" spans="1:2" x14ac:dyDescent="0.25">
      <c r="A3161" t="s">
        <v>415</v>
      </c>
      <c r="B3161">
        <v>187</v>
      </c>
    </row>
    <row r="3162" spans="1:2" x14ac:dyDescent="0.25">
      <c r="A3162" t="s">
        <v>415</v>
      </c>
      <c r="B3162">
        <v>330</v>
      </c>
    </row>
    <row r="3163" spans="1:2" x14ac:dyDescent="0.25">
      <c r="A3163" t="s">
        <v>415</v>
      </c>
      <c r="B3163">
        <v>138</v>
      </c>
    </row>
    <row r="3164" spans="1:2" x14ac:dyDescent="0.25">
      <c r="A3164" t="s">
        <v>415</v>
      </c>
      <c r="B3164">
        <v>1923</v>
      </c>
    </row>
    <row r="3165" spans="1:2" x14ac:dyDescent="0.25">
      <c r="A3165" t="s">
        <v>415</v>
      </c>
      <c r="B3165">
        <v>62802</v>
      </c>
    </row>
    <row r="3166" spans="1:2" x14ac:dyDescent="0.25">
      <c r="A3166" t="s">
        <v>415</v>
      </c>
      <c r="B3166">
        <v>1523</v>
      </c>
    </row>
    <row r="3167" spans="1:2" x14ac:dyDescent="0.25">
      <c r="A3167" t="s">
        <v>415</v>
      </c>
      <c r="B3167">
        <v>8000</v>
      </c>
    </row>
    <row r="3168" spans="1:2" x14ac:dyDescent="0.25">
      <c r="A3168" t="s">
        <v>415</v>
      </c>
      <c r="B3168">
        <v>3850</v>
      </c>
    </row>
    <row r="3169" spans="1:2" x14ac:dyDescent="0.25">
      <c r="A3169" t="s">
        <v>415</v>
      </c>
      <c r="B3169">
        <v>1664</v>
      </c>
    </row>
    <row r="3170" spans="1:2" x14ac:dyDescent="0.25">
      <c r="A3170" t="s">
        <v>415</v>
      </c>
      <c r="B3170">
        <v>386</v>
      </c>
    </row>
    <row r="3171" spans="1:2" x14ac:dyDescent="0.25">
      <c r="A3171" t="s">
        <v>415</v>
      </c>
      <c r="B3171">
        <v>19711</v>
      </c>
    </row>
    <row r="3172" spans="1:2" x14ac:dyDescent="0.25">
      <c r="A3172" t="s">
        <v>415</v>
      </c>
      <c r="B3172">
        <v>24494</v>
      </c>
    </row>
    <row r="3173" spans="1:2" x14ac:dyDescent="0.25">
      <c r="A3173" t="s">
        <v>415</v>
      </c>
      <c r="B3173">
        <v>1860</v>
      </c>
    </row>
    <row r="3174" spans="1:2" x14ac:dyDescent="0.25">
      <c r="A3174" t="s">
        <v>415</v>
      </c>
      <c r="B3174">
        <v>289</v>
      </c>
    </row>
    <row r="3175" spans="1:2" x14ac:dyDescent="0.25">
      <c r="A3175" t="s">
        <v>415</v>
      </c>
      <c r="B3175">
        <v>1855</v>
      </c>
    </row>
    <row r="3176" spans="1:2" x14ac:dyDescent="0.25">
      <c r="A3176" t="s">
        <v>415</v>
      </c>
      <c r="B3176">
        <v>41848</v>
      </c>
    </row>
    <row r="3177" spans="1:2" x14ac:dyDescent="0.25">
      <c r="A3177" t="s">
        <v>415</v>
      </c>
      <c r="B3177">
        <v>10</v>
      </c>
    </row>
    <row r="3178" spans="1:2" x14ac:dyDescent="0.25">
      <c r="A3178" t="s">
        <v>415</v>
      </c>
      <c r="B3178">
        <v>357</v>
      </c>
    </row>
    <row r="3179" spans="1:2" x14ac:dyDescent="0.25">
      <c r="A3179" t="s">
        <v>415</v>
      </c>
      <c r="B3179">
        <v>50977</v>
      </c>
    </row>
    <row r="3180" spans="1:2" x14ac:dyDescent="0.25">
      <c r="A3180" t="s">
        <v>415</v>
      </c>
      <c r="B3180">
        <v>120</v>
      </c>
    </row>
    <row r="3181" spans="1:2" x14ac:dyDescent="0.25">
      <c r="A3181" t="s">
        <v>415</v>
      </c>
      <c r="B3181">
        <v>6607</v>
      </c>
    </row>
    <row r="3182" spans="1:2" x14ac:dyDescent="0.25">
      <c r="A3182" t="s">
        <v>415</v>
      </c>
      <c r="B3182">
        <v>3552</v>
      </c>
    </row>
    <row r="3183" spans="1:2" x14ac:dyDescent="0.25">
      <c r="A3183" t="s">
        <v>415</v>
      </c>
      <c r="B3183">
        <v>20772</v>
      </c>
    </row>
    <row r="3184" spans="1:2" x14ac:dyDescent="0.25">
      <c r="A3184" t="s">
        <v>415</v>
      </c>
      <c r="B3184">
        <v>50000</v>
      </c>
    </row>
    <row r="3185" spans="1:2" x14ac:dyDescent="0.25">
      <c r="A3185" t="s">
        <v>415</v>
      </c>
      <c r="B3185">
        <v>1387</v>
      </c>
    </row>
    <row r="3186" spans="1:2" x14ac:dyDescent="0.25">
      <c r="A3186" t="s">
        <v>415</v>
      </c>
      <c r="B3186">
        <v>6669</v>
      </c>
    </row>
    <row r="3187" spans="1:2" x14ac:dyDescent="0.25">
      <c r="A3187" t="s">
        <v>415</v>
      </c>
      <c r="B3187">
        <v>925</v>
      </c>
    </row>
    <row r="3188" spans="1:2" x14ac:dyDescent="0.25">
      <c r="A3188" t="s">
        <v>415</v>
      </c>
      <c r="B3188">
        <v>138</v>
      </c>
    </row>
    <row r="3189" spans="1:2" x14ac:dyDescent="0.25">
      <c r="A3189" t="s">
        <v>415</v>
      </c>
      <c r="B3189">
        <v>10255</v>
      </c>
    </row>
    <row r="3190" spans="1:2" x14ac:dyDescent="0.25">
      <c r="A3190" t="s">
        <v>415</v>
      </c>
      <c r="B3190">
        <v>384</v>
      </c>
    </row>
    <row r="3191" spans="1:2" x14ac:dyDescent="0.25">
      <c r="A3191" t="s">
        <v>415</v>
      </c>
      <c r="B3191">
        <v>981</v>
      </c>
    </row>
    <row r="3192" spans="1:2" x14ac:dyDescent="0.25">
      <c r="A3192" t="s">
        <v>415</v>
      </c>
      <c r="B3192">
        <v>1520</v>
      </c>
    </row>
    <row r="3193" spans="1:2" x14ac:dyDescent="0.25">
      <c r="A3193" t="s">
        <v>415</v>
      </c>
      <c r="B3193">
        <v>7621</v>
      </c>
    </row>
    <row r="3194" spans="1:2" x14ac:dyDescent="0.25">
      <c r="A3194" t="s">
        <v>415</v>
      </c>
      <c r="B3194">
        <v>6283</v>
      </c>
    </row>
    <row r="3195" spans="1:2" x14ac:dyDescent="0.25">
      <c r="A3195" t="s">
        <v>415</v>
      </c>
      <c r="B3195">
        <v>1618</v>
      </c>
    </row>
    <row r="3196" spans="1:2" x14ac:dyDescent="0.25">
      <c r="A3196" t="s">
        <v>415</v>
      </c>
      <c r="B3196">
        <v>1618</v>
      </c>
    </row>
    <row r="3197" spans="1:2" x14ac:dyDescent="0.25">
      <c r="A3197" t="s">
        <v>415</v>
      </c>
      <c r="B3197">
        <v>4461</v>
      </c>
    </row>
    <row r="3198" spans="1:2" x14ac:dyDescent="0.25">
      <c r="A3198" t="s">
        <v>415</v>
      </c>
      <c r="B3198">
        <v>528</v>
      </c>
    </row>
    <row r="3199" spans="1:2" x14ac:dyDescent="0.25">
      <c r="A3199" t="s">
        <v>415</v>
      </c>
      <c r="B3199">
        <v>2212</v>
      </c>
    </row>
    <row r="3200" spans="1:2" x14ac:dyDescent="0.25">
      <c r="A3200" t="s">
        <v>415</v>
      </c>
      <c r="B3200">
        <v>3595</v>
      </c>
    </row>
    <row r="3201" spans="1:2" x14ac:dyDescent="0.25">
      <c r="A3201" t="s">
        <v>415</v>
      </c>
      <c r="B3201">
        <v>2212</v>
      </c>
    </row>
    <row r="3202" spans="1:2" x14ac:dyDescent="0.25">
      <c r="A3202" t="s">
        <v>415</v>
      </c>
      <c r="B3202">
        <v>3595</v>
      </c>
    </row>
    <row r="3203" spans="1:2" x14ac:dyDescent="0.25">
      <c r="A3203" t="s">
        <v>415</v>
      </c>
      <c r="B3203">
        <v>919</v>
      </c>
    </row>
    <row r="3204" spans="1:2" x14ac:dyDescent="0.25">
      <c r="A3204" t="s">
        <v>415</v>
      </c>
      <c r="B3204">
        <v>11411</v>
      </c>
    </row>
    <row r="3205" spans="1:2" x14ac:dyDescent="0.25">
      <c r="A3205" t="s">
        <v>415</v>
      </c>
      <c r="B3205">
        <v>9257</v>
      </c>
    </row>
    <row r="3206" spans="1:2" x14ac:dyDescent="0.25">
      <c r="A3206" t="s">
        <v>415</v>
      </c>
      <c r="B3206">
        <v>41000</v>
      </c>
    </row>
    <row r="3207" spans="1:2" x14ac:dyDescent="0.25">
      <c r="A3207" t="s">
        <v>415</v>
      </c>
      <c r="B3207">
        <v>6000</v>
      </c>
    </row>
    <row r="3208" spans="1:2" x14ac:dyDescent="0.25">
      <c r="A3208" t="s">
        <v>415</v>
      </c>
      <c r="B3208">
        <v>1802</v>
      </c>
    </row>
    <row r="3209" spans="1:2" x14ac:dyDescent="0.25">
      <c r="A3209" t="s">
        <v>415</v>
      </c>
      <c r="B3209">
        <v>1194</v>
      </c>
    </row>
    <row r="3210" spans="1:2" x14ac:dyDescent="0.25">
      <c r="A3210" t="s">
        <v>415</v>
      </c>
      <c r="B3210">
        <v>3314</v>
      </c>
    </row>
    <row r="3211" spans="1:2" x14ac:dyDescent="0.25">
      <c r="A3211" t="s">
        <v>415</v>
      </c>
      <c r="B3211">
        <v>424</v>
      </c>
    </row>
    <row r="3212" spans="1:2" x14ac:dyDescent="0.25">
      <c r="A3212" t="s">
        <v>415</v>
      </c>
      <c r="B3212">
        <v>5543</v>
      </c>
    </row>
    <row r="3213" spans="1:2" x14ac:dyDescent="0.25">
      <c r="A3213" t="s">
        <v>415</v>
      </c>
      <c r="B3213">
        <v>98</v>
      </c>
    </row>
    <row r="3214" spans="1:2" x14ac:dyDescent="0.25">
      <c r="A3214" t="s">
        <v>415</v>
      </c>
      <c r="B3214">
        <v>5021</v>
      </c>
    </row>
    <row r="3215" spans="1:2" x14ac:dyDescent="0.25">
      <c r="A3215" t="s">
        <v>415</v>
      </c>
      <c r="B3215">
        <v>811</v>
      </c>
    </row>
    <row r="3216" spans="1:2" x14ac:dyDescent="0.25">
      <c r="A3216" t="s">
        <v>415</v>
      </c>
      <c r="B3216">
        <v>1182</v>
      </c>
    </row>
    <row r="3217" spans="1:2" x14ac:dyDescent="0.25">
      <c r="A3217" t="s">
        <v>415</v>
      </c>
      <c r="B3217">
        <v>1784</v>
      </c>
    </row>
    <row r="3218" spans="1:2" x14ac:dyDescent="0.25">
      <c r="A3218" t="s">
        <v>415</v>
      </c>
      <c r="B3218">
        <v>1316</v>
      </c>
    </row>
    <row r="3219" spans="1:2" x14ac:dyDescent="0.25">
      <c r="A3219" t="s">
        <v>415</v>
      </c>
      <c r="B3219">
        <v>204</v>
      </c>
    </row>
    <row r="3220" spans="1:2" x14ac:dyDescent="0.25">
      <c r="A3220" t="s">
        <v>415</v>
      </c>
      <c r="B3220">
        <v>279</v>
      </c>
    </row>
    <row r="3221" spans="1:2" x14ac:dyDescent="0.25">
      <c r="A3221" t="s">
        <v>415</v>
      </c>
      <c r="B3221">
        <v>24</v>
      </c>
    </row>
    <row r="3222" spans="1:2" x14ac:dyDescent="0.25">
      <c r="A3222" t="s">
        <v>415</v>
      </c>
      <c r="B3222">
        <v>457</v>
      </c>
    </row>
    <row r="3223" spans="1:2" x14ac:dyDescent="0.25">
      <c r="A3223" t="s">
        <v>415</v>
      </c>
      <c r="B3223">
        <v>6299</v>
      </c>
    </row>
    <row r="3224" spans="1:2" x14ac:dyDescent="0.25">
      <c r="A3224" t="s">
        <v>415</v>
      </c>
      <c r="B3224">
        <v>2010</v>
      </c>
    </row>
    <row r="3225" spans="1:2" x14ac:dyDescent="0.25">
      <c r="A3225" t="s">
        <v>415</v>
      </c>
      <c r="B3225">
        <v>12715</v>
      </c>
    </row>
    <row r="3226" spans="1:2" x14ac:dyDescent="0.25">
      <c r="A3226" t="s">
        <v>415</v>
      </c>
      <c r="B3226">
        <v>25970</v>
      </c>
    </row>
    <row r="3227" spans="1:2" x14ac:dyDescent="0.25">
      <c r="A3227" t="s">
        <v>415</v>
      </c>
      <c r="B3227">
        <v>4796</v>
      </c>
    </row>
    <row r="3228" spans="1:2" x14ac:dyDescent="0.25">
      <c r="A3228" t="s">
        <v>415</v>
      </c>
      <c r="B3228">
        <v>11098</v>
      </c>
    </row>
    <row r="3229" spans="1:2" x14ac:dyDescent="0.25">
      <c r="A3229" t="s">
        <v>415</v>
      </c>
      <c r="B3229">
        <v>2778</v>
      </c>
    </row>
    <row r="3230" spans="1:2" x14ac:dyDescent="0.25">
      <c r="A3230" t="s">
        <v>415</v>
      </c>
      <c r="B3230">
        <v>4109</v>
      </c>
    </row>
    <row r="3231" spans="1:2" x14ac:dyDescent="0.25">
      <c r="A3231" t="s">
        <v>415</v>
      </c>
      <c r="B3231">
        <v>2747</v>
      </c>
    </row>
    <row r="3232" spans="1:2" x14ac:dyDescent="0.25">
      <c r="A3232" t="s">
        <v>415</v>
      </c>
      <c r="B3232">
        <v>213</v>
      </c>
    </row>
    <row r="3233" spans="1:2" x14ac:dyDescent="0.25">
      <c r="A3233" t="s">
        <v>415</v>
      </c>
      <c r="B3233">
        <v>8291</v>
      </c>
    </row>
    <row r="3234" spans="1:2" x14ac:dyDescent="0.25">
      <c r="A3234" t="s">
        <v>415</v>
      </c>
      <c r="B3234">
        <v>5664</v>
      </c>
    </row>
    <row r="3235" spans="1:2" x14ac:dyDescent="0.25">
      <c r="A3235" t="s">
        <v>415</v>
      </c>
      <c r="B3235">
        <v>14090</v>
      </c>
    </row>
    <row r="3236" spans="1:2" x14ac:dyDescent="0.25">
      <c r="A3236" t="s">
        <v>415</v>
      </c>
      <c r="B3236">
        <v>100</v>
      </c>
    </row>
    <row r="3237" spans="1:2" x14ac:dyDescent="0.25">
      <c r="A3237" t="s">
        <v>415</v>
      </c>
      <c r="B3237">
        <v>1477</v>
      </c>
    </row>
    <row r="3238" spans="1:2" x14ac:dyDescent="0.25">
      <c r="A3238" t="s">
        <v>415</v>
      </c>
      <c r="B3238">
        <v>1610</v>
      </c>
    </row>
    <row r="3239" spans="1:2" x14ac:dyDescent="0.25">
      <c r="A3239" t="s">
        <v>415</v>
      </c>
      <c r="B3239">
        <v>9122</v>
      </c>
    </row>
    <row r="3240" spans="1:2" x14ac:dyDescent="0.25">
      <c r="A3240" t="s">
        <v>415</v>
      </c>
      <c r="B3240">
        <v>500</v>
      </c>
    </row>
    <row r="3241" spans="1:2" x14ac:dyDescent="0.25">
      <c r="A3241" t="s">
        <v>415</v>
      </c>
      <c r="B3241">
        <v>4</v>
      </c>
    </row>
    <row r="3242" spans="1:2" x14ac:dyDescent="0.25">
      <c r="A3242" t="s">
        <v>415</v>
      </c>
      <c r="B3242">
        <v>714</v>
      </c>
    </row>
    <row r="3243" spans="1:2" x14ac:dyDescent="0.25">
      <c r="A3243" t="s">
        <v>415</v>
      </c>
      <c r="B3243">
        <v>876</v>
      </c>
    </row>
    <row r="3244" spans="1:2" x14ac:dyDescent="0.25">
      <c r="A3244" t="s">
        <v>415</v>
      </c>
      <c r="B3244">
        <v>124</v>
      </c>
    </row>
    <row r="3245" spans="1:2" x14ac:dyDescent="0.25">
      <c r="A3245" t="s">
        <v>415</v>
      </c>
      <c r="B3245">
        <v>4107</v>
      </c>
    </row>
    <row r="3246" spans="1:2" x14ac:dyDescent="0.25">
      <c r="A3246" t="s">
        <v>415</v>
      </c>
      <c r="B3246">
        <v>268</v>
      </c>
    </row>
    <row r="3247" spans="1:2" x14ac:dyDescent="0.25">
      <c r="A3247" t="s">
        <v>415</v>
      </c>
      <c r="B3247">
        <v>1499</v>
      </c>
    </row>
    <row r="3248" spans="1:2" x14ac:dyDescent="0.25">
      <c r="A3248" t="s">
        <v>415</v>
      </c>
      <c r="B3248">
        <v>5139</v>
      </c>
    </row>
    <row r="3249" spans="1:2" x14ac:dyDescent="0.25">
      <c r="A3249" t="s">
        <v>415</v>
      </c>
      <c r="B3249">
        <v>100</v>
      </c>
    </row>
    <row r="3250" spans="1:2" x14ac:dyDescent="0.25">
      <c r="A3250" t="s">
        <v>415</v>
      </c>
      <c r="B3250">
        <v>500</v>
      </c>
    </row>
    <row r="3251" spans="1:2" x14ac:dyDescent="0.25">
      <c r="A3251" t="s">
        <v>415</v>
      </c>
      <c r="B3251">
        <v>7678</v>
      </c>
    </row>
    <row r="3252" spans="1:2" x14ac:dyDescent="0.25">
      <c r="A3252" t="s">
        <v>415</v>
      </c>
      <c r="B3252">
        <v>137</v>
      </c>
    </row>
    <row r="3253" spans="1:2" x14ac:dyDescent="0.25">
      <c r="A3253" t="s">
        <v>415</v>
      </c>
      <c r="B3253">
        <v>1037</v>
      </c>
    </row>
    <row r="3254" spans="1:2" x14ac:dyDescent="0.25">
      <c r="A3254" t="s">
        <v>415</v>
      </c>
      <c r="B3254">
        <v>100</v>
      </c>
    </row>
    <row r="3255" spans="1:2" x14ac:dyDescent="0.25">
      <c r="A3255" t="s">
        <v>415</v>
      </c>
      <c r="B3255">
        <v>1103</v>
      </c>
    </row>
    <row r="3256" spans="1:2" x14ac:dyDescent="0.25">
      <c r="A3256" t="s">
        <v>415</v>
      </c>
      <c r="B3256">
        <v>2806</v>
      </c>
    </row>
    <row r="3257" spans="1:2" x14ac:dyDescent="0.25">
      <c r="A3257" t="s">
        <v>415</v>
      </c>
      <c r="B3257">
        <v>7778</v>
      </c>
    </row>
    <row r="3258" spans="1:2" x14ac:dyDescent="0.25">
      <c r="A3258" t="s">
        <v>415</v>
      </c>
      <c r="B3258">
        <v>219</v>
      </c>
    </row>
    <row r="3259" spans="1:2" x14ac:dyDescent="0.25">
      <c r="A3259" t="s">
        <v>415</v>
      </c>
      <c r="B3259">
        <v>206</v>
      </c>
    </row>
    <row r="3260" spans="1:2" x14ac:dyDescent="0.25">
      <c r="A3260" t="s">
        <v>415</v>
      </c>
      <c r="B3260">
        <v>4579</v>
      </c>
    </row>
    <row r="3261" spans="1:2" x14ac:dyDescent="0.25">
      <c r="A3261" t="s">
        <v>415</v>
      </c>
      <c r="B3261">
        <v>25242</v>
      </c>
    </row>
    <row r="3262" spans="1:2" x14ac:dyDescent="0.25">
      <c r="A3262" t="s">
        <v>492</v>
      </c>
      <c r="B3262">
        <v>1031</v>
      </c>
    </row>
    <row r="3263" spans="1:2" x14ac:dyDescent="0.25">
      <c r="A3263" t="s">
        <v>511</v>
      </c>
      <c r="B3263">
        <v>606</v>
      </c>
    </row>
    <row r="3264" spans="1:2" x14ac:dyDescent="0.25">
      <c r="A3264" t="s">
        <v>511</v>
      </c>
      <c r="B3264">
        <v>813</v>
      </c>
    </row>
    <row r="3265" spans="1:2" x14ac:dyDescent="0.25">
      <c r="A3265" t="s">
        <v>516</v>
      </c>
      <c r="B3265">
        <v>75000</v>
      </c>
    </row>
    <row r="3266" spans="1:2" x14ac:dyDescent="0.25">
      <c r="A3266" t="s">
        <v>516</v>
      </c>
      <c r="B3266">
        <v>3200</v>
      </c>
    </row>
    <row r="3267" spans="1:2" x14ac:dyDescent="0.25">
      <c r="A3267" t="s">
        <v>516</v>
      </c>
      <c r="B3267">
        <v>5000</v>
      </c>
    </row>
    <row r="3268" spans="1:2" x14ac:dyDescent="0.25">
      <c r="A3268" t="s">
        <v>516</v>
      </c>
      <c r="B3268">
        <v>900</v>
      </c>
    </row>
    <row r="3269" spans="1:2" x14ac:dyDescent="0.25">
      <c r="A3269" t="s">
        <v>516</v>
      </c>
      <c r="B3269">
        <v>1000</v>
      </c>
    </row>
    <row r="3270" spans="1:2" x14ac:dyDescent="0.25">
      <c r="A3270" t="s">
        <v>516</v>
      </c>
      <c r="B3270">
        <v>900</v>
      </c>
    </row>
    <row r="3271" spans="1:2" x14ac:dyDescent="0.25">
      <c r="A3271" t="s">
        <v>516</v>
      </c>
      <c r="B3271">
        <v>325</v>
      </c>
    </row>
    <row r="3272" spans="1:2" x14ac:dyDescent="0.25">
      <c r="A3272" t="s">
        <v>516</v>
      </c>
      <c r="B3272">
        <v>29680</v>
      </c>
    </row>
    <row r="3273" spans="1:2" x14ac:dyDescent="0.25">
      <c r="A3273" t="s">
        <v>516</v>
      </c>
      <c r="B3273">
        <v>5000</v>
      </c>
    </row>
    <row r="3274" spans="1:2" x14ac:dyDescent="0.25">
      <c r="A3274" t="s">
        <v>516</v>
      </c>
      <c r="B3274">
        <v>60863</v>
      </c>
    </row>
    <row r="3275" spans="1:2" x14ac:dyDescent="0.25">
      <c r="A3275" t="s">
        <v>516</v>
      </c>
      <c r="B3275">
        <v>5000</v>
      </c>
    </row>
    <row r="3276" spans="1:2" x14ac:dyDescent="0.25">
      <c r="A3276" t="s">
        <v>516</v>
      </c>
      <c r="B3276">
        <v>28572</v>
      </c>
    </row>
    <row r="3277" spans="1:2" x14ac:dyDescent="0.25">
      <c r="A3277" t="s">
        <v>516</v>
      </c>
      <c r="B3277">
        <v>338</v>
      </c>
    </row>
    <row r="3278" spans="1:2" x14ac:dyDescent="0.25">
      <c r="A3278" t="s">
        <v>516</v>
      </c>
      <c r="B3278">
        <v>1435</v>
      </c>
    </row>
    <row r="3279" spans="1:2" x14ac:dyDescent="0.25">
      <c r="A3279" t="s">
        <v>516</v>
      </c>
      <c r="B3279">
        <v>43000</v>
      </c>
    </row>
    <row r="3280" spans="1:2" x14ac:dyDescent="0.25">
      <c r="A3280" t="s">
        <v>516</v>
      </c>
      <c r="B3280">
        <v>44917</v>
      </c>
    </row>
    <row r="3281" spans="1:2" x14ac:dyDescent="0.25">
      <c r="A3281" t="s">
        <v>516</v>
      </c>
      <c r="B3281">
        <v>2383</v>
      </c>
    </row>
    <row r="3282" spans="1:2" x14ac:dyDescent="0.25">
      <c r="A3282" t="s">
        <v>516</v>
      </c>
      <c r="B3282">
        <v>7000</v>
      </c>
    </row>
    <row r="3283" spans="1:2" x14ac:dyDescent="0.25">
      <c r="A3283" t="s">
        <v>516</v>
      </c>
      <c r="B3283">
        <v>1809</v>
      </c>
    </row>
    <row r="3284" spans="1:2" x14ac:dyDescent="0.25">
      <c r="A3284" t="s">
        <v>516</v>
      </c>
      <c r="B3284">
        <v>293</v>
      </c>
    </row>
    <row r="3285" spans="1:2" x14ac:dyDescent="0.25">
      <c r="A3285" t="s">
        <v>516</v>
      </c>
      <c r="B3285">
        <v>27</v>
      </c>
    </row>
    <row r="3286" spans="1:2" x14ac:dyDescent="0.25">
      <c r="A3286" t="s">
        <v>516</v>
      </c>
      <c r="B3286">
        <v>606</v>
      </c>
    </row>
    <row r="3287" spans="1:2" x14ac:dyDescent="0.25">
      <c r="A3287" t="s">
        <v>516</v>
      </c>
      <c r="B3287">
        <v>10</v>
      </c>
    </row>
    <row r="3288" spans="1:2" x14ac:dyDescent="0.25">
      <c r="A3288" t="s">
        <v>516</v>
      </c>
      <c r="B3288">
        <v>1</v>
      </c>
    </row>
    <row r="3289" spans="1:2" x14ac:dyDescent="0.25">
      <c r="A3289" t="s">
        <v>516</v>
      </c>
      <c r="B3289">
        <v>65</v>
      </c>
    </row>
    <row r="3290" spans="1:2" x14ac:dyDescent="0.25">
      <c r="A3290" t="s">
        <v>516</v>
      </c>
      <c r="B3290">
        <v>237</v>
      </c>
    </row>
    <row r="3291" spans="1:2" x14ac:dyDescent="0.25">
      <c r="A3291" t="s">
        <v>516</v>
      </c>
      <c r="B3291">
        <v>14</v>
      </c>
    </row>
    <row r="3292" spans="1:2" x14ac:dyDescent="0.25">
      <c r="A3292" t="s">
        <v>516</v>
      </c>
      <c r="B3292">
        <v>342</v>
      </c>
    </row>
    <row r="3293" spans="1:2" x14ac:dyDescent="0.25">
      <c r="A3293" t="s">
        <v>516</v>
      </c>
      <c r="B3293">
        <v>9</v>
      </c>
    </row>
    <row r="3294" spans="1:2" x14ac:dyDescent="0.25">
      <c r="A3294" t="s">
        <v>516</v>
      </c>
      <c r="B3294">
        <v>1146</v>
      </c>
    </row>
    <row r="3295" spans="1:2" x14ac:dyDescent="0.25">
      <c r="A3295" t="s">
        <v>516</v>
      </c>
      <c r="B3295">
        <v>34</v>
      </c>
    </row>
    <row r="3296" spans="1:2" x14ac:dyDescent="0.25">
      <c r="A3296" t="s">
        <v>516</v>
      </c>
      <c r="B3296">
        <v>14446</v>
      </c>
    </row>
    <row r="3297" spans="1:2" x14ac:dyDescent="0.25">
      <c r="A3297" t="s">
        <v>516</v>
      </c>
      <c r="B3297">
        <v>604</v>
      </c>
    </row>
    <row r="3298" spans="1:2" x14ac:dyDescent="0.25">
      <c r="A3298" t="s">
        <v>516</v>
      </c>
      <c r="B3298">
        <v>346</v>
      </c>
    </row>
    <row r="3299" spans="1:2" x14ac:dyDescent="0.25">
      <c r="A3299" t="s">
        <v>516</v>
      </c>
      <c r="B3299">
        <v>11</v>
      </c>
    </row>
    <row r="3300" spans="1:2" x14ac:dyDescent="0.25">
      <c r="A3300" t="s">
        <v>516</v>
      </c>
      <c r="B3300">
        <v>617</v>
      </c>
    </row>
    <row r="3301" spans="1:2" x14ac:dyDescent="0.25">
      <c r="A3301" t="s">
        <v>516</v>
      </c>
      <c r="B3301">
        <v>99</v>
      </c>
    </row>
    <row r="3302" spans="1:2" x14ac:dyDescent="0.25">
      <c r="A3302" t="s">
        <v>516</v>
      </c>
      <c r="B3302">
        <v>59</v>
      </c>
    </row>
    <row r="3303" spans="1:2" x14ac:dyDescent="0.25">
      <c r="A3303" t="s">
        <v>516</v>
      </c>
      <c r="B3303">
        <v>20000</v>
      </c>
    </row>
    <row r="3304" spans="1:2" x14ac:dyDescent="0.25">
      <c r="A3304" t="s">
        <v>516</v>
      </c>
      <c r="B3304">
        <v>25</v>
      </c>
    </row>
    <row r="3305" spans="1:2" x14ac:dyDescent="0.25">
      <c r="A3305" t="s">
        <v>516</v>
      </c>
      <c r="B3305">
        <v>135</v>
      </c>
    </row>
    <row r="3306" spans="1:2" x14ac:dyDescent="0.25">
      <c r="A3306" t="s">
        <v>516</v>
      </c>
      <c r="B3306">
        <v>705</v>
      </c>
    </row>
    <row r="3307" spans="1:2" x14ac:dyDescent="0.25">
      <c r="A3307" t="s">
        <v>516</v>
      </c>
      <c r="B3307">
        <v>75</v>
      </c>
    </row>
    <row r="3308" spans="1:2" x14ac:dyDescent="0.25">
      <c r="A3308" t="s">
        <v>516</v>
      </c>
      <c r="B3308">
        <v>942</v>
      </c>
    </row>
    <row r="3309" spans="1:2" x14ac:dyDescent="0.25">
      <c r="A3309" t="s">
        <v>516</v>
      </c>
      <c r="B3309">
        <v>701</v>
      </c>
    </row>
    <row r="3310" spans="1:2" x14ac:dyDescent="0.25">
      <c r="A3310" t="s">
        <v>516</v>
      </c>
      <c r="B3310">
        <v>76</v>
      </c>
    </row>
    <row r="3311" spans="1:2" x14ac:dyDescent="0.25">
      <c r="A3311" t="s">
        <v>516</v>
      </c>
      <c r="B3311">
        <v>16</v>
      </c>
    </row>
    <row r="3312" spans="1:2" x14ac:dyDescent="0.25">
      <c r="A3312" t="s">
        <v>516</v>
      </c>
      <c r="B3312">
        <v>5</v>
      </c>
    </row>
    <row r="3313" spans="1:2" x14ac:dyDescent="0.25">
      <c r="A3313" t="s">
        <v>516</v>
      </c>
      <c r="B3313">
        <v>65</v>
      </c>
    </row>
    <row r="3314" spans="1:2" x14ac:dyDescent="0.25">
      <c r="A3314" t="s">
        <v>516</v>
      </c>
      <c r="B3314">
        <v>135</v>
      </c>
    </row>
    <row r="3315" spans="1:2" x14ac:dyDescent="0.25">
      <c r="A3315" t="s">
        <v>516</v>
      </c>
      <c r="B3315">
        <v>73</v>
      </c>
    </row>
    <row r="3316" spans="1:2" x14ac:dyDescent="0.25">
      <c r="A3316" t="s">
        <v>516</v>
      </c>
      <c r="B3316">
        <v>39</v>
      </c>
    </row>
    <row r="3317" spans="1:2" x14ac:dyDescent="0.25">
      <c r="A3317" t="s">
        <v>516</v>
      </c>
      <c r="B3317">
        <v>270</v>
      </c>
    </row>
    <row r="3318" spans="1:2" x14ac:dyDescent="0.25">
      <c r="A3318" t="s">
        <v>516</v>
      </c>
      <c r="B3318">
        <v>429</v>
      </c>
    </row>
    <row r="3319" spans="1:2" x14ac:dyDescent="0.25">
      <c r="A3319" t="s">
        <v>516</v>
      </c>
      <c r="B3319">
        <v>744</v>
      </c>
    </row>
    <row r="3320" spans="1:2" x14ac:dyDescent="0.25">
      <c r="A3320" t="s">
        <v>516</v>
      </c>
      <c r="B3320">
        <v>2244</v>
      </c>
    </row>
    <row r="3321" spans="1:2" x14ac:dyDescent="0.25">
      <c r="A3321" t="s">
        <v>516</v>
      </c>
      <c r="B3321">
        <v>500</v>
      </c>
    </row>
    <row r="3322" spans="1:2" x14ac:dyDescent="0.25">
      <c r="A3322" t="s">
        <v>516</v>
      </c>
      <c r="B3322">
        <v>118</v>
      </c>
    </row>
    <row r="3323" spans="1:2" x14ac:dyDescent="0.25">
      <c r="A3323" t="s">
        <v>516</v>
      </c>
      <c r="B3323">
        <v>4</v>
      </c>
    </row>
    <row r="3324" spans="1:2" x14ac:dyDescent="0.25">
      <c r="A3324" t="s">
        <v>516</v>
      </c>
      <c r="B3324">
        <v>51</v>
      </c>
    </row>
    <row r="3325" spans="1:2" x14ac:dyDescent="0.25">
      <c r="A3325" t="s">
        <v>516</v>
      </c>
      <c r="B3325">
        <v>1017</v>
      </c>
    </row>
    <row r="3326" spans="1:2" x14ac:dyDescent="0.25">
      <c r="A3326" t="s">
        <v>516</v>
      </c>
      <c r="B3326">
        <v>19939</v>
      </c>
    </row>
    <row r="3327" spans="1:2" x14ac:dyDescent="0.25">
      <c r="A3327" t="s">
        <v>566</v>
      </c>
      <c r="B3327">
        <v>5760</v>
      </c>
    </row>
    <row r="3328" spans="1:2" x14ac:dyDescent="0.25">
      <c r="A3328" t="s">
        <v>566</v>
      </c>
      <c r="B3328">
        <v>5192</v>
      </c>
    </row>
    <row r="3329" spans="1:2" x14ac:dyDescent="0.25">
      <c r="A3329" t="s">
        <v>566</v>
      </c>
      <c r="B3329">
        <v>10748</v>
      </c>
    </row>
    <row r="3330" spans="1:2" x14ac:dyDescent="0.25">
      <c r="A3330" t="s">
        <v>571</v>
      </c>
      <c r="B3330">
        <v>18000</v>
      </c>
    </row>
    <row r="3331" spans="1:2" x14ac:dyDescent="0.25">
      <c r="A3331" t="s">
        <v>571</v>
      </c>
      <c r="B3331">
        <v>10000</v>
      </c>
    </row>
    <row r="3332" spans="1:2" x14ac:dyDescent="0.25">
      <c r="A3332" t="s">
        <v>571</v>
      </c>
      <c r="B3332">
        <v>2000</v>
      </c>
    </row>
    <row r="3333" spans="1:2" x14ac:dyDescent="0.25">
      <c r="A3333" t="s">
        <v>571</v>
      </c>
      <c r="B3333">
        <v>2186</v>
      </c>
    </row>
    <row r="3334" spans="1:2" x14ac:dyDescent="0.25">
      <c r="A3334" t="s">
        <v>571</v>
      </c>
      <c r="B3334">
        <v>736</v>
      </c>
    </row>
    <row r="3335" spans="1:2" x14ac:dyDescent="0.25">
      <c r="A3335" t="s">
        <v>571</v>
      </c>
      <c r="B3335">
        <v>21481</v>
      </c>
    </row>
    <row r="3336" spans="1:2" x14ac:dyDescent="0.25">
      <c r="A3336" t="s">
        <v>571</v>
      </c>
      <c r="B3336">
        <v>441</v>
      </c>
    </row>
    <row r="3337" spans="1:2" x14ac:dyDescent="0.25">
      <c r="A3337" t="s">
        <v>571</v>
      </c>
      <c r="B3337">
        <v>1573</v>
      </c>
    </row>
    <row r="3338" spans="1:2" x14ac:dyDescent="0.25">
      <c r="A3338" t="s">
        <v>571</v>
      </c>
      <c r="B3338">
        <v>3583</v>
      </c>
    </row>
    <row r="3339" spans="1:2" x14ac:dyDescent="0.25">
      <c r="A3339" t="s">
        <v>571</v>
      </c>
      <c r="B3339">
        <v>1890</v>
      </c>
    </row>
    <row r="3340" spans="1:2" x14ac:dyDescent="0.25">
      <c r="A3340" t="s">
        <v>571</v>
      </c>
      <c r="B3340">
        <v>170</v>
      </c>
    </row>
    <row r="3341" spans="1:2" x14ac:dyDescent="0.25">
      <c r="A3341" t="s">
        <v>571</v>
      </c>
      <c r="B3341">
        <v>573</v>
      </c>
    </row>
    <row r="3342" spans="1:2" x14ac:dyDescent="0.25">
      <c r="A3342" t="s">
        <v>571</v>
      </c>
      <c r="B3342">
        <v>772</v>
      </c>
    </row>
    <row r="3343" spans="1:2" x14ac:dyDescent="0.25">
      <c r="A3343" t="s">
        <v>571</v>
      </c>
      <c r="B3343">
        <v>700</v>
      </c>
    </row>
    <row r="3344" spans="1:2" x14ac:dyDescent="0.25">
      <c r="A3344" t="s">
        <v>571</v>
      </c>
      <c r="B3344">
        <v>311</v>
      </c>
    </row>
    <row r="3345" spans="1:2" x14ac:dyDescent="0.25">
      <c r="A3345" t="s">
        <v>571</v>
      </c>
      <c r="B3345">
        <v>265</v>
      </c>
    </row>
    <row r="3346" spans="1:2" x14ac:dyDescent="0.25">
      <c r="A3346" t="s">
        <v>571</v>
      </c>
      <c r="B3346">
        <v>750</v>
      </c>
    </row>
    <row r="3347" spans="1:2" x14ac:dyDescent="0.25">
      <c r="A3347" t="s">
        <v>571</v>
      </c>
      <c r="B3347">
        <v>466</v>
      </c>
    </row>
    <row r="3348" spans="1:2" x14ac:dyDescent="0.25">
      <c r="A3348" t="s">
        <v>571</v>
      </c>
      <c r="B3348">
        <v>1</v>
      </c>
    </row>
    <row r="3349" spans="1:2" x14ac:dyDescent="0.25">
      <c r="A3349" t="s">
        <v>571</v>
      </c>
      <c r="B3349">
        <v>117</v>
      </c>
    </row>
    <row r="3350" spans="1:2" x14ac:dyDescent="0.25">
      <c r="A3350" t="s">
        <v>571</v>
      </c>
      <c r="B3350">
        <v>8</v>
      </c>
    </row>
    <row r="3351" spans="1:2" x14ac:dyDescent="0.25">
      <c r="A3351" t="s">
        <v>571</v>
      </c>
      <c r="B3351">
        <v>4669</v>
      </c>
    </row>
    <row r="3352" spans="1:2" x14ac:dyDescent="0.25">
      <c r="A3352" t="s">
        <v>571</v>
      </c>
      <c r="B3352">
        <v>390</v>
      </c>
    </row>
    <row r="3353" spans="1:2" x14ac:dyDescent="0.25">
      <c r="A3353" t="s">
        <v>571</v>
      </c>
      <c r="B3353">
        <v>7</v>
      </c>
    </row>
    <row r="3354" spans="1:2" x14ac:dyDescent="0.25">
      <c r="A3354" t="s">
        <v>571</v>
      </c>
      <c r="B3354">
        <v>80</v>
      </c>
    </row>
    <row r="3355" spans="1:2" x14ac:dyDescent="0.25">
      <c r="A3355" t="s">
        <v>571</v>
      </c>
      <c r="B3355">
        <v>10</v>
      </c>
    </row>
    <row r="3356" spans="1:2" x14ac:dyDescent="0.25">
      <c r="A3356" t="s">
        <v>571</v>
      </c>
      <c r="B3356">
        <v>5</v>
      </c>
    </row>
    <row r="3357" spans="1:2" x14ac:dyDescent="0.25">
      <c r="A3357" t="s">
        <v>571</v>
      </c>
      <c r="B3357">
        <v>31</v>
      </c>
    </row>
    <row r="3358" spans="1:2" x14ac:dyDescent="0.25">
      <c r="A3358" t="s">
        <v>571</v>
      </c>
      <c r="B3358">
        <v>18</v>
      </c>
    </row>
    <row r="3359" spans="1:2" x14ac:dyDescent="0.25">
      <c r="A3359" t="s">
        <v>571</v>
      </c>
      <c r="B3359">
        <v>85</v>
      </c>
    </row>
    <row r="3360" spans="1:2" x14ac:dyDescent="0.25">
      <c r="A3360" t="s">
        <v>571</v>
      </c>
      <c r="B3360">
        <v>113</v>
      </c>
    </row>
    <row r="3361" spans="1:2" x14ac:dyDescent="0.25">
      <c r="A3361" t="s">
        <v>571</v>
      </c>
      <c r="B3361">
        <v>67</v>
      </c>
    </row>
    <row r="3362" spans="1:2" x14ac:dyDescent="0.25">
      <c r="A3362" t="s">
        <v>571</v>
      </c>
      <c r="B3362">
        <v>200</v>
      </c>
    </row>
    <row r="3363" spans="1:2" x14ac:dyDescent="0.25">
      <c r="A3363" t="s">
        <v>571</v>
      </c>
      <c r="B3363">
        <v>11</v>
      </c>
    </row>
    <row r="3364" spans="1:2" x14ac:dyDescent="0.25">
      <c r="A3364" t="s">
        <v>571</v>
      </c>
      <c r="B3364">
        <v>83</v>
      </c>
    </row>
    <row r="3365" spans="1:2" x14ac:dyDescent="0.25">
      <c r="A3365" t="s">
        <v>571</v>
      </c>
      <c r="B3365">
        <v>162</v>
      </c>
    </row>
    <row r="3366" spans="1:2" x14ac:dyDescent="0.25">
      <c r="A3366" t="s">
        <v>571</v>
      </c>
      <c r="B3366">
        <v>100</v>
      </c>
    </row>
    <row r="3367" spans="1:2" x14ac:dyDescent="0.25">
      <c r="A3367" t="s">
        <v>571</v>
      </c>
      <c r="B3367">
        <v>15</v>
      </c>
    </row>
    <row r="3368" spans="1:2" x14ac:dyDescent="0.25">
      <c r="A3368" t="s">
        <v>571</v>
      </c>
      <c r="B3368">
        <v>15</v>
      </c>
    </row>
    <row r="3369" spans="1:2" x14ac:dyDescent="0.25">
      <c r="A3369" t="s">
        <v>571</v>
      </c>
      <c r="B3369">
        <v>561</v>
      </c>
    </row>
    <row r="3370" spans="1:2" x14ac:dyDescent="0.25">
      <c r="A3370" t="s">
        <v>571</v>
      </c>
      <c r="B3370">
        <v>57</v>
      </c>
    </row>
    <row r="3371" spans="1:2" x14ac:dyDescent="0.25">
      <c r="A3371" t="s">
        <v>571</v>
      </c>
      <c r="B3371">
        <v>1333</v>
      </c>
    </row>
    <row r="3372" spans="1:2" x14ac:dyDescent="0.25">
      <c r="A3372" t="s">
        <v>571</v>
      </c>
      <c r="B3372">
        <v>100</v>
      </c>
    </row>
    <row r="3373" spans="1:2" x14ac:dyDescent="0.25">
      <c r="A3373" t="s">
        <v>571</v>
      </c>
      <c r="B3373">
        <v>152</v>
      </c>
    </row>
    <row r="3374" spans="1:2" x14ac:dyDescent="0.25">
      <c r="A3374" t="s">
        <v>571</v>
      </c>
      <c r="B3374">
        <v>200</v>
      </c>
    </row>
    <row r="3375" spans="1:2" x14ac:dyDescent="0.25">
      <c r="A3375" t="s">
        <v>571</v>
      </c>
      <c r="B3375">
        <v>73</v>
      </c>
    </row>
    <row r="3376" spans="1:2" x14ac:dyDescent="0.25">
      <c r="A3376" t="s">
        <v>571</v>
      </c>
      <c r="B3376">
        <v>11953</v>
      </c>
    </row>
    <row r="3377" spans="1:2" x14ac:dyDescent="0.25">
      <c r="A3377" t="s">
        <v>571</v>
      </c>
      <c r="B3377">
        <v>60</v>
      </c>
    </row>
    <row r="3378" spans="1:2" x14ac:dyDescent="0.25">
      <c r="A3378" t="s">
        <v>571</v>
      </c>
      <c r="B3378">
        <v>5</v>
      </c>
    </row>
    <row r="3379" spans="1:2" x14ac:dyDescent="0.25">
      <c r="A3379" t="s">
        <v>571</v>
      </c>
      <c r="B3379">
        <v>1333</v>
      </c>
    </row>
    <row r="3380" spans="1:2" x14ac:dyDescent="0.25">
      <c r="A3380" t="s">
        <v>571</v>
      </c>
      <c r="B3380">
        <v>48</v>
      </c>
    </row>
    <row r="3381" spans="1:2" x14ac:dyDescent="0.25">
      <c r="A3381" t="s">
        <v>571</v>
      </c>
      <c r="B3381">
        <v>37</v>
      </c>
    </row>
    <row r="3382" spans="1:2" x14ac:dyDescent="0.25">
      <c r="A3382" t="s">
        <v>571</v>
      </c>
      <c r="B3382">
        <v>80</v>
      </c>
    </row>
    <row r="3383" spans="1:2" x14ac:dyDescent="0.25">
      <c r="A3383" t="s">
        <v>571</v>
      </c>
      <c r="B3383">
        <v>74</v>
      </c>
    </row>
    <row r="3384" spans="1:2" x14ac:dyDescent="0.25">
      <c r="A3384" t="s">
        <v>571</v>
      </c>
      <c r="B3384">
        <v>140</v>
      </c>
    </row>
    <row r="3385" spans="1:2" x14ac:dyDescent="0.25">
      <c r="A3385" t="s">
        <v>571</v>
      </c>
      <c r="B3385">
        <v>96</v>
      </c>
    </row>
    <row r="3386" spans="1:2" x14ac:dyDescent="0.25">
      <c r="A3386" t="s">
        <v>571</v>
      </c>
      <c r="B3386">
        <v>150</v>
      </c>
    </row>
    <row r="3387" spans="1:2" x14ac:dyDescent="0.25">
      <c r="A3387" t="s">
        <v>571</v>
      </c>
      <c r="B3387">
        <v>3329</v>
      </c>
    </row>
    <row r="3388" spans="1:2" x14ac:dyDescent="0.25">
      <c r="A3388" t="s">
        <v>571</v>
      </c>
      <c r="B3388">
        <v>27790</v>
      </c>
    </row>
    <row r="3389" spans="1:2" x14ac:dyDescent="0.25">
      <c r="A3389" t="s">
        <v>571</v>
      </c>
      <c r="B3389">
        <v>200</v>
      </c>
    </row>
    <row r="3390" spans="1:2" x14ac:dyDescent="0.25">
      <c r="A3390" t="s">
        <v>571</v>
      </c>
      <c r="B3390">
        <v>19027</v>
      </c>
    </row>
    <row r="3391" spans="1:2" x14ac:dyDescent="0.25">
      <c r="A3391" t="s">
        <v>571</v>
      </c>
      <c r="B3391">
        <v>89</v>
      </c>
    </row>
    <row r="3392" spans="1:2" x14ac:dyDescent="0.25">
      <c r="A3392" t="s">
        <v>571</v>
      </c>
      <c r="B3392">
        <v>4592</v>
      </c>
    </row>
    <row r="3393" spans="1:2" x14ac:dyDescent="0.25">
      <c r="A3393" t="s">
        <v>571</v>
      </c>
      <c r="B3393">
        <v>391</v>
      </c>
    </row>
    <row r="3394" spans="1:2" x14ac:dyDescent="0.25">
      <c r="A3394" t="s">
        <v>571</v>
      </c>
      <c r="B3394">
        <v>208</v>
      </c>
    </row>
    <row r="3395" spans="1:2" x14ac:dyDescent="0.25">
      <c r="A3395" t="s">
        <v>572</v>
      </c>
      <c r="B3395">
        <v>13318</v>
      </c>
    </row>
    <row r="3396" spans="1:2" x14ac:dyDescent="0.25">
      <c r="A3396" t="s">
        <v>572</v>
      </c>
      <c r="B3396">
        <v>9357</v>
      </c>
    </row>
    <row r="3397" spans="1:2" x14ac:dyDescent="0.25">
      <c r="A3397" t="s">
        <v>572</v>
      </c>
      <c r="B3397">
        <v>498</v>
      </c>
    </row>
    <row r="3398" spans="1:2" x14ac:dyDescent="0.25">
      <c r="A3398" t="s">
        <v>572</v>
      </c>
      <c r="B3398">
        <v>11882</v>
      </c>
    </row>
    <row r="3399" spans="1:2" x14ac:dyDescent="0.25">
      <c r="A3399" t="s">
        <v>572</v>
      </c>
      <c r="B3399">
        <v>1</v>
      </c>
    </row>
    <row r="3400" spans="1:2" x14ac:dyDescent="0.25">
      <c r="A3400" t="s">
        <v>572</v>
      </c>
      <c r="B3400">
        <v>3617</v>
      </c>
    </row>
    <row r="3401" spans="1:2" x14ac:dyDescent="0.25">
      <c r="A3401" t="s">
        <v>609</v>
      </c>
      <c r="B3401">
        <v>102</v>
      </c>
    </row>
    <row r="3402" spans="1:2" x14ac:dyDescent="0.25">
      <c r="A3402" t="s">
        <v>609</v>
      </c>
      <c r="B3402">
        <v>844</v>
      </c>
    </row>
    <row r="3403" spans="1:2" x14ac:dyDescent="0.25">
      <c r="A3403" t="s">
        <v>609</v>
      </c>
      <c r="B3403">
        <v>19305</v>
      </c>
    </row>
    <row r="3404" spans="1:2" x14ac:dyDescent="0.25">
      <c r="A3404" t="s">
        <v>609</v>
      </c>
      <c r="B3404">
        <v>320</v>
      </c>
    </row>
    <row r="3405" spans="1:2" x14ac:dyDescent="0.25">
      <c r="A3405" t="s">
        <v>609</v>
      </c>
      <c r="B3405">
        <v>54</v>
      </c>
    </row>
    <row r="3406" spans="1:2" x14ac:dyDescent="0.25">
      <c r="A3406" t="s">
        <v>609</v>
      </c>
      <c r="B3406">
        <v>80</v>
      </c>
    </row>
    <row r="3407" spans="1:2" x14ac:dyDescent="0.25">
      <c r="A3407" t="s">
        <v>609</v>
      </c>
      <c r="B3407">
        <v>3600</v>
      </c>
    </row>
    <row r="3408" spans="1:2" x14ac:dyDescent="0.25">
      <c r="A3408" t="s">
        <v>609</v>
      </c>
      <c r="B3408">
        <v>319</v>
      </c>
    </row>
    <row r="3409" spans="1:2" x14ac:dyDescent="0.25">
      <c r="A3409" t="s">
        <v>609</v>
      </c>
      <c r="B3409">
        <v>920</v>
      </c>
    </row>
    <row r="3410" spans="1:2" x14ac:dyDescent="0.25">
      <c r="A3410" t="s">
        <v>609</v>
      </c>
      <c r="B3410">
        <v>27</v>
      </c>
    </row>
    <row r="3411" spans="1:2" x14ac:dyDescent="0.25">
      <c r="A3411" t="s">
        <v>609</v>
      </c>
      <c r="B3411">
        <v>15420</v>
      </c>
    </row>
    <row r="3412" spans="1:2" x14ac:dyDescent="0.25">
      <c r="A3412" t="s">
        <v>609</v>
      </c>
      <c r="B3412">
        <v>973</v>
      </c>
    </row>
    <row r="3413" spans="1:2" x14ac:dyDescent="0.25">
      <c r="A3413" t="s">
        <v>580</v>
      </c>
      <c r="B3413">
        <v>2569</v>
      </c>
    </row>
    <row r="3414" spans="1:2" x14ac:dyDescent="0.25">
      <c r="A3414" t="s">
        <v>580</v>
      </c>
      <c r="B3414">
        <v>2761</v>
      </c>
    </row>
    <row r="3415" spans="1:2" x14ac:dyDescent="0.25">
      <c r="A3415" t="s">
        <v>580</v>
      </c>
      <c r="B3415">
        <v>966</v>
      </c>
    </row>
    <row r="3416" spans="1:2" x14ac:dyDescent="0.25">
      <c r="A3416" t="s">
        <v>580</v>
      </c>
      <c r="B3416">
        <v>1000</v>
      </c>
    </row>
    <row r="3417" spans="1:2" x14ac:dyDescent="0.25">
      <c r="A3417" t="s">
        <v>580</v>
      </c>
      <c r="B3417">
        <v>328</v>
      </c>
    </row>
    <row r="3418" spans="1:2" x14ac:dyDescent="0.25">
      <c r="A3418" t="s">
        <v>580</v>
      </c>
      <c r="B3418">
        <v>1952</v>
      </c>
    </row>
    <row r="3419" spans="1:2" x14ac:dyDescent="0.25">
      <c r="A3419" t="s">
        <v>580</v>
      </c>
      <c r="B3419">
        <v>3096</v>
      </c>
    </row>
    <row r="3420" spans="1:2" x14ac:dyDescent="0.25">
      <c r="A3420" t="s">
        <v>580</v>
      </c>
      <c r="B3420">
        <v>40</v>
      </c>
    </row>
    <row r="3421" spans="1:2" x14ac:dyDescent="0.25">
      <c r="A3421" t="s">
        <v>580</v>
      </c>
      <c r="B3421">
        <v>281</v>
      </c>
    </row>
    <row r="3422" spans="1:2" x14ac:dyDescent="0.25">
      <c r="A3422" t="s">
        <v>580</v>
      </c>
      <c r="B3422">
        <v>38</v>
      </c>
    </row>
    <row r="3423" spans="1:2" x14ac:dyDescent="0.25">
      <c r="A3423" t="s">
        <v>580</v>
      </c>
      <c r="B3423">
        <v>131</v>
      </c>
    </row>
    <row r="3424" spans="1:2" x14ac:dyDescent="0.25">
      <c r="A3424" t="s">
        <v>580</v>
      </c>
      <c r="B3424">
        <v>1329</v>
      </c>
    </row>
    <row r="3425" spans="1:2" x14ac:dyDescent="0.25">
      <c r="A3425" t="s">
        <v>580</v>
      </c>
      <c r="B3425">
        <v>2697</v>
      </c>
    </row>
    <row r="3426" spans="1:2" x14ac:dyDescent="0.25">
      <c r="A3426" t="s">
        <v>580</v>
      </c>
      <c r="B3426">
        <v>550</v>
      </c>
    </row>
    <row r="3427" spans="1:2" x14ac:dyDescent="0.25">
      <c r="A3427" t="s">
        <v>580</v>
      </c>
      <c r="B3427">
        <v>1614</v>
      </c>
    </row>
    <row r="3428" spans="1:2" x14ac:dyDescent="0.25">
      <c r="A3428" t="s">
        <v>580</v>
      </c>
      <c r="B3428">
        <v>50</v>
      </c>
    </row>
    <row r="3429" spans="1:2" x14ac:dyDescent="0.25">
      <c r="A3429" t="s">
        <v>116</v>
      </c>
      <c r="B3429">
        <v>1130</v>
      </c>
    </row>
    <row r="3430" spans="1:2" x14ac:dyDescent="0.25">
      <c r="A3430" t="s">
        <v>116</v>
      </c>
      <c r="B3430">
        <v>1507</v>
      </c>
    </row>
    <row r="3431" spans="1:2" x14ac:dyDescent="0.25">
      <c r="A3431" t="s">
        <v>116</v>
      </c>
      <c r="B3431">
        <v>16578</v>
      </c>
    </row>
    <row r="3432" spans="1:2" x14ac:dyDescent="0.25">
      <c r="A3432" t="s">
        <v>116</v>
      </c>
      <c r="B3432">
        <v>4161</v>
      </c>
    </row>
    <row r="3433" spans="1:2" x14ac:dyDescent="0.25">
      <c r="A3433" t="s">
        <v>116</v>
      </c>
      <c r="B3433">
        <v>4100</v>
      </c>
    </row>
    <row r="3434" spans="1:2" x14ac:dyDescent="0.25">
      <c r="A3434" t="s">
        <v>116</v>
      </c>
      <c r="B3434">
        <v>2500</v>
      </c>
    </row>
    <row r="3435" spans="1:2" x14ac:dyDescent="0.25">
      <c r="A3435" t="s">
        <v>116</v>
      </c>
      <c r="B3435">
        <v>17237</v>
      </c>
    </row>
    <row r="3436" spans="1:2" x14ac:dyDescent="0.25">
      <c r="A3436" t="s">
        <v>116</v>
      </c>
      <c r="B3436">
        <v>10000</v>
      </c>
    </row>
    <row r="3437" spans="1:2" x14ac:dyDescent="0.25">
      <c r="A3437" t="s">
        <v>116</v>
      </c>
      <c r="B3437">
        <v>2000</v>
      </c>
    </row>
    <row r="3438" spans="1:2" x14ac:dyDescent="0.25">
      <c r="A3438" t="s">
        <v>116</v>
      </c>
      <c r="B3438">
        <v>100</v>
      </c>
    </row>
    <row r="3439" spans="1:2" x14ac:dyDescent="0.25">
      <c r="A3439" t="s">
        <v>116</v>
      </c>
      <c r="B3439">
        <v>371</v>
      </c>
    </row>
    <row r="3440" spans="1:2" x14ac:dyDescent="0.25">
      <c r="A3440" t="s">
        <v>116</v>
      </c>
      <c r="B3440">
        <v>40</v>
      </c>
    </row>
    <row r="3441" spans="1:2" x14ac:dyDescent="0.25">
      <c r="A3441" t="s">
        <v>116</v>
      </c>
      <c r="B3441">
        <v>18118</v>
      </c>
    </row>
    <row r="3442" spans="1:2" x14ac:dyDescent="0.25">
      <c r="A3442" t="s">
        <v>116</v>
      </c>
      <c r="B3442">
        <v>8397</v>
      </c>
    </row>
    <row r="3443" spans="1:2" x14ac:dyDescent="0.25">
      <c r="A3443" t="s">
        <v>116</v>
      </c>
      <c r="B3443">
        <v>567</v>
      </c>
    </row>
    <row r="3444" spans="1:2" x14ac:dyDescent="0.25">
      <c r="A3444" t="s">
        <v>116</v>
      </c>
      <c r="B3444">
        <v>9840</v>
      </c>
    </row>
    <row r="3445" spans="1:2" x14ac:dyDescent="0.25">
      <c r="A3445" t="s">
        <v>116</v>
      </c>
      <c r="B3445">
        <v>9</v>
      </c>
    </row>
    <row r="3446" spans="1:2" x14ac:dyDescent="0.25">
      <c r="A3446" t="s">
        <v>116</v>
      </c>
      <c r="B3446">
        <v>2776</v>
      </c>
    </row>
    <row r="3447" spans="1:2" x14ac:dyDescent="0.25">
      <c r="A3447" t="s">
        <v>95</v>
      </c>
      <c r="B3447">
        <v>34</v>
      </c>
    </row>
    <row r="3448" spans="1:2" x14ac:dyDescent="0.25">
      <c r="A3448" t="s">
        <v>95</v>
      </c>
      <c r="B3448">
        <v>1000</v>
      </c>
    </row>
    <row r="3449" spans="1:2" x14ac:dyDescent="0.25">
      <c r="A3449" t="s">
        <v>95</v>
      </c>
      <c r="B3449">
        <v>2141</v>
      </c>
    </row>
    <row r="3450" spans="1:2" x14ac:dyDescent="0.25">
      <c r="A3450" t="s">
        <v>95</v>
      </c>
      <c r="B3450">
        <v>2</v>
      </c>
    </row>
    <row r="3451" spans="1:2" x14ac:dyDescent="0.25">
      <c r="A3451" t="s">
        <v>95</v>
      </c>
      <c r="B3451">
        <v>15</v>
      </c>
    </row>
    <row r="3452" spans="1:2" x14ac:dyDescent="0.25">
      <c r="A3452" t="s">
        <v>95</v>
      </c>
      <c r="B3452">
        <v>25000</v>
      </c>
    </row>
    <row r="3453" spans="1:2" x14ac:dyDescent="0.25">
      <c r="A3453" t="s">
        <v>95</v>
      </c>
      <c r="B3453">
        <v>1732</v>
      </c>
    </row>
    <row r="3454" spans="1:2" x14ac:dyDescent="0.25">
      <c r="A3454" t="s">
        <v>95</v>
      </c>
      <c r="B3454">
        <v>8960</v>
      </c>
    </row>
    <row r="3455" spans="1:2" x14ac:dyDescent="0.25">
      <c r="A3455" t="s">
        <v>95</v>
      </c>
      <c r="B3455">
        <v>7556</v>
      </c>
    </row>
    <row r="3456" spans="1:2" x14ac:dyDescent="0.25">
      <c r="A3456" t="s">
        <v>95</v>
      </c>
      <c r="B3456">
        <v>11049</v>
      </c>
    </row>
    <row r="3457" spans="1:2" x14ac:dyDescent="0.25">
      <c r="A3457" t="s">
        <v>95</v>
      </c>
      <c r="B3457">
        <v>8</v>
      </c>
    </row>
    <row r="3458" spans="1:2" x14ac:dyDescent="0.25">
      <c r="A3458" t="s">
        <v>95</v>
      </c>
      <c r="B3458">
        <v>644</v>
      </c>
    </row>
    <row r="3459" spans="1:2" x14ac:dyDescent="0.25">
      <c r="A3459" t="s">
        <v>95</v>
      </c>
      <c r="B3459">
        <v>1170</v>
      </c>
    </row>
    <row r="3460" spans="1:2" x14ac:dyDescent="0.25">
      <c r="A3460" t="s">
        <v>95</v>
      </c>
      <c r="B3460">
        <v>250</v>
      </c>
    </row>
    <row r="3461" spans="1:2" x14ac:dyDescent="0.25">
      <c r="A3461" t="s">
        <v>95</v>
      </c>
      <c r="B3461">
        <v>73</v>
      </c>
    </row>
    <row r="3462" spans="1:2" x14ac:dyDescent="0.25">
      <c r="A3462" t="s">
        <v>95</v>
      </c>
      <c r="B3462">
        <v>652</v>
      </c>
    </row>
    <row r="3463" spans="1:2" x14ac:dyDescent="0.25">
      <c r="A3463" t="s">
        <v>95</v>
      </c>
      <c r="B3463">
        <v>12</v>
      </c>
    </row>
    <row r="3464" spans="1:2" x14ac:dyDescent="0.25">
      <c r="A3464" t="s">
        <v>95</v>
      </c>
      <c r="B3464">
        <v>181</v>
      </c>
    </row>
    <row r="3465" spans="1:2" x14ac:dyDescent="0.25">
      <c r="A3465" t="s">
        <v>95</v>
      </c>
      <c r="B3465">
        <v>1262</v>
      </c>
    </row>
    <row r="3466" spans="1:2" x14ac:dyDescent="0.25">
      <c r="A3466" t="s">
        <v>95</v>
      </c>
      <c r="B3466">
        <v>1815</v>
      </c>
    </row>
    <row r="3467" spans="1:2" x14ac:dyDescent="0.25">
      <c r="A3467" t="s">
        <v>95</v>
      </c>
      <c r="B3467">
        <v>3500</v>
      </c>
    </row>
    <row r="3468" spans="1:2" x14ac:dyDescent="0.25">
      <c r="A3468" t="s">
        <v>95</v>
      </c>
      <c r="B3468">
        <v>11000</v>
      </c>
    </row>
    <row r="3469" spans="1:2" x14ac:dyDescent="0.25">
      <c r="A3469" t="s">
        <v>95</v>
      </c>
      <c r="B3469">
        <v>1640</v>
      </c>
    </row>
    <row r="3470" spans="1:2" x14ac:dyDescent="0.25">
      <c r="A3470" t="s">
        <v>95</v>
      </c>
      <c r="B3470">
        <v>357</v>
      </c>
    </row>
    <row r="3471" spans="1:2" x14ac:dyDescent="0.25">
      <c r="A3471" t="s">
        <v>95</v>
      </c>
      <c r="B3471">
        <v>22000</v>
      </c>
    </row>
    <row r="3472" spans="1:2" x14ac:dyDescent="0.25">
      <c r="A3472" t="s">
        <v>95</v>
      </c>
      <c r="B3472">
        <v>18</v>
      </c>
    </row>
    <row r="3473" spans="1:2" x14ac:dyDescent="0.25">
      <c r="A3473" t="s">
        <v>95</v>
      </c>
      <c r="B3473">
        <v>942</v>
      </c>
    </row>
    <row r="3474" spans="1:2" x14ac:dyDescent="0.25">
      <c r="A3474" t="s">
        <v>95</v>
      </c>
      <c r="B3474">
        <v>2289</v>
      </c>
    </row>
    <row r="3475" spans="1:2" x14ac:dyDescent="0.25">
      <c r="A3475" t="s">
        <v>95</v>
      </c>
      <c r="B3475">
        <v>2</v>
      </c>
    </row>
    <row r="3476" spans="1:2" x14ac:dyDescent="0.25">
      <c r="A3476" t="s">
        <v>95</v>
      </c>
      <c r="B3476">
        <v>6763</v>
      </c>
    </row>
    <row r="3477" spans="1:2" x14ac:dyDescent="0.25">
      <c r="A3477" t="s">
        <v>95</v>
      </c>
      <c r="B3477">
        <v>349</v>
      </c>
    </row>
    <row r="3478" spans="1:2" x14ac:dyDescent="0.25">
      <c r="A3478" t="s">
        <v>95</v>
      </c>
      <c r="B3478">
        <v>2801</v>
      </c>
    </row>
    <row r="3479" spans="1:2" x14ac:dyDescent="0.25">
      <c r="A3479" t="s">
        <v>95</v>
      </c>
      <c r="B3479">
        <v>20999</v>
      </c>
    </row>
    <row r="3480" spans="1:2" x14ac:dyDescent="0.25">
      <c r="A3480" t="s">
        <v>95</v>
      </c>
      <c r="B3480">
        <v>1074</v>
      </c>
    </row>
    <row r="3481" spans="1:2" x14ac:dyDescent="0.25">
      <c r="A3481" t="s">
        <v>95</v>
      </c>
      <c r="B3481">
        <v>3339</v>
      </c>
    </row>
    <row r="3482" spans="1:2" x14ac:dyDescent="0.25">
      <c r="A3482" t="s">
        <v>95</v>
      </c>
      <c r="B3482">
        <v>4586</v>
      </c>
    </row>
    <row r="3483" spans="1:2" x14ac:dyDescent="0.25">
      <c r="A3483" t="s">
        <v>95</v>
      </c>
      <c r="B3483">
        <v>1384</v>
      </c>
    </row>
    <row r="3484" spans="1:2" x14ac:dyDescent="0.25">
      <c r="A3484" t="s">
        <v>95</v>
      </c>
      <c r="B3484">
        <v>3958</v>
      </c>
    </row>
    <row r="3485" spans="1:2" x14ac:dyDescent="0.25">
      <c r="A3485" t="s">
        <v>95</v>
      </c>
      <c r="B3485">
        <v>11846</v>
      </c>
    </row>
    <row r="3486" spans="1:2" x14ac:dyDescent="0.25">
      <c r="A3486" t="s">
        <v>95</v>
      </c>
      <c r="B3486">
        <v>939</v>
      </c>
    </row>
    <row r="3487" spans="1:2" x14ac:dyDescent="0.25">
      <c r="A3487" t="s">
        <v>95</v>
      </c>
      <c r="B3487">
        <v>3688</v>
      </c>
    </row>
    <row r="3488" spans="1:2" x14ac:dyDescent="0.25">
      <c r="A3488" t="s">
        <v>95</v>
      </c>
      <c r="B3488">
        <v>63277</v>
      </c>
    </row>
    <row r="3489" spans="1:2" x14ac:dyDescent="0.25">
      <c r="A3489" t="s">
        <v>95</v>
      </c>
      <c r="B3489">
        <v>12026</v>
      </c>
    </row>
    <row r="3490" spans="1:2" x14ac:dyDescent="0.25">
      <c r="A3490" t="s">
        <v>95</v>
      </c>
      <c r="B3490">
        <v>5000</v>
      </c>
    </row>
    <row r="3491" spans="1:2" x14ac:dyDescent="0.25">
      <c r="A3491" t="s">
        <v>95</v>
      </c>
      <c r="B3491">
        <v>3340</v>
      </c>
    </row>
    <row r="3492" spans="1:2" x14ac:dyDescent="0.25">
      <c r="A3492" t="s">
        <v>95</v>
      </c>
      <c r="B3492">
        <v>70</v>
      </c>
    </row>
    <row r="3493" spans="1:2" x14ac:dyDescent="0.25">
      <c r="A3493" t="s">
        <v>95</v>
      </c>
      <c r="B3493">
        <v>8547</v>
      </c>
    </row>
    <row r="3494" spans="1:2" x14ac:dyDescent="0.25">
      <c r="A3494" t="s">
        <v>95</v>
      </c>
      <c r="B3494">
        <v>3698</v>
      </c>
    </row>
    <row r="3495" spans="1:2" x14ac:dyDescent="0.25">
      <c r="A3495" t="s">
        <v>95</v>
      </c>
      <c r="B3495">
        <v>110</v>
      </c>
    </row>
    <row r="3496" spans="1:2" x14ac:dyDescent="0.25">
      <c r="A3496" t="s">
        <v>95</v>
      </c>
      <c r="B3496">
        <v>15</v>
      </c>
    </row>
    <row r="3497" spans="1:2" x14ac:dyDescent="0.25">
      <c r="A3497" t="s">
        <v>95</v>
      </c>
      <c r="B3497">
        <v>10</v>
      </c>
    </row>
    <row r="3498" spans="1:2" x14ac:dyDescent="0.25">
      <c r="A3498" t="s">
        <v>95</v>
      </c>
      <c r="B3498">
        <v>115</v>
      </c>
    </row>
    <row r="3499" spans="1:2" x14ac:dyDescent="0.25">
      <c r="A3499" t="s">
        <v>95</v>
      </c>
      <c r="B3499">
        <v>2568</v>
      </c>
    </row>
    <row r="3500" spans="1:2" x14ac:dyDescent="0.25">
      <c r="A3500" t="s">
        <v>95</v>
      </c>
      <c r="B3500">
        <v>25009</v>
      </c>
    </row>
    <row r="3501" spans="1:2" x14ac:dyDescent="0.25">
      <c r="A3501" t="s">
        <v>95</v>
      </c>
      <c r="B3501">
        <v>25000</v>
      </c>
    </row>
    <row r="3502" spans="1:2" x14ac:dyDescent="0.25">
      <c r="A3502" t="s">
        <v>95</v>
      </c>
      <c r="B3502">
        <v>83</v>
      </c>
    </row>
    <row r="3503" spans="1:2" x14ac:dyDescent="0.25">
      <c r="A3503" t="s">
        <v>95</v>
      </c>
      <c r="B3503">
        <v>26</v>
      </c>
    </row>
    <row r="3504" spans="1:2" x14ac:dyDescent="0.25">
      <c r="A3504" t="s">
        <v>95</v>
      </c>
      <c r="B3504">
        <v>50</v>
      </c>
    </row>
    <row r="3505" spans="1:2" x14ac:dyDescent="0.25">
      <c r="A3505" t="s">
        <v>95</v>
      </c>
      <c r="B3505">
        <v>5</v>
      </c>
    </row>
    <row r="3506" spans="1:2" x14ac:dyDescent="0.25">
      <c r="A3506" t="s">
        <v>95</v>
      </c>
      <c r="B3506">
        <v>25000</v>
      </c>
    </row>
    <row r="3507" spans="1:2" x14ac:dyDescent="0.25">
      <c r="A3507" t="s">
        <v>95</v>
      </c>
      <c r="B3507">
        <v>277</v>
      </c>
    </row>
    <row r="3508" spans="1:2" x14ac:dyDescent="0.25">
      <c r="A3508" t="s">
        <v>95</v>
      </c>
      <c r="B3508">
        <v>10709</v>
      </c>
    </row>
    <row r="3509" spans="1:2" x14ac:dyDescent="0.25">
      <c r="A3509" t="s">
        <v>95</v>
      </c>
      <c r="B3509">
        <v>2000</v>
      </c>
    </row>
    <row r="3510" spans="1:2" x14ac:dyDescent="0.25">
      <c r="A3510" t="s">
        <v>95</v>
      </c>
      <c r="B3510">
        <v>1250</v>
      </c>
    </row>
    <row r="3511" spans="1:2" x14ac:dyDescent="0.25">
      <c r="A3511" t="s">
        <v>95</v>
      </c>
      <c r="B3511">
        <v>72</v>
      </c>
    </row>
    <row r="3512" spans="1:2" x14ac:dyDescent="0.25">
      <c r="A3512" t="s">
        <v>95</v>
      </c>
      <c r="B3512">
        <v>1669</v>
      </c>
    </row>
    <row r="3513" spans="1:2" x14ac:dyDescent="0.25">
      <c r="A3513" t="s">
        <v>95</v>
      </c>
      <c r="B3513">
        <v>300</v>
      </c>
    </row>
    <row r="3514" spans="1:2" x14ac:dyDescent="0.25">
      <c r="A3514" t="s">
        <v>95</v>
      </c>
      <c r="B3514">
        <v>6361</v>
      </c>
    </row>
    <row r="3515" spans="1:2" x14ac:dyDescent="0.25">
      <c r="A3515" t="s">
        <v>95</v>
      </c>
      <c r="B3515">
        <v>1000</v>
      </c>
    </row>
    <row r="3516" spans="1:2" x14ac:dyDescent="0.25">
      <c r="A3516" t="s">
        <v>95</v>
      </c>
      <c r="B3516">
        <v>9000</v>
      </c>
    </row>
    <row r="3517" spans="1:2" x14ac:dyDescent="0.25">
      <c r="A3517" t="s">
        <v>95</v>
      </c>
      <c r="B3517">
        <v>6538</v>
      </c>
    </row>
    <row r="3518" spans="1:2" x14ac:dyDescent="0.25">
      <c r="A3518" t="s">
        <v>95</v>
      </c>
      <c r="B3518">
        <v>20000</v>
      </c>
    </row>
    <row r="3519" spans="1:2" x14ac:dyDescent="0.25">
      <c r="A3519" t="s">
        <v>95</v>
      </c>
      <c r="B3519">
        <v>10000</v>
      </c>
    </row>
    <row r="3520" spans="1:2" x14ac:dyDescent="0.25">
      <c r="A3520" t="s">
        <v>95</v>
      </c>
      <c r="B3520">
        <v>15000</v>
      </c>
    </row>
    <row r="3521" spans="1:2" x14ac:dyDescent="0.25">
      <c r="A3521" t="s">
        <v>95</v>
      </c>
      <c r="B3521">
        <v>7</v>
      </c>
    </row>
    <row r="3522" spans="1:2" x14ac:dyDescent="0.25">
      <c r="A3522" t="s">
        <v>557</v>
      </c>
      <c r="B3522">
        <v>18809</v>
      </c>
    </row>
    <row r="3523" spans="1:2" x14ac:dyDescent="0.25">
      <c r="A3523" t="s">
        <v>557</v>
      </c>
      <c r="B3523">
        <v>10000</v>
      </c>
    </row>
    <row r="3524" spans="1:2" x14ac:dyDescent="0.25">
      <c r="A3524" t="s">
        <v>557</v>
      </c>
      <c r="B3524">
        <v>10500</v>
      </c>
    </row>
    <row r="3525" spans="1:2" x14ac:dyDescent="0.25">
      <c r="A3525" t="s">
        <v>557</v>
      </c>
      <c r="B3525">
        <v>5186</v>
      </c>
    </row>
    <row r="3526" spans="1:2" x14ac:dyDescent="0.25">
      <c r="A3526" t="s">
        <v>557</v>
      </c>
      <c r="B3526">
        <v>1800</v>
      </c>
    </row>
    <row r="3527" spans="1:2" x14ac:dyDescent="0.25">
      <c r="A3527" t="s">
        <v>557</v>
      </c>
      <c r="B3527">
        <v>48978</v>
      </c>
    </row>
    <row r="3528" spans="1:2" x14ac:dyDescent="0.25">
      <c r="A3528" t="s">
        <v>557</v>
      </c>
      <c r="B3528">
        <v>23473</v>
      </c>
    </row>
    <row r="3529" spans="1:2" x14ac:dyDescent="0.25">
      <c r="A3529" t="s">
        <v>557</v>
      </c>
      <c r="B3529">
        <v>18320</v>
      </c>
    </row>
    <row r="3530" spans="1:2" x14ac:dyDescent="0.25">
      <c r="A3530" t="s">
        <v>557</v>
      </c>
      <c r="B3530">
        <v>1087</v>
      </c>
    </row>
    <row r="3531" spans="1:2" x14ac:dyDescent="0.25">
      <c r="A3531" t="s">
        <v>313</v>
      </c>
      <c r="B3531">
        <v>582</v>
      </c>
    </row>
    <row r="3532" spans="1:2" x14ac:dyDescent="0.25">
      <c r="A3532" t="s">
        <v>313</v>
      </c>
      <c r="B3532">
        <v>492</v>
      </c>
    </row>
    <row r="3533" spans="1:2" x14ac:dyDescent="0.25">
      <c r="A3533" t="s">
        <v>313</v>
      </c>
      <c r="B3533">
        <v>1000</v>
      </c>
    </row>
    <row r="3534" spans="1:2" x14ac:dyDescent="0.25">
      <c r="A3534" t="s">
        <v>313</v>
      </c>
      <c r="B3534">
        <v>5000</v>
      </c>
    </row>
    <row r="3535" spans="1:2" x14ac:dyDescent="0.25">
      <c r="A3535" t="s">
        <v>313</v>
      </c>
      <c r="B3535">
        <v>4600</v>
      </c>
    </row>
    <row r="3536" spans="1:2" x14ac:dyDescent="0.25">
      <c r="A3536" t="s">
        <v>313</v>
      </c>
      <c r="B3536">
        <v>4870</v>
      </c>
    </row>
    <row r="3537" spans="1:2" x14ac:dyDescent="0.25">
      <c r="A3537" t="s">
        <v>313</v>
      </c>
      <c r="B3537">
        <v>4500</v>
      </c>
    </row>
    <row r="3538" spans="1:2" x14ac:dyDescent="0.25">
      <c r="A3538" t="s">
        <v>313</v>
      </c>
      <c r="B3538">
        <v>8</v>
      </c>
    </row>
    <row r="3539" spans="1:2" x14ac:dyDescent="0.25">
      <c r="A3539" t="s">
        <v>313</v>
      </c>
      <c r="B3539">
        <v>46</v>
      </c>
    </row>
    <row r="3540" spans="1:2" x14ac:dyDescent="0.25">
      <c r="A3540" t="s">
        <v>313</v>
      </c>
      <c r="B3540">
        <v>3</v>
      </c>
    </row>
    <row r="3541" spans="1:2" x14ac:dyDescent="0.25">
      <c r="A3541" t="s">
        <v>313</v>
      </c>
      <c r="B3541">
        <v>37</v>
      </c>
    </row>
    <row r="3542" spans="1:2" x14ac:dyDescent="0.25">
      <c r="A3542" t="s">
        <v>313</v>
      </c>
      <c r="B3542">
        <v>25</v>
      </c>
    </row>
    <row r="3543" spans="1:2" x14ac:dyDescent="0.25">
      <c r="A3543" t="s">
        <v>313</v>
      </c>
      <c r="B3543">
        <v>6</v>
      </c>
    </row>
    <row r="3544" spans="1:2" x14ac:dyDescent="0.25">
      <c r="A3544" t="s">
        <v>313</v>
      </c>
      <c r="B3544">
        <v>297</v>
      </c>
    </row>
    <row r="3545" spans="1:2" x14ac:dyDescent="0.25">
      <c r="A3545" t="s">
        <v>313</v>
      </c>
      <c r="B3545">
        <v>5</v>
      </c>
    </row>
    <row r="3546" spans="1:2" x14ac:dyDescent="0.25">
      <c r="A3546" t="s">
        <v>313</v>
      </c>
      <c r="B3546">
        <v>4</v>
      </c>
    </row>
    <row r="3547" spans="1:2" x14ac:dyDescent="0.25">
      <c r="A3547" t="s">
        <v>313</v>
      </c>
      <c r="B3547">
        <v>85</v>
      </c>
    </row>
    <row r="3548" spans="1:2" x14ac:dyDescent="0.25">
      <c r="A3548" t="s">
        <v>313</v>
      </c>
      <c r="B3548">
        <v>32</v>
      </c>
    </row>
    <row r="3549" spans="1:2" x14ac:dyDescent="0.25">
      <c r="A3549" t="s">
        <v>313</v>
      </c>
      <c r="B3549">
        <v>7</v>
      </c>
    </row>
    <row r="3550" spans="1:2" x14ac:dyDescent="0.25">
      <c r="A3550" t="s">
        <v>313</v>
      </c>
      <c r="B3550">
        <v>130</v>
      </c>
    </row>
    <row r="3551" spans="1:2" x14ac:dyDescent="0.25">
      <c r="A3551" t="s">
        <v>313</v>
      </c>
      <c r="B3551">
        <v>5000</v>
      </c>
    </row>
    <row r="3552" spans="1:2" x14ac:dyDescent="0.25">
      <c r="A3552" t="s">
        <v>313</v>
      </c>
      <c r="B3552">
        <v>4</v>
      </c>
    </row>
    <row r="3553" spans="1:2" x14ac:dyDescent="0.25">
      <c r="A3553" t="s">
        <v>313</v>
      </c>
      <c r="B3553">
        <v>700</v>
      </c>
    </row>
    <row r="3554" spans="1:2" x14ac:dyDescent="0.25">
      <c r="A3554" t="s">
        <v>313</v>
      </c>
      <c r="B3554">
        <v>1200</v>
      </c>
    </row>
    <row r="3555" spans="1:2" x14ac:dyDescent="0.25">
      <c r="A3555" t="s">
        <v>313</v>
      </c>
      <c r="B3555">
        <v>14</v>
      </c>
    </row>
    <row r="3556" spans="1:2" x14ac:dyDescent="0.25">
      <c r="A3556" t="s">
        <v>313</v>
      </c>
      <c r="B3556">
        <v>240</v>
      </c>
    </row>
    <row r="3557" spans="1:2" x14ac:dyDescent="0.25">
      <c r="A3557" t="s">
        <v>313</v>
      </c>
      <c r="B3557">
        <v>130</v>
      </c>
    </row>
    <row r="3558" spans="1:2" x14ac:dyDescent="0.25">
      <c r="A3558" t="s">
        <v>313</v>
      </c>
      <c r="B3558">
        <v>1200</v>
      </c>
    </row>
    <row r="3559" spans="1:2" x14ac:dyDescent="0.25">
      <c r="A3559" t="s">
        <v>313</v>
      </c>
      <c r="B3559">
        <v>2008</v>
      </c>
    </row>
    <row r="3560" spans="1:2" x14ac:dyDescent="0.25">
      <c r="A3560" t="s">
        <v>313</v>
      </c>
      <c r="B3560">
        <v>22</v>
      </c>
    </row>
    <row r="3561" spans="1:2" x14ac:dyDescent="0.25">
      <c r="A3561" t="s">
        <v>313</v>
      </c>
      <c r="B3561">
        <v>4</v>
      </c>
    </row>
    <row r="3562" spans="1:2" x14ac:dyDescent="0.25">
      <c r="A3562" t="s">
        <v>313</v>
      </c>
      <c r="B3562">
        <v>18</v>
      </c>
    </row>
    <row r="3563" spans="1:2" x14ac:dyDescent="0.25">
      <c r="A3563" t="s">
        <v>313</v>
      </c>
      <c r="B3563">
        <v>13</v>
      </c>
    </row>
    <row r="3564" spans="1:2" x14ac:dyDescent="0.25">
      <c r="A3564" t="s">
        <v>313</v>
      </c>
      <c r="B3564">
        <v>10000</v>
      </c>
    </row>
    <row r="3565" spans="1:2" x14ac:dyDescent="0.25">
      <c r="A3565" t="s">
        <v>313</v>
      </c>
      <c r="B3565">
        <v>228</v>
      </c>
    </row>
    <row r="3566" spans="1:2" x14ac:dyDescent="0.25">
      <c r="A3566" t="s">
        <v>313</v>
      </c>
      <c r="B3566">
        <v>272</v>
      </c>
    </row>
    <row r="3567" spans="1:2" x14ac:dyDescent="0.25">
      <c r="A3567" t="s">
        <v>313</v>
      </c>
      <c r="B3567">
        <v>4523</v>
      </c>
    </row>
    <row r="3568" spans="1:2" x14ac:dyDescent="0.25">
      <c r="A3568" t="s">
        <v>313</v>
      </c>
      <c r="B3568">
        <v>10000</v>
      </c>
    </row>
    <row r="3569" spans="1:2" x14ac:dyDescent="0.25">
      <c r="A3569" t="s">
        <v>313</v>
      </c>
      <c r="B3569">
        <v>4188</v>
      </c>
    </row>
    <row r="3570" spans="1:2" x14ac:dyDescent="0.25">
      <c r="A3570" t="s">
        <v>330</v>
      </c>
      <c r="B3570">
        <v>1092</v>
      </c>
    </row>
    <row r="3571" spans="1:2" x14ac:dyDescent="0.25">
      <c r="A3571" t="s">
        <v>330</v>
      </c>
      <c r="B3571">
        <v>600</v>
      </c>
    </row>
    <row r="3572" spans="1:2" x14ac:dyDescent="0.25">
      <c r="A3572" t="s">
        <v>330</v>
      </c>
      <c r="B3572">
        <v>32623</v>
      </c>
    </row>
    <row r="3573" spans="1:2" x14ac:dyDescent="0.25">
      <c r="A3573" t="s">
        <v>330</v>
      </c>
      <c r="B3573">
        <v>3180</v>
      </c>
    </row>
    <row r="3574" spans="1:2" x14ac:dyDescent="0.25">
      <c r="A3574" t="s">
        <v>330</v>
      </c>
      <c r="B3574">
        <v>3166</v>
      </c>
    </row>
    <row r="3575" spans="1:2" x14ac:dyDescent="0.25">
      <c r="A3575" t="s">
        <v>330</v>
      </c>
      <c r="B3575">
        <v>549</v>
      </c>
    </row>
    <row r="3576" spans="1:2" x14ac:dyDescent="0.25">
      <c r="A3576" t="s">
        <v>330</v>
      </c>
      <c r="B3576">
        <v>2505</v>
      </c>
    </row>
    <row r="3577" spans="1:2" x14ac:dyDescent="0.25">
      <c r="A3577" t="s">
        <v>330</v>
      </c>
      <c r="B3577">
        <v>6285</v>
      </c>
    </row>
    <row r="3578" spans="1:2" x14ac:dyDescent="0.25">
      <c r="A3578" t="s">
        <v>330</v>
      </c>
      <c r="B3578">
        <v>3464</v>
      </c>
    </row>
    <row r="3579" spans="1:2" x14ac:dyDescent="0.25">
      <c r="A3579" t="s">
        <v>330</v>
      </c>
      <c r="B3579">
        <v>23715</v>
      </c>
    </row>
    <row r="3580" spans="1:2" x14ac:dyDescent="0.25">
      <c r="A3580" t="s">
        <v>330</v>
      </c>
      <c r="B3580">
        <v>6285</v>
      </c>
    </row>
    <row r="3581" spans="1:2" x14ac:dyDescent="0.25">
      <c r="A3581" t="s">
        <v>330</v>
      </c>
      <c r="B3581">
        <v>6536</v>
      </c>
    </row>
    <row r="3582" spans="1:2" x14ac:dyDescent="0.25">
      <c r="A3582" t="s">
        <v>330</v>
      </c>
      <c r="B3582">
        <v>37566</v>
      </c>
    </row>
    <row r="3583" spans="1:2" x14ac:dyDescent="0.25">
      <c r="A3583" t="s">
        <v>330</v>
      </c>
      <c r="B3583">
        <v>6050</v>
      </c>
    </row>
    <row r="3584" spans="1:2" x14ac:dyDescent="0.25">
      <c r="A3584" t="s">
        <v>330</v>
      </c>
      <c r="B3584">
        <v>36384</v>
      </c>
    </row>
    <row r="3585" spans="1:2" x14ac:dyDescent="0.25">
      <c r="A3585" t="s">
        <v>330</v>
      </c>
      <c r="B3585">
        <v>20000</v>
      </c>
    </row>
    <row r="3586" spans="1:2" x14ac:dyDescent="0.25">
      <c r="A3586" t="s">
        <v>330</v>
      </c>
      <c r="B3586">
        <v>5000</v>
      </c>
    </row>
    <row r="3587" spans="1:2" x14ac:dyDescent="0.25">
      <c r="A3587" t="s">
        <v>330</v>
      </c>
      <c r="B3587">
        <v>5979</v>
      </c>
    </row>
    <row r="3588" spans="1:2" x14ac:dyDescent="0.25">
      <c r="A3588" t="s">
        <v>330</v>
      </c>
      <c r="B3588">
        <v>2000</v>
      </c>
    </row>
    <row r="3589" spans="1:2" x14ac:dyDescent="0.25">
      <c r="A3589" t="s">
        <v>330</v>
      </c>
      <c r="B3589">
        <v>120</v>
      </c>
    </row>
    <row r="3590" spans="1:2" x14ac:dyDescent="0.25">
      <c r="A3590" t="s">
        <v>330</v>
      </c>
      <c r="B3590">
        <v>234</v>
      </c>
    </row>
    <row r="3591" spans="1:2" x14ac:dyDescent="0.25">
      <c r="A3591" t="s">
        <v>330</v>
      </c>
      <c r="B3591">
        <v>3990</v>
      </c>
    </row>
    <row r="3592" spans="1:2" x14ac:dyDescent="0.25">
      <c r="A3592" t="s">
        <v>330</v>
      </c>
      <c r="B3592">
        <v>201</v>
      </c>
    </row>
    <row r="3593" spans="1:2" x14ac:dyDescent="0.25">
      <c r="A3593" t="s">
        <v>330</v>
      </c>
      <c r="B3593">
        <v>164</v>
      </c>
    </row>
    <row r="3594" spans="1:2" x14ac:dyDescent="0.25">
      <c r="A3594" t="s">
        <v>330</v>
      </c>
      <c r="B3594">
        <v>13540</v>
      </c>
    </row>
    <row r="3595" spans="1:2" x14ac:dyDescent="0.25">
      <c r="A3595" t="s">
        <v>330</v>
      </c>
      <c r="B3595">
        <v>4663</v>
      </c>
    </row>
    <row r="3596" spans="1:2" x14ac:dyDescent="0.25">
      <c r="A3596" t="s">
        <v>330</v>
      </c>
      <c r="B3596">
        <v>39</v>
      </c>
    </row>
    <row r="3597" spans="1:2" x14ac:dyDescent="0.25">
      <c r="A3597" t="s">
        <v>330</v>
      </c>
      <c r="B3597">
        <v>113</v>
      </c>
    </row>
    <row r="3598" spans="1:2" x14ac:dyDescent="0.25">
      <c r="A3598" t="s">
        <v>330</v>
      </c>
      <c r="B3598">
        <v>34</v>
      </c>
    </row>
    <row r="3599" spans="1:2" x14ac:dyDescent="0.25">
      <c r="A3599" t="s">
        <v>330</v>
      </c>
      <c r="B3599">
        <v>2884</v>
      </c>
    </row>
    <row r="3600" spans="1:2" x14ac:dyDescent="0.25">
      <c r="A3600" t="s">
        <v>330</v>
      </c>
      <c r="B3600">
        <v>5823</v>
      </c>
    </row>
    <row r="3601" spans="1:2" x14ac:dyDescent="0.25">
      <c r="A3601" t="s">
        <v>330</v>
      </c>
      <c r="B3601">
        <v>14</v>
      </c>
    </row>
    <row r="3602" spans="1:2" x14ac:dyDescent="0.25">
      <c r="A3602" t="s">
        <v>330</v>
      </c>
      <c r="B3602">
        <v>123</v>
      </c>
    </row>
    <row r="3603" spans="1:2" x14ac:dyDescent="0.25">
      <c r="A3603" t="s">
        <v>330</v>
      </c>
      <c r="B3603">
        <v>6522</v>
      </c>
    </row>
    <row r="3604" spans="1:2" x14ac:dyDescent="0.25">
      <c r="A3604" t="s">
        <v>330</v>
      </c>
      <c r="B3604">
        <v>1352</v>
      </c>
    </row>
    <row r="3605" spans="1:2" x14ac:dyDescent="0.25">
      <c r="A3605" t="s">
        <v>330</v>
      </c>
      <c r="B3605">
        <v>38</v>
      </c>
    </row>
    <row r="3606" spans="1:2" x14ac:dyDescent="0.25">
      <c r="A3606" t="s">
        <v>330</v>
      </c>
      <c r="B3606">
        <v>2944</v>
      </c>
    </row>
    <row r="3607" spans="1:2" x14ac:dyDescent="0.25">
      <c r="A3607" t="s">
        <v>330</v>
      </c>
      <c r="B3607">
        <v>62</v>
      </c>
    </row>
    <row r="3608" spans="1:2" x14ac:dyDescent="0.25">
      <c r="A3608" t="s">
        <v>330</v>
      </c>
      <c r="B3608">
        <v>1269</v>
      </c>
    </row>
    <row r="3609" spans="1:2" x14ac:dyDescent="0.25">
      <c r="A3609" t="s">
        <v>330</v>
      </c>
      <c r="B3609">
        <v>89</v>
      </c>
    </row>
    <row r="3610" spans="1:2" x14ac:dyDescent="0.25">
      <c r="A3610" t="s">
        <v>330</v>
      </c>
      <c r="B3610">
        <v>3298</v>
      </c>
    </row>
    <row r="3611" spans="1:2" x14ac:dyDescent="0.25">
      <c r="A3611" t="s">
        <v>330</v>
      </c>
      <c r="B3611">
        <v>260</v>
      </c>
    </row>
    <row r="3612" spans="1:2" x14ac:dyDescent="0.25">
      <c r="A3612" t="s">
        <v>330</v>
      </c>
      <c r="B3612">
        <v>43</v>
      </c>
    </row>
    <row r="3613" spans="1:2" x14ac:dyDescent="0.25">
      <c r="A3613" t="s">
        <v>330</v>
      </c>
      <c r="B3613">
        <v>4536</v>
      </c>
    </row>
    <row r="3614" spans="1:2" x14ac:dyDescent="0.25">
      <c r="A3614" t="s">
        <v>330</v>
      </c>
      <c r="B3614">
        <v>194</v>
      </c>
    </row>
    <row r="3615" spans="1:2" x14ac:dyDescent="0.25">
      <c r="A3615" t="s">
        <v>330</v>
      </c>
      <c r="B3615">
        <v>19</v>
      </c>
    </row>
    <row r="3616" spans="1:2" x14ac:dyDescent="0.25">
      <c r="A3616" t="s">
        <v>330</v>
      </c>
      <c r="B3616">
        <v>7</v>
      </c>
    </row>
    <row r="3617" spans="1:2" x14ac:dyDescent="0.25">
      <c r="A3617" t="s">
        <v>330</v>
      </c>
      <c r="B3617">
        <v>133</v>
      </c>
    </row>
    <row r="3618" spans="1:2" x14ac:dyDescent="0.25">
      <c r="A3618" t="s">
        <v>330</v>
      </c>
      <c r="B3618">
        <v>8</v>
      </c>
    </row>
    <row r="3619" spans="1:2" x14ac:dyDescent="0.25">
      <c r="A3619" t="s">
        <v>330</v>
      </c>
      <c r="B3619">
        <v>9650</v>
      </c>
    </row>
    <row r="3620" spans="1:2" x14ac:dyDescent="0.25">
      <c r="A3620" t="s">
        <v>330</v>
      </c>
      <c r="B3620">
        <v>718</v>
      </c>
    </row>
    <row r="3621" spans="1:2" x14ac:dyDescent="0.25">
      <c r="A3621" t="s">
        <v>330</v>
      </c>
      <c r="B3621">
        <v>6</v>
      </c>
    </row>
    <row r="3622" spans="1:2" x14ac:dyDescent="0.25">
      <c r="A3622" t="s">
        <v>330</v>
      </c>
      <c r="B3622">
        <v>500</v>
      </c>
    </row>
    <row r="3623" spans="1:2" x14ac:dyDescent="0.25">
      <c r="A3623" t="s">
        <v>330</v>
      </c>
      <c r="B3623">
        <v>585</v>
      </c>
    </row>
    <row r="3624" spans="1:2" x14ac:dyDescent="0.25">
      <c r="A3624" t="s">
        <v>330</v>
      </c>
      <c r="B3624">
        <v>1606</v>
      </c>
    </row>
    <row r="3625" spans="1:2" x14ac:dyDescent="0.25">
      <c r="A3625" t="s">
        <v>330</v>
      </c>
      <c r="B3625">
        <v>1071</v>
      </c>
    </row>
    <row r="3626" spans="1:2" x14ac:dyDescent="0.25">
      <c r="A3626" t="s">
        <v>330</v>
      </c>
      <c r="B3626">
        <v>132</v>
      </c>
    </row>
    <row r="3627" spans="1:2" x14ac:dyDescent="0.25">
      <c r="A3627" t="s">
        <v>330</v>
      </c>
      <c r="B3627">
        <v>98</v>
      </c>
    </row>
    <row r="3628" spans="1:2" x14ac:dyDescent="0.25">
      <c r="A3628" t="s">
        <v>330</v>
      </c>
      <c r="B3628">
        <v>1899</v>
      </c>
    </row>
    <row r="3629" spans="1:2" x14ac:dyDescent="0.25">
      <c r="A3629" t="s">
        <v>330</v>
      </c>
      <c r="B3629">
        <v>10733</v>
      </c>
    </row>
    <row r="3630" spans="1:2" x14ac:dyDescent="0.25">
      <c r="A3630" t="s">
        <v>330</v>
      </c>
      <c r="B3630">
        <v>8451</v>
      </c>
    </row>
    <row r="3631" spans="1:2" x14ac:dyDescent="0.25">
      <c r="A3631" t="s">
        <v>330</v>
      </c>
      <c r="B3631">
        <v>11549</v>
      </c>
    </row>
    <row r="3632" spans="1:2" x14ac:dyDescent="0.25">
      <c r="A3632" t="s">
        <v>330</v>
      </c>
      <c r="B3632">
        <v>6795</v>
      </c>
    </row>
    <row r="3633" spans="1:2" x14ac:dyDescent="0.25">
      <c r="A3633" t="s">
        <v>330</v>
      </c>
      <c r="B3633">
        <v>518</v>
      </c>
    </row>
    <row r="3634" spans="1:2" x14ac:dyDescent="0.25">
      <c r="A3634" t="s">
        <v>330</v>
      </c>
      <c r="B3634">
        <v>7327</v>
      </c>
    </row>
    <row r="3635" spans="1:2" x14ac:dyDescent="0.25">
      <c r="A3635" t="s">
        <v>330</v>
      </c>
      <c r="B3635">
        <v>154</v>
      </c>
    </row>
    <row r="3636" spans="1:2" x14ac:dyDescent="0.25">
      <c r="A3636" t="s">
        <v>330</v>
      </c>
      <c r="B3636">
        <v>183</v>
      </c>
    </row>
    <row r="3637" spans="1:2" x14ac:dyDescent="0.25">
      <c r="A3637" t="s">
        <v>330</v>
      </c>
      <c r="B3637">
        <v>5</v>
      </c>
    </row>
    <row r="3638" spans="1:2" x14ac:dyDescent="0.25">
      <c r="A3638" t="s">
        <v>330</v>
      </c>
      <c r="B3638">
        <v>300</v>
      </c>
    </row>
    <row r="3639" spans="1:2" x14ac:dyDescent="0.25">
      <c r="A3639" t="s">
        <v>330</v>
      </c>
      <c r="B3639">
        <v>15</v>
      </c>
    </row>
    <row r="3640" spans="1:2" x14ac:dyDescent="0.25">
      <c r="A3640" t="s">
        <v>330</v>
      </c>
      <c r="B3640">
        <v>24</v>
      </c>
    </row>
    <row r="3641" spans="1:2" x14ac:dyDescent="0.25">
      <c r="A3641" t="s">
        <v>330</v>
      </c>
      <c r="B3641">
        <v>999</v>
      </c>
    </row>
    <row r="3642" spans="1:2" x14ac:dyDescent="0.25">
      <c r="A3642" t="s">
        <v>330</v>
      </c>
      <c r="B3642">
        <v>500</v>
      </c>
    </row>
    <row r="3643" spans="1:2" x14ac:dyDescent="0.25">
      <c r="A3643" t="s">
        <v>330</v>
      </c>
      <c r="B3643">
        <v>1067</v>
      </c>
    </row>
    <row r="3644" spans="1:2" x14ac:dyDescent="0.25">
      <c r="A3644" t="s">
        <v>330</v>
      </c>
      <c r="B3644">
        <v>200</v>
      </c>
    </row>
    <row r="3645" spans="1:2" x14ac:dyDescent="0.25">
      <c r="A3645" t="s">
        <v>330</v>
      </c>
      <c r="B3645">
        <v>394</v>
      </c>
    </row>
    <row r="3646" spans="1:2" x14ac:dyDescent="0.25">
      <c r="A3646" t="s">
        <v>330</v>
      </c>
      <c r="B3646">
        <v>2848</v>
      </c>
    </row>
    <row r="3647" spans="1:2" x14ac:dyDescent="0.25">
      <c r="A3647" t="s">
        <v>330</v>
      </c>
      <c r="B3647">
        <v>300</v>
      </c>
    </row>
    <row r="3648" spans="1:2" x14ac:dyDescent="0.25">
      <c r="A3648" t="s">
        <v>330</v>
      </c>
      <c r="B3648">
        <v>12500</v>
      </c>
    </row>
    <row r="3649" spans="1:2" x14ac:dyDescent="0.25">
      <c r="A3649" t="s">
        <v>330</v>
      </c>
      <c r="B3649">
        <v>7265</v>
      </c>
    </row>
    <row r="3650" spans="1:2" x14ac:dyDescent="0.25">
      <c r="A3650" t="s">
        <v>330</v>
      </c>
      <c r="B3650">
        <v>747</v>
      </c>
    </row>
    <row r="3651" spans="1:2" x14ac:dyDescent="0.25">
      <c r="A3651" t="s">
        <v>330</v>
      </c>
      <c r="B3651">
        <v>3500</v>
      </c>
    </row>
    <row r="3652" spans="1:2" x14ac:dyDescent="0.25">
      <c r="A3652" t="s">
        <v>330</v>
      </c>
      <c r="B3652">
        <v>1590</v>
      </c>
    </row>
    <row r="3653" spans="1:2" x14ac:dyDescent="0.25">
      <c r="A3653" t="s">
        <v>330</v>
      </c>
      <c r="B3653">
        <v>1862</v>
      </c>
    </row>
    <row r="3654" spans="1:2" x14ac:dyDescent="0.25">
      <c r="A3654" t="s">
        <v>330</v>
      </c>
      <c r="B3654">
        <v>47</v>
      </c>
    </row>
    <row r="3655" spans="1:2" x14ac:dyDescent="0.25">
      <c r="A3655" t="s">
        <v>330</v>
      </c>
      <c r="B3655">
        <v>23</v>
      </c>
    </row>
    <row r="3656" spans="1:2" x14ac:dyDescent="0.25">
      <c r="A3656" t="s">
        <v>330</v>
      </c>
      <c r="B3656">
        <v>2047</v>
      </c>
    </row>
    <row r="3657" spans="1:2" x14ac:dyDescent="0.25">
      <c r="A3657" t="s">
        <v>330</v>
      </c>
      <c r="B3657">
        <v>60</v>
      </c>
    </row>
    <row r="3658" spans="1:2" x14ac:dyDescent="0.25">
      <c r="A3658" t="s">
        <v>330</v>
      </c>
      <c r="B3658">
        <v>1000</v>
      </c>
    </row>
    <row r="3659" spans="1:2" x14ac:dyDescent="0.25">
      <c r="A3659" t="s">
        <v>330</v>
      </c>
      <c r="B3659">
        <v>50</v>
      </c>
    </row>
    <row r="3660" spans="1:2" x14ac:dyDescent="0.25">
      <c r="A3660" t="s">
        <v>330</v>
      </c>
      <c r="B3660">
        <v>30</v>
      </c>
    </row>
    <row r="3661" spans="1:2" x14ac:dyDescent="0.25">
      <c r="A3661" t="s">
        <v>330</v>
      </c>
      <c r="B3661">
        <v>10131</v>
      </c>
    </row>
    <row r="3662" spans="1:2" x14ac:dyDescent="0.25">
      <c r="A3662" t="s">
        <v>330</v>
      </c>
      <c r="B3662">
        <v>63</v>
      </c>
    </row>
    <row r="3663" spans="1:2" x14ac:dyDescent="0.25">
      <c r="A3663" t="s">
        <v>330</v>
      </c>
      <c r="B3663">
        <v>22</v>
      </c>
    </row>
    <row r="3664" spans="1:2" x14ac:dyDescent="0.25">
      <c r="A3664" t="s">
        <v>330</v>
      </c>
      <c r="B3664">
        <v>50</v>
      </c>
    </row>
    <row r="3665" spans="1:2" x14ac:dyDescent="0.25">
      <c r="A3665" t="s">
        <v>330</v>
      </c>
      <c r="B3665">
        <v>7</v>
      </c>
    </row>
    <row r="3666" spans="1:2" x14ac:dyDescent="0.25">
      <c r="A3666" t="s">
        <v>330</v>
      </c>
      <c r="B3666">
        <v>489</v>
      </c>
    </row>
    <row r="3667" spans="1:2" x14ac:dyDescent="0.25">
      <c r="A3667" t="s">
        <v>330</v>
      </c>
      <c r="B3667">
        <v>394</v>
      </c>
    </row>
    <row r="3668" spans="1:2" x14ac:dyDescent="0.25">
      <c r="A3668" t="s">
        <v>330</v>
      </c>
      <c r="B3668">
        <v>1372</v>
      </c>
    </row>
    <row r="3669" spans="1:2" x14ac:dyDescent="0.25">
      <c r="A3669" t="s">
        <v>330</v>
      </c>
      <c r="B3669">
        <v>40</v>
      </c>
    </row>
    <row r="3670" spans="1:2" x14ac:dyDescent="0.25">
      <c r="A3670" t="s">
        <v>330</v>
      </c>
      <c r="B3670">
        <v>372</v>
      </c>
    </row>
    <row r="3671" spans="1:2" x14ac:dyDescent="0.25">
      <c r="A3671" t="s">
        <v>330</v>
      </c>
      <c r="B3671">
        <v>25</v>
      </c>
    </row>
    <row r="3672" spans="1:2" x14ac:dyDescent="0.25">
      <c r="A3672" t="s">
        <v>330</v>
      </c>
      <c r="B3672">
        <v>136</v>
      </c>
    </row>
    <row r="3673" spans="1:2" x14ac:dyDescent="0.25">
      <c r="A3673" t="s">
        <v>330</v>
      </c>
      <c r="B3673">
        <v>4000</v>
      </c>
    </row>
    <row r="3674" spans="1:2" x14ac:dyDescent="0.25">
      <c r="A3674" t="s">
        <v>330</v>
      </c>
      <c r="B3674">
        <v>18713</v>
      </c>
    </row>
    <row r="3675" spans="1:2" x14ac:dyDescent="0.25">
      <c r="A3675" t="s">
        <v>330</v>
      </c>
      <c r="B3675">
        <v>8305</v>
      </c>
    </row>
    <row r="3676" spans="1:2" x14ac:dyDescent="0.25">
      <c r="A3676" t="s">
        <v>330</v>
      </c>
      <c r="B3676">
        <v>2046</v>
      </c>
    </row>
    <row r="3677" spans="1:2" x14ac:dyDescent="0.25">
      <c r="A3677" t="s">
        <v>330</v>
      </c>
      <c r="B3677">
        <v>279</v>
      </c>
    </row>
    <row r="3678" spans="1:2" x14ac:dyDescent="0.25">
      <c r="A3678" t="s">
        <v>330</v>
      </c>
      <c r="B3678">
        <v>777</v>
      </c>
    </row>
    <row r="3679" spans="1:2" x14ac:dyDescent="0.25">
      <c r="A3679" t="s">
        <v>330</v>
      </c>
      <c r="B3679">
        <v>24</v>
      </c>
    </row>
    <row r="3680" spans="1:2" x14ac:dyDescent="0.25">
      <c r="A3680" t="s">
        <v>330</v>
      </c>
      <c r="B3680">
        <v>3043</v>
      </c>
    </row>
    <row r="3681" spans="1:2" x14ac:dyDescent="0.25">
      <c r="A3681" t="s">
        <v>330</v>
      </c>
      <c r="B3681">
        <v>6957</v>
      </c>
    </row>
    <row r="3682" spans="1:2" x14ac:dyDescent="0.25">
      <c r="A3682" t="s">
        <v>330</v>
      </c>
      <c r="B3682">
        <v>256</v>
      </c>
    </row>
    <row r="3683" spans="1:2" x14ac:dyDescent="0.25">
      <c r="A3683" t="s">
        <v>330</v>
      </c>
      <c r="B3683">
        <v>3782</v>
      </c>
    </row>
    <row r="3684" spans="1:2" x14ac:dyDescent="0.25">
      <c r="A3684" t="s">
        <v>330</v>
      </c>
      <c r="B3684">
        <v>66</v>
      </c>
    </row>
    <row r="3685" spans="1:2" x14ac:dyDescent="0.25">
      <c r="A3685" t="s">
        <v>330</v>
      </c>
      <c r="B3685">
        <v>1442</v>
      </c>
    </row>
    <row r="3686" spans="1:2" x14ac:dyDescent="0.25">
      <c r="A3686" t="s">
        <v>330</v>
      </c>
      <c r="B3686">
        <v>7434</v>
      </c>
    </row>
    <row r="3687" spans="1:2" x14ac:dyDescent="0.25">
      <c r="A3687" t="s">
        <v>330</v>
      </c>
      <c r="B3687">
        <v>19960</v>
      </c>
    </row>
    <row r="3688" spans="1:2" x14ac:dyDescent="0.25">
      <c r="A3688" t="s">
        <v>330</v>
      </c>
      <c r="B3688">
        <v>47777</v>
      </c>
    </row>
    <row r="3689" spans="1:2" x14ac:dyDescent="0.25">
      <c r="A3689" t="s">
        <v>330</v>
      </c>
      <c r="B3689">
        <v>2566</v>
      </c>
    </row>
    <row r="3690" spans="1:2" x14ac:dyDescent="0.25">
      <c r="A3690" t="s">
        <v>330</v>
      </c>
      <c r="B3690">
        <v>275</v>
      </c>
    </row>
    <row r="3691" spans="1:2" x14ac:dyDescent="0.25">
      <c r="A3691" t="s">
        <v>330</v>
      </c>
      <c r="B3691">
        <v>725</v>
      </c>
    </row>
    <row r="3692" spans="1:2" x14ac:dyDescent="0.25">
      <c r="A3692" t="s">
        <v>330</v>
      </c>
      <c r="B3692">
        <v>1020</v>
      </c>
    </row>
    <row r="3693" spans="1:2" x14ac:dyDescent="0.25">
      <c r="A3693" t="s">
        <v>330</v>
      </c>
      <c r="B3693">
        <v>93</v>
      </c>
    </row>
    <row r="3694" spans="1:2" x14ac:dyDescent="0.25">
      <c r="A3694" t="s">
        <v>330</v>
      </c>
      <c r="B3694">
        <v>80000</v>
      </c>
    </row>
    <row r="3695" spans="1:2" x14ac:dyDescent="0.25">
      <c r="A3695" t="s">
        <v>330</v>
      </c>
      <c r="B3695">
        <v>20000</v>
      </c>
    </row>
    <row r="3696" spans="1:2" x14ac:dyDescent="0.25">
      <c r="A3696" t="s">
        <v>330</v>
      </c>
      <c r="B3696">
        <v>18153</v>
      </c>
    </row>
    <row r="3697" spans="1:2" x14ac:dyDescent="0.25">
      <c r="A3697" t="s">
        <v>330</v>
      </c>
      <c r="B3697">
        <v>4539</v>
      </c>
    </row>
    <row r="3698" spans="1:2" x14ac:dyDescent="0.25">
      <c r="A3698" t="s">
        <v>330</v>
      </c>
      <c r="B3698">
        <v>12638</v>
      </c>
    </row>
    <row r="3699" spans="1:2" x14ac:dyDescent="0.25">
      <c r="A3699" t="s">
        <v>330</v>
      </c>
      <c r="B3699">
        <v>2359</v>
      </c>
    </row>
    <row r="3700" spans="1:2" x14ac:dyDescent="0.25">
      <c r="A3700" t="s">
        <v>330</v>
      </c>
      <c r="B3700">
        <v>1015</v>
      </c>
    </row>
    <row r="3701" spans="1:2" x14ac:dyDescent="0.25">
      <c r="A3701" t="s">
        <v>330</v>
      </c>
      <c r="B3701">
        <v>2181</v>
      </c>
    </row>
    <row r="3702" spans="1:2" x14ac:dyDescent="0.25">
      <c r="A3702" t="s">
        <v>330</v>
      </c>
      <c r="B3702">
        <v>2521</v>
      </c>
    </row>
    <row r="3703" spans="1:2" x14ac:dyDescent="0.25">
      <c r="A3703" t="s">
        <v>330</v>
      </c>
      <c r="B3703">
        <v>1133</v>
      </c>
    </row>
    <row r="3704" spans="1:2" x14ac:dyDescent="0.25">
      <c r="A3704" t="s">
        <v>330</v>
      </c>
      <c r="B3704">
        <v>11528</v>
      </c>
    </row>
    <row r="3705" spans="1:2" x14ac:dyDescent="0.25">
      <c r="A3705" t="s">
        <v>330</v>
      </c>
      <c r="B3705">
        <v>6187</v>
      </c>
    </row>
    <row r="3706" spans="1:2" x14ac:dyDescent="0.25">
      <c r="A3706" t="s">
        <v>330</v>
      </c>
      <c r="B3706">
        <v>11597</v>
      </c>
    </row>
    <row r="3707" spans="1:2" x14ac:dyDescent="0.25">
      <c r="A3707" t="s">
        <v>330</v>
      </c>
      <c r="B3707">
        <v>10000</v>
      </c>
    </row>
    <row r="3708" spans="1:2" x14ac:dyDescent="0.25">
      <c r="A3708" t="s">
        <v>330</v>
      </c>
      <c r="B3708">
        <v>46663</v>
      </c>
    </row>
    <row r="3709" spans="1:2" x14ac:dyDescent="0.25">
      <c r="A3709" t="s">
        <v>330</v>
      </c>
      <c r="B3709">
        <v>28286</v>
      </c>
    </row>
    <row r="3710" spans="1:2" x14ac:dyDescent="0.25">
      <c r="A3710" t="s">
        <v>330</v>
      </c>
      <c r="B3710">
        <v>4099</v>
      </c>
    </row>
    <row r="3711" spans="1:2" x14ac:dyDescent="0.25">
      <c r="A3711" t="s">
        <v>330</v>
      </c>
      <c r="B3711">
        <v>275</v>
      </c>
    </row>
    <row r="3712" spans="1:2" x14ac:dyDescent="0.25">
      <c r="A3712" t="s">
        <v>330</v>
      </c>
      <c r="B3712">
        <v>4099</v>
      </c>
    </row>
    <row r="3713" spans="1:2" x14ac:dyDescent="0.25">
      <c r="A3713" t="s">
        <v>330</v>
      </c>
      <c r="B3713">
        <v>27</v>
      </c>
    </row>
    <row r="3714" spans="1:2" x14ac:dyDescent="0.25">
      <c r="A3714" t="s">
        <v>330</v>
      </c>
      <c r="B3714">
        <v>27</v>
      </c>
    </row>
    <row r="3715" spans="1:2" x14ac:dyDescent="0.25">
      <c r="A3715" t="s">
        <v>330</v>
      </c>
      <c r="B3715">
        <v>11177</v>
      </c>
    </row>
    <row r="3716" spans="1:2" x14ac:dyDescent="0.25">
      <c r="A3716" t="s">
        <v>330</v>
      </c>
      <c r="B3716">
        <v>28433</v>
      </c>
    </row>
    <row r="3717" spans="1:2" x14ac:dyDescent="0.25">
      <c r="A3717" t="s">
        <v>330</v>
      </c>
      <c r="B3717">
        <v>1070</v>
      </c>
    </row>
    <row r="3718" spans="1:2" x14ac:dyDescent="0.25">
      <c r="A3718" t="s">
        <v>330</v>
      </c>
      <c r="B3718">
        <v>1017</v>
      </c>
    </row>
    <row r="3719" spans="1:2" x14ac:dyDescent="0.25">
      <c r="A3719" t="s">
        <v>330</v>
      </c>
      <c r="B3719">
        <v>119</v>
      </c>
    </row>
    <row r="3720" spans="1:2" x14ac:dyDescent="0.25">
      <c r="A3720" t="s">
        <v>330</v>
      </c>
      <c r="B3720">
        <v>752</v>
      </c>
    </row>
    <row r="3721" spans="1:2" x14ac:dyDescent="0.25">
      <c r="A3721" t="s">
        <v>330</v>
      </c>
      <c r="B3721">
        <v>72</v>
      </c>
    </row>
    <row r="3722" spans="1:2" x14ac:dyDescent="0.25">
      <c r="A3722" t="s">
        <v>330</v>
      </c>
      <c r="B3722">
        <v>46</v>
      </c>
    </row>
    <row r="3723" spans="1:2" x14ac:dyDescent="0.25">
      <c r="A3723" t="s">
        <v>330</v>
      </c>
      <c r="B3723">
        <v>4912</v>
      </c>
    </row>
    <row r="3724" spans="1:2" x14ac:dyDescent="0.25">
      <c r="A3724" t="s">
        <v>330</v>
      </c>
      <c r="B3724">
        <v>153</v>
      </c>
    </row>
    <row r="3725" spans="1:2" x14ac:dyDescent="0.25">
      <c r="A3725" t="s">
        <v>330</v>
      </c>
      <c r="B3725">
        <v>9513</v>
      </c>
    </row>
    <row r="3726" spans="1:2" x14ac:dyDescent="0.25">
      <c r="A3726" t="s">
        <v>330</v>
      </c>
      <c r="B3726">
        <v>537</v>
      </c>
    </row>
    <row r="3727" spans="1:2" x14ac:dyDescent="0.25">
      <c r="A3727" t="s">
        <v>330</v>
      </c>
      <c r="B3727">
        <v>950</v>
      </c>
    </row>
    <row r="3728" spans="1:2" x14ac:dyDescent="0.25">
      <c r="A3728" t="s">
        <v>330</v>
      </c>
      <c r="B3728">
        <v>1766</v>
      </c>
    </row>
    <row r="3729" spans="1:2" x14ac:dyDescent="0.25">
      <c r="A3729" t="s">
        <v>330</v>
      </c>
      <c r="B3729">
        <v>36</v>
      </c>
    </row>
    <row r="3730" spans="1:2" x14ac:dyDescent="0.25">
      <c r="A3730" t="s">
        <v>330</v>
      </c>
      <c r="B3730">
        <v>273</v>
      </c>
    </row>
    <row r="3731" spans="1:2" x14ac:dyDescent="0.25">
      <c r="A3731" t="s">
        <v>330</v>
      </c>
      <c r="B3731">
        <v>2525</v>
      </c>
    </row>
    <row r="3732" spans="1:2" x14ac:dyDescent="0.25">
      <c r="A3732" t="s">
        <v>330</v>
      </c>
      <c r="B3732">
        <v>116</v>
      </c>
    </row>
    <row r="3733" spans="1:2" x14ac:dyDescent="0.25">
      <c r="A3733" t="s">
        <v>330</v>
      </c>
      <c r="B3733">
        <v>714</v>
      </c>
    </row>
    <row r="3734" spans="1:2" x14ac:dyDescent="0.25">
      <c r="A3734" t="s">
        <v>330</v>
      </c>
      <c r="B3734">
        <v>4755</v>
      </c>
    </row>
    <row r="3735" spans="1:2" x14ac:dyDescent="0.25">
      <c r="A3735" t="s">
        <v>330</v>
      </c>
      <c r="B3735">
        <v>772</v>
      </c>
    </row>
    <row r="3736" spans="1:2" x14ac:dyDescent="0.25">
      <c r="A3736" t="s">
        <v>330</v>
      </c>
      <c r="B3736">
        <v>119</v>
      </c>
    </row>
    <row r="3737" spans="1:2" x14ac:dyDescent="0.25">
      <c r="A3737" t="s">
        <v>330</v>
      </c>
      <c r="B3737">
        <v>762</v>
      </c>
    </row>
    <row r="3738" spans="1:2" x14ac:dyDescent="0.25">
      <c r="A3738" t="s">
        <v>330</v>
      </c>
      <c r="B3738">
        <v>1523</v>
      </c>
    </row>
    <row r="3739" spans="1:2" x14ac:dyDescent="0.25">
      <c r="A3739" t="s">
        <v>330</v>
      </c>
      <c r="B3739">
        <v>1523</v>
      </c>
    </row>
    <row r="3740" spans="1:2" x14ac:dyDescent="0.25">
      <c r="A3740" t="s">
        <v>330</v>
      </c>
      <c r="B3740">
        <v>605</v>
      </c>
    </row>
    <row r="3741" spans="1:2" x14ac:dyDescent="0.25">
      <c r="A3741" t="s">
        <v>330</v>
      </c>
      <c r="B3741">
        <v>6885</v>
      </c>
    </row>
    <row r="3742" spans="1:2" x14ac:dyDescent="0.25">
      <c r="A3742" t="s">
        <v>330</v>
      </c>
      <c r="B3742">
        <v>533</v>
      </c>
    </row>
    <row r="3743" spans="1:2" x14ac:dyDescent="0.25">
      <c r="A3743" t="s">
        <v>330</v>
      </c>
      <c r="B3743">
        <v>1530</v>
      </c>
    </row>
    <row r="3744" spans="1:2" x14ac:dyDescent="0.25">
      <c r="A3744" t="s">
        <v>330</v>
      </c>
      <c r="B3744">
        <v>119</v>
      </c>
    </row>
    <row r="3745" spans="1:2" x14ac:dyDescent="0.25">
      <c r="A3745" t="s">
        <v>330</v>
      </c>
      <c r="B3745">
        <v>804</v>
      </c>
    </row>
    <row r="3746" spans="1:2" x14ac:dyDescent="0.25">
      <c r="A3746" t="s">
        <v>330</v>
      </c>
      <c r="B3746">
        <v>2</v>
      </c>
    </row>
    <row r="3747" spans="1:2" x14ac:dyDescent="0.25">
      <c r="A3747" t="s">
        <v>330</v>
      </c>
      <c r="B3747">
        <v>60</v>
      </c>
    </row>
    <row r="3748" spans="1:2" x14ac:dyDescent="0.25">
      <c r="A3748" t="s">
        <v>629</v>
      </c>
      <c r="B3748">
        <v>4750</v>
      </c>
    </row>
    <row r="3749" spans="1:2" x14ac:dyDescent="0.25">
      <c r="A3749" t="s">
        <v>629</v>
      </c>
      <c r="B3749">
        <v>245</v>
      </c>
    </row>
    <row r="3750" spans="1:2" x14ac:dyDescent="0.25">
      <c r="A3750" t="s">
        <v>629</v>
      </c>
      <c r="B3750">
        <v>3793</v>
      </c>
    </row>
    <row r="3751" spans="1:2" x14ac:dyDescent="0.25">
      <c r="A3751" t="s">
        <v>629</v>
      </c>
      <c r="B3751">
        <v>207</v>
      </c>
    </row>
    <row r="3752" spans="1:2" x14ac:dyDescent="0.25">
      <c r="A3752" t="s">
        <v>629</v>
      </c>
      <c r="B3752">
        <v>11835</v>
      </c>
    </row>
    <row r="3753" spans="1:2" x14ac:dyDescent="0.25">
      <c r="A3753" t="s">
        <v>629</v>
      </c>
      <c r="B3753">
        <v>18578</v>
      </c>
    </row>
    <row r="3754" spans="1:2" x14ac:dyDescent="0.25">
      <c r="A3754" t="s">
        <v>629</v>
      </c>
      <c r="B3754">
        <v>6773</v>
      </c>
    </row>
    <row r="3755" spans="1:2" x14ac:dyDescent="0.25">
      <c r="A3755" t="s">
        <v>629</v>
      </c>
      <c r="B3755">
        <v>10169</v>
      </c>
    </row>
    <row r="3756" spans="1:2" x14ac:dyDescent="0.25">
      <c r="A3756" t="s">
        <v>380</v>
      </c>
      <c r="B3756">
        <v>50770</v>
      </c>
    </row>
    <row r="3757" spans="1:2" x14ac:dyDescent="0.25">
      <c r="A3757" t="s">
        <v>380</v>
      </c>
      <c r="B3757">
        <v>41914</v>
      </c>
    </row>
    <row r="3758" spans="1:2" x14ac:dyDescent="0.25">
      <c r="A3758" t="s">
        <v>380</v>
      </c>
      <c r="B3758">
        <v>19213</v>
      </c>
    </row>
    <row r="3759" spans="1:2" x14ac:dyDescent="0.25">
      <c r="A3759" t="s">
        <v>380</v>
      </c>
      <c r="B3759">
        <v>32256</v>
      </c>
    </row>
    <row r="3760" spans="1:2" x14ac:dyDescent="0.25">
      <c r="A3760" t="s">
        <v>380</v>
      </c>
      <c r="B3760">
        <v>27741</v>
      </c>
    </row>
    <row r="3761" spans="1:2" x14ac:dyDescent="0.25">
      <c r="A3761" t="s">
        <v>380</v>
      </c>
      <c r="B3761">
        <v>44684</v>
      </c>
    </row>
    <row r="3762" spans="1:2" x14ac:dyDescent="0.25">
      <c r="A3762" t="s">
        <v>380</v>
      </c>
      <c r="B3762">
        <v>22205</v>
      </c>
    </row>
    <row r="3763" spans="1:2" x14ac:dyDescent="0.25">
      <c r="A3763" t="s">
        <v>380</v>
      </c>
      <c r="B3763">
        <v>46900</v>
      </c>
    </row>
    <row r="3764" spans="1:2" x14ac:dyDescent="0.25">
      <c r="A3764" t="s">
        <v>380</v>
      </c>
      <c r="B3764">
        <v>3111</v>
      </c>
    </row>
    <row r="3765" spans="1:2" x14ac:dyDescent="0.25">
      <c r="A3765" t="s">
        <v>380</v>
      </c>
      <c r="B3765">
        <v>13415</v>
      </c>
    </row>
    <row r="3766" spans="1:2" x14ac:dyDescent="0.25">
      <c r="A3766" t="s">
        <v>380</v>
      </c>
      <c r="B3766">
        <v>30000</v>
      </c>
    </row>
    <row r="3767" spans="1:2" x14ac:dyDescent="0.25">
      <c r="A3767" t="s">
        <v>380</v>
      </c>
      <c r="B3767">
        <v>533</v>
      </c>
    </row>
    <row r="3768" spans="1:2" x14ac:dyDescent="0.25">
      <c r="A3768" t="s">
        <v>380</v>
      </c>
      <c r="B3768">
        <v>23100</v>
      </c>
    </row>
    <row r="3769" spans="1:2" x14ac:dyDescent="0.25">
      <c r="A3769" t="s">
        <v>380</v>
      </c>
      <c r="B3769">
        <v>30000</v>
      </c>
    </row>
    <row r="3770" spans="1:2" x14ac:dyDescent="0.25">
      <c r="A3770" t="s">
        <v>380</v>
      </c>
      <c r="B3770">
        <v>459</v>
      </c>
    </row>
    <row r="3771" spans="1:2" x14ac:dyDescent="0.25">
      <c r="A3771" t="s">
        <v>380</v>
      </c>
      <c r="B3771">
        <v>7</v>
      </c>
    </row>
    <row r="3772" spans="1:2" x14ac:dyDescent="0.25">
      <c r="A3772" t="s">
        <v>380</v>
      </c>
      <c r="B3772">
        <v>549</v>
      </c>
    </row>
    <row r="3773" spans="1:2" x14ac:dyDescent="0.25">
      <c r="A3773" t="s">
        <v>380</v>
      </c>
      <c r="B3773">
        <v>549</v>
      </c>
    </row>
    <row r="3774" spans="1:2" x14ac:dyDescent="0.25">
      <c r="A3774" t="s">
        <v>380</v>
      </c>
      <c r="B3774">
        <v>800</v>
      </c>
    </row>
    <row r="3775" spans="1:2" x14ac:dyDescent="0.25">
      <c r="A3775" t="s">
        <v>380</v>
      </c>
      <c r="B3775">
        <v>3105</v>
      </c>
    </row>
    <row r="3776" spans="1:2" x14ac:dyDescent="0.25">
      <c r="A3776" t="s">
        <v>380</v>
      </c>
      <c r="B3776">
        <v>1346</v>
      </c>
    </row>
    <row r="3777" spans="1:2" x14ac:dyDescent="0.25">
      <c r="A3777" t="s">
        <v>380</v>
      </c>
      <c r="B3777">
        <v>578</v>
      </c>
    </row>
    <row r="3778" spans="1:2" x14ac:dyDescent="0.25">
      <c r="A3778" t="s">
        <v>380</v>
      </c>
      <c r="B3778">
        <v>29</v>
      </c>
    </row>
    <row r="3779" spans="1:2" x14ac:dyDescent="0.25">
      <c r="A3779" t="s">
        <v>380</v>
      </c>
      <c r="B3779">
        <v>97</v>
      </c>
    </row>
    <row r="3780" spans="1:2" x14ac:dyDescent="0.25">
      <c r="A3780" t="s">
        <v>380</v>
      </c>
      <c r="B3780">
        <v>156</v>
      </c>
    </row>
    <row r="3781" spans="1:2" x14ac:dyDescent="0.25">
      <c r="A3781" t="s">
        <v>380</v>
      </c>
      <c r="B3781">
        <v>2185</v>
      </c>
    </row>
    <row r="3782" spans="1:2" x14ac:dyDescent="0.25">
      <c r="A3782" t="s">
        <v>380</v>
      </c>
      <c r="B3782">
        <v>428</v>
      </c>
    </row>
    <row r="3783" spans="1:2" x14ac:dyDescent="0.25">
      <c r="A3783" t="s">
        <v>380</v>
      </c>
      <c r="B3783">
        <v>1279</v>
      </c>
    </row>
    <row r="3784" spans="1:2" x14ac:dyDescent="0.25">
      <c r="A3784" t="s">
        <v>380</v>
      </c>
      <c r="B3784">
        <v>306</v>
      </c>
    </row>
    <row r="3785" spans="1:2" x14ac:dyDescent="0.25">
      <c r="A3785" t="s">
        <v>380</v>
      </c>
      <c r="B3785">
        <v>1</v>
      </c>
    </row>
    <row r="3786" spans="1:2" x14ac:dyDescent="0.25">
      <c r="A3786" t="s">
        <v>380</v>
      </c>
      <c r="B3786">
        <v>8379</v>
      </c>
    </row>
    <row r="3787" spans="1:2" x14ac:dyDescent="0.25">
      <c r="A3787" t="s">
        <v>375</v>
      </c>
      <c r="B3787">
        <v>8168</v>
      </c>
    </row>
    <row r="3788" spans="1:2" x14ac:dyDescent="0.25">
      <c r="A3788" t="s">
        <v>375</v>
      </c>
      <c r="B3788">
        <v>8136</v>
      </c>
    </row>
    <row r="3789" spans="1:2" x14ac:dyDescent="0.25">
      <c r="A3789" t="s">
        <v>375</v>
      </c>
      <c r="B3789">
        <v>10933</v>
      </c>
    </row>
    <row r="3790" spans="1:2" x14ac:dyDescent="0.25">
      <c r="A3790" t="s">
        <v>375</v>
      </c>
      <c r="B3790">
        <v>12006</v>
      </c>
    </row>
    <row r="3791" spans="1:2" x14ac:dyDescent="0.25">
      <c r="A3791" t="s">
        <v>375</v>
      </c>
      <c r="B3791">
        <v>217</v>
      </c>
    </row>
    <row r="3792" spans="1:2" x14ac:dyDescent="0.25">
      <c r="A3792" t="s">
        <v>375</v>
      </c>
      <c r="B3792">
        <v>13351</v>
      </c>
    </row>
    <row r="3793" spans="1:2" x14ac:dyDescent="0.25">
      <c r="A3793" t="s">
        <v>375</v>
      </c>
      <c r="B3793">
        <v>10907</v>
      </c>
    </row>
    <row r="3794" spans="1:2" x14ac:dyDescent="0.25">
      <c r="A3794" t="s">
        <v>375</v>
      </c>
      <c r="B3794">
        <v>13930</v>
      </c>
    </row>
    <row r="3795" spans="1:2" x14ac:dyDescent="0.25">
      <c r="A3795" t="s">
        <v>375</v>
      </c>
      <c r="B3795">
        <v>14873</v>
      </c>
    </row>
    <row r="3796" spans="1:2" x14ac:dyDescent="0.25">
      <c r="A3796" t="s">
        <v>375</v>
      </c>
      <c r="B3796">
        <v>2706</v>
      </c>
    </row>
    <row r="3797" spans="1:2" x14ac:dyDescent="0.25">
      <c r="A3797" t="s">
        <v>375</v>
      </c>
      <c r="B3797">
        <v>4543</v>
      </c>
    </row>
    <row r="3798" spans="1:2" x14ac:dyDescent="0.25">
      <c r="A3798" t="s">
        <v>375</v>
      </c>
      <c r="B3798">
        <v>842</v>
      </c>
    </row>
    <row r="3799" spans="1:2" x14ac:dyDescent="0.25">
      <c r="A3799" t="s">
        <v>485</v>
      </c>
      <c r="B3799">
        <v>500</v>
      </c>
    </row>
    <row r="3800" spans="1:2" x14ac:dyDescent="0.25">
      <c r="A3800" t="s">
        <v>485</v>
      </c>
      <c r="B3800">
        <v>300</v>
      </c>
    </row>
    <row r="3801" spans="1:2" x14ac:dyDescent="0.25">
      <c r="A3801" t="s">
        <v>485</v>
      </c>
      <c r="B3801">
        <v>4097</v>
      </c>
    </row>
    <row r="3802" spans="1:2" x14ac:dyDescent="0.25">
      <c r="A3802" t="s">
        <v>485</v>
      </c>
      <c r="B3802">
        <v>165</v>
      </c>
    </row>
    <row r="3803" spans="1:2" x14ac:dyDescent="0.25">
      <c r="A3803" t="s">
        <v>485</v>
      </c>
      <c r="B3803">
        <v>2071</v>
      </c>
    </row>
    <row r="3804" spans="1:2" x14ac:dyDescent="0.25">
      <c r="A3804" t="s">
        <v>485</v>
      </c>
      <c r="B3804">
        <v>4106</v>
      </c>
    </row>
    <row r="3805" spans="1:2" x14ac:dyDescent="0.25">
      <c r="A3805" t="s">
        <v>485</v>
      </c>
      <c r="B3805">
        <v>200</v>
      </c>
    </row>
    <row r="3806" spans="1:2" x14ac:dyDescent="0.25">
      <c r="A3806" t="s">
        <v>485</v>
      </c>
      <c r="B3806">
        <v>66</v>
      </c>
    </row>
    <row r="3807" spans="1:2" x14ac:dyDescent="0.25">
      <c r="A3807" t="s">
        <v>485</v>
      </c>
      <c r="B3807">
        <v>423</v>
      </c>
    </row>
    <row r="3808" spans="1:2" x14ac:dyDescent="0.25">
      <c r="A3808" t="s">
        <v>485</v>
      </c>
      <c r="B3808">
        <v>652</v>
      </c>
    </row>
    <row r="3809" spans="1:2" x14ac:dyDescent="0.25">
      <c r="A3809" t="s">
        <v>485</v>
      </c>
      <c r="B3809">
        <v>121</v>
      </c>
    </row>
    <row r="3810" spans="1:2" x14ac:dyDescent="0.25">
      <c r="A3810" t="s">
        <v>485</v>
      </c>
      <c r="B3810">
        <v>1074</v>
      </c>
    </row>
    <row r="3811" spans="1:2" x14ac:dyDescent="0.25">
      <c r="A3811" t="s">
        <v>485</v>
      </c>
      <c r="B3811">
        <v>179</v>
      </c>
    </row>
    <row r="3812" spans="1:2" x14ac:dyDescent="0.25">
      <c r="A3812" t="s">
        <v>485</v>
      </c>
      <c r="B3812">
        <v>250</v>
      </c>
    </row>
    <row r="3813" spans="1:2" x14ac:dyDescent="0.25">
      <c r="A3813" t="s">
        <v>485</v>
      </c>
      <c r="B3813">
        <v>1499</v>
      </c>
    </row>
    <row r="3814" spans="1:2" x14ac:dyDescent="0.25">
      <c r="A3814" t="s">
        <v>485</v>
      </c>
      <c r="B3814">
        <v>1568</v>
      </c>
    </row>
    <row r="3815" spans="1:2" x14ac:dyDescent="0.25">
      <c r="A3815" t="s">
        <v>485</v>
      </c>
      <c r="B3815">
        <v>50</v>
      </c>
    </row>
    <row r="3816" spans="1:2" x14ac:dyDescent="0.25">
      <c r="A3816" t="s">
        <v>485</v>
      </c>
      <c r="B3816">
        <v>914</v>
      </c>
    </row>
    <row r="3817" spans="1:2" x14ac:dyDescent="0.25">
      <c r="A3817" t="s">
        <v>485</v>
      </c>
      <c r="B3817">
        <v>1</v>
      </c>
    </row>
    <row r="3818" spans="1:2" x14ac:dyDescent="0.25">
      <c r="A3818" t="s">
        <v>485</v>
      </c>
      <c r="B3818">
        <v>1</v>
      </c>
    </row>
    <row r="3819" spans="1:2" x14ac:dyDescent="0.25">
      <c r="A3819" t="s">
        <v>485</v>
      </c>
      <c r="B3819">
        <v>724</v>
      </c>
    </row>
    <row r="3820" spans="1:2" x14ac:dyDescent="0.25">
      <c r="A3820" t="s">
        <v>485</v>
      </c>
      <c r="B3820">
        <v>350</v>
      </c>
    </row>
    <row r="3821" spans="1:2" x14ac:dyDescent="0.25">
      <c r="A3821" t="s">
        <v>485</v>
      </c>
      <c r="B3821">
        <v>383</v>
      </c>
    </row>
    <row r="3822" spans="1:2" x14ac:dyDescent="0.25">
      <c r="A3822" t="s">
        <v>485</v>
      </c>
      <c r="B3822">
        <v>1738</v>
      </c>
    </row>
    <row r="3823" spans="1:2" x14ac:dyDescent="0.25">
      <c r="A3823" t="s">
        <v>485</v>
      </c>
      <c r="B3823">
        <v>4</v>
      </c>
    </row>
    <row r="3824" spans="1:2" x14ac:dyDescent="0.25">
      <c r="A3824" t="s">
        <v>485</v>
      </c>
      <c r="B3824">
        <v>422</v>
      </c>
    </row>
    <row r="3825" spans="1:2" x14ac:dyDescent="0.25">
      <c r="A3825" t="s">
        <v>485</v>
      </c>
      <c r="B3825">
        <v>377</v>
      </c>
    </row>
    <row r="3826" spans="1:2" x14ac:dyDescent="0.25">
      <c r="A3826" t="s">
        <v>485</v>
      </c>
      <c r="B3826">
        <v>537</v>
      </c>
    </row>
    <row r="3827" spans="1:2" x14ac:dyDescent="0.25">
      <c r="A3827" t="s">
        <v>485</v>
      </c>
      <c r="B3827">
        <v>23</v>
      </c>
    </row>
    <row r="3828" spans="1:2" x14ac:dyDescent="0.25">
      <c r="A3828" t="s">
        <v>485</v>
      </c>
      <c r="B3828">
        <v>499</v>
      </c>
    </row>
    <row r="3829" spans="1:2" x14ac:dyDescent="0.25">
      <c r="A3829" t="s">
        <v>636</v>
      </c>
      <c r="B3829">
        <v>5548</v>
      </c>
    </row>
    <row r="3830" spans="1:2" x14ac:dyDescent="0.25">
      <c r="A3830" t="s">
        <v>606</v>
      </c>
      <c r="B3830">
        <v>15124</v>
      </c>
    </row>
    <row r="3831" spans="1:2" x14ac:dyDescent="0.25">
      <c r="A3831" t="s">
        <v>606</v>
      </c>
      <c r="B3831">
        <v>26339</v>
      </c>
    </row>
    <row r="3832" spans="1:2" x14ac:dyDescent="0.25">
      <c r="A3832" t="s">
        <v>606</v>
      </c>
      <c r="B3832">
        <v>1661</v>
      </c>
    </row>
    <row r="3833" spans="1:2" x14ac:dyDescent="0.25">
      <c r="A3833" t="s">
        <v>606</v>
      </c>
      <c r="B3833">
        <v>28000</v>
      </c>
    </row>
    <row r="3834" spans="1:2" x14ac:dyDescent="0.25">
      <c r="A3834" t="s">
        <v>128</v>
      </c>
      <c r="B3834">
        <v>1434</v>
      </c>
    </row>
    <row r="3835" spans="1:2" x14ac:dyDescent="0.25">
      <c r="A3835" t="s">
        <v>128</v>
      </c>
      <c r="B3835">
        <v>2636</v>
      </c>
    </row>
    <row r="3836" spans="1:2" x14ac:dyDescent="0.25">
      <c r="A3836" t="s">
        <v>128</v>
      </c>
      <c r="B3836">
        <v>442</v>
      </c>
    </row>
    <row r="3837" spans="1:2" x14ac:dyDescent="0.25">
      <c r="A3837" t="s">
        <v>128</v>
      </c>
      <c r="B3837">
        <v>589</v>
      </c>
    </row>
    <row r="3838" spans="1:2" x14ac:dyDescent="0.25">
      <c r="A3838" t="s">
        <v>128</v>
      </c>
      <c r="B3838">
        <v>12231</v>
      </c>
    </row>
    <row r="3839" spans="1:2" x14ac:dyDescent="0.25">
      <c r="A3839" t="s">
        <v>128</v>
      </c>
      <c r="B3839">
        <v>900</v>
      </c>
    </row>
    <row r="3840" spans="1:2" x14ac:dyDescent="0.25">
      <c r="A3840" t="s">
        <v>128</v>
      </c>
      <c r="B3840">
        <v>10000</v>
      </c>
    </row>
    <row r="3841" spans="1:2" x14ac:dyDescent="0.25">
      <c r="A3841" t="s">
        <v>128</v>
      </c>
      <c r="B3841">
        <v>1641</v>
      </c>
    </row>
    <row r="3842" spans="1:2" x14ac:dyDescent="0.25">
      <c r="A3842" t="s">
        <v>128</v>
      </c>
      <c r="B3842">
        <v>3124</v>
      </c>
    </row>
    <row r="3843" spans="1:2" x14ac:dyDescent="0.25">
      <c r="A3843" t="s">
        <v>128</v>
      </c>
      <c r="B3843">
        <v>376</v>
      </c>
    </row>
    <row r="3844" spans="1:2" x14ac:dyDescent="0.25">
      <c r="A3844" t="s">
        <v>128</v>
      </c>
      <c r="B3844">
        <v>2496</v>
      </c>
    </row>
    <row r="3845" spans="1:2" x14ac:dyDescent="0.25">
      <c r="A3845" t="s">
        <v>128</v>
      </c>
      <c r="B3845">
        <v>1503</v>
      </c>
    </row>
    <row r="3846" spans="1:2" x14ac:dyDescent="0.25">
      <c r="A3846" t="s">
        <v>128</v>
      </c>
      <c r="B3846">
        <v>758</v>
      </c>
    </row>
    <row r="3847" spans="1:2" x14ac:dyDescent="0.25">
      <c r="A3847" t="s">
        <v>128</v>
      </c>
      <c r="B3847">
        <v>4</v>
      </c>
    </row>
    <row r="3848" spans="1:2" x14ac:dyDescent="0.25">
      <c r="A3848" t="s">
        <v>128</v>
      </c>
      <c r="B3848">
        <v>27</v>
      </c>
    </row>
    <row r="3849" spans="1:2" x14ac:dyDescent="0.25">
      <c r="A3849" t="s">
        <v>128</v>
      </c>
      <c r="B3849">
        <v>290</v>
      </c>
    </row>
    <row r="3850" spans="1:2" x14ac:dyDescent="0.25">
      <c r="A3850" t="s">
        <v>128</v>
      </c>
      <c r="B3850">
        <v>10000</v>
      </c>
    </row>
    <row r="3851" spans="1:2" x14ac:dyDescent="0.25">
      <c r="A3851" t="s">
        <v>128</v>
      </c>
      <c r="B3851">
        <v>544</v>
      </c>
    </row>
    <row r="3852" spans="1:2" x14ac:dyDescent="0.25">
      <c r="A3852" t="s">
        <v>128</v>
      </c>
      <c r="B3852">
        <v>284</v>
      </c>
    </row>
    <row r="3853" spans="1:2" x14ac:dyDescent="0.25">
      <c r="A3853" t="s">
        <v>128</v>
      </c>
      <c r="B3853">
        <v>71</v>
      </c>
    </row>
    <row r="3854" spans="1:2" x14ac:dyDescent="0.25">
      <c r="A3854" t="s">
        <v>128</v>
      </c>
      <c r="B3854">
        <v>9</v>
      </c>
    </row>
    <row r="3855" spans="1:2" x14ac:dyDescent="0.25">
      <c r="A3855" t="s">
        <v>128</v>
      </c>
      <c r="B3855">
        <v>7366</v>
      </c>
    </row>
    <row r="3856" spans="1:2" x14ac:dyDescent="0.25">
      <c r="A3856" t="s">
        <v>128</v>
      </c>
      <c r="B3856">
        <v>7658</v>
      </c>
    </row>
    <row r="3857" spans="1:2" x14ac:dyDescent="0.25">
      <c r="A3857" t="s">
        <v>128</v>
      </c>
      <c r="B3857">
        <v>2000</v>
      </c>
    </row>
    <row r="3858" spans="1:2" x14ac:dyDescent="0.25">
      <c r="A3858" t="s">
        <v>128</v>
      </c>
      <c r="B3858">
        <v>2000</v>
      </c>
    </row>
    <row r="3859" spans="1:2" x14ac:dyDescent="0.25">
      <c r="A3859" t="s">
        <v>128</v>
      </c>
      <c r="B3859">
        <v>400</v>
      </c>
    </row>
    <row r="3860" spans="1:2" x14ac:dyDescent="0.25">
      <c r="A3860" t="s">
        <v>128</v>
      </c>
      <c r="B3860">
        <v>390</v>
      </c>
    </row>
    <row r="3861" spans="1:2" x14ac:dyDescent="0.25">
      <c r="A3861" t="s">
        <v>128</v>
      </c>
      <c r="B3861">
        <v>4539</v>
      </c>
    </row>
    <row r="3862" spans="1:2" x14ac:dyDescent="0.25">
      <c r="A3862" t="s">
        <v>128</v>
      </c>
      <c r="B3862">
        <v>2423</v>
      </c>
    </row>
    <row r="3863" spans="1:2" x14ac:dyDescent="0.25">
      <c r="A3863" t="s">
        <v>128</v>
      </c>
      <c r="B3863">
        <v>10</v>
      </c>
    </row>
    <row r="3864" spans="1:2" x14ac:dyDescent="0.25">
      <c r="A3864" t="s">
        <v>128</v>
      </c>
      <c r="B3864">
        <v>3</v>
      </c>
    </row>
    <row r="3865" spans="1:2" x14ac:dyDescent="0.25">
      <c r="A3865" t="s">
        <v>128</v>
      </c>
      <c r="B3865">
        <v>345</v>
      </c>
    </row>
    <row r="3866" spans="1:2" x14ac:dyDescent="0.25">
      <c r="A3866" t="s">
        <v>128</v>
      </c>
      <c r="B3866">
        <v>400</v>
      </c>
    </row>
    <row r="3867" spans="1:2" x14ac:dyDescent="0.25">
      <c r="A3867" t="s">
        <v>128</v>
      </c>
      <c r="B3867">
        <v>74</v>
      </c>
    </row>
    <row r="3868" spans="1:2" x14ac:dyDescent="0.25">
      <c r="A3868" t="s">
        <v>128</v>
      </c>
      <c r="B3868">
        <v>3277</v>
      </c>
    </row>
    <row r="3869" spans="1:2" x14ac:dyDescent="0.25">
      <c r="A3869" t="s">
        <v>128</v>
      </c>
      <c r="B3869">
        <v>255</v>
      </c>
    </row>
    <row r="3870" spans="1:2" x14ac:dyDescent="0.25">
      <c r="A3870" t="s">
        <v>128</v>
      </c>
      <c r="B3870">
        <v>2500</v>
      </c>
    </row>
    <row r="3871" spans="1:2" x14ac:dyDescent="0.25">
      <c r="A3871" t="s">
        <v>128</v>
      </c>
      <c r="B3871">
        <v>6592</v>
      </c>
    </row>
    <row r="3872" spans="1:2" x14ac:dyDescent="0.25">
      <c r="A3872" t="s">
        <v>128</v>
      </c>
      <c r="B3872">
        <v>10518</v>
      </c>
    </row>
    <row r="3873" spans="1:2" x14ac:dyDescent="0.25">
      <c r="A3873" t="s">
        <v>128</v>
      </c>
      <c r="B3873">
        <v>3408</v>
      </c>
    </row>
    <row r="3874" spans="1:2" x14ac:dyDescent="0.25">
      <c r="A3874" t="s">
        <v>38</v>
      </c>
      <c r="B3874">
        <v>28656</v>
      </c>
    </row>
    <row r="3875" spans="1:2" x14ac:dyDescent="0.25">
      <c r="A3875" t="s">
        <v>38</v>
      </c>
      <c r="B3875">
        <v>44191</v>
      </c>
    </row>
    <row r="3876" spans="1:2" x14ac:dyDescent="0.25">
      <c r="A3876" t="s">
        <v>38</v>
      </c>
      <c r="B3876">
        <v>9841</v>
      </c>
    </row>
    <row r="3877" spans="1:2" x14ac:dyDescent="0.25">
      <c r="A3877" t="s">
        <v>38</v>
      </c>
      <c r="B3877">
        <v>3559</v>
      </c>
    </row>
    <row r="3878" spans="1:2" x14ac:dyDescent="0.25">
      <c r="A3878" t="s">
        <v>38</v>
      </c>
      <c r="B3878">
        <v>2827</v>
      </c>
    </row>
    <row r="3879" spans="1:2" x14ac:dyDescent="0.25">
      <c r="A3879" t="s">
        <v>38</v>
      </c>
      <c r="B3879">
        <v>1530</v>
      </c>
    </row>
    <row r="3880" spans="1:2" x14ac:dyDescent="0.25">
      <c r="A3880" t="s">
        <v>38</v>
      </c>
      <c r="B3880">
        <v>4944</v>
      </c>
    </row>
    <row r="3881" spans="1:2" x14ac:dyDescent="0.25">
      <c r="A3881" t="s">
        <v>38</v>
      </c>
      <c r="B3881">
        <v>68061</v>
      </c>
    </row>
    <row r="3882" spans="1:2" x14ac:dyDescent="0.25">
      <c r="A3882" t="s">
        <v>38</v>
      </c>
      <c r="B3882">
        <v>235</v>
      </c>
    </row>
    <row r="3883" spans="1:2" x14ac:dyDescent="0.25">
      <c r="A3883" t="s">
        <v>38</v>
      </c>
      <c r="B3883">
        <v>16</v>
      </c>
    </row>
    <row r="3884" spans="1:2" x14ac:dyDescent="0.25">
      <c r="A3884" t="s">
        <v>38</v>
      </c>
      <c r="B3884">
        <v>40</v>
      </c>
    </row>
    <row r="3885" spans="1:2" x14ac:dyDescent="0.25">
      <c r="A3885" t="s">
        <v>38</v>
      </c>
      <c r="B3885">
        <v>109</v>
      </c>
    </row>
    <row r="3886" spans="1:2" x14ac:dyDescent="0.25">
      <c r="A3886" t="s">
        <v>38</v>
      </c>
      <c r="B3886">
        <v>999</v>
      </c>
    </row>
    <row r="3887" spans="1:2" x14ac:dyDescent="0.25">
      <c r="A3887" t="s">
        <v>38</v>
      </c>
      <c r="B3887">
        <v>1115</v>
      </c>
    </row>
    <row r="3888" spans="1:2" x14ac:dyDescent="0.25">
      <c r="A3888" t="s">
        <v>38</v>
      </c>
      <c r="B3888">
        <v>239</v>
      </c>
    </row>
    <row r="3889" spans="1:2" x14ac:dyDescent="0.25">
      <c r="A3889" t="s">
        <v>38</v>
      </c>
      <c r="B3889">
        <v>142</v>
      </c>
    </row>
    <row r="3890" spans="1:2" x14ac:dyDescent="0.25">
      <c r="A3890" t="s">
        <v>38</v>
      </c>
      <c r="B3890">
        <v>427</v>
      </c>
    </row>
    <row r="3891" spans="1:2" x14ac:dyDescent="0.25">
      <c r="A3891" t="s">
        <v>38</v>
      </c>
      <c r="B3891">
        <v>226</v>
      </c>
    </row>
    <row r="3892" spans="1:2" x14ac:dyDescent="0.25">
      <c r="A3892" t="s">
        <v>38</v>
      </c>
      <c r="B3892">
        <v>210</v>
      </c>
    </row>
    <row r="3893" spans="1:2" x14ac:dyDescent="0.25">
      <c r="A3893" t="s">
        <v>38</v>
      </c>
      <c r="B3893">
        <v>89</v>
      </c>
    </row>
    <row r="3894" spans="1:2" x14ac:dyDescent="0.25">
      <c r="A3894" t="s">
        <v>38</v>
      </c>
      <c r="B3894">
        <v>108</v>
      </c>
    </row>
    <row r="3895" spans="1:2" x14ac:dyDescent="0.25">
      <c r="A3895" t="s">
        <v>38</v>
      </c>
      <c r="B3895">
        <v>73</v>
      </c>
    </row>
    <row r="3896" spans="1:2" x14ac:dyDescent="0.25">
      <c r="A3896" t="s">
        <v>38</v>
      </c>
      <c r="B3896">
        <v>300</v>
      </c>
    </row>
    <row r="3897" spans="1:2" x14ac:dyDescent="0.25">
      <c r="A3897" t="s">
        <v>38</v>
      </c>
      <c r="B3897">
        <v>100</v>
      </c>
    </row>
    <row r="3898" spans="1:2" x14ac:dyDescent="0.25">
      <c r="A3898" t="s">
        <v>38</v>
      </c>
      <c r="B3898">
        <v>890</v>
      </c>
    </row>
    <row r="3899" spans="1:2" x14ac:dyDescent="0.25">
      <c r="A3899" t="s">
        <v>38</v>
      </c>
      <c r="B3899">
        <v>325</v>
      </c>
    </row>
    <row r="3900" spans="1:2" x14ac:dyDescent="0.25">
      <c r="A3900" t="s">
        <v>38</v>
      </c>
      <c r="B3900">
        <v>1500</v>
      </c>
    </row>
    <row r="3901" spans="1:2" x14ac:dyDescent="0.25">
      <c r="A3901" t="s">
        <v>38</v>
      </c>
      <c r="B3901">
        <v>1134</v>
      </c>
    </row>
    <row r="3902" spans="1:2" x14ac:dyDescent="0.25">
      <c r="A3902" t="s">
        <v>38</v>
      </c>
      <c r="B3902">
        <v>18000</v>
      </c>
    </row>
    <row r="3903" spans="1:2" x14ac:dyDescent="0.25">
      <c r="A3903" t="s">
        <v>38</v>
      </c>
      <c r="B3903">
        <v>2516</v>
      </c>
    </row>
    <row r="3904" spans="1:2" x14ac:dyDescent="0.25">
      <c r="A3904" t="s">
        <v>38</v>
      </c>
      <c r="B3904">
        <v>8088</v>
      </c>
    </row>
    <row r="3905" spans="1:2" x14ac:dyDescent="0.25">
      <c r="A3905" t="s">
        <v>38</v>
      </c>
      <c r="B3905">
        <v>4409</v>
      </c>
    </row>
    <row r="3906" spans="1:2" x14ac:dyDescent="0.25">
      <c r="A3906" t="s">
        <v>38</v>
      </c>
      <c r="B3906">
        <v>36291</v>
      </c>
    </row>
    <row r="3907" spans="1:2" x14ac:dyDescent="0.25">
      <c r="A3907" t="s">
        <v>38</v>
      </c>
      <c r="B3907">
        <v>850</v>
      </c>
    </row>
    <row r="3908" spans="1:2" x14ac:dyDescent="0.25">
      <c r="A3908" t="s">
        <v>38</v>
      </c>
      <c r="B3908">
        <v>36570</v>
      </c>
    </row>
    <row r="3909" spans="1:2" x14ac:dyDescent="0.25">
      <c r="A3909" t="s">
        <v>38</v>
      </c>
      <c r="B3909">
        <v>316</v>
      </c>
    </row>
    <row r="3910" spans="1:2" x14ac:dyDescent="0.25">
      <c r="A3910" t="s">
        <v>38</v>
      </c>
      <c r="B3910">
        <v>55</v>
      </c>
    </row>
    <row r="3911" spans="1:2" x14ac:dyDescent="0.25">
      <c r="A3911" t="s">
        <v>38</v>
      </c>
      <c r="B3911">
        <v>5278</v>
      </c>
    </row>
    <row r="3912" spans="1:2" x14ac:dyDescent="0.25">
      <c r="A3912" t="s">
        <v>38</v>
      </c>
      <c r="B3912">
        <v>2384</v>
      </c>
    </row>
    <row r="3913" spans="1:2" x14ac:dyDescent="0.25">
      <c r="A3913" t="s">
        <v>38</v>
      </c>
      <c r="B3913">
        <v>4526</v>
      </c>
    </row>
    <row r="3914" spans="1:2" x14ac:dyDescent="0.25">
      <c r="A3914" t="s">
        <v>38</v>
      </c>
      <c r="B3914">
        <v>6816</v>
      </c>
    </row>
    <row r="3915" spans="1:2" x14ac:dyDescent="0.25">
      <c r="A3915" t="s">
        <v>38</v>
      </c>
      <c r="B3915">
        <v>46619</v>
      </c>
    </row>
    <row r="3916" spans="1:2" x14ac:dyDescent="0.25">
      <c r="A3916" t="s">
        <v>38</v>
      </c>
      <c r="B3916">
        <v>4153</v>
      </c>
    </row>
    <row r="3917" spans="1:2" x14ac:dyDescent="0.25">
      <c r="A3917" t="s">
        <v>38</v>
      </c>
      <c r="B3917">
        <v>1218</v>
      </c>
    </row>
    <row r="3918" spans="1:2" x14ac:dyDescent="0.25">
      <c r="A3918" t="s">
        <v>38</v>
      </c>
      <c r="B3918">
        <v>2240</v>
      </c>
    </row>
    <row r="3919" spans="1:2" x14ac:dyDescent="0.25">
      <c r="A3919" t="s">
        <v>38</v>
      </c>
      <c r="B3919">
        <v>14267</v>
      </c>
    </row>
    <row r="3920" spans="1:2" x14ac:dyDescent="0.25">
      <c r="A3920" t="s">
        <v>38</v>
      </c>
      <c r="B3920">
        <v>715</v>
      </c>
    </row>
    <row r="3921" spans="1:2" x14ac:dyDescent="0.25">
      <c r="A3921" t="s">
        <v>38</v>
      </c>
      <c r="B3921">
        <v>715</v>
      </c>
    </row>
    <row r="3922" spans="1:2" x14ac:dyDescent="0.25">
      <c r="A3922" t="s">
        <v>38</v>
      </c>
      <c r="B3922">
        <v>5892</v>
      </c>
    </row>
    <row r="3923" spans="1:2" x14ac:dyDescent="0.25">
      <c r="A3923" t="s">
        <v>38</v>
      </c>
      <c r="B3923">
        <v>315</v>
      </c>
    </row>
    <row r="3924" spans="1:2" x14ac:dyDescent="0.25">
      <c r="A3924" t="s">
        <v>38</v>
      </c>
      <c r="B3924">
        <v>13616</v>
      </c>
    </row>
    <row r="3925" spans="1:2" x14ac:dyDescent="0.25">
      <c r="A3925" t="s">
        <v>38</v>
      </c>
      <c r="B3925">
        <v>19961</v>
      </c>
    </row>
    <row r="3926" spans="1:2" x14ac:dyDescent="0.25">
      <c r="A3926" t="s">
        <v>38</v>
      </c>
      <c r="B3926">
        <v>4344</v>
      </c>
    </row>
    <row r="3927" spans="1:2" x14ac:dyDescent="0.25">
      <c r="A3927" t="s">
        <v>38</v>
      </c>
      <c r="B3927">
        <v>168</v>
      </c>
    </row>
    <row r="3928" spans="1:2" x14ac:dyDescent="0.25">
      <c r="A3928" t="s">
        <v>38</v>
      </c>
      <c r="B3928">
        <v>17193</v>
      </c>
    </row>
    <row r="3929" spans="1:2" x14ac:dyDescent="0.25">
      <c r="A3929" t="s">
        <v>38</v>
      </c>
      <c r="B3929">
        <v>292</v>
      </c>
    </row>
    <row r="3930" spans="1:2" x14ac:dyDescent="0.25">
      <c r="A3930" t="s">
        <v>38</v>
      </c>
      <c r="B3930">
        <v>2300</v>
      </c>
    </row>
    <row r="3931" spans="1:2" x14ac:dyDescent="0.25">
      <c r="A3931" t="s">
        <v>38</v>
      </c>
      <c r="B3931">
        <v>120</v>
      </c>
    </row>
    <row r="3932" spans="1:2" x14ac:dyDescent="0.25">
      <c r="A3932" t="s">
        <v>38</v>
      </c>
      <c r="B3932">
        <v>25689</v>
      </c>
    </row>
    <row r="3933" spans="1:2" x14ac:dyDescent="0.25">
      <c r="A3933" t="s">
        <v>628</v>
      </c>
      <c r="B3933">
        <v>961</v>
      </c>
    </row>
    <row r="3934" spans="1:2" x14ac:dyDescent="0.25">
      <c r="A3934" t="s">
        <v>628</v>
      </c>
      <c r="B3934">
        <v>162</v>
      </c>
    </row>
    <row r="3935" spans="1:2" x14ac:dyDescent="0.25">
      <c r="A3935" t="s">
        <v>564</v>
      </c>
      <c r="B3935">
        <v>6169</v>
      </c>
    </row>
    <row r="3936" spans="1:2" x14ac:dyDescent="0.25">
      <c r="A3936" t="s">
        <v>564</v>
      </c>
      <c r="B3936">
        <v>2</v>
      </c>
    </row>
    <row r="3937" spans="1:2" x14ac:dyDescent="0.25">
      <c r="A3937" t="s">
        <v>564</v>
      </c>
      <c r="B3937">
        <v>5</v>
      </c>
    </row>
    <row r="3938" spans="1:2" x14ac:dyDescent="0.25">
      <c r="A3938" t="s">
        <v>564</v>
      </c>
      <c r="B3938">
        <v>3293</v>
      </c>
    </row>
    <row r="3939" spans="1:2" x14ac:dyDescent="0.25">
      <c r="A3939" t="s">
        <v>564</v>
      </c>
      <c r="B3939">
        <v>1296</v>
      </c>
    </row>
    <row r="3940" spans="1:2" x14ac:dyDescent="0.25">
      <c r="A3940" t="s">
        <v>564</v>
      </c>
      <c r="B3940">
        <v>636</v>
      </c>
    </row>
    <row r="3941" spans="1:2" x14ac:dyDescent="0.25">
      <c r="A3941" t="s">
        <v>564</v>
      </c>
      <c r="B3941">
        <v>496</v>
      </c>
    </row>
    <row r="3942" spans="1:2" x14ac:dyDescent="0.25">
      <c r="A3942" t="s">
        <v>564</v>
      </c>
      <c r="B3942">
        <v>3951</v>
      </c>
    </row>
    <row r="3943" spans="1:2" x14ac:dyDescent="0.25">
      <c r="A3943" t="s">
        <v>564</v>
      </c>
      <c r="B3943">
        <v>3460</v>
      </c>
    </row>
    <row r="3944" spans="1:2" x14ac:dyDescent="0.25">
      <c r="A3944" t="s">
        <v>564</v>
      </c>
      <c r="B3944">
        <v>591</v>
      </c>
    </row>
    <row r="3945" spans="1:2" x14ac:dyDescent="0.25">
      <c r="A3945" t="s">
        <v>564</v>
      </c>
      <c r="B3945">
        <v>3752</v>
      </c>
    </row>
    <row r="3946" spans="1:2" x14ac:dyDescent="0.25">
      <c r="A3946" t="s">
        <v>564</v>
      </c>
      <c r="B3946">
        <v>18254</v>
      </c>
    </row>
    <row r="3947" spans="1:2" x14ac:dyDescent="0.25">
      <c r="A3947" t="s">
        <v>564</v>
      </c>
      <c r="B3947">
        <v>12640</v>
      </c>
    </row>
    <row r="3948" spans="1:2" x14ac:dyDescent="0.25">
      <c r="A3948" t="s">
        <v>564</v>
      </c>
      <c r="B3948">
        <v>7565</v>
      </c>
    </row>
    <row r="3949" spans="1:2" x14ac:dyDescent="0.25">
      <c r="A3949" t="s">
        <v>578</v>
      </c>
      <c r="B3949">
        <v>13368</v>
      </c>
    </row>
    <row r="3950" spans="1:2" x14ac:dyDescent="0.25">
      <c r="A3950" t="s">
        <v>578</v>
      </c>
      <c r="B3950">
        <v>10340</v>
      </c>
    </row>
    <row r="3951" spans="1:2" x14ac:dyDescent="0.25">
      <c r="A3951" t="s">
        <v>578</v>
      </c>
      <c r="B3951">
        <v>5293</v>
      </c>
    </row>
    <row r="3952" spans="1:2" x14ac:dyDescent="0.25">
      <c r="A3952" t="s">
        <v>578</v>
      </c>
      <c r="B3952">
        <v>5387</v>
      </c>
    </row>
    <row r="3953" spans="1:2" x14ac:dyDescent="0.25">
      <c r="A3953" t="s">
        <v>578</v>
      </c>
      <c r="B3953">
        <v>246</v>
      </c>
    </row>
    <row r="3954" spans="1:2" x14ac:dyDescent="0.25">
      <c r="A3954" t="s">
        <v>578</v>
      </c>
      <c r="B3954">
        <v>82</v>
      </c>
    </row>
    <row r="3955" spans="1:2" x14ac:dyDescent="0.25">
      <c r="A3955" t="s">
        <v>578</v>
      </c>
      <c r="B3955">
        <v>386</v>
      </c>
    </row>
    <row r="3956" spans="1:2" x14ac:dyDescent="0.25">
      <c r="A3956" t="s">
        <v>578</v>
      </c>
      <c r="B3956">
        <v>119</v>
      </c>
    </row>
    <row r="3957" spans="1:2" x14ac:dyDescent="0.25">
      <c r="A3957" t="s">
        <v>578</v>
      </c>
      <c r="B3957">
        <v>100</v>
      </c>
    </row>
    <row r="3958" spans="1:2" x14ac:dyDescent="0.25">
      <c r="A3958" t="s">
        <v>578</v>
      </c>
      <c r="B3958">
        <v>2626</v>
      </c>
    </row>
    <row r="3959" spans="1:2" x14ac:dyDescent="0.25">
      <c r="A3959" t="s">
        <v>578</v>
      </c>
      <c r="B3959">
        <v>5</v>
      </c>
    </row>
    <row r="3960" spans="1:2" x14ac:dyDescent="0.25">
      <c r="A3960" t="s">
        <v>578</v>
      </c>
      <c r="B3960">
        <v>7573</v>
      </c>
    </row>
    <row r="3961" spans="1:2" x14ac:dyDescent="0.25">
      <c r="A3961" t="s">
        <v>578</v>
      </c>
      <c r="B3961">
        <v>218</v>
      </c>
    </row>
    <row r="3962" spans="1:2" x14ac:dyDescent="0.25">
      <c r="A3962" t="s">
        <v>600</v>
      </c>
      <c r="B3962">
        <v>2059</v>
      </c>
    </row>
    <row r="3963" spans="1:2" x14ac:dyDescent="0.25">
      <c r="A3963" t="s">
        <v>600</v>
      </c>
      <c r="B3963">
        <v>506</v>
      </c>
    </row>
    <row r="3964" spans="1:2" x14ac:dyDescent="0.25">
      <c r="A3964" t="s">
        <v>600</v>
      </c>
      <c r="B3964">
        <v>582</v>
      </c>
    </row>
    <row r="3965" spans="1:2" x14ac:dyDescent="0.25">
      <c r="A3965" t="s">
        <v>600</v>
      </c>
      <c r="B3965">
        <v>15717</v>
      </c>
    </row>
    <row r="3966" spans="1:2" x14ac:dyDescent="0.25">
      <c r="A3966" t="s">
        <v>600</v>
      </c>
      <c r="B3966">
        <v>11406</v>
      </c>
    </row>
    <row r="3967" spans="1:2" x14ac:dyDescent="0.25">
      <c r="A3967" t="s">
        <v>600</v>
      </c>
      <c r="B3967">
        <v>4244</v>
      </c>
    </row>
    <row r="3968" spans="1:2" x14ac:dyDescent="0.25">
      <c r="A3968" t="s">
        <v>145</v>
      </c>
      <c r="B3968">
        <v>1030</v>
      </c>
    </row>
    <row r="3969" spans="1:2" x14ac:dyDescent="0.25">
      <c r="A3969" t="s">
        <v>145</v>
      </c>
      <c r="B3969">
        <v>4896</v>
      </c>
    </row>
    <row r="3970" spans="1:2" x14ac:dyDescent="0.25">
      <c r="A3970" t="s">
        <v>145</v>
      </c>
      <c r="B3970">
        <v>8923</v>
      </c>
    </row>
    <row r="3971" spans="1:2" x14ac:dyDescent="0.25">
      <c r="A3971" t="s">
        <v>145</v>
      </c>
      <c r="B3971">
        <v>606</v>
      </c>
    </row>
    <row r="3972" spans="1:2" x14ac:dyDescent="0.25">
      <c r="A3972" t="s">
        <v>145</v>
      </c>
      <c r="B3972">
        <v>1000</v>
      </c>
    </row>
    <row r="3973" spans="1:2" x14ac:dyDescent="0.25">
      <c r="A3973" t="s">
        <v>145</v>
      </c>
      <c r="B3973">
        <v>243</v>
      </c>
    </row>
    <row r="3974" spans="1:2" x14ac:dyDescent="0.25">
      <c r="A3974" t="s">
        <v>145</v>
      </c>
      <c r="B3974">
        <v>4652</v>
      </c>
    </row>
    <row r="3975" spans="1:2" x14ac:dyDescent="0.25">
      <c r="A3975" t="s">
        <v>145</v>
      </c>
      <c r="B3975">
        <v>45</v>
      </c>
    </row>
    <row r="3976" spans="1:2" x14ac:dyDescent="0.25">
      <c r="A3976" t="s">
        <v>145</v>
      </c>
      <c r="B3976">
        <v>1412</v>
      </c>
    </row>
    <row r="3977" spans="1:2" x14ac:dyDescent="0.25">
      <c r="A3977" t="s">
        <v>145</v>
      </c>
      <c r="B3977">
        <v>33</v>
      </c>
    </row>
    <row r="3978" spans="1:2" x14ac:dyDescent="0.25">
      <c r="A3978" t="s">
        <v>145</v>
      </c>
      <c r="B3978">
        <v>74</v>
      </c>
    </row>
    <row r="3979" spans="1:2" x14ac:dyDescent="0.25">
      <c r="A3979" t="s">
        <v>145</v>
      </c>
      <c r="B3979">
        <v>394</v>
      </c>
    </row>
    <row r="3980" spans="1:2" x14ac:dyDescent="0.25">
      <c r="A3980" t="s">
        <v>15</v>
      </c>
      <c r="B3980">
        <v>62</v>
      </c>
    </row>
    <row r="3981" spans="1:2" x14ac:dyDescent="0.25">
      <c r="A3981" t="s">
        <v>15</v>
      </c>
      <c r="B3981">
        <v>13000</v>
      </c>
    </row>
    <row r="3982" spans="1:2" x14ac:dyDescent="0.25">
      <c r="A3982" t="s">
        <v>15</v>
      </c>
      <c r="B3982">
        <v>19938</v>
      </c>
    </row>
    <row r="3983" spans="1:2" x14ac:dyDescent="0.25">
      <c r="A3983" t="s">
        <v>15</v>
      </c>
      <c r="B3983">
        <v>10000</v>
      </c>
    </row>
    <row r="3984" spans="1:2" x14ac:dyDescent="0.25">
      <c r="A3984" t="s">
        <v>15</v>
      </c>
      <c r="B3984">
        <v>7000</v>
      </c>
    </row>
    <row r="3985" spans="1:2" x14ac:dyDescent="0.25">
      <c r="A3985" t="s">
        <v>15</v>
      </c>
      <c r="B3985">
        <v>26239</v>
      </c>
    </row>
    <row r="3986" spans="1:2" x14ac:dyDescent="0.25">
      <c r="A3986" t="s">
        <v>15</v>
      </c>
      <c r="B3986">
        <v>154</v>
      </c>
    </row>
    <row r="3987" spans="1:2" x14ac:dyDescent="0.25">
      <c r="A3987" t="s">
        <v>15</v>
      </c>
      <c r="B3987">
        <v>28607</v>
      </c>
    </row>
    <row r="3988" spans="1:2" x14ac:dyDescent="0.25">
      <c r="A3988" t="s">
        <v>15</v>
      </c>
      <c r="B3988">
        <v>29579</v>
      </c>
    </row>
    <row r="3989" spans="1:2" x14ac:dyDescent="0.25">
      <c r="A3989" t="s">
        <v>15</v>
      </c>
      <c r="B3989">
        <v>398</v>
      </c>
    </row>
    <row r="3990" spans="1:2" x14ac:dyDescent="0.25">
      <c r="A3990" t="s">
        <v>15</v>
      </c>
      <c r="B3990">
        <v>398</v>
      </c>
    </row>
    <row r="3991" spans="1:2" x14ac:dyDescent="0.25">
      <c r="A3991" t="s">
        <v>15</v>
      </c>
      <c r="B3991">
        <v>1042</v>
      </c>
    </row>
    <row r="3992" spans="1:2" x14ac:dyDescent="0.25">
      <c r="A3992" t="s">
        <v>15</v>
      </c>
      <c r="B3992">
        <v>9851</v>
      </c>
    </row>
    <row r="3993" spans="1:2" x14ac:dyDescent="0.25">
      <c r="A3993" t="s">
        <v>15</v>
      </c>
      <c r="B3993">
        <v>830</v>
      </c>
    </row>
    <row r="3994" spans="1:2" x14ac:dyDescent="0.25">
      <c r="A3994" t="s">
        <v>15</v>
      </c>
      <c r="B3994">
        <v>24383</v>
      </c>
    </row>
    <row r="3995" spans="1:2" x14ac:dyDescent="0.25">
      <c r="A3995" t="s">
        <v>15</v>
      </c>
      <c r="B3995">
        <v>4790</v>
      </c>
    </row>
    <row r="3996" spans="1:2" x14ac:dyDescent="0.25">
      <c r="A3996" t="s">
        <v>15</v>
      </c>
      <c r="B3996">
        <v>13372</v>
      </c>
    </row>
    <row r="3997" spans="1:2" x14ac:dyDescent="0.25">
      <c r="A3997" t="s">
        <v>15</v>
      </c>
      <c r="B3997">
        <v>34224</v>
      </c>
    </row>
    <row r="3998" spans="1:2" x14ac:dyDescent="0.25">
      <c r="A3998" t="s">
        <v>15</v>
      </c>
      <c r="B3998">
        <v>13011</v>
      </c>
    </row>
    <row r="3999" spans="1:2" x14ac:dyDescent="0.25">
      <c r="A3999" t="s">
        <v>15</v>
      </c>
      <c r="B3999">
        <v>4328</v>
      </c>
    </row>
    <row r="4000" spans="1:2" x14ac:dyDescent="0.25">
      <c r="A4000" t="s">
        <v>15</v>
      </c>
      <c r="B4000">
        <v>2198</v>
      </c>
    </row>
    <row r="4001" spans="1:2" x14ac:dyDescent="0.25">
      <c r="A4001" t="s">
        <v>15</v>
      </c>
      <c r="B4001">
        <v>15449</v>
      </c>
    </row>
    <row r="4002" spans="1:2" x14ac:dyDescent="0.25">
      <c r="A4002" t="s">
        <v>15</v>
      </c>
      <c r="B4002">
        <v>10417</v>
      </c>
    </row>
    <row r="4003" spans="1:2" x14ac:dyDescent="0.25">
      <c r="A4003" t="s">
        <v>15</v>
      </c>
      <c r="B4003">
        <v>1702</v>
      </c>
    </row>
    <row r="4004" spans="1:2" x14ac:dyDescent="0.25">
      <c r="A4004" t="s">
        <v>15</v>
      </c>
      <c r="B4004">
        <v>22144</v>
      </c>
    </row>
    <row r="4005" spans="1:2" x14ac:dyDescent="0.25">
      <c r="A4005" t="s">
        <v>15</v>
      </c>
      <c r="B4005">
        <v>4862</v>
      </c>
    </row>
    <row r="4006" spans="1:2" x14ac:dyDescent="0.25">
      <c r="A4006" t="s">
        <v>15</v>
      </c>
      <c r="B4006">
        <v>4689</v>
      </c>
    </row>
    <row r="4007" spans="1:2" x14ac:dyDescent="0.25">
      <c r="A4007" t="s">
        <v>15</v>
      </c>
      <c r="B4007">
        <v>5</v>
      </c>
    </row>
    <row r="4008" spans="1:2" x14ac:dyDescent="0.25">
      <c r="A4008" t="s">
        <v>15</v>
      </c>
      <c r="B4008">
        <v>3074</v>
      </c>
    </row>
    <row r="4009" spans="1:2" x14ac:dyDescent="0.25">
      <c r="A4009" t="s">
        <v>15</v>
      </c>
      <c r="B4009">
        <v>3171</v>
      </c>
    </row>
    <row r="4010" spans="1:2" x14ac:dyDescent="0.25">
      <c r="A4010" t="s">
        <v>15</v>
      </c>
      <c r="B4010">
        <v>866</v>
      </c>
    </row>
    <row r="4011" spans="1:2" x14ac:dyDescent="0.25">
      <c r="A4011" t="s">
        <v>15</v>
      </c>
      <c r="B4011">
        <v>1068</v>
      </c>
    </row>
    <row r="4012" spans="1:2" x14ac:dyDescent="0.25">
      <c r="A4012" t="s">
        <v>15</v>
      </c>
      <c r="B4012">
        <v>8706</v>
      </c>
    </row>
    <row r="4013" spans="1:2" x14ac:dyDescent="0.25">
      <c r="A4013" t="s">
        <v>15</v>
      </c>
      <c r="B4013">
        <v>866</v>
      </c>
    </row>
    <row r="4014" spans="1:2" x14ac:dyDescent="0.25">
      <c r="A4014" t="s">
        <v>15</v>
      </c>
      <c r="B4014">
        <v>8706</v>
      </c>
    </row>
    <row r="4015" spans="1:2" x14ac:dyDescent="0.25">
      <c r="A4015" t="s">
        <v>15</v>
      </c>
      <c r="B4015">
        <v>7840</v>
      </c>
    </row>
    <row r="4016" spans="1:2" x14ac:dyDescent="0.25">
      <c r="A4016" t="s">
        <v>15</v>
      </c>
      <c r="B4016">
        <v>221</v>
      </c>
    </row>
    <row r="4017" spans="1:2" x14ac:dyDescent="0.25">
      <c r="A4017" t="s">
        <v>15</v>
      </c>
      <c r="B4017">
        <v>15471</v>
      </c>
    </row>
    <row r="4018" spans="1:2" x14ac:dyDescent="0.25">
      <c r="A4018" t="s">
        <v>15</v>
      </c>
      <c r="B4018">
        <v>2364</v>
      </c>
    </row>
    <row r="4019" spans="1:2" x14ac:dyDescent="0.25">
      <c r="A4019" t="s">
        <v>15</v>
      </c>
      <c r="B4019">
        <v>2418</v>
      </c>
    </row>
    <row r="4020" spans="1:2" x14ac:dyDescent="0.25">
      <c r="A4020" t="s">
        <v>15</v>
      </c>
      <c r="B4020">
        <v>268</v>
      </c>
    </row>
    <row r="4021" spans="1:2" x14ac:dyDescent="0.25">
      <c r="A4021" t="s">
        <v>15</v>
      </c>
      <c r="B4021">
        <v>10077</v>
      </c>
    </row>
    <row r="4022" spans="1:2" x14ac:dyDescent="0.25">
      <c r="A4022" t="s">
        <v>15</v>
      </c>
      <c r="B4022">
        <v>203</v>
      </c>
    </row>
    <row r="4023" spans="1:2" x14ac:dyDescent="0.25">
      <c r="A4023" t="s">
        <v>15</v>
      </c>
      <c r="B4023">
        <v>418</v>
      </c>
    </row>
    <row r="4024" spans="1:2" x14ac:dyDescent="0.25">
      <c r="A4024" t="s">
        <v>15</v>
      </c>
      <c r="B4024">
        <v>629</v>
      </c>
    </row>
    <row r="4025" spans="1:2" x14ac:dyDescent="0.25">
      <c r="A4025" t="s">
        <v>15</v>
      </c>
      <c r="B4025">
        <v>388</v>
      </c>
    </row>
    <row r="4026" spans="1:2" x14ac:dyDescent="0.25">
      <c r="A4026" t="s">
        <v>15</v>
      </c>
      <c r="B4026">
        <v>693</v>
      </c>
    </row>
    <row r="4027" spans="1:2" x14ac:dyDescent="0.25">
      <c r="A4027" t="s">
        <v>16</v>
      </c>
      <c r="B4027">
        <v>25757</v>
      </c>
    </row>
    <row r="4028" spans="1:2" x14ac:dyDescent="0.25">
      <c r="A4028" t="s">
        <v>16</v>
      </c>
      <c r="B4028">
        <v>2361</v>
      </c>
    </row>
    <row r="4029" spans="1:2" x14ac:dyDescent="0.25">
      <c r="A4029" t="s">
        <v>16</v>
      </c>
      <c r="B4029">
        <v>2451</v>
      </c>
    </row>
    <row r="4030" spans="1:2" x14ac:dyDescent="0.25">
      <c r="A4030" t="s">
        <v>16</v>
      </c>
      <c r="B4030">
        <v>32207</v>
      </c>
    </row>
    <row r="4031" spans="1:2" x14ac:dyDescent="0.25">
      <c r="A4031" t="s">
        <v>16</v>
      </c>
      <c r="B4031">
        <v>21031</v>
      </c>
    </row>
    <row r="4032" spans="1:2" x14ac:dyDescent="0.25">
      <c r="A4032" t="s">
        <v>16</v>
      </c>
      <c r="B4032">
        <v>7972</v>
      </c>
    </row>
    <row r="4033" spans="1:2" x14ac:dyDescent="0.25">
      <c r="A4033" t="s">
        <v>16</v>
      </c>
      <c r="B4033">
        <v>36000</v>
      </c>
    </row>
    <row r="4034" spans="1:2" x14ac:dyDescent="0.25">
      <c r="A4034" t="s">
        <v>16</v>
      </c>
      <c r="B4034">
        <v>3354</v>
      </c>
    </row>
    <row r="4035" spans="1:2" x14ac:dyDescent="0.25">
      <c r="A4035" t="s">
        <v>16</v>
      </c>
      <c r="B4035">
        <v>8212</v>
      </c>
    </row>
    <row r="4036" spans="1:2" x14ac:dyDescent="0.25">
      <c r="A4036" t="s">
        <v>16</v>
      </c>
      <c r="B4036">
        <v>34000</v>
      </c>
    </row>
    <row r="4037" spans="1:2" x14ac:dyDescent="0.25">
      <c r="A4037" t="s">
        <v>16</v>
      </c>
      <c r="B4037">
        <v>24233</v>
      </c>
    </row>
    <row r="4038" spans="1:2" x14ac:dyDescent="0.25">
      <c r="A4038" t="s">
        <v>16</v>
      </c>
      <c r="B4038">
        <v>6625</v>
      </c>
    </row>
    <row r="4039" spans="1:2" x14ac:dyDescent="0.25">
      <c r="A4039" t="s">
        <v>16</v>
      </c>
      <c r="B4039">
        <v>22878</v>
      </c>
    </row>
    <row r="4040" spans="1:2" x14ac:dyDescent="0.25">
      <c r="A4040" t="s">
        <v>16</v>
      </c>
      <c r="B4040">
        <v>7944</v>
      </c>
    </row>
    <row r="4041" spans="1:2" x14ac:dyDescent="0.25">
      <c r="A4041" t="s">
        <v>16</v>
      </c>
      <c r="B4041">
        <v>6253</v>
      </c>
    </row>
    <row r="4042" spans="1:2" x14ac:dyDescent="0.25">
      <c r="A4042" t="s">
        <v>16</v>
      </c>
      <c r="B4042">
        <v>1282</v>
      </c>
    </row>
    <row r="4043" spans="1:2" x14ac:dyDescent="0.25">
      <c r="A4043" t="s">
        <v>155</v>
      </c>
      <c r="B4043">
        <v>600</v>
      </c>
    </row>
    <row r="4044" spans="1:2" x14ac:dyDescent="0.25">
      <c r="A4044" t="s">
        <v>155</v>
      </c>
      <c r="B4044">
        <v>1</v>
      </c>
    </row>
    <row r="4045" spans="1:2" x14ac:dyDescent="0.25">
      <c r="A4045" t="s">
        <v>155</v>
      </c>
      <c r="B4045">
        <v>1086</v>
      </c>
    </row>
    <row r="4046" spans="1:2" x14ac:dyDescent="0.25">
      <c r="A4046" t="s">
        <v>155</v>
      </c>
      <c r="B4046">
        <v>2963</v>
      </c>
    </row>
    <row r="4047" spans="1:2" x14ac:dyDescent="0.25">
      <c r="A4047" t="s">
        <v>155</v>
      </c>
      <c r="B4047">
        <v>3425</v>
      </c>
    </row>
    <row r="4048" spans="1:2" x14ac:dyDescent="0.25">
      <c r="A4048" t="s">
        <v>155</v>
      </c>
      <c r="B4048">
        <v>2875</v>
      </c>
    </row>
    <row r="4049" spans="1:2" x14ac:dyDescent="0.25">
      <c r="A4049" t="s">
        <v>155</v>
      </c>
      <c r="B4049">
        <v>11676</v>
      </c>
    </row>
    <row r="4050" spans="1:2" x14ac:dyDescent="0.25">
      <c r="A4050" t="s">
        <v>155</v>
      </c>
      <c r="B4050">
        <v>200</v>
      </c>
    </row>
    <row r="4051" spans="1:2" x14ac:dyDescent="0.25">
      <c r="A4051" t="s">
        <v>155</v>
      </c>
      <c r="B4051">
        <v>966</v>
      </c>
    </row>
    <row r="4052" spans="1:2" x14ac:dyDescent="0.25">
      <c r="A4052" t="s">
        <v>155</v>
      </c>
      <c r="B4052">
        <v>3243</v>
      </c>
    </row>
    <row r="4053" spans="1:2" x14ac:dyDescent="0.25">
      <c r="A4053" t="s">
        <v>155</v>
      </c>
      <c r="B4053">
        <v>10445</v>
      </c>
    </row>
    <row r="4054" spans="1:2" x14ac:dyDescent="0.25">
      <c r="A4054" t="s">
        <v>155</v>
      </c>
      <c r="B4054">
        <v>19962</v>
      </c>
    </row>
    <row r="4055" spans="1:2" x14ac:dyDescent="0.25">
      <c r="A4055" t="s">
        <v>155</v>
      </c>
      <c r="B4055">
        <v>21349</v>
      </c>
    </row>
    <row r="4056" spans="1:2" x14ac:dyDescent="0.25">
      <c r="A4056" t="s">
        <v>155</v>
      </c>
      <c r="B4056">
        <v>2016</v>
      </c>
    </row>
    <row r="4057" spans="1:2" x14ac:dyDescent="0.25">
      <c r="A4057" t="s">
        <v>155</v>
      </c>
      <c r="B4057">
        <v>1800</v>
      </c>
    </row>
    <row r="4058" spans="1:2" x14ac:dyDescent="0.25">
      <c r="A4058" t="s">
        <v>155</v>
      </c>
      <c r="B4058">
        <v>7851</v>
      </c>
    </row>
    <row r="4059" spans="1:2" x14ac:dyDescent="0.25">
      <c r="A4059" t="s">
        <v>155</v>
      </c>
      <c r="B4059">
        <v>7328</v>
      </c>
    </row>
    <row r="4060" spans="1:2" x14ac:dyDescent="0.25">
      <c r="A4060" t="s">
        <v>155</v>
      </c>
      <c r="B4060">
        <v>2582</v>
      </c>
    </row>
    <row r="4061" spans="1:2" x14ac:dyDescent="0.25">
      <c r="A4061" t="s">
        <v>155</v>
      </c>
      <c r="B4061">
        <v>19580</v>
      </c>
    </row>
    <row r="4062" spans="1:2" x14ac:dyDescent="0.25">
      <c r="A4062" t="s">
        <v>155</v>
      </c>
      <c r="B4062">
        <v>26724</v>
      </c>
    </row>
    <row r="4063" spans="1:2" x14ac:dyDescent="0.25">
      <c r="A4063" t="s">
        <v>155</v>
      </c>
      <c r="B4063">
        <v>2060</v>
      </c>
    </row>
    <row r="4064" spans="1:2" x14ac:dyDescent="0.25">
      <c r="A4064" t="s">
        <v>568</v>
      </c>
      <c r="B4064">
        <v>402</v>
      </c>
    </row>
    <row r="4065" spans="1:2" x14ac:dyDescent="0.25">
      <c r="A4065" t="s">
        <v>568</v>
      </c>
      <c r="B4065">
        <v>38</v>
      </c>
    </row>
    <row r="4066" spans="1:2" x14ac:dyDescent="0.25">
      <c r="A4066" t="s">
        <v>568</v>
      </c>
      <c r="B4066">
        <v>320</v>
      </c>
    </row>
    <row r="4067" spans="1:2" x14ac:dyDescent="0.25">
      <c r="A4067" t="s">
        <v>568</v>
      </c>
      <c r="B4067">
        <v>44</v>
      </c>
    </row>
    <row r="4068" spans="1:2" x14ac:dyDescent="0.25">
      <c r="A4068" t="s">
        <v>598</v>
      </c>
      <c r="B4068">
        <v>516</v>
      </c>
    </row>
    <row r="4069" spans="1:2" x14ac:dyDescent="0.25">
      <c r="A4069" t="s">
        <v>554</v>
      </c>
      <c r="B4069">
        <v>26250</v>
      </c>
    </row>
    <row r="4070" spans="1:2" x14ac:dyDescent="0.25">
      <c r="A4070" t="s">
        <v>554</v>
      </c>
      <c r="B4070">
        <v>3648</v>
      </c>
    </row>
    <row r="4071" spans="1:2" x14ac:dyDescent="0.25">
      <c r="A4071" t="s">
        <v>554</v>
      </c>
      <c r="B4071">
        <v>30</v>
      </c>
    </row>
    <row r="4072" spans="1:2" x14ac:dyDescent="0.25">
      <c r="A4072" t="s">
        <v>554</v>
      </c>
      <c r="B4072">
        <v>12451</v>
      </c>
    </row>
    <row r="4073" spans="1:2" x14ac:dyDescent="0.25">
      <c r="A4073" t="s">
        <v>554</v>
      </c>
      <c r="B4073">
        <v>21481</v>
      </c>
    </row>
    <row r="4074" spans="1:2" x14ac:dyDescent="0.25">
      <c r="A4074" t="s">
        <v>554</v>
      </c>
      <c r="B4074">
        <v>1689</v>
      </c>
    </row>
    <row r="4075" spans="1:2" x14ac:dyDescent="0.25">
      <c r="A4075" t="s">
        <v>554</v>
      </c>
      <c r="B4075">
        <v>9601</v>
      </c>
    </row>
    <row r="4076" spans="1:2" x14ac:dyDescent="0.25">
      <c r="A4076" t="s">
        <v>554</v>
      </c>
      <c r="B4076">
        <v>400</v>
      </c>
    </row>
    <row r="4077" spans="1:2" x14ac:dyDescent="0.25">
      <c r="A4077" t="s">
        <v>554</v>
      </c>
      <c r="B4077">
        <v>75</v>
      </c>
    </row>
    <row r="4078" spans="1:2" x14ac:dyDescent="0.25">
      <c r="A4078" t="s">
        <v>554</v>
      </c>
      <c r="B4078">
        <v>3830</v>
      </c>
    </row>
    <row r="4079" spans="1:2" x14ac:dyDescent="0.25">
      <c r="A4079" t="s">
        <v>554</v>
      </c>
      <c r="B4079">
        <v>500</v>
      </c>
    </row>
    <row r="4080" spans="1:2" x14ac:dyDescent="0.25">
      <c r="A4080" t="s">
        <v>554</v>
      </c>
      <c r="B4080">
        <v>1450</v>
      </c>
    </row>
    <row r="4081" spans="1:2" x14ac:dyDescent="0.25">
      <c r="A4081" t="s">
        <v>554</v>
      </c>
      <c r="B4081">
        <v>30534</v>
      </c>
    </row>
    <row r="4082" spans="1:2" x14ac:dyDescent="0.25">
      <c r="A4082" t="s">
        <v>554</v>
      </c>
      <c r="B4082">
        <v>402</v>
      </c>
    </row>
    <row r="4083" spans="1:2" x14ac:dyDescent="0.25">
      <c r="A4083" t="s">
        <v>554</v>
      </c>
      <c r="B4083">
        <v>550</v>
      </c>
    </row>
    <row r="4084" spans="1:2" x14ac:dyDescent="0.25">
      <c r="A4084" t="s">
        <v>554</v>
      </c>
      <c r="B4084">
        <v>1350</v>
      </c>
    </row>
    <row r="4085" spans="1:2" x14ac:dyDescent="0.25">
      <c r="A4085" t="s">
        <v>554</v>
      </c>
      <c r="B4085">
        <v>1500</v>
      </c>
    </row>
    <row r="4086" spans="1:2" x14ac:dyDescent="0.25">
      <c r="A4086" t="s">
        <v>554</v>
      </c>
      <c r="B4086">
        <v>200</v>
      </c>
    </row>
    <row r="4087" spans="1:2" x14ac:dyDescent="0.25">
      <c r="A4087" t="s">
        <v>554</v>
      </c>
      <c r="B4087">
        <v>418</v>
      </c>
    </row>
    <row r="4088" spans="1:2" x14ac:dyDescent="0.25">
      <c r="A4088" t="s">
        <v>554</v>
      </c>
      <c r="B4088">
        <v>688</v>
      </c>
    </row>
    <row r="4089" spans="1:2" x14ac:dyDescent="0.25">
      <c r="A4089" t="s">
        <v>554</v>
      </c>
      <c r="B4089">
        <v>4866</v>
      </c>
    </row>
    <row r="4090" spans="1:2" x14ac:dyDescent="0.25">
      <c r="A4090" t="s">
        <v>309</v>
      </c>
      <c r="B4090">
        <v>90993</v>
      </c>
    </row>
    <row r="4091" spans="1:2" x14ac:dyDescent="0.25">
      <c r="A4091" t="s">
        <v>309</v>
      </c>
      <c r="B4091">
        <v>108714</v>
      </c>
    </row>
    <row r="4092" spans="1:2" x14ac:dyDescent="0.25">
      <c r="A4092" t="s">
        <v>309</v>
      </c>
      <c r="B4092">
        <v>118794</v>
      </c>
    </row>
    <row r="4093" spans="1:2" x14ac:dyDescent="0.25">
      <c r="A4093" t="s">
        <v>309</v>
      </c>
      <c r="B4093">
        <v>27892</v>
      </c>
    </row>
    <row r="4094" spans="1:2" x14ac:dyDescent="0.25">
      <c r="A4094" t="s">
        <v>309</v>
      </c>
      <c r="B4094">
        <v>92931</v>
      </c>
    </row>
    <row r="4095" spans="1:2" x14ac:dyDescent="0.25">
      <c r="A4095" t="s">
        <v>309</v>
      </c>
      <c r="B4095">
        <v>40743</v>
      </c>
    </row>
    <row r="4096" spans="1:2" x14ac:dyDescent="0.25">
      <c r="A4096" t="s">
        <v>309</v>
      </c>
      <c r="B4096">
        <v>31982</v>
      </c>
    </row>
    <row r="4097" spans="1:2" x14ac:dyDescent="0.25">
      <c r="A4097" t="s">
        <v>309</v>
      </c>
      <c r="B4097">
        <v>26120</v>
      </c>
    </row>
    <row r="4098" spans="1:2" x14ac:dyDescent="0.25">
      <c r="A4098" t="s">
        <v>309</v>
      </c>
      <c r="B4098">
        <v>34323</v>
      </c>
    </row>
    <row r="4099" spans="1:2" x14ac:dyDescent="0.25">
      <c r="A4099" t="s">
        <v>309</v>
      </c>
      <c r="B4099">
        <v>29011</v>
      </c>
    </row>
    <row r="4100" spans="1:2" x14ac:dyDescent="0.25">
      <c r="A4100" t="s">
        <v>309</v>
      </c>
      <c r="B4100">
        <v>26713</v>
      </c>
    </row>
    <row r="4101" spans="1:2" x14ac:dyDescent="0.25">
      <c r="A4101" t="s">
        <v>309</v>
      </c>
      <c r="B4101">
        <v>36448</v>
      </c>
    </row>
    <row r="4102" spans="1:2" x14ac:dyDescent="0.25">
      <c r="A4102" t="s">
        <v>309</v>
      </c>
      <c r="B4102">
        <v>31694</v>
      </c>
    </row>
    <row r="4103" spans="1:2" x14ac:dyDescent="0.25">
      <c r="A4103" t="s">
        <v>309</v>
      </c>
      <c r="B4103">
        <v>41468</v>
      </c>
    </row>
    <row r="4104" spans="1:2" x14ac:dyDescent="0.25">
      <c r="A4104" t="s">
        <v>309</v>
      </c>
      <c r="B4104">
        <v>36040</v>
      </c>
    </row>
    <row r="4105" spans="1:2" x14ac:dyDescent="0.25">
      <c r="A4105" t="s">
        <v>309</v>
      </c>
      <c r="B4105">
        <v>40205</v>
      </c>
    </row>
    <row r="4106" spans="1:2" x14ac:dyDescent="0.25">
      <c r="A4106" t="s">
        <v>309</v>
      </c>
      <c r="B4106">
        <v>45766</v>
      </c>
    </row>
    <row r="4107" spans="1:2" x14ac:dyDescent="0.25">
      <c r="A4107" t="s">
        <v>309</v>
      </c>
      <c r="B4107">
        <v>64020</v>
      </c>
    </row>
    <row r="4108" spans="1:2" x14ac:dyDescent="0.25">
      <c r="A4108" t="s">
        <v>309</v>
      </c>
      <c r="B4108">
        <v>27212</v>
      </c>
    </row>
    <row r="4109" spans="1:2" x14ac:dyDescent="0.25">
      <c r="A4109" t="s">
        <v>610</v>
      </c>
      <c r="B4109">
        <v>16982</v>
      </c>
    </row>
    <row r="4110" spans="1:2" x14ac:dyDescent="0.25">
      <c r="A4110" t="s">
        <v>610</v>
      </c>
      <c r="B4110">
        <v>8536</v>
      </c>
    </row>
    <row r="4111" spans="1:2" x14ac:dyDescent="0.25">
      <c r="A4111" t="s">
        <v>610</v>
      </c>
      <c r="B4111">
        <v>724</v>
      </c>
    </row>
    <row r="4112" spans="1:2" x14ac:dyDescent="0.25">
      <c r="A4112" t="s">
        <v>610</v>
      </c>
      <c r="B4112">
        <v>19667</v>
      </c>
    </row>
    <row r="4113" spans="1:2" x14ac:dyDescent="0.25">
      <c r="A4113" t="s">
        <v>610</v>
      </c>
      <c r="B4113">
        <v>2333</v>
      </c>
    </row>
    <row r="4114" spans="1:2" x14ac:dyDescent="0.25">
      <c r="A4114" t="s">
        <v>544</v>
      </c>
      <c r="B4114">
        <v>78</v>
      </c>
    </row>
    <row r="4115" spans="1:2" x14ac:dyDescent="0.25">
      <c r="A4115" t="s">
        <v>544</v>
      </c>
      <c r="B4115">
        <v>3552</v>
      </c>
    </row>
    <row r="4116" spans="1:2" x14ac:dyDescent="0.25">
      <c r="A4116" t="s">
        <v>544</v>
      </c>
      <c r="B4116">
        <v>142</v>
      </c>
    </row>
    <row r="4117" spans="1:2" x14ac:dyDescent="0.25">
      <c r="A4117" t="s">
        <v>544</v>
      </c>
      <c r="B4117">
        <v>255</v>
      </c>
    </row>
    <row r="4118" spans="1:2" x14ac:dyDescent="0.25">
      <c r="A4118" t="s">
        <v>544</v>
      </c>
      <c r="B4118">
        <v>6448</v>
      </c>
    </row>
    <row r="4119" spans="1:2" x14ac:dyDescent="0.25">
      <c r="A4119" t="s">
        <v>544</v>
      </c>
      <c r="B4119">
        <v>30241</v>
      </c>
    </row>
    <row r="4120" spans="1:2" x14ac:dyDescent="0.25">
      <c r="A4120" t="s">
        <v>544</v>
      </c>
      <c r="B4120">
        <v>884</v>
      </c>
    </row>
    <row r="4121" spans="1:2" x14ac:dyDescent="0.25">
      <c r="A4121" t="s">
        <v>544</v>
      </c>
      <c r="B4121">
        <v>11</v>
      </c>
    </row>
    <row r="4122" spans="1:2" x14ac:dyDescent="0.25">
      <c r="A4122" t="s">
        <v>544</v>
      </c>
      <c r="B4122">
        <v>13</v>
      </c>
    </row>
    <row r="4123" spans="1:2" x14ac:dyDescent="0.25">
      <c r="A4123" t="s">
        <v>544</v>
      </c>
      <c r="B4123">
        <v>30</v>
      </c>
    </row>
    <row r="4124" spans="1:2" x14ac:dyDescent="0.25">
      <c r="A4124" t="s">
        <v>544</v>
      </c>
      <c r="B4124">
        <v>7</v>
      </c>
    </row>
    <row r="4125" spans="1:2" x14ac:dyDescent="0.25">
      <c r="A4125" t="s">
        <v>544</v>
      </c>
      <c r="B4125">
        <v>131</v>
      </c>
    </row>
    <row r="4126" spans="1:2" x14ac:dyDescent="0.25">
      <c r="A4126" t="s">
        <v>544</v>
      </c>
      <c r="B4126">
        <v>25</v>
      </c>
    </row>
    <row r="4127" spans="1:2" x14ac:dyDescent="0.25">
      <c r="A4127" t="s">
        <v>544</v>
      </c>
      <c r="B4127">
        <v>300</v>
      </c>
    </row>
    <row r="4128" spans="1:2" x14ac:dyDescent="0.25">
      <c r="A4128" t="s">
        <v>544</v>
      </c>
      <c r="B4128">
        <v>44</v>
      </c>
    </row>
    <row r="4129" spans="1:2" x14ac:dyDescent="0.25">
      <c r="A4129" t="s">
        <v>544</v>
      </c>
      <c r="B4129">
        <v>6</v>
      </c>
    </row>
    <row r="4130" spans="1:2" x14ac:dyDescent="0.25">
      <c r="A4130" t="s">
        <v>544</v>
      </c>
      <c r="B4130">
        <v>151</v>
      </c>
    </row>
    <row r="4131" spans="1:2" x14ac:dyDescent="0.25">
      <c r="A4131" t="s">
        <v>544</v>
      </c>
      <c r="B4131">
        <v>1</v>
      </c>
    </row>
    <row r="4132" spans="1:2" x14ac:dyDescent="0.25">
      <c r="A4132" t="s">
        <v>544</v>
      </c>
      <c r="B4132">
        <v>218</v>
      </c>
    </row>
    <row r="4133" spans="1:2" x14ac:dyDescent="0.25">
      <c r="A4133" t="s">
        <v>544</v>
      </c>
      <c r="B4133">
        <v>4</v>
      </c>
    </row>
    <row r="4134" spans="1:2" x14ac:dyDescent="0.25">
      <c r="A4134" t="s">
        <v>544</v>
      </c>
      <c r="B4134">
        <v>3</v>
      </c>
    </row>
    <row r="4135" spans="1:2" x14ac:dyDescent="0.25">
      <c r="A4135" t="s">
        <v>544</v>
      </c>
      <c r="B4135">
        <v>744</v>
      </c>
    </row>
    <row r="4136" spans="1:2" x14ac:dyDescent="0.25">
      <c r="A4136" t="s">
        <v>544</v>
      </c>
      <c r="B4136">
        <v>302</v>
      </c>
    </row>
    <row r="4137" spans="1:2" x14ac:dyDescent="0.25">
      <c r="A4137" t="s">
        <v>544</v>
      </c>
      <c r="B4137">
        <v>25</v>
      </c>
    </row>
    <row r="4138" spans="1:2" x14ac:dyDescent="0.25">
      <c r="A4138" t="s">
        <v>544</v>
      </c>
      <c r="B4138">
        <v>1</v>
      </c>
    </row>
    <row r="4139" spans="1:2" x14ac:dyDescent="0.25">
      <c r="A4139" t="s">
        <v>544</v>
      </c>
      <c r="B4139">
        <v>44</v>
      </c>
    </row>
    <row r="4140" spans="1:2" x14ac:dyDescent="0.25">
      <c r="A4140" t="s">
        <v>544</v>
      </c>
      <c r="B4140">
        <v>286</v>
      </c>
    </row>
    <row r="4141" spans="1:2" x14ac:dyDescent="0.25">
      <c r="A4141" t="s">
        <v>544</v>
      </c>
      <c r="B4141">
        <v>20</v>
      </c>
    </row>
    <row r="4142" spans="1:2" x14ac:dyDescent="0.25">
      <c r="A4142" t="s">
        <v>544</v>
      </c>
      <c r="B4142">
        <v>5</v>
      </c>
    </row>
    <row r="4143" spans="1:2" x14ac:dyDescent="0.25">
      <c r="A4143" t="s">
        <v>544</v>
      </c>
      <c r="B4143">
        <v>4</v>
      </c>
    </row>
    <row r="4144" spans="1:2" x14ac:dyDescent="0.25">
      <c r="A4144" t="s">
        <v>544</v>
      </c>
      <c r="B4144">
        <v>1</v>
      </c>
    </row>
    <row r="4145" spans="1:2" x14ac:dyDescent="0.25">
      <c r="A4145" t="s">
        <v>544</v>
      </c>
      <c r="B4145">
        <v>1</v>
      </c>
    </row>
    <row r="4146" spans="1:2" x14ac:dyDescent="0.25">
      <c r="A4146" t="s">
        <v>544</v>
      </c>
      <c r="B4146">
        <v>1</v>
      </c>
    </row>
    <row r="4147" spans="1:2" x14ac:dyDescent="0.25">
      <c r="A4147" t="s">
        <v>544</v>
      </c>
      <c r="B4147">
        <v>7</v>
      </c>
    </row>
    <row r="4148" spans="1:2" x14ac:dyDescent="0.25">
      <c r="A4148" t="s">
        <v>544</v>
      </c>
      <c r="B4148">
        <v>19</v>
      </c>
    </row>
    <row r="4149" spans="1:2" x14ac:dyDescent="0.25">
      <c r="A4149" t="s">
        <v>544</v>
      </c>
      <c r="B4149">
        <v>20</v>
      </c>
    </row>
    <row r="4150" spans="1:2" x14ac:dyDescent="0.25">
      <c r="A4150" t="s">
        <v>544</v>
      </c>
      <c r="B4150">
        <v>11</v>
      </c>
    </row>
    <row r="4151" spans="1:2" x14ac:dyDescent="0.25">
      <c r="A4151" t="s">
        <v>544</v>
      </c>
      <c r="B4151">
        <v>11</v>
      </c>
    </row>
    <row r="4152" spans="1:2" x14ac:dyDescent="0.25">
      <c r="A4152" t="s">
        <v>544</v>
      </c>
      <c r="B4152">
        <v>1</v>
      </c>
    </row>
    <row r="4153" spans="1:2" x14ac:dyDescent="0.25">
      <c r="A4153" t="s">
        <v>544</v>
      </c>
      <c r="B4153">
        <v>6</v>
      </c>
    </row>
    <row r="4154" spans="1:2" x14ac:dyDescent="0.25">
      <c r="A4154" t="s">
        <v>544</v>
      </c>
      <c r="B4154">
        <v>1</v>
      </c>
    </row>
    <row r="4155" spans="1:2" x14ac:dyDescent="0.25">
      <c r="A4155" t="s">
        <v>544</v>
      </c>
      <c r="B4155">
        <v>21</v>
      </c>
    </row>
    <row r="4156" spans="1:2" x14ac:dyDescent="0.25">
      <c r="A4156" t="s">
        <v>544</v>
      </c>
      <c r="B4156">
        <v>21</v>
      </c>
    </row>
    <row r="4157" spans="1:2" x14ac:dyDescent="0.25">
      <c r="A4157" t="s">
        <v>544</v>
      </c>
      <c r="B4157">
        <v>552</v>
      </c>
    </row>
    <row r="4158" spans="1:2" x14ac:dyDescent="0.25">
      <c r="A4158" t="s">
        <v>544</v>
      </c>
      <c r="B4158">
        <v>525</v>
      </c>
    </row>
    <row r="4159" spans="1:2" x14ac:dyDescent="0.25">
      <c r="A4159" t="s">
        <v>544</v>
      </c>
      <c r="B4159">
        <v>4</v>
      </c>
    </row>
    <row r="4160" spans="1:2" x14ac:dyDescent="0.25">
      <c r="A4160" t="s">
        <v>544</v>
      </c>
      <c r="B4160">
        <v>50</v>
      </c>
    </row>
    <row r="4161" spans="1:2" x14ac:dyDescent="0.25">
      <c r="A4161" t="s">
        <v>544</v>
      </c>
      <c r="B4161">
        <v>14</v>
      </c>
    </row>
    <row r="4162" spans="1:2" x14ac:dyDescent="0.25">
      <c r="A4162" t="s">
        <v>544</v>
      </c>
      <c r="B4162">
        <v>8782</v>
      </c>
    </row>
    <row r="4163" spans="1:2" x14ac:dyDescent="0.25">
      <c r="A4163" t="s">
        <v>544</v>
      </c>
      <c r="B4163">
        <v>25000</v>
      </c>
    </row>
    <row r="4164" spans="1:2" x14ac:dyDescent="0.25">
      <c r="A4164" t="s">
        <v>544</v>
      </c>
      <c r="B4164">
        <v>22882</v>
      </c>
    </row>
    <row r="4165" spans="1:2" x14ac:dyDescent="0.25">
      <c r="A4165" t="s">
        <v>544</v>
      </c>
      <c r="B4165">
        <v>5000</v>
      </c>
    </row>
    <row r="4166" spans="1:2" x14ac:dyDescent="0.25">
      <c r="A4166" t="s">
        <v>544</v>
      </c>
      <c r="B4166">
        <v>1987</v>
      </c>
    </row>
    <row r="4167" spans="1:2" x14ac:dyDescent="0.25">
      <c r="A4167" t="s">
        <v>544</v>
      </c>
      <c r="B4167">
        <v>37989</v>
      </c>
    </row>
    <row r="4168" spans="1:2" x14ac:dyDescent="0.25">
      <c r="A4168" t="s">
        <v>544</v>
      </c>
      <c r="B4168">
        <v>655</v>
      </c>
    </row>
    <row r="4169" spans="1:2" x14ac:dyDescent="0.25">
      <c r="A4169" t="s">
        <v>544</v>
      </c>
      <c r="B4169">
        <v>2457</v>
      </c>
    </row>
    <row r="4170" spans="1:2" x14ac:dyDescent="0.25">
      <c r="A4170" t="s">
        <v>544</v>
      </c>
      <c r="B4170">
        <v>67</v>
      </c>
    </row>
    <row r="4171" spans="1:2" x14ac:dyDescent="0.25">
      <c r="A4171" t="s">
        <v>550</v>
      </c>
      <c r="B4171">
        <v>1583</v>
      </c>
    </row>
    <row r="4172" spans="1:2" x14ac:dyDescent="0.25">
      <c r="A4172" t="s">
        <v>550</v>
      </c>
      <c r="B4172">
        <v>89</v>
      </c>
    </row>
    <row r="4173" spans="1:2" x14ac:dyDescent="0.25">
      <c r="A4173" t="s">
        <v>550</v>
      </c>
      <c r="B4173">
        <v>57</v>
      </c>
    </row>
    <row r="4174" spans="1:2" x14ac:dyDescent="0.25">
      <c r="A4174" t="s">
        <v>550</v>
      </c>
      <c r="B4174">
        <v>750</v>
      </c>
    </row>
    <row r="4175" spans="1:2" x14ac:dyDescent="0.25">
      <c r="A4175" t="s">
        <v>550</v>
      </c>
      <c r="B4175">
        <v>3943</v>
      </c>
    </row>
    <row r="4176" spans="1:2" x14ac:dyDescent="0.25">
      <c r="A4176" t="s">
        <v>550</v>
      </c>
      <c r="B4176">
        <v>5185</v>
      </c>
    </row>
    <row r="4177" spans="1:2" x14ac:dyDescent="0.25">
      <c r="A4177" t="s">
        <v>550</v>
      </c>
      <c r="B4177">
        <v>6808</v>
      </c>
    </row>
    <row r="4178" spans="1:2" x14ac:dyDescent="0.25">
      <c r="A4178" t="s">
        <v>550</v>
      </c>
      <c r="B4178">
        <v>5460</v>
      </c>
    </row>
    <row r="4179" spans="1:2" x14ac:dyDescent="0.25">
      <c r="A4179" t="s">
        <v>550</v>
      </c>
      <c r="B4179">
        <v>7457</v>
      </c>
    </row>
    <row r="4180" spans="1:2" x14ac:dyDescent="0.25">
      <c r="A4180" t="s">
        <v>149</v>
      </c>
      <c r="B4180">
        <v>7510</v>
      </c>
    </row>
    <row r="4181" spans="1:2" x14ac:dyDescent="0.25">
      <c r="A4181" t="s">
        <v>149</v>
      </c>
      <c r="B4181">
        <v>15000</v>
      </c>
    </row>
    <row r="4182" spans="1:2" x14ac:dyDescent="0.25">
      <c r="A4182" t="s">
        <v>149</v>
      </c>
      <c r="B4182">
        <v>7368</v>
      </c>
    </row>
    <row r="4183" spans="1:2" x14ac:dyDescent="0.25">
      <c r="A4183" t="s">
        <v>149</v>
      </c>
      <c r="B4183">
        <v>7949</v>
      </c>
    </row>
    <row r="4184" spans="1:2" x14ac:dyDescent="0.25">
      <c r="A4184" t="s">
        <v>149</v>
      </c>
      <c r="B4184">
        <v>1817</v>
      </c>
    </row>
    <row r="4185" spans="1:2" x14ac:dyDescent="0.25">
      <c r="A4185" t="s">
        <v>149</v>
      </c>
      <c r="B4185">
        <v>462</v>
      </c>
    </row>
    <row r="4186" spans="1:2" x14ac:dyDescent="0.25">
      <c r="A4186" t="s">
        <v>149</v>
      </c>
      <c r="B4186">
        <v>9912</v>
      </c>
    </row>
    <row r="4187" spans="1:2" x14ac:dyDescent="0.25">
      <c r="A4187" t="s">
        <v>149</v>
      </c>
      <c r="B4187">
        <v>24538</v>
      </c>
    </row>
    <row r="4188" spans="1:2" x14ac:dyDescent="0.25">
      <c r="A4188" t="s">
        <v>69</v>
      </c>
      <c r="B4188">
        <v>4158</v>
      </c>
    </row>
    <row r="4189" spans="1:2" x14ac:dyDescent="0.25">
      <c r="A4189" t="s">
        <v>69</v>
      </c>
      <c r="B4189">
        <v>10800</v>
      </c>
    </row>
    <row r="4190" spans="1:2" x14ac:dyDescent="0.25">
      <c r="A4190" t="s">
        <v>69</v>
      </c>
      <c r="B4190">
        <v>5000</v>
      </c>
    </row>
    <row r="4191" spans="1:2" x14ac:dyDescent="0.25">
      <c r="A4191" t="s">
        <v>69</v>
      </c>
      <c r="B4191">
        <v>62594</v>
      </c>
    </row>
    <row r="4192" spans="1:2" x14ac:dyDescent="0.25">
      <c r="A4192" t="s">
        <v>69</v>
      </c>
      <c r="B4192">
        <v>952</v>
      </c>
    </row>
    <row r="4193" spans="1:2" x14ac:dyDescent="0.25">
      <c r="A4193" t="s">
        <v>69</v>
      </c>
      <c r="B4193">
        <v>108</v>
      </c>
    </row>
    <row r="4194" spans="1:2" x14ac:dyDescent="0.25">
      <c r="A4194" t="s">
        <v>69</v>
      </c>
      <c r="B4194">
        <v>92</v>
      </c>
    </row>
    <row r="4195" spans="1:2" x14ac:dyDescent="0.25">
      <c r="A4195" t="s">
        <v>69</v>
      </c>
      <c r="B4195">
        <v>196</v>
      </c>
    </row>
    <row r="4196" spans="1:2" x14ac:dyDescent="0.25">
      <c r="A4196" t="s">
        <v>69</v>
      </c>
      <c r="B4196">
        <v>68</v>
      </c>
    </row>
    <row r="4197" spans="1:2" x14ac:dyDescent="0.25">
      <c r="A4197" t="s">
        <v>69</v>
      </c>
      <c r="B4197">
        <v>500</v>
      </c>
    </row>
    <row r="4198" spans="1:2" x14ac:dyDescent="0.25">
      <c r="A4198" t="s">
        <v>69</v>
      </c>
      <c r="B4198">
        <v>38</v>
      </c>
    </row>
    <row r="4199" spans="1:2" x14ac:dyDescent="0.25">
      <c r="A4199" t="s">
        <v>69</v>
      </c>
      <c r="B4199">
        <v>267</v>
      </c>
    </row>
    <row r="4200" spans="1:2" x14ac:dyDescent="0.25">
      <c r="A4200" t="s">
        <v>69</v>
      </c>
      <c r="B4200">
        <v>314</v>
      </c>
    </row>
    <row r="4201" spans="1:2" x14ac:dyDescent="0.25">
      <c r="A4201" t="s">
        <v>69</v>
      </c>
      <c r="B4201">
        <v>2500</v>
      </c>
    </row>
    <row r="4202" spans="1:2" x14ac:dyDescent="0.25">
      <c r="A4202" t="s">
        <v>69</v>
      </c>
      <c r="B4202">
        <v>164</v>
      </c>
    </row>
    <row r="4203" spans="1:2" x14ac:dyDescent="0.25">
      <c r="A4203" t="s">
        <v>69</v>
      </c>
      <c r="B4203">
        <v>43</v>
      </c>
    </row>
    <row r="4204" spans="1:2" x14ac:dyDescent="0.25">
      <c r="A4204" t="s">
        <v>69</v>
      </c>
      <c r="B4204">
        <v>100</v>
      </c>
    </row>
    <row r="4205" spans="1:2" x14ac:dyDescent="0.25">
      <c r="A4205" t="s">
        <v>69</v>
      </c>
      <c r="B4205">
        <v>275</v>
      </c>
    </row>
    <row r="4206" spans="1:2" x14ac:dyDescent="0.25">
      <c r="A4206" t="s">
        <v>69</v>
      </c>
      <c r="B4206">
        <v>1020</v>
      </c>
    </row>
    <row r="4207" spans="1:2" x14ac:dyDescent="0.25">
      <c r="A4207" t="s">
        <v>69</v>
      </c>
      <c r="B4207">
        <v>25730</v>
      </c>
    </row>
    <row r="4208" spans="1:2" x14ac:dyDescent="0.25">
      <c r="A4208" t="s">
        <v>69</v>
      </c>
      <c r="B4208">
        <v>888</v>
      </c>
    </row>
    <row r="4209" spans="1:2" x14ac:dyDescent="0.25">
      <c r="A4209" t="s">
        <v>69</v>
      </c>
      <c r="B4209">
        <v>2407</v>
      </c>
    </row>
    <row r="4210" spans="1:2" x14ac:dyDescent="0.25">
      <c r="A4210" t="s">
        <v>69</v>
      </c>
      <c r="B4210">
        <v>6916</v>
      </c>
    </row>
    <row r="4211" spans="1:2" x14ac:dyDescent="0.25">
      <c r="A4211" t="s">
        <v>69</v>
      </c>
      <c r="B4211">
        <v>303</v>
      </c>
    </row>
    <row r="4212" spans="1:2" x14ac:dyDescent="0.25">
      <c r="A4212" t="s">
        <v>69</v>
      </c>
      <c r="B4212">
        <v>565</v>
      </c>
    </row>
    <row r="4213" spans="1:2" x14ac:dyDescent="0.25">
      <c r="A4213" t="s">
        <v>69</v>
      </c>
      <c r="B4213">
        <v>5000</v>
      </c>
    </row>
    <row r="4214" spans="1:2" x14ac:dyDescent="0.25">
      <c r="A4214" t="s">
        <v>69</v>
      </c>
      <c r="B4214">
        <v>150</v>
      </c>
    </row>
    <row r="4215" spans="1:2" x14ac:dyDescent="0.25">
      <c r="A4215" t="s">
        <v>69</v>
      </c>
      <c r="B4215">
        <v>209</v>
      </c>
    </row>
    <row r="4216" spans="1:2" x14ac:dyDescent="0.25">
      <c r="A4216" t="s">
        <v>69</v>
      </c>
      <c r="B4216">
        <v>104</v>
      </c>
    </row>
    <row r="4217" spans="1:2" x14ac:dyDescent="0.25">
      <c r="A4217" t="s">
        <v>69</v>
      </c>
      <c r="B4217">
        <v>164</v>
      </c>
    </row>
    <row r="4218" spans="1:2" x14ac:dyDescent="0.25">
      <c r="A4218" t="s">
        <v>69</v>
      </c>
      <c r="B4218">
        <v>227</v>
      </c>
    </row>
    <row r="4219" spans="1:2" x14ac:dyDescent="0.25">
      <c r="A4219" t="s">
        <v>69</v>
      </c>
      <c r="B4219">
        <v>147</v>
      </c>
    </row>
    <row r="4220" spans="1:2" x14ac:dyDescent="0.25">
      <c r="A4220" t="s">
        <v>69</v>
      </c>
      <c r="B4220">
        <v>180</v>
      </c>
    </row>
    <row r="4221" spans="1:2" x14ac:dyDescent="0.25">
      <c r="A4221" t="s">
        <v>69</v>
      </c>
      <c r="B4221">
        <v>6000</v>
      </c>
    </row>
    <row r="4222" spans="1:2" x14ac:dyDescent="0.25">
      <c r="A4222" t="s">
        <v>69</v>
      </c>
      <c r="B4222">
        <v>384</v>
      </c>
    </row>
    <row r="4223" spans="1:2" x14ac:dyDescent="0.25">
      <c r="A4223" t="s">
        <v>69</v>
      </c>
      <c r="B4223">
        <v>78</v>
      </c>
    </row>
    <row r="4224" spans="1:2" x14ac:dyDescent="0.25">
      <c r="A4224" t="s">
        <v>69</v>
      </c>
      <c r="B4224">
        <v>1989</v>
      </c>
    </row>
    <row r="4225" spans="1:2" x14ac:dyDescent="0.25">
      <c r="A4225" t="s">
        <v>69</v>
      </c>
      <c r="B4225">
        <v>5500</v>
      </c>
    </row>
    <row r="4226" spans="1:2" x14ac:dyDescent="0.25">
      <c r="A4226" t="s">
        <v>69</v>
      </c>
      <c r="B4226">
        <v>18467</v>
      </c>
    </row>
    <row r="4227" spans="1:2" x14ac:dyDescent="0.25">
      <c r="A4227" t="s">
        <v>69</v>
      </c>
      <c r="B4227">
        <v>18500</v>
      </c>
    </row>
    <row r="4228" spans="1:2" x14ac:dyDescent="0.25">
      <c r="A4228" t="s">
        <v>69</v>
      </c>
      <c r="B4228">
        <v>200</v>
      </c>
    </row>
    <row r="4229" spans="1:2" x14ac:dyDescent="0.25">
      <c r="A4229" t="s">
        <v>69</v>
      </c>
      <c r="B4229">
        <v>46</v>
      </c>
    </row>
    <row r="4230" spans="1:2" x14ac:dyDescent="0.25">
      <c r="A4230" t="s">
        <v>69</v>
      </c>
      <c r="B4230">
        <v>238</v>
      </c>
    </row>
    <row r="4231" spans="1:2" x14ac:dyDescent="0.25">
      <c r="A4231" t="s">
        <v>69</v>
      </c>
      <c r="B4231">
        <v>3800</v>
      </c>
    </row>
    <row r="4232" spans="1:2" x14ac:dyDescent="0.25">
      <c r="A4232" t="s">
        <v>69</v>
      </c>
      <c r="B4232">
        <v>203</v>
      </c>
    </row>
    <row r="4233" spans="1:2" x14ac:dyDescent="0.25">
      <c r="A4233" t="s">
        <v>69</v>
      </c>
      <c r="B4233">
        <v>750</v>
      </c>
    </row>
    <row r="4234" spans="1:2" x14ac:dyDescent="0.25">
      <c r="A4234" t="s">
        <v>69</v>
      </c>
      <c r="B4234">
        <v>107</v>
      </c>
    </row>
    <row r="4235" spans="1:2" x14ac:dyDescent="0.25">
      <c r="A4235" t="s">
        <v>69</v>
      </c>
      <c r="B4235">
        <v>68</v>
      </c>
    </row>
    <row r="4236" spans="1:2" x14ac:dyDescent="0.25">
      <c r="A4236" t="s">
        <v>69</v>
      </c>
      <c r="B4236">
        <v>508</v>
      </c>
    </row>
    <row r="4237" spans="1:2" x14ac:dyDescent="0.25">
      <c r="A4237" t="s">
        <v>69</v>
      </c>
      <c r="B4237">
        <v>2000</v>
      </c>
    </row>
    <row r="4238" spans="1:2" x14ac:dyDescent="0.25">
      <c r="A4238" t="s">
        <v>69</v>
      </c>
      <c r="B4238">
        <v>2000</v>
      </c>
    </row>
    <row r="4239" spans="1:2" x14ac:dyDescent="0.25">
      <c r="A4239" t="s">
        <v>69</v>
      </c>
      <c r="B4239">
        <v>960</v>
      </c>
    </row>
    <row r="4240" spans="1:2" x14ac:dyDescent="0.25">
      <c r="A4240" t="s">
        <v>69</v>
      </c>
      <c r="B4240">
        <v>898</v>
      </c>
    </row>
    <row r="4241" spans="1:2" x14ac:dyDescent="0.25">
      <c r="A4241" t="s">
        <v>69</v>
      </c>
      <c r="B4241">
        <v>481</v>
      </c>
    </row>
    <row r="4242" spans="1:2" x14ac:dyDescent="0.25">
      <c r="A4242" t="s">
        <v>69</v>
      </c>
      <c r="B4242">
        <v>21</v>
      </c>
    </row>
    <row r="4243" spans="1:2" x14ac:dyDescent="0.25">
      <c r="A4243" t="s">
        <v>69</v>
      </c>
      <c r="B4243">
        <v>18</v>
      </c>
    </row>
    <row r="4244" spans="1:2" x14ac:dyDescent="0.25">
      <c r="A4244" t="s">
        <v>69</v>
      </c>
      <c r="B4244">
        <v>750</v>
      </c>
    </row>
    <row r="4245" spans="1:2" x14ac:dyDescent="0.25">
      <c r="A4245" t="s">
        <v>69</v>
      </c>
      <c r="B4245">
        <v>129</v>
      </c>
    </row>
    <row r="4246" spans="1:2" x14ac:dyDescent="0.25">
      <c r="A4246" t="s">
        <v>69</v>
      </c>
      <c r="B4246">
        <v>234</v>
      </c>
    </row>
    <row r="4247" spans="1:2" x14ac:dyDescent="0.25">
      <c r="A4247" t="s">
        <v>69</v>
      </c>
      <c r="B4247">
        <v>139</v>
      </c>
    </row>
    <row r="4248" spans="1:2" x14ac:dyDescent="0.25">
      <c r="A4248" t="s">
        <v>69</v>
      </c>
      <c r="B4248">
        <v>135</v>
      </c>
    </row>
    <row r="4249" spans="1:2" x14ac:dyDescent="0.25">
      <c r="A4249" t="s">
        <v>69</v>
      </c>
      <c r="B4249">
        <v>108</v>
      </c>
    </row>
    <row r="4250" spans="1:2" x14ac:dyDescent="0.25">
      <c r="A4250" t="s">
        <v>69</v>
      </c>
      <c r="B4250">
        <v>99</v>
      </c>
    </row>
    <row r="4251" spans="1:2" x14ac:dyDescent="0.25">
      <c r="A4251" t="s">
        <v>69</v>
      </c>
      <c r="B4251">
        <v>13367</v>
      </c>
    </row>
    <row r="4252" spans="1:2" x14ac:dyDescent="0.25">
      <c r="A4252" t="s">
        <v>69</v>
      </c>
      <c r="B4252">
        <v>826</v>
      </c>
    </row>
    <row r="4253" spans="1:2" x14ac:dyDescent="0.25">
      <c r="A4253" t="s">
        <v>69</v>
      </c>
      <c r="B4253">
        <v>572</v>
      </c>
    </row>
    <row r="4254" spans="1:2" x14ac:dyDescent="0.25">
      <c r="A4254" t="s">
        <v>69</v>
      </c>
      <c r="B4254">
        <v>27712</v>
      </c>
    </row>
    <row r="4255" spans="1:2" x14ac:dyDescent="0.25">
      <c r="A4255" t="s">
        <v>69</v>
      </c>
      <c r="B4255">
        <v>37</v>
      </c>
    </row>
    <row r="4256" spans="1:2" x14ac:dyDescent="0.25">
      <c r="A4256" t="s">
        <v>69</v>
      </c>
      <c r="B4256">
        <v>12250</v>
      </c>
    </row>
    <row r="4257" spans="1:2" x14ac:dyDescent="0.25">
      <c r="A4257" t="s">
        <v>69</v>
      </c>
      <c r="B4257">
        <v>10000</v>
      </c>
    </row>
    <row r="4258" spans="1:2" x14ac:dyDescent="0.25">
      <c r="A4258" t="s">
        <v>69</v>
      </c>
      <c r="B4258">
        <v>120</v>
      </c>
    </row>
    <row r="4259" spans="1:2" x14ac:dyDescent="0.25">
      <c r="A4259" t="s">
        <v>69</v>
      </c>
      <c r="B4259">
        <v>3200</v>
      </c>
    </row>
    <row r="4260" spans="1:2" x14ac:dyDescent="0.25">
      <c r="A4260" t="s">
        <v>69</v>
      </c>
      <c r="B4260">
        <v>3401</v>
      </c>
    </row>
    <row r="4261" spans="1:2" x14ac:dyDescent="0.25">
      <c r="A4261" t="s">
        <v>69</v>
      </c>
      <c r="B4261">
        <v>19539</v>
      </c>
    </row>
    <row r="4262" spans="1:2" x14ac:dyDescent="0.25">
      <c r="A4262" t="s">
        <v>69</v>
      </c>
      <c r="B4262">
        <v>10647</v>
      </c>
    </row>
    <row r="4263" spans="1:2" x14ac:dyDescent="0.25">
      <c r="A4263" t="s">
        <v>539</v>
      </c>
      <c r="B4263">
        <v>3326</v>
      </c>
    </row>
    <row r="4264" spans="1:2" x14ac:dyDescent="0.25">
      <c r="A4264" t="s">
        <v>539</v>
      </c>
      <c r="B4264">
        <v>55934</v>
      </c>
    </row>
    <row r="4265" spans="1:2" x14ac:dyDescent="0.25">
      <c r="A4265" t="s">
        <v>539</v>
      </c>
      <c r="B4265">
        <v>2180</v>
      </c>
    </row>
    <row r="4266" spans="1:2" x14ac:dyDescent="0.25">
      <c r="A4266" t="s">
        <v>539</v>
      </c>
      <c r="B4266">
        <v>9960</v>
      </c>
    </row>
    <row r="4267" spans="1:2" x14ac:dyDescent="0.25">
      <c r="A4267" t="s">
        <v>539</v>
      </c>
      <c r="B4267">
        <v>26603</v>
      </c>
    </row>
    <row r="4268" spans="1:2" x14ac:dyDescent="0.25">
      <c r="A4268" t="s">
        <v>539</v>
      </c>
      <c r="B4268">
        <v>484</v>
      </c>
    </row>
    <row r="4269" spans="1:2" x14ac:dyDescent="0.25">
      <c r="A4269" t="s">
        <v>539</v>
      </c>
      <c r="B4269">
        <v>69812</v>
      </c>
    </row>
    <row r="4270" spans="1:2" x14ac:dyDescent="0.25">
      <c r="A4270" t="s">
        <v>539</v>
      </c>
      <c r="B4270">
        <v>5100</v>
      </c>
    </row>
    <row r="4271" spans="1:2" x14ac:dyDescent="0.25">
      <c r="A4271" t="s">
        <v>539</v>
      </c>
      <c r="B4271">
        <v>1174</v>
      </c>
    </row>
    <row r="4272" spans="1:2" x14ac:dyDescent="0.25">
      <c r="A4272" t="s">
        <v>539</v>
      </c>
      <c r="B4272">
        <v>1000</v>
      </c>
    </row>
    <row r="4273" spans="1:2" x14ac:dyDescent="0.25">
      <c r="A4273" t="s">
        <v>539</v>
      </c>
      <c r="B4273">
        <v>3233</v>
      </c>
    </row>
    <row r="4274" spans="1:2" x14ac:dyDescent="0.25">
      <c r="A4274" t="s">
        <v>539</v>
      </c>
      <c r="B4274">
        <v>14</v>
      </c>
    </row>
    <row r="4275" spans="1:2" x14ac:dyDescent="0.25">
      <c r="A4275" t="s">
        <v>539</v>
      </c>
      <c r="B4275">
        <v>106</v>
      </c>
    </row>
    <row r="4276" spans="1:2" x14ac:dyDescent="0.25">
      <c r="A4276" t="s">
        <v>539</v>
      </c>
      <c r="B4276">
        <v>684</v>
      </c>
    </row>
    <row r="4277" spans="1:2" x14ac:dyDescent="0.25">
      <c r="A4277" t="s">
        <v>539</v>
      </c>
      <c r="B4277">
        <v>2302</v>
      </c>
    </row>
    <row r="4278" spans="1:2" x14ac:dyDescent="0.25">
      <c r="A4278" t="s">
        <v>539</v>
      </c>
      <c r="B4278">
        <v>50000</v>
      </c>
    </row>
    <row r="4279" spans="1:2" x14ac:dyDescent="0.25">
      <c r="A4279" t="s">
        <v>539</v>
      </c>
      <c r="B4279">
        <v>52532</v>
      </c>
    </row>
    <row r="4280" spans="1:2" x14ac:dyDescent="0.25">
      <c r="A4280" t="s">
        <v>539</v>
      </c>
      <c r="B4280">
        <v>1772</v>
      </c>
    </row>
    <row r="4281" spans="1:2" x14ac:dyDescent="0.25">
      <c r="A4281" t="s">
        <v>539</v>
      </c>
      <c r="B4281">
        <v>530</v>
      </c>
    </row>
    <row r="4282" spans="1:2" x14ac:dyDescent="0.25">
      <c r="A4282" t="s">
        <v>539</v>
      </c>
      <c r="B4282">
        <v>2896</v>
      </c>
    </row>
    <row r="4283" spans="1:2" x14ac:dyDescent="0.25">
      <c r="A4283" t="s">
        <v>539</v>
      </c>
      <c r="B4283">
        <v>4442</v>
      </c>
    </row>
    <row r="4284" spans="1:2" x14ac:dyDescent="0.25">
      <c r="A4284" t="s">
        <v>539</v>
      </c>
      <c r="B4284">
        <v>166</v>
      </c>
    </row>
    <row r="4285" spans="1:2" x14ac:dyDescent="0.25">
      <c r="A4285" t="s">
        <v>539</v>
      </c>
      <c r="B4285">
        <v>14000</v>
      </c>
    </row>
    <row r="4286" spans="1:2" x14ac:dyDescent="0.25">
      <c r="A4286" t="s">
        <v>539</v>
      </c>
      <c r="B4286">
        <v>1</v>
      </c>
    </row>
    <row r="4287" spans="1:2" x14ac:dyDescent="0.25">
      <c r="A4287" t="s">
        <v>539</v>
      </c>
      <c r="B4287">
        <v>16576</v>
      </c>
    </row>
    <row r="4288" spans="1:2" x14ac:dyDescent="0.25">
      <c r="A4288" t="s">
        <v>539</v>
      </c>
      <c r="B4288">
        <v>41749</v>
      </c>
    </row>
    <row r="4289" spans="1:2" x14ac:dyDescent="0.25">
      <c r="A4289" t="s">
        <v>539</v>
      </c>
      <c r="B4289">
        <v>101</v>
      </c>
    </row>
    <row r="4290" spans="1:2" x14ac:dyDescent="0.25">
      <c r="A4290" t="s">
        <v>539</v>
      </c>
      <c r="B4290">
        <v>46</v>
      </c>
    </row>
    <row r="4291" spans="1:2" x14ac:dyDescent="0.25">
      <c r="A4291" t="s">
        <v>539</v>
      </c>
      <c r="B4291">
        <v>1650</v>
      </c>
    </row>
    <row r="4292" spans="1:2" x14ac:dyDescent="0.25">
      <c r="A4292" t="s">
        <v>539</v>
      </c>
      <c r="B4292">
        <v>35</v>
      </c>
    </row>
    <row r="4293" spans="1:2" x14ac:dyDescent="0.25">
      <c r="A4293" t="s">
        <v>539</v>
      </c>
      <c r="B4293">
        <v>2822</v>
      </c>
    </row>
    <row r="4294" spans="1:2" x14ac:dyDescent="0.25">
      <c r="A4294" t="s">
        <v>539</v>
      </c>
      <c r="B4294">
        <v>3921</v>
      </c>
    </row>
    <row r="4295" spans="1:2" x14ac:dyDescent="0.25">
      <c r="A4295" t="s">
        <v>539</v>
      </c>
      <c r="B4295">
        <v>592</v>
      </c>
    </row>
    <row r="4296" spans="1:2" x14ac:dyDescent="0.25">
      <c r="A4296" t="s">
        <v>539</v>
      </c>
      <c r="B4296">
        <v>848</v>
      </c>
    </row>
    <row r="4297" spans="1:2" x14ac:dyDescent="0.25">
      <c r="A4297" t="s">
        <v>539</v>
      </c>
      <c r="B4297">
        <v>1900</v>
      </c>
    </row>
    <row r="4298" spans="1:2" x14ac:dyDescent="0.25">
      <c r="A4298" t="s">
        <v>539</v>
      </c>
      <c r="B4298">
        <v>130</v>
      </c>
    </row>
    <row r="4299" spans="1:2" x14ac:dyDescent="0.25">
      <c r="A4299" t="s">
        <v>539</v>
      </c>
      <c r="B4299">
        <v>301</v>
      </c>
    </row>
    <row r="4300" spans="1:2" x14ac:dyDescent="0.25">
      <c r="A4300" t="s">
        <v>539</v>
      </c>
      <c r="B4300">
        <v>812</v>
      </c>
    </row>
    <row r="4301" spans="1:2" x14ac:dyDescent="0.25">
      <c r="A4301" t="s">
        <v>539</v>
      </c>
      <c r="B4301">
        <v>122</v>
      </c>
    </row>
    <row r="4302" spans="1:2" x14ac:dyDescent="0.25">
      <c r="A4302" t="s">
        <v>539</v>
      </c>
      <c r="B4302">
        <v>574</v>
      </c>
    </row>
    <row r="4303" spans="1:2" x14ac:dyDescent="0.25">
      <c r="A4303" t="s">
        <v>539</v>
      </c>
      <c r="B4303">
        <v>35</v>
      </c>
    </row>
    <row r="4304" spans="1:2" x14ac:dyDescent="0.25">
      <c r="A4304" t="s">
        <v>539</v>
      </c>
      <c r="B4304">
        <v>680</v>
      </c>
    </row>
    <row r="4305" spans="1:2" x14ac:dyDescent="0.25">
      <c r="A4305" t="s">
        <v>539</v>
      </c>
      <c r="B4305">
        <v>1700</v>
      </c>
    </row>
    <row r="4306" spans="1:2" x14ac:dyDescent="0.25">
      <c r="A4306" t="s">
        <v>539</v>
      </c>
      <c r="B4306">
        <v>400</v>
      </c>
    </row>
    <row r="4307" spans="1:2" x14ac:dyDescent="0.25">
      <c r="A4307" t="s">
        <v>539</v>
      </c>
      <c r="B4307">
        <v>83</v>
      </c>
    </row>
    <row r="4308" spans="1:2" x14ac:dyDescent="0.25">
      <c r="A4308" t="s">
        <v>539</v>
      </c>
      <c r="B4308">
        <v>64</v>
      </c>
    </row>
    <row r="4309" spans="1:2" x14ac:dyDescent="0.25">
      <c r="A4309" t="s">
        <v>539</v>
      </c>
      <c r="B4309">
        <v>600</v>
      </c>
    </row>
    <row r="4310" spans="1:2" x14ac:dyDescent="0.25">
      <c r="A4310" t="s">
        <v>539</v>
      </c>
      <c r="B4310">
        <v>148</v>
      </c>
    </row>
    <row r="4311" spans="1:2" x14ac:dyDescent="0.25">
      <c r="A4311" t="s">
        <v>539</v>
      </c>
      <c r="B4311">
        <v>69</v>
      </c>
    </row>
    <row r="4312" spans="1:2" x14ac:dyDescent="0.25">
      <c r="A4312" t="s">
        <v>539</v>
      </c>
      <c r="B4312">
        <v>1</v>
      </c>
    </row>
    <row r="4313" spans="1:2" x14ac:dyDescent="0.25">
      <c r="A4313" t="s">
        <v>539</v>
      </c>
      <c r="B4313">
        <v>40</v>
      </c>
    </row>
    <row r="4314" spans="1:2" x14ac:dyDescent="0.25">
      <c r="A4314" t="s">
        <v>539</v>
      </c>
      <c r="B4314">
        <v>2700</v>
      </c>
    </row>
    <row r="4315" spans="1:2" x14ac:dyDescent="0.25">
      <c r="A4315" t="s">
        <v>539</v>
      </c>
      <c r="B4315">
        <v>1199</v>
      </c>
    </row>
    <row r="4316" spans="1:2" x14ac:dyDescent="0.25">
      <c r="A4316" t="s">
        <v>539</v>
      </c>
      <c r="B4316">
        <v>814</v>
      </c>
    </row>
    <row r="4317" spans="1:2" x14ac:dyDescent="0.25">
      <c r="A4317" t="s">
        <v>539</v>
      </c>
      <c r="B4317">
        <v>2188</v>
      </c>
    </row>
    <row r="4318" spans="1:2" x14ac:dyDescent="0.25">
      <c r="A4318" t="s">
        <v>539</v>
      </c>
      <c r="B4318">
        <v>10877</v>
      </c>
    </row>
    <row r="4319" spans="1:2" x14ac:dyDescent="0.25">
      <c r="A4319" t="s">
        <v>539</v>
      </c>
      <c r="B4319">
        <v>2700</v>
      </c>
    </row>
    <row r="4320" spans="1:2" x14ac:dyDescent="0.25">
      <c r="A4320" t="s">
        <v>539</v>
      </c>
      <c r="B4320">
        <v>350</v>
      </c>
    </row>
    <row r="4321" spans="1:2" x14ac:dyDescent="0.25">
      <c r="A4321" t="s">
        <v>539</v>
      </c>
      <c r="B4321">
        <v>2700</v>
      </c>
    </row>
    <row r="4322" spans="1:2" x14ac:dyDescent="0.25">
      <c r="A4322" t="s">
        <v>539</v>
      </c>
      <c r="B4322">
        <v>1709</v>
      </c>
    </row>
    <row r="4323" spans="1:2" x14ac:dyDescent="0.25">
      <c r="A4323" t="s">
        <v>539</v>
      </c>
      <c r="B4323">
        <v>7812</v>
      </c>
    </row>
    <row r="4324" spans="1:2" x14ac:dyDescent="0.25">
      <c r="A4324" t="s">
        <v>70</v>
      </c>
      <c r="B4324">
        <v>12096</v>
      </c>
    </row>
    <row r="4325" spans="1:2" x14ac:dyDescent="0.25">
      <c r="A4325" t="s">
        <v>70</v>
      </c>
      <c r="B4325">
        <v>10744</v>
      </c>
    </row>
    <row r="4326" spans="1:2" x14ac:dyDescent="0.25">
      <c r="A4326" t="s">
        <v>70</v>
      </c>
      <c r="B4326">
        <v>12997</v>
      </c>
    </row>
    <row r="4327" spans="1:2" x14ac:dyDescent="0.25">
      <c r="A4327" t="s">
        <v>70</v>
      </c>
      <c r="B4327">
        <v>13028</v>
      </c>
    </row>
    <row r="4328" spans="1:2" x14ac:dyDescent="0.25">
      <c r="A4328" t="s">
        <v>70</v>
      </c>
      <c r="B4328">
        <v>18189</v>
      </c>
    </row>
    <row r="4329" spans="1:2" x14ac:dyDescent="0.25">
      <c r="A4329" t="s">
        <v>70</v>
      </c>
      <c r="B4329">
        <v>21759</v>
      </c>
    </row>
    <row r="4330" spans="1:2" x14ac:dyDescent="0.25">
      <c r="A4330" t="s">
        <v>70</v>
      </c>
      <c r="B4330">
        <v>24053</v>
      </c>
    </row>
    <row r="4331" spans="1:2" x14ac:dyDescent="0.25">
      <c r="A4331" t="s">
        <v>70</v>
      </c>
      <c r="B4331">
        <v>13076</v>
      </c>
    </row>
    <row r="4332" spans="1:2" x14ac:dyDescent="0.25">
      <c r="A4332" t="s">
        <v>70</v>
      </c>
      <c r="B4332">
        <v>10965</v>
      </c>
    </row>
    <row r="4333" spans="1:2" x14ac:dyDescent="0.25">
      <c r="A4333" t="s">
        <v>316</v>
      </c>
      <c r="B4333">
        <v>255</v>
      </c>
    </row>
    <row r="4334" spans="1:2" x14ac:dyDescent="0.25">
      <c r="A4334" t="s">
        <v>316</v>
      </c>
      <c r="B4334">
        <v>245</v>
      </c>
    </row>
    <row r="4335" spans="1:2" x14ac:dyDescent="0.25">
      <c r="A4335" t="s">
        <v>316</v>
      </c>
      <c r="B4335">
        <v>64</v>
      </c>
    </row>
    <row r="4336" spans="1:2" x14ac:dyDescent="0.25">
      <c r="A4336" t="s">
        <v>316</v>
      </c>
      <c r="B4336">
        <v>5</v>
      </c>
    </row>
    <row r="4337" spans="1:2" x14ac:dyDescent="0.25">
      <c r="A4337" t="s">
        <v>316</v>
      </c>
      <c r="B4337">
        <v>531</v>
      </c>
    </row>
    <row r="4338" spans="1:2" x14ac:dyDescent="0.25">
      <c r="A4338" t="s">
        <v>316</v>
      </c>
      <c r="B4338">
        <v>25</v>
      </c>
    </row>
    <row r="4339" spans="1:2" x14ac:dyDescent="0.25">
      <c r="A4339" t="s">
        <v>316</v>
      </c>
      <c r="B4339">
        <v>10</v>
      </c>
    </row>
    <row r="4340" spans="1:2" x14ac:dyDescent="0.25">
      <c r="A4340" t="s">
        <v>316</v>
      </c>
      <c r="B4340">
        <v>300</v>
      </c>
    </row>
    <row r="4341" spans="1:2" x14ac:dyDescent="0.25">
      <c r="A4341" t="s">
        <v>316</v>
      </c>
      <c r="B4341">
        <v>100</v>
      </c>
    </row>
    <row r="4342" spans="1:2" x14ac:dyDescent="0.25">
      <c r="A4342" t="s">
        <v>316</v>
      </c>
      <c r="B4342">
        <v>100</v>
      </c>
    </row>
    <row r="4343" spans="1:2" x14ac:dyDescent="0.25">
      <c r="A4343" t="s">
        <v>316</v>
      </c>
      <c r="B4343">
        <v>1069</v>
      </c>
    </row>
    <row r="4344" spans="1:2" x14ac:dyDescent="0.25">
      <c r="A4344" t="s">
        <v>316</v>
      </c>
      <c r="B4344">
        <v>700</v>
      </c>
    </row>
    <row r="4345" spans="1:2" x14ac:dyDescent="0.25">
      <c r="A4345" t="s">
        <v>316</v>
      </c>
      <c r="B4345">
        <v>1079</v>
      </c>
    </row>
    <row r="4346" spans="1:2" x14ac:dyDescent="0.25">
      <c r="A4346" t="s">
        <v>316</v>
      </c>
      <c r="B4346">
        <v>1079</v>
      </c>
    </row>
    <row r="4347" spans="1:2" x14ac:dyDescent="0.25">
      <c r="A4347" t="s">
        <v>316</v>
      </c>
      <c r="B4347">
        <v>1034</v>
      </c>
    </row>
    <row r="4348" spans="1:2" x14ac:dyDescent="0.25">
      <c r="A4348" t="s">
        <v>316</v>
      </c>
      <c r="B4348">
        <v>1034</v>
      </c>
    </row>
    <row r="4349" spans="1:2" x14ac:dyDescent="0.25">
      <c r="A4349" t="s">
        <v>316</v>
      </c>
      <c r="B4349">
        <v>916</v>
      </c>
    </row>
    <row r="4350" spans="1:2" x14ac:dyDescent="0.25">
      <c r="A4350" t="s">
        <v>316</v>
      </c>
      <c r="B4350">
        <v>916</v>
      </c>
    </row>
    <row r="4351" spans="1:2" x14ac:dyDescent="0.25">
      <c r="A4351" t="s">
        <v>316</v>
      </c>
      <c r="B4351">
        <v>916</v>
      </c>
    </row>
    <row r="4352" spans="1:2" x14ac:dyDescent="0.25">
      <c r="A4352" t="s">
        <v>316</v>
      </c>
      <c r="B4352">
        <v>2</v>
      </c>
    </row>
    <row r="4353" spans="1:2" x14ac:dyDescent="0.25">
      <c r="A4353" t="s">
        <v>316</v>
      </c>
      <c r="B4353">
        <v>3</v>
      </c>
    </row>
    <row r="4354" spans="1:2" x14ac:dyDescent="0.25">
      <c r="A4354" t="s">
        <v>316</v>
      </c>
      <c r="B4354">
        <v>448</v>
      </c>
    </row>
    <row r="4355" spans="1:2" x14ac:dyDescent="0.25">
      <c r="A4355" t="s">
        <v>316</v>
      </c>
      <c r="B4355">
        <v>1</v>
      </c>
    </row>
    <row r="4356" spans="1:2" x14ac:dyDescent="0.25">
      <c r="A4356" t="s">
        <v>316</v>
      </c>
      <c r="B4356">
        <v>15</v>
      </c>
    </row>
    <row r="4357" spans="1:2" x14ac:dyDescent="0.25">
      <c r="A4357" t="s">
        <v>316</v>
      </c>
      <c r="B4357">
        <v>4</v>
      </c>
    </row>
    <row r="4358" spans="1:2" x14ac:dyDescent="0.25">
      <c r="A4358" t="s">
        <v>316</v>
      </c>
      <c r="B4358">
        <v>10</v>
      </c>
    </row>
    <row r="4359" spans="1:2" x14ac:dyDescent="0.25">
      <c r="A4359" t="s">
        <v>316</v>
      </c>
      <c r="B4359">
        <v>4</v>
      </c>
    </row>
    <row r="4360" spans="1:2" x14ac:dyDescent="0.25">
      <c r="A4360" t="s">
        <v>316</v>
      </c>
      <c r="B4360">
        <v>16</v>
      </c>
    </row>
    <row r="4361" spans="1:2" x14ac:dyDescent="0.25">
      <c r="A4361" t="s">
        <v>316</v>
      </c>
      <c r="B4361">
        <v>21</v>
      </c>
    </row>
    <row r="4362" spans="1:2" x14ac:dyDescent="0.25">
      <c r="A4362" t="s">
        <v>316</v>
      </c>
      <c r="B4362">
        <v>191</v>
      </c>
    </row>
    <row r="4363" spans="1:2" x14ac:dyDescent="0.25">
      <c r="A4363" t="s">
        <v>316</v>
      </c>
      <c r="B4363">
        <v>150</v>
      </c>
    </row>
    <row r="4364" spans="1:2" x14ac:dyDescent="0.25">
      <c r="A4364" t="s">
        <v>316</v>
      </c>
      <c r="B4364">
        <v>36</v>
      </c>
    </row>
    <row r="4365" spans="1:2" x14ac:dyDescent="0.25">
      <c r="A4365" t="s">
        <v>316</v>
      </c>
      <c r="B4365">
        <v>2</v>
      </c>
    </row>
    <row r="4366" spans="1:2" x14ac:dyDescent="0.25">
      <c r="A4366" t="s">
        <v>316</v>
      </c>
      <c r="B4366">
        <v>5</v>
      </c>
    </row>
    <row r="4367" spans="1:2" x14ac:dyDescent="0.25">
      <c r="A4367" t="s">
        <v>316</v>
      </c>
      <c r="B4367">
        <v>3</v>
      </c>
    </row>
    <row r="4368" spans="1:2" x14ac:dyDescent="0.25">
      <c r="A4368" t="s">
        <v>316</v>
      </c>
      <c r="B4368">
        <v>3</v>
      </c>
    </row>
    <row r="4369" spans="1:2" x14ac:dyDescent="0.25">
      <c r="A4369" t="s">
        <v>316</v>
      </c>
      <c r="B4369">
        <v>3</v>
      </c>
    </row>
    <row r="4370" spans="1:2" x14ac:dyDescent="0.25">
      <c r="A4370" t="s">
        <v>316</v>
      </c>
      <c r="B4370">
        <v>4</v>
      </c>
    </row>
    <row r="4371" spans="1:2" x14ac:dyDescent="0.25">
      <c r="A4371" t="s">
        <v>316</v>
      </c>
      <c r="B4371">
        <v>4</v>
      </c>
    </row>
    <row r="4372" spans="1:2" x14ac:dyDescent="0.25">
      <c r="A4372" t="s">
        <v>316</v>
      </c>
      <c r="B4372">
        <v>5</v>
      </c>
    </row>
    <row r="4373" spans="1:2" x14ac:dyDescent="0.25">
      <c r="A4373" t="s">
        <v>316</v>
      </c>
      <c r="B4373">
        <v>5</v>
      </c>
    </row>
    <row r="4374" spans="1:2" x14ac:dyDescent="0.25">
      <c r="A4374" t="s">
        <v>316</v>
      </c>
      <c r="B4374">
        <v>8</v>
      </c>
    </row>
    <row r="4375" spans="1:2" x14ac:dyDescent="0.25">
      <c r="A4375" t="s">
        <v>316</v>
      </c>
      <c r="B4375">
        <v>12</v>
      </c>
    </row>
    <row r="4376" spans="1:2" x14ac:dyDescent="0.25">
      <c r="A4376" t="s">
        <v>316</v>
      </c>
      <c r="B4376">
        <v>132</v>
      </c>
    </row>
    <row r="4377" spans="1:2" x14ac:dyDescent="0.25">
      <c r="A4377" t="s">
        <v>316</v>
      </c>
      <c r="B4377">
        <v>2</v>
      </c>
    </row>
    <row r="4378" spans="1:2" x14ac:dyDescent="0.25">
      <c r="A4378" t="s">
        <v>316</v>
      </c>
      <c r="B4378">
        <v>471</v>
      </c>
    </row>
    <row r="4379" spans="1:2" x14ac:dyDescent="0.25">
      <c r="A4379" t="s">
        <v>316</v>
      </c>
      <c r="B4379">
        <v>56</v>
      </c>
    </row>
    <row r="4380" spans="1:2" x14ac:dyDescent="0.25">
      <c r="A4380" t="s">
        <v>316</v>
      </c>
      <c r="B4380">
        <v>1</v>
      </c>
    </row>
    <row r="4381" spans="1:2" x14ac:dyDescent="0.25">
      <c r="A4381" t="s">
        <v>316</v>
      </c>
      <c r="B4381">
        <v>3</v>
      </c>
    </row>
    <row r="4382" spans="1:2" x14ac:dyDescent="0.25">
      <c r="A4382" t="s">
        <v>316</v>
      </c>
      <c r="B4382">
        <v>10</v>
      </c>
    </row>
    <row r="4383" spans="1:2" x14ac:dyDescent="0.25">
      <c r="A4383" t="s">
        <v>316</v>
      </c>
      <c r="B4383">
        <v>3</v>
      </c>
    </row>
    <row r="4384" spans="1:2" x14ac:dyDescent="0.25">
      <c r="A4384" t="s">
        <v>316</v>
      </c>
      <c r="B4384">
        <v>6</v>
      </c>
    </row>
    <row r="4385" spans="1:2" x14ac:dyDescent="0.25">
      <c r="A4385" t="s">
        <v>316</v>
      </c>
      <c r="B4385">
        <v>20</v>
      </c>
    </row>
    <row r="4386" spans="1:2" x14ac:dyDescent="0.25">
      <c r="A4386" t="s">
        <v>316</v>
      </c>
      <c r="B4386">
        <v>728</v>
      </c>
    </row>
    <row r="4387" spans="1:2" x14ac:dyDescent="0.25">
      <c r="A4387" t="s">
        <v>316</v>
      </c>
      <c r="B4387">
        <v>25</v>
      </c>
    </row>
    <row r="4388" spans="1:2" x14ac:dyDescent="0.25">
      <c r="A4388" t="s">
        <v>316</v>
      </c>
      <c r="B4388">
        <v>176</v>
      </c>
    </row>
    <row r="4389" spans="1:2" x14ac:dyDescent="0.25">
      <c r="A4389" t="s">
        <v>316</v>
      </c>
      <c r="B4389">
        <v>300</v>
      </c>
    </row>
    <row r="4390" spans="1:2" x14ac:dyDescent="0.25">
      <c r="A4390" t="s">
        <v>316</v>
      </c>
      <c r="B4390">
        <v>15000</v>
      </c>
    </row>
    <row r="4391" spans="1:2" x14ac:dyDescent="0.25">
      <c r="A4391" t="s">
        <v>316</v>
      </c>
      <c r="B4391">
        <v>2</v>
      </c>
    </row>
    <row r="4392" spans="1:2" x14ac:dyDescent="0.25">
      <c r="A4392" t="s">
        <v>316</v>
      </c>
      <c r="B4392">
        <v>1219</v>
      </c>
    </row>
    <row r="4393" spans="1:2" x14ac:dyDescent="0.25">
      <c r="A4393" t="s">
        <v>316</v>
      </c>
      <c r="B4393">
        <v>1</v>
      </c>
    </row>
    <row r="4394" spans="1:2" x14ac:dyDescent="0.25">
      <c r="A4394" t="s">
        <v>316</v>
      </c>
      <c r="B4394">
        <v>1</v>
      </c>
    </row>
    <row r="4395" spans="1:2" x14ac:dyDescent="0.25">
      <c r="A4395" t="s">
        <v>316</v>
      </c>
      <c r="B4395">
        <v>532</v>
      </c>
    </row>
    <row r="4396" spans="1:2" x14ac:dyDescent="0.25">
      <c r="A4396" t="s">
        <v>316</v>
      </c>
      <c r="B4396">
        <v>40</v>
      </c>
    </row>
    <row r="4397" spans="1:2" x14ac:dyDescent="0.25">
      <c r="A4397" t="s">
        <v>316</v>
      </c>
      <c r="B4397">
        <v>290</v>
      </c>
    </row>
    <row r="4398" spans="1:2" x14ac:dyDescent="0.25">
      <c r="A4398" t="s">
        <v>316</v>
      </c>
      <c r="B4398">
        <v>183</v>
      </c>
    </row>
    <row r="4399" spans="1:2" x14ac:dyDescent="0.25">
      <c r="A4399" t="s">
        <v>316</v>
      </c>
      <c r="B4399">
        <v>144</v>
      </c>
    </row>
    <row r="4400" spans="1:2" x14ac:dyDescent="0.25">
      <c r="A4400" t="s">
        <v>316</v>
      </c>
      <c r="B4400">
        <v>16</v>
      </c>
    </row>
    <row r="4401" spans="1:2" x14ac:dyDescent="0.25">
      <c r="A4401" t="s">
        <v>316</v>
      </c>
      <c r="B4401">
        <v>2</v>
      </c>
    </row>
    <row r="4402" spans="1:2" x14ac:dyDescent="0.25">
      <c r="A4402" t="s">
        <v>316</v>
      </c>
      <c r="B4402">
        <v>144</v>
      </c>
    </row>
    <row r="4403" spans="1:2" x14ac:dyDescent="0.25">
      <c r="A4403" t="s">
        <v>316</v>
      </c>
      <c r="B4403">
        <v>3</v>
      </c>
    </row>
    <row r="4404" spans="1:2" x14ac:dyDescent="0.25">
      <c r="A4404" t="s">
        <v>316</v>
      </c>
      <c r="B4404">
        <v>1</v>
      </c>
    </row>
    <row r="4405" spans="1:2" x14ac:dyDescent="0.25">
      <c r="A4405" t="s">
        <v>316</v>
      </c>
      <c r="B4405">
        <v>1</v>
      </c>
    </row>
    <row r="4406" spans="1:2" x14ac:dyDescent="0.25">
      <c r="A4406" t="s">
        <v>316</v>
      </c>
      <c r="B4406">
        <v>10</v>
      </c>
    </row>
    <row r="4407" spans="1:2" x14ac:dyDescent="0.25">
      <c r="A4407" t="s">
        <v>316</v>
      </c>
      <c r="B4407">
        <v>498</v>
      </c>
    </row>
    <row r="4408" spans="1:2" x14ac:dyDescent="0.25">
      <c r="A4408" t="s">
        <v>316</v>
      </c>
      <c r="B4408">
        <v>1</v>
      </c>
    </row>
    <row r="4409" spans="1:2" x14ac:dyDescent="0.25">
      <c r="A4409" t="s">
        <v>316</v>
      </c>
      <c r="B4409">
        <v>12</v>
      </c>
    </row>
    <row r="4410" spans="1:2" x14ac:dyDescent="0.25">
      <c r="A4410" t="s">
        <v>316</v>
      </c>
      <c r="B4410">
        <v>1</v>
      </c>
    </row>
    <row r="4411" spans="1:2" x14ac:dyDescent="0.25">
      <c r="A4411" t="s">
        <v>316</v>
      </c>
      <c r="B4411">
        <v>20</v>
      </c>
    </row>
    <row r="4412" spans="1:2" x14ac:dyDescent="0.25">
      <c r="A4412" t="s">
        <v>316</v>
      </c>
      <c r="B4412">
        <v>41</v>
      </c>
    </row>
    <row r="4413" spans="1:2" x14ac:dyDescent="0.25">
      <c r="A4413" t="s">
        <v>316</v>
      </c>
      <c r="B4413">
        <v>15</v>
      </c>
    </row>
    <row r="4414" spans="1:2" x14ac:dyDescent="0.25">
      <c r="A4414" t="s">
        <v>316</v>
      </c>
      <c r="B4414">
        <v>10</v>
      </c>
    </row>
    <row r="4415" spans="1:2" x14ac:dyDescent="0.25">
      <c r="A4415" t="s">
        <v>316</v>
      </c>
      <c r="B4415">
        <v>2</v>
      </c>
    </row>
    <row r="4416" spans="1:2" x14ac:dyDescent="0.25">
      <c r="A4416" t="s">
        <v>316</v>
      </c>
      <c r="B4416">
        <v>10</v>
      </c>
    </row>
    <row r="4417" spans="1:2" x14ac:dyDescent="0.25">
      <c r="A4417" t="s">
        <v>316</v>
      </c>
      <c r="B4417">
        <v>381</v>
      </c>
    </row>
    <row r="4418" spans="1:2" x14ac:dyDescent="0.25">
      <c r="A4418" t="s">
        <v>316</v>
      </c>
      <c r="B4418">
        <v>870</v>
      </c>
    </row>
    <row r="4419" spans="1:2" x14ac:dyDescent="0.25">
      <c r="A4419" t="s">
        <v>316</v>
      </c>
      <c r="B4419">
        <v>44</v>
      </c>
    </row>
    <row r="4420" spans="1:2" x14ac:dyDescent="0.25">
      <c r="A4420" t="s">
        <v>316</v>
      </c>
      <c r="B4420">
        <v>122</v>
      </c>
    </row>
    <row r="4421" spans="1:2" x14ac:dyDescent="0.25">
      <c r="A4421" t="s">
        <v>316</v>
      </c>
      <c r="B4421">
        <v>20</v>
      </c>
    </row>
    <row r="4422" spans="1:2" x14ac:dyDescent="0.25">
      <c r="A4422" t="s">
        <v>316</v>
      </c>
      <c r="B4422">
        <v>631</v>
      </c>
    </row>
    <row r="4423" spans="1:2" x14ac:dyDescent="0.25">
      <c r="A4423" t="s">
        <v>316</v>
      </c>
      <c r="B4423">
        <v>66</v>
      </c>
    </row>
    <row r="4424" spans="1:2" x14ac:dyDescent="0.25">
      <c r="A4424" t="s">
        <v>316</v>
      </c>
      <c r="B4424">
        <v>3</v>
      </c>
    </row>
    <row r="4425" spans="1:2" x14ac:dyDescent="0.25">
      <c r="A4425" t="s">
        <v>316</v>
      </c>
      <c r="B4425">
        <v>11</v>
      </c>
    </row>
    <row r="4426" spans="1:2" x14ac:dyDescent="0.25">
      <c r="A4426" t="s">
        <v>316</v>
      </c>
      <c r="B4426">
        <v>6</v>
      </c>
    </row>
    <row r="4427" spans="1:2" x14ac:dyDescent="0.25">
      <c r="A4427" t="s">
        <v>316</v>
      </c>
      <c r="B4427">
        <v>4</v>
      </c>
    </row>
    <row r="4428" spans="1:2" x14ac:dyDescent="0.25">
      <c r="A4428" t="s">
        <v>316</v>
      </c>
      <c r="B4428">
        <v>3</v>
      </c>
    </row>
    <row r="4429" spans="1:2" x14ac:dyDescent="0.25">
      <c r="A4429" t="s">
        <v>316</v>
      </c>
      <c r="B4429">
        <v>13</v>
      </c>
    </row>
    <row r="4430" spans="1:2" x14ac:dyDescent="0.25">
      <c r="A4430" t="s">
        <v>316</v>
      </c>
      <c r="B4430">
        <v>500</v>
      </c>
    </row>
    <row r="4431" spans="1:2" x14ac:dyDescent="0.25">
      <c r="A4431" t="s">
        <v>316</v>
      </c>
      <c r="B4431">
        <v>4</v>
      </c>
    </row>
    <row r="4432" spans="1:2" x14ac:dyDescent="0.25">
      <c r="A4432" t="s">
        <v>316</v>
      </c>
      <c r="B4432">
        <v>10</v>
      </c>
    </row>
    <row r="4433" spans="1:2" x14ac:dyDescent="0.25">
      <c r="A4433" t="s">
        <v>316</v>
      </c>
      <c r="B4433">
        <v>24</v>
      </c>
    </row>
    <row r="4434" spans="1:2" x14ac:dyDescent="0.25">
      <c r="A4434" t="s">
        <v>316</v>
      </c>
      <c r="B4434">
        <v>1</v>
      </c>
    </row>
    <row r="4435" spans="1:2" x14ac:dyDescent="0.25">
      <c r="A4435" t="s">
        <v>316</v>
      </c>
      <c r="B4435">
        <v>423</v>
      </c>
    </row>
    <row r="4436" spans="1:2" x14ac:dyDescent="0.25">
      <c r="A4436" t="s">
        <v>316</v>
      </c>
      <c r="B4436">
        <v>5</v>
      </c>
    </row>
    <row r="4437" spans="1:2" x14ac:dyDescent="0.25">
      <c r="A4437" t="s">
        <v>630</v>
      </c>
      <c r="B4437">
        <v>9532</v>
      </c>
    </row>
    <row r="4438" spans="1:2" x14ac:dyDescent="0.25">
      <c r="A4438" t="s">
        <v>630</v>
      </c>
      <c r="B4438">
        <v>2235</v>
      </c>
    </row>
    <row r="4439" spans="1:2" x14ac:dyDescent="0.25">
      <c r="A4439" t="s">
        <v>630</v>
      </c>
      <c r="B4439">
        <v>323</v>
      </c>
    </row>
    <row r="4440" spans="1:2" x14ac:dyDescent="0.25">
      <c r="A4440" t="s">
        <v>630</v>
      </c>
      <c r="B4440">
        <v>3687</v>
      </c>
    </row>
    <row r="4441" spans="1:2" x14ac:dyDescent="0.25">
      <c r="A4441" t="s">
        <v>630</v>
      </c>
      <c r="B4441">
        <v>245</v>
      </c>
    </row>
    <row r="4442" spans="1:2" x14ac:dyDescent="0.25">
      <c r="A4442" t="s">
        <v>630</v>
      </c>
      <c r="B4442">
        <v>131</v>
      </c>
    </row>
    <row r="4443" spans="1:2" x14ac:dyDescent="0.25">
      <c r="A4443" t="s">
        <v>630</v>
      </c>
      <c r="B4443">
        <v>2052</v>
      </c>
    </row>
    <row r="4444" spans="1:2" x14ac:dyDescent="0.25">
      <c r="A4444" t="s">
        <v>630</v>
      </c>
      <c r="B4444">
        <v>14739</v>
      </c>
    </row>
    <row r="4445" spans="1:2" x14ac:dyDescent="0.25">
      <c r="A4445" t="s">
        <v>630</v>
      </c>
      <c r="B4445">
        <v>8677</v>
      </c>
    </row>
    <row r="4446" spans="1:2" x14ac:dyDescent="0.25">
      <c r="A4446" t="s">
        <v>574</v>
      </c>
      <c r="B4446">
        <v>2176</v>
      </c>
    </row>
    <row r="4447" spans="1:2" x14ac:dyDescent="0.25">
      <c r="A4447" t="s">
        <v>574</v>
      </c>
      <c r="B4447">
        <v>1515</v>
      </c>
    </row>
    <row r="4448" spans="1:2" x14ac:dyDescent="0.25">
      <c r="A4448" t="s">
        <v>387</v>
      </c>
      <c r="B4448">
        <v>38045</v>
      </c>
    </row>
    <row r="4449" spans="1:2" x14ac:dyDescent="0.25">
      <c r="A4449" t="s">
        <v>387</v>
      </c>
      <c r="B4449">
        <v>90646</v>
      </c>
    </row>
    <row r="4450" spans="1:2" x14ac:dyDescent="0.25">
      <c r="A4450" t="s">
        <v>387</v>
      </c>
      <c r="B4450">
        <v>83057</v>
      </c>
    </row>
    <row r="4451" spans="1:2" x14ac:dyDescent="0.25">
      <c r="A4451" t="s">
        <v>387</v>
      </c>
      <c r="B4451">
        <v>79657</v>
      </c>
    </row>
    <row r="4452" spans="1:2" x14ac:dyDescent="0.25">
      <c r="A4452" t="s">
        <v>387</v>
      </c>
      <c r="B4452">
        <v>75573</v>
      </c>
    </row>
    <row r="4453" spans="1:2" x14ac:dyDescent="0.25">
      <c r="A4453" t="s">
        <v>387</v>
      </c>
      <c r="B4453">
        <v>64693</v>
      </c>
    </row>
    <row r="4454" spans="1:2" x14ac:dyDescent="0.25">
      <c r="A4454" t="s">
        <v>387</v>
      </c>
      <c r="B4454">
        <v>51938</v>
      </c>
    </row>
    <row r="4455" spans="1:2" x14ac:dyDescent="0.25">
      <c r="A4455" t="s">
        <v>387</v>
      </c>
      <c r="B4455">
        <v>30000</v>
      </c>
    </row>
    <row r="4456" spans="1:2" x14ac:dyDescent="0.25">
      <c r="A4456" t="s">
        <v>387</v>
      </c>
      <c r="B4456">
        <v>548</v>
      </c>
    </row>
    <row r="4457" spans="1:2" x14ac:dyDescent="0.25">
      <c r="A4457" t="s">
        <v>488</v>
      </c>
      <c r="B4457">
        <v>128</v>
      </c>
    </row>
    <row r="4458" spans="1:2" x14ac:dyDescent="0.25">
      <c r="A4458" t="s">
        <v>488</v>
      </c>
      <c r="B4458">
        <v>2890</v>
      </c>
    </row>
    <row r="4459" spans="1:2" x14ac:dyDescent="0.25">
      <c r="A4459" t="s">
        <v>488</v>
      </c>
      <c r="B4459">
        <v>5032</v>
      </c>
    </row>
    <row r="4460" spans="1:2" x14ac:dyDescent="0.25">
      <c r="A4460" t="s">
        <v>488</v>
      </c>
      <c r="B4460">
        <v>1657</v>
      </c>
    </row>
    <row r="4461" spans="1:2" x14ac:dyDescent="0.25">
      <c r="A4461" t="s">
        <v>488</v>
      </c>
      <c r="B4461">
        <v>1580</v>
      </c>
    </row>
    <row r="4462" spans="1:2" x14ac:dyDescent="0.25">
      <c r="A4462" t="s">
        <v>488</v>
      </c>
      <c r="B4462">
        <v>50</v>
      </c>
    </row>
    <row r="4463" spans="1:2" x14ac:dyDescent="0.25">
      <c r="A4463" t="s">
        <v>488</v>
      </c>
      <c r="B4463">
        <v>1798</v>
      </c>
    </row>
    <row r="4464" spans="1:2" x14ac:dyDescent="0.25">
      <c r="A4464" t="s">
        <v>488</v>
      </c>
      <c r="B4464">
        <v>141</v>
      </c>
    </row>
    <row r="4465" spans="1:2" x14ac:dyDescent="0.25">
      <c r="A4465" t="s">
        <v>488</v>
      </c>
      <c r="B4465">
        <v>1615</v>
      </c>
    </row>
    <row r="4466" spans="1:2" x14ac:dyDescent="0.25">
      <c r="A4466" t="s">
        <v>488</v>
      </c>
      <c r="B4466">
        <v>496</v>
      </c>
    </row>
    <row r="4467" spans="1:2" x14ac:dyDescent="0.25">
      <c r="A4467" t="s">
        <v>488</v>
      </c>
      <c r="B4467">
        <v>272</v>
      </c>
    </row>
    <row r="4468" spans="1:2" x14ac:dyDescent="0.25">
      <c r="A4468" t="s">
        <v>488</v>
      </c>
      <c r="B4468">
        <v>2020</v>
      </c>
    </row>
    <row r="4469" spans="1:2" x14ac:dyDescent="0.25">
      <c r="A4469" t="s">
        <v>488</v>
      </c>
      <c r="B4469">
        <v>730</v>
      </c>
    </row>
    <row r="4470" spans="1:2" x14ac:dyDescent="0.25">
      <c r="A4470" t="s">
        <v>488</v>
      </c>
      <c r="B4470">
        <v>1930</v>
      </c>
    </row>
    <row r="4471" spans="1:2" x14ac:dyDescent="0.25">
      <c r="A4471" t="s">
        <v>488</v>
      </c>
      <c r="B4471">
        <v>524</v>
      </c>
    </row>
    <row r="4472" spans="1:2" x14ac:dyDescent="0.25">
      <c r="A4472" t="s">
        <v>443</v>
      </c>
      <c r="B4472">
        <v>885</v>
      </c>
    </row>
    <row r="4473" spans="1:2" x14ac:dyDescent="0.25">
      <c r="A4473" t="s">
        <v>443</v>
      </c>
      <c r="B4473">
        <v>885</v>
      </c>
    </row>
    <row r="4474" spans="1:2" x14ac:dyDescent="0.25">
      <c r="A4474" t="s">
        <v>443</v>
      </c>
      <c r="B4474">
        <v>848</v>
      </c>
    </row>
    <row r="4475" spans="1:2" x14ac:dyDescent="0.25">
      <c r="A4475" t="s">
        <v>443</v>
      </c>
      <c r="B4475">
        <v>848</v>
      </c>
    </row>
    <row r="4476" spans="1:2" x14ac:dyDescent="0.25">
      <c r="A4476" t="s">
        <v>443</v>
      </c>
      <c r="B4476">
        <v>848</v>
      </c>
    </row>
    <row r="4477" spans="1:2" x14ac:dyDescent="0.25">
      <c r="A4477" t="s">
        <v>443</v>
      </c>
      <c r="B4477">
        <v>848</v>
      </c>
    </row>
    <row r="4478" spans="1:2" x14ac:dyDescent="0.25">
      <c r="A4478" t="s">
        <v>443</v>
      </c>
      <c r="B4478">
        <v>848</v>
      </c>
    </row>
    <row r="4479" spans="1:2" x14ac:dyDescent="0.25">
      <c r="A4479" t="s">
        <v>443</v>
      </c>
      <c r="B4479">
        <v>7552</v>
      </c>
    </row>
    <row r="4480" spans="1:2" x14ac:dyDescent="0.25">
      <c r="A4480" t="s">
        <v>553</v>
      </c>
      <c r="B4480">
        <v>7500</v>
      </c>
    </row>
    <row r="4481" spans="1:2" x14ac:dyDescent="0.25">
      <c r="A4481" t="s">
        <v>553</v>
      </c>
      <c r="B4481">
        <v>10985</v>
      </c>
    </row>
    <row r="4482" spans="1:2" x14ac:dyDescent="0.25">
      <c r="A4482" t="s">
        <v>553</v>
      </c>
      <c r="B4482">
        <v>7500</v>
      </c>
    </row>
    <row r="4483" spans="1:2" x14ac:dyDescent="0.25">
      <c r="A4483" t="s">
        <v>553</v>
      </c>
      <c r="B4483">
        <v>17895</v>
      </c>
    </row>
    <row r="4484" spans="1:2" x14ac:dyDescent="0.25">
      <c r="A4484" t="s">
        <v>553</v>
      </c>
      <c r="B4484">
        <v>3035</v>
      </c>
    </row>
    <row r="4485" spans="1:2" x14ac:dyDescent="0.25">
      <c r="A4485" t="s">
        <v>553</v>
      </c>
      <c r="B4485">
        <v>8103</v>
      </c>
    </row>
    <row r="4486" spans="1:2" x14ac:dyDescent="0.25">
      <c r="A4486" t="s">
        <v>553</v>
      </c>
      <c r="B4486">
        <v>3308</v>
      </c>
    </row>
    <row r="4487" spans="1:2" x14ac:dyDescent="0.25">
      <c r="A4487" t="s">
        <v>553</v>
      </c>
      <c r="B4487">
        <v>10</v>
      </c>
    </row>
    <row r="4488" spans="1:2" x14ac:dyDescent="0.25">
      <c r="A4488" t="s">
        <v>553</v>
      </c>
      <c r="B4488">
        <v>202</v>
      </c>
    </row>
    <row r="4489" spans="1:2" x14ac:dyDescent="0.25">
      <c r="A4489" t="s">
        <v>553</v>
      </c>
      <c r="B4489">
        <v>200</v>
      </c>
    </row>
    <row r="4490" spans="1:2" x14ac:dyDescent="0.25">
      <c r="A4490" t="s">
        <v>553</v>
      </c>
      <c r="B4490">
        <v>10000</v>
      </c>
    </row>
    <row r="4491" spans="1:2" x14ac:dyDescent="0.25">
      <c r="A4491" t="s">
        <v>553</v>
      </c>
      <c r="B4491">
        <v>29</v>
      </c>
    </row>
    <row r="4492" spans="1:2" x14ac:dyDescent="0.25">
      <c r="A4492" t="s">
        <v>4</v>
      </c>
      <c r="B4492">
        <v>24575</v>
      </c>
    </row>
    <row r="4493" spans="1:2" x14ac:dyDescent="0.25">
      <c r="A4493" t="s">
        <v>4</v>
      </c>
      <c r="B4493">
        <v>14018</v>
      </c>
    </row>
    <row r="4494" spans="1:2" x14ac:dyDescent="0.25">
      <c r="A4494" t="s">
        <v>4</v>
      </c>
      <c r="B4494">
        <v>9011</v>
      </c>
    </row>
    <row r="4495" spans="1:2" x14ac:dyDescent="0.25">
      <c r="A4495" t="s">
        <v>4</v>
      </c>
      <c r="B4495">
        <v>1205</v>
      </c>
    </row>
    <row r="4496" spans="1:2" x14ac:dyDescent="0.25">
      <c r="A4496" t="s">
        <v>4</v>
      </c>
      <c r="B4496">
        <v>394</v>
      </c>
    </row>
    <row r="4497" spans="1:2" x14ac:dyDescent="0.25">
      <c r="A4497" t="s">
        <v>4</v>
      </c>
      <c r="B4497">
        <v>13180</v>
      </c>
    </row>
    <row r="4498" spans="1:2" x14ac:dyDescent="0.25">
      <c r="A4498" t="s">
        <v>4</v>
      </c>
      <c r="B4498">
        <v>2566</v>
      </c>
    </row>
    <row r="4499" spans="1:2" x14ac:dyDescent="0.25">
      <c r="A4499" t="s">
        <v>4</v>
      </c>
      <c r="B4499">
        <v>651</v>
      </c>
    </row>
    <row r="4500" spans="1:2" x14ac:dyDescent="0.25">
      <c r="A4500" t="s">
        <v>4</v>
      </c>
      <c r="B4500">
        <v>10076</v>
      </c>
    </row>
    <row r="4501" spans="1:2" x14ac:dyDescent="0.25">
      <c r="A4501" t="s">
        <v>4</v>
      </c>
      <c r="B4501">
        <v>4077</v>
      </c>
    </row>
    <row r="4502" spans="1:2" x14ac:dyDescent="0.25">
      <c r="A4502" t="s">
        <v>4</v>
      </c>
      <c r="B4502">
        <v>673</v>
      </c>
    </row>
    <row r="4503" spans="1:2" x14ac:dyDescent="0.25">
      <c r="A4503" t="s">
        <v>4</v>
      </c>
      <c r="B4503">
        <v>17023</v>
      </c>
    </row>
    <row r="4504" spans="1:2" x14ac:dyDescent="0.25">
      <c r="A4504" t="s">
        <v>4</v>
      </c>
      <c r="B4504">
        <v>399</v>
      </c>
    </row>
    <row r="4505" spans="1:2" x14ac:dyDescent="0.25">
      <c r="A4505" t="s">
        <v>4</v>
      </c>
      <c r="B4505">
        <v>3600</v>
      </c>
    </row>
    <row r="4506" spans="1:2" x14ac:dyDescent="0.25">
      <c r="A4506" t="s">
        <v>4</v>
      </c>
      <c r="B4506">
        <v>6753</v>
      </c>
    </row>
    <row r="4507" spans="1:2" x14ac:dyDescent="0.25">
      <c r="A4507" t="s">
        <v>4</v>
      </c>
      <c r="B4507">
        <v>22018</v>
      </c>
    </row>
    <row r="4508" spans="1:2" x14ac:dyDescent="0.25">
      <c r="A4508" t="s">
        <v>4</v>
      </c>
      <c r="B4508">
        <v>27041</v>
      </c>
    </row>
    <row r="4509" spans="1:2" x14ac:dyDescent="0.25">
      <c r="A4509" t="s">
        <v>4</v>
      </c>
      <c r="B4509">
        <v>15846</v>
      </c>
    </row>
    <row r="4510" spans="1:2" x14ac:dyDescent="0.25">
      <c r="A4510" t="s">
        <v>4</v>
      </c>
      <c r="B4510">
        <v>38259</v>
      </c>
    </row>
    <row r="4511" spans="1:2" x14ac:dyDescent="0.25">
      <c r="A4511" t="s">
        <v>4</v>
      </c>
      <c r="B4511">
        <v>7947</v>
      </c>
    </row>
    <row r="4512" spans="1:2" x14ac:dyDescent="0.25">
      <c r="A4512" t="s">
        <v>4</v>
      </c>
      <c r="B4512">
        <v>23327</v>
      </c>
    </row>
    <row r="4513" spans="1:2" x14ac:dyDescent="0.25">
      <c r="A4513" t="s">
        <v>4</v>
      </c>
      <c r="B4513">
        <v>33405</v>
      </c>
    </row>
    <row r="4514" spans="1:2" x14ac:dyDescent="0.25">
      <c r="A4514" t="s">
        <v>4</v>
      </c>
      <c r="B4514">
        <v>8637</v>
      </c>
    </row>
    <row r="4515" spans="1:2" x14ac:dyDescent="0.25">
      <c r="A4515" t="s">
        <v>4</v>
      </c>
      <c r="B4515">
        <v>11358</v>
      </c>
    </row>
    <row r="4516" spans="1:2" x14ac:dyDescent="0.25">
      <c r="A4516" t="s">
        <v>4</v>
      </c>
      <c r="B4516">
        <v>29016</v>
      </c>
    </row>
    <row r="4517" spans="1:2" x14ac:dyDescent="0.25">
      <c r="A4517" t="s">
        <v>4</v>
      </c>
      <c r="B4517">
        <v>29963</v>
      </c>
    </row>
    <row r="4518" spans="1:2" x14ac:dyDescent="0.25">
      <c r="A4518" t="s">
        <v>4</v>
      </c>
      <c r="B4518">
        <v>7712</v>
      </c>
    </row>
    <row r="4519" spans="1:2" x14ac:dyDescent="0.25">
      <c r="A4519" t="s">
        <v>4</v>
      </c>
      <c r="B4519">
        <v>2392</v>
      </c>
    </row>
    <row r="4520" spans="1:2" x14ac:dyDescent="0.25">
      <c r="A4520" t="s">
        <v>4</v>
      </c>
      <c r="B4520">
        <v>2392</v>
      </c>
    </row>
    <row r="4521" spans="1:2" x14ac:dyDescent="0.25">
      <c r="A4521" t="s">
        <v>4</v>
      </c>
      <c r="B4521">
        <v>31707</v>
      </c>
    </row>
    <row r="4522" spans="1:2" x14ac:dyDescent="0.25">
      <c r="A4522" t="s">
        <v>4</v>
      </c>
      <c r="B4522">
        <v>3209</v>
      </c>
    </row>
    <row r="4523" spans="1:2" x14ac:dyDescent="0.25">
      <c r="A4523" t="s">
        <v>286</v>
      </c>
      <c r="B4523">
        <v>3705</v>
      </c>
    </row>
    <row r="4524" spans="1:2" x14ac:dyDescent="0.25">
      <c r="A4524" t="s">
        <v>286</v>
      </c>
      <c r="B4524">
        <v>4193</v>
      </c>
    </row>
    <row r="4525" spans="1:2" x14ac:dyDescent="0.25">
      <c r="A4525" t="s">
        <v>286</v>
      </c>
      <c r="B4525">
        <v>8434</v>
      </c>
    </row>
    <row r="4526" spans="1:2" x14ac:dyDescent="0.25">
      <c r="A4526" t="s">
        <v>286</v>
      </c>
      <c r="B4526">
        <v>11743</v>
      </c>
    </row>
    <row r="4527" spans="1:2" x14ac:dyDescent="0.25">
      <c r="A4527" t="s">
        <v>286</v>
      </c>
      <c r="B4527">
        <v>10000</v>
      </c>
    </row>
    <row r="4528" spans="1:2" x14ac:dyDescent="0.25">
      <c r="A4528" t="s">
        <v>286</v>
      </c>
      <c r="B4528">
        <v>10000</v>
      </c>
    </row>
    <row r="4529" spans="1:2" x14ac:dyDescent="0.25">
      <c r="A4529" t="s">
        <v>286</v>
      </c>
      <c r="B4529">
        <v>8937</v>
      </c>
    </row>
    <row r="4530" spans="1:2" x14ac:dyDescent="0.25">
      <c r="A4530" t="s">
        <v>286</v>
      </c>
      <c r="B4530">
        <v>21881</v>
      </c>
    </row>
    <row r="4531" spans="1:2" x14ac:dyDescent="0.25">
      <c r="A4531" t="s">
        <v>286</v>
      </c>
      <c r="B4531">
        <v>11813</v>
      </c>
    </row>
    <row r="4532" spans="1:2" x14ac:dyDescent="0.25">
      <c r="A4532" t="s">
        <v>286</v>
      </c>
      <c r="B4532">
        <v>130</v>
      </c>
    </row>
    <row r="4533" spans="1:2" x14ac:dyDescent="0.25">
      <c r="A4533" t="s">
        <v>286</v>
      </c>
      <c r="B4533">
        <v>144</v>
      </c>
    </row>
    <row r="4534" spans="1:2" x14ac:dyDescent="0.25">
      <c r="A4534" t="s">
        <v>286</v>
      </c>
      <c r="B4534">
        <v>69</v>
      </c>
    </row>
    <row r="4535" spans="1:2" x14ac:dyDescent="0.25">
      <c r="A4535" t="s">
        <v>286</v>
      </c>
      <c r="B4535">
        <v>96</v>
      </c>
    </row>
    <row r="4536" spans="1:2" x14ac:dyDescent="0.25">
      <c r="A4536" t="s">
        <v>286</v>
      </c>
      <c r="B4536">
        <v>18000</v>
      </c>
    </row>
    <row r="4537" spans="1:2" x14ac:dyDescent="0.25">
      <c r="A4537" t="s">
        <v>286</v>
      </c>
      <c r="B4537">
        <v>20000</v>
      </c>
    </row>
    <row r="4538" spans="1:2" x14ac:dyDescent="0.25">
      <c r="A4538" t="s">
        <v>286</v>
      </c>
      <c r="B4538">
        <v>525</v>
      </c>
    </row>
    <row r="4539" spans="1:2" x14ac:dyDescent="0.25">
      <c r="A4539" t="s">
        <v>286</v>
      </c>
      <c r="B4539">
        <v>561</v>
      </c>
    </row>
    <row r="4540" spans="1:2" x14ac:dyDescent="0.25">
      <c r="A4540" t="s">
        <v>286</v>
      </c>
      <c r="B4540">
        <v>4284</v>
      </c>
    </row>
    <row r="4541" spans="1:2" x14ac:dyDescent="0.25">
      <c r="A4541" t="s">
        <v>286</v>
      </c>
      <c r="B4541">
        <v>135</v>
      </c>
    </row>
    <row r="4542" spans="1:2" x14ac:dyDescent="0.25">
      <c r="A4542" t="s">
        <v>286</v>
      </c>
      <c r="B4542">
        <v>18000</v>
      </c>
    </row>
    <row r="4543" spans="1:2" x14ac:dyDescent="0.25">
      <c r="A4543" t="s">
        <v>286</v>
      </c>
      <c r="B4543">
        <v>7000</v>
      </c>
    </row>
    <row r="4544" spans="1:2" x14ac:dyDescent="0.25">
      <c r="A4544" t="s">
        <v>286</v>
      </c>
      <c r="B4544">
        <v>14963</v>
      </c>
    </row>
    <row r="4545" spans="1:2" x14ac:dyDescent="0.25">
      <c r="A4545" t="s">
        <v>286</v>
      </c>
      <c r="B4545">
        <v>109</v>
      </c>
    </row>
    <row r="4546" spans="1:2" x14ac:dyDescent="0.25">
      <c r="A4546" t="s">
        <v>286</v>
      </c>
      <c r="B4546">
        <v>26245</v>
      </c>
    </row>
    <row r="4547" spans="1:2" x14ac:dyDescent="0.25">
      <c r="A4547" t="s">
        <v>286</v>
      </c>
      <c r="B4547">
        <v>46</v>
      </c>
    </row>
    <row r="4548" spans="1:2" x14ac:dyDescent="0.25">
      <c r="A4548" t="s">
        <v>286</v>
      </c>
      <c r="B4548">
        <v>34</v>
      </c>
    </row>
    <row r="4549" spans="1:2" x14ac:dyDescent="0.25">
      <c r="A4549" t="s">
        <v>286</v>
      </c>
      <c r="B4549">
        <v>667</v>
      </c>
    </row>
    <row r="4550" spans="1:2" x14ac:dyDescent="0.25">
      <c r="A4550" t="s">
        <v>286</v>
      </c>
      <c r="B4550">
        <v>144</v>
      </c>
    </row>
    <row r="4551" spans="1:2" x14ac:dyDescent="0.25">
      <c r="A4551" t="s">
        <v>637</v>
      </c>
      <c r="B4551">
        <v>28000</v>
      </c>
    </row>
    <row r="4552" spans="1:2" x14ac:dyDescent="0.25">
      <c r="A4552" t="s">
        <v>637</v>
      </c>
      <c r="B4552">
        <v>4000</v>
      </c>
    </row>
    <row r="4553" spans="1:2" x14ac:dyDescent="0.25">
      <c r="A4553" t="s">
        <v>637</v>
      </c>
      <c r="B4553">
        <v>19850</v>
      </c>
    </row>
    <row r="4554" spans="1:2" x14ac:dyDescent="0.25">
      <c r="A4554" t="s">
        <v>637</v>
      </c>
      <c r="B4554">
        <v>56871</v>
      </c>
    </row>
    <row r="4555" spans="1:2" x14ac:dyDescent="0.25">
      <c r="A4555" t="s">
        <v>637</v>
      </c>
      <c r="B4555">
        <v>23130</v>
      </c>
    </row>
    <row r="4556" spans="1:2" x14ac:dyDescent="0.25">
      <c r="A4556" t="s">
        <v>637</v>
      </c>
      <c r="B4556">
        <v>6257</v>
      </c>
    </row>
    <row r="4557" spans="1:2" x14ac:dyDescent="0.25">
      <c r="A4557" t="s">
        <v>637</v>
      </c>
      <c r="B4557">
        <v>2000</v>
      </c>
    </row>
    <row r="4558" spans="1:2" x14ac:dyDescent="0.25">
      <c r="A4558" t="s">
        <v>637</v>
      </c>
      <c r="B4558">
        <v>2000</v>
      </c>
    </row>
    <row r="4559" spans="1:2" x14ac:dyDescent="0.25">
      <c r="A4559" t="s">
        <v>637</v>
      </c>
      <c r="B4559">
        <v>2095</v>
      </c>
    </row>
    <row r="4560" spans="1:2" x14ac:dyDescent="0.25">
      <c r="A4560" t="s">
        <v>637</v>
      </c>
      <c r="B4560">
        <v>436</v>
      </c>
    </row>
    <row r="4561" spans="1:2" x14ac:dyDescent="0.25">
      <c r="A4561" t="s">
        <v>637</v>
      </c>
      <c r="B4561">
        <v>500</v>
      </c>
    </row>
    <row r="4562" spans="1:2" x14ac:dyDescent="0.25">
      <c r="A4562" t="s">
        <v>637</v>
      </c>
      <c r="B4562">
        <v>2055</v>
      </c>
    </row>
    <row r="4563" spans="1:2" x14ac:dyDescent="0.25">
      <c r="A4563" t="s">
        <v>637</v>
      </c>
      <c r="B4563">
        <v>2000</v>
      </c>
    </row>
    <row r="4564" spans="1:2" x14ac:dyDescent="0.25">
      <c r="A4564" t="s">
        <v>637</v>
      </c>
      <c r="B4564">
        <v>322</v>
      </c>
    </row>
    <row r="4565" spans="1:2" x14ac:dyDescent="0.25">
      <c r="A4565" t="s">
        <v>637</v>
      </c>
      <c r="B4565">
        <v>500</v>
      </c>
    </row>
    <row r="4566" spans="1:2" x14ac:dyDescent="0.25">
      <c r="A4566" t="s">
        <v>637</v>
      </c>
      <c r="B4566">
        <v>200</v>
      </c>
    </row>
    <row r="4567" spans="1:2" x14ac:dyDescent="0.25">
      <c r="A4567" t="s">
        <v>637</v>
      </c>
      <c r="B4567">
        <v>200</v>
      </c>
    </row>
    <row r="4568" spans="1:2" x14ac:dyDescent="0.25">
      <c r="A4568" t="s">
        <v>637</v>
      </c>
      <c r="B4568">
        <v>7831</v>
      </c>
    </row>
    <row r="4569" spans="1:2" x14ac:dyDescent="0.25">
      <c r="A4569" t="s">
        <v>637</v>
      </c>
      <c r="B4569">
        <v>615</v>
      </c>
    </row>
    <row r="4570" spans="1:2" x14ac:dyDescent="0.25">
      <c r="A4570" t="s">
        <v>637</v>
      </c>
      <c r="B4570">
        <v>555</v>
      </c>
    </row>
    <row r="4571" spans="1:2" x14ac:dyDescent="0.25">
      <c r="A4571" t="s">
        <v>637</v>
      </c>
      <c r="B4571">
        <v>40647</v>
      </c>
    </row>
    <row r="4572" spans="1:2" x14ac:dyDescent="0.25">
      <c r="A4572" t="s">
        <v>637</v>
      </c>
      <c r="B4572">
        <v>555</v>
      </c>
    </row>
    <row r="4573" spans="1:2" x14ac:dyDescent="0.25">
      <c r="A4573" t="s">
        <v>637</v>
      </c>
      <c r="B4573">
        <v>225</v>
      </c>
    </row>
    <row r="4574" spans="1:2" x14ac:dyDescent="0.25">
      <c r="A4574" t="s">
        <v>637</v>
      </c>
      <c r="B4574">
        <v>7919</v>
      </c>
    </row>
    <row r="4575" spans="1:2" x14ac:dyDescent="0.25">
      <c r="A4575" t="s">
        <v>637</v>
      </c>
      <c r="B4575">
        <v>11821</v>
      </c>
    </row>
    <row r="4576" spans="1:2" x14ac:dyDescent="0.25">
      <c r="A4576" t="s">
        <v>637</v>
      </c>
      <c r="B4576">
        <v>12864</v>
      </c>
    </row>
    <row r="4577" spans="1:2" x14ac:dyDescent="0.25">
      <c r="A4577" t="s">
        <v>637</v>
      </c>
      <c r="B4577">
        <v>144087</v>
      </c>
    </row>
    <row r="4578" spans="1:2" x14ac:dyDescent="0.25">
      <c r="A4578" t="s">
        <v>637</v>
      </c>
      <c r="B4578">
        <v>42452</v>
      </c>
    </row>
    <row r="4579" spans="1:2" x14ac:dyDescent="0.25">
      <c r="A4579" t="s">
        <v>637</v>
      </c>
      <c r="B4579">
        <v>7048</v>
      </c>
    </row>
    <row r="4580" spans="1:2" x14ac:dyDescent="0.25">
      <c r="A4580" t="s">
        <v>637</v>
      </c>
      <c r="B4580">
        <v>17517</v>
      </c>
    </row>
    <row r="4581" spans="1:2" x14ac:dyDescent="0.25">
      <c r="A4581" t="s">
        <v>637</v>
      </c>
      <c r="B4581">
        <v>149</v>
      </c>
    </row>
    <row r="4582" spans="1:2" x14ac:dyDescent="0.25">
      <c r="A4582" t="s">
        <v>637</v>
      </c>
      <c r="B4582">
        <v>200</v>
      </c>
    </row>
    <row r="4583" spans="1:2" x14ac:dyDescent="0.25">
      <c r="A4583" t="s">
        <v>637</v>
      </c>
      <c r="B4583">
        <v>615</v>
      </c>
    </row>
    <row r="4584" spans="1:2" x14ac:dyDescent="0.25">
      <c r="A4584" t="s">
        <v>637</v>
      </c>
      <c r="B4584">
        <v>6257</v>
      </c>
    </row>
    <row r="4585" spans="1:2" x14ac:dyDescent="0.25">
      <c r="A4585" t="s">
        <v>637</v>
      </c>
      <c r="B4585">
        <v>15000</v>
      </c>
    </row>
    <row r="4586" spans="1:2" x14ac:dyDescent="0.25">
      <c r="A4586" t="s">
        <v>637</v>
      </c>
      <c r="B4586">
        <v>1</v>
      </c>
    </row>
    <row r="4587" spans="1:2" x14ac:dyDescent="0.25">
      <c r="A4587" t="s">
        <v>637</v>
      </c>
      <c r="B4587">
        <v>712</v>
      </c>
    </row>
    <row r="4588" spans="1:2" x14ac:dyDescent="0.25">
      <c r="A4588" t="s">
        <v>637</v>
      </c>
      <c r="B4588">
        <v>80000</v>
      </c>
    </row>
    <row r="4589" spans="1:2" x14ac:dyDescent="0.25">
      <c r="A4589" t="s">
        <v>637</v>
      </c>
      <c r="B4589">
        <v>151</v>
      </c>
    </row>
    <row r="4590" spans="1:2" x14ac:dyDescent="0.25">
      <c r="A4590" t="s">
        <v>637</v>
      </c>
      <c r="B4590">
        <v>2000</v>
      </c>
    </row>
    <row r="4591" spans="1:2" x14ac:dyDescent="0.25">
      <c r="A4591" t="s">
        <v>637</v>
      </c>
      <c r="B4591">
        <v>2000</v>
      </c>
    </row>
    <row r="4592" spans="1:2" x14ac:dyDescent="0.25">
      <c r="A4592" t="s">
        <v>637</v>
      </c>
      <c r="B4592">
        <v>3599</v>
      </c>
    </row>
    <row r="4593" spans="1:2" x14ac:dyDescent="0.25">
      <c r="A4593" t="s">
        <v>637</v>
      </c>
      <c r="B4593">
        <v>12958</v>
      </c>
    </row>
    <row r="4594" spans="1:2" x14ac:dyDescent="0.25">
      <c r="A4594" t="s">
        <v>637</v>
      </c>
      <c r="B4594">
        <v>2707</v>
      </c>
    </row>
    <row r="4595" spans="1:2" x14ac:dyDescent="0.25">
      <c r="A4595" t="s">
        <v>637</v>
      </c>
      <c r="B4595">
        <v>200</v>
      </c>
    </row>
    <row r="4596" spans="1:2" x14ac:dyDescent="0.25">
      <c r="A4596" t="s">
        <v>637</v>
      </c>
      <c r="B4596">
        <v>50000</v>
      </c>
    </row>
    <row r="4597" spans="1:2" x14ac:dyDescent="0.25">
      <c r="A4597" t="s">
        <v>637</v>
      </c>
      <c r="B4597">
        <v>3233</v>
      </c>
    </row>
    <row r="4598" spans="1:2" x14ac:dyDescent="0.25">
      <c r="A4598" t="s">
        <v>637</v>
      </c>
      <c r="B4598">
        <v>10890</v>
      </c>
    </row>
    <row r="4599" spans="1:2" x14ac:dyDescent="0.25">
      <c r="A4599" t="s">
        <v>637</v>
      </c>
      <c r="B4599">
        <v>40647</v>
      </c>
    </row>
    <row r="4600" spans="1:2" x14ac:dyDescent="0.25">
      <c r="A4600" t="s">
        <v>637</v>
      </c>
      <c r="B4600">
        <v>7216</v>
      </c>
    </row>
    <row r="4601" spans="1:2" x14ac:dyDescent="0.25">
      <c r="A4601" t="s">
        <v>633</v>
      </c>
      <c r="B4601">
        <v>114589</v>
      </c>
    </row>
    <row r="4602" spans="1:2" x14ac:dyDescent="0.25">
      <c r="A4602" t="s">
        <v>633</v>
      </c>
      <c r="B4602">
        <v>500</v>
      </c>
    </row>
    <row r="4603" spans="1:2" x14ac:dyDescent="0.25">
      <c r="A4603" t="s">
        <v>633</v>
      </c>
      <c r="B4603">
        <v>114589</v>
      </c>
    </row>
    <row r="4604" spans="1:2" x14ac:dyDescent="0.25">
      <c r="A4604" t="s">
        <v>633</v>
      </c>
      <c r="B4604">
        <v>1336</v>
      </c>
    </row>
    <row r="4605" spans="1:2" x14ac:dyDescent="0.25">
      <c r="A4605" t="s">
        <v>633</v>
      </c>
      <c r="B4605">
        <v>6300</v>
      </c>
    </row>
    <row r="4606" spans="1:2" x14ac:dyDescent="0.25">
      <c r="A4606" t="s">
        <v>633</v>
      </c>
      <c r="B4606">
        <v>1000</v>
      </c>
    </row>
    <row r="4607" spans="1:2" x14ac:dyDescent="0.25">
      <c r="A4607" t="s">
        <v>633</v>
      </c>
      <c r="B4607">
        <v>2256</v>
      </c>
    </row>
    <row r="4608" spans="1:2" x14ac:dyDescent="0.25">
      <c r="A4608" t="s">
        <v>633</v>
      </c>
      <c r="B4608">
        <v>215</v>
      </c>
    </row>
    <row r="4609" spans="1:2" x14ac:dyDescent="0.25">
      <c r="A4609" t="s">
        <v>633</v>
      </c>
      <c r="B4609">
        <v>350</v>
      </c>
    </row>
    <row r="4610" spans="1:2" x14ac:dyDescent="0.25">
      <c r="A4610" t="s">
        <v>633</v>
      </c>
      <c r="B4610">
        <v>125000</v>
      </c>
    </row>
    <row r="4611" spans="1:2" x14ac:dyDescent="0.25">
      <c r="A4611" t="s">
        <v>633</v>
      </c>
      <c r="B4611">
        <v>1100</v>
      </c>
    </row>
    <row r="4612" spans="1:2" x14ac:dyDescent="0.25">
      <c r="A4612" t="s">
        <v>633</v>
      </c>
      <c r="B4612">
        <v>480</v>
      </c>
    </row>
    <row r="4613" spans="1:2" x14ac:dyDescent="0.25">
      <c r="A4613" t="s">
        <v>633</v>
      </c>
      <c r="B4613">
        <v>2000</v>
      </c>
    </row>
    <row r="4614" spans="1:2" x14ac:dyDescent="0.25">
      <c r="A4614" t="s">
        <v>633</v>
      </c>
      <c r="B4614">
        <v>4151</v>
      </c>
    </row>
    <row r="4615" spans="1:2" x14ac:dyDescent="0.25">
      <c r="A4615" t="s">
        <v>633</v>
      </c>
      <c r="B4615">
        <v>500</v>
      </c>
    </row>
    <row r="4616" spans="1:2" x14ac:dyDescent="0.25">
      <c r="A4616" t="s">
        <v>633</v>
      </c>
      <c r="B4616">
        <v>500</v>
      </c>
    </row>
    <row r="4617" spans="1:2" x14ac:dyDescent="0.25">
      <c r="A4617" t="s">
        <v>633</v>
      </c>
      <c r="B4617">
        <v>137624</v>
      </c>
    </row>
    <row r="4618" spans="1:2" x14ac:dyDescent="0.25">
      <c r="A4618" t="s">
        <v>633</v>
      </c>
      <c r="B4618">
        <v>350</v>
      </c>
    </row>
    <row r="4619" spans="1:2" x14ac:dyDescent="0.25">
      <c r="A4619" t="s">
        <v>633</v>
      </c>
      <c r="B4619">
        <v>1400</v>
      </c>
    </row>
    <row r="4620" spans="1:2" x14ac:dyDescent="0.25">
      <c r="A4620" t="s">
        <v>633</v>
      </c>
      <c r="B4620">
        <v>3717</v>
      </c>
    </row>
    <row r="4621" spans="1:2" x14ac:dyDescent="0.25">
      <c r="A4621" t="s">
        <v>447</v>
      </c>
      <c r="B4621">
        <v>369</v>
      </c>
    </row>
    <row r="4622" spans="1:2" x14ac:dyDescent="0.25">
      <c r="A4622" t="s">
        <v>447</v>
      </c>
      <c r="B4622">
        <v>1435</v>
      </c>
    </row>
    <row r="4623" spans="1:2" x14ac:dyDescent="0.25">
      <c r="A4623" t="s">
        <v>447</v>
      </c>
      <c r="B4623">
        <v>354</v>
      </c>
    </row>
    <row r="4624" spans="1:2" x14ac:dyDescent="0.25">
      <c r="A4624" t="s">
        <v>447</v>
      </c>
      <c r="B4624">
        <v>396</v>
      </c>
    </row>
    <row r="4625" spans="1:2" x14ac:dyDescent="0.25">
      <c r="A4625" t="s">
        <v>447</v>
      </c>
      <c r="B4625">
        <v>13883</v>
      </c>
    </row>
    <row r="4626" spans="1:2" x14ac:dyDescent="0.25">
      <c r="A4626" t="s">
        <v>447</v>
      </c>
      <c r="B4626">
        <v>3137</v>
      </c>
    </row>
    <row r="4627" spans="1:2" x14ac:dyDescent="0.25">
      <c r="A4627" t="s">
        <v>447</v>
      </c>
      <c r="B4627">
        <v>1751</v>
      </c>
    </row>
    <row r="4628" spans="1:2" x14ac:dyDescent="0.25">
      <c r="A4628" t="s">
        <v>447</v>
      </c>
      <c r="B4628">
        <v>5525</v>
      </c>
    </row>
    <row r="4629" spans="1:2" x14ac:dyDescent="0.25">
      <c r="A4629" t="s">
        <v>447</v>
      </c>
      <c r="B4629">
        <v>2255</v>
      </c>
    </row>
    <row r="4630" spans="1:2" x14ac:dyDescent="0.25">
      <c r="A4630" t="s">
        <v>447</v>
      </c>
      <c r="B4630">
        <v>1804</v>
      </c>
    </row>
    <row r="4631" spans="1:2" x14ac:dyDescent="0.25">
      <c r="A4631" t="s">
        <v>447</v>
      </c>
      <c r="B4631">
        <v>37</v>
      </c>
    </row>
    <row r="4632" spans="1:2" x14ac:dyDescent="0.25">
      <c r="A4632" t="s">
        <v>447</v>
      </c>
      <c r="B4632">
        <v>1547</v>
      </c>
    </row>
    <row r="4633" spans="1:2" x14ac:dyDescent="0.25">
      <c r="A4633" t="s">
        <v>447</v>
      </c>
      <c r="B4633">
        <v>1745</v>
      </c>
    </row>
    <row r="4634" spans="1:2" x14ac:dyDescent="0.25">
      <c r="A4634" t="s">
        <v>447</v>
      </c>
      <c r="B4634">
        <v>1</v>
      </c>
    </row>
    <row r="4635" spans="1:2" x14ac:dyDescent="0.25">
      <c r="A4635" t="s">
        <v>447</v>
      </c>
      <c r="B4635">
        <v>1353</v>
      </c>
    </row>
    <row r="4636" spans="1:2" x14ac:dyDescent="0.25">
      <c r="A4636" t="s">
        <v>447</v>
      </c>
      <c r="B4636">
        <v>2255</v>
      </c>
    </row>
    <row r="4637" spans="1:2" x14ac:dyDescent="0.25">
      <c r="A4637" t="s">
        <v>447</v>
      </c>
      <c r="B4637">
        <v>2370</v>
      </c>
    </row>
    <row r="4638" spans="1:2" x14ac:dyDescent="0.25">
      <c r="A4638" t="s">
        <v>447</v>
      </c>
      <c r="B4638">
        <v>1407</v>
      </c>
    </row>
    <row r="4639" spans="1:2" x14ac:dyDescent="0.25">
      <c r="A4639" t="s">
        <v>447</v>
      </c>
      <c r="B4639">
        <v>255</v>
      </c>
    </row>
    <row r="4640" spans="1:2" x14ac:dyDescent="0.25">
      <c r="A4640" t="s">
        <v>447</v>
      </c>
      <c r="B4640">
        <v>1090</v>
      </c>
    </row>
    <row r="4641" spans="1:2" x14ac:dyDescent="0.25">
      <c r="A4641" t="s">
        <v>447</v>
      </c>
      <c r="B4641">
        <v>6361</v>
      </c>
    </row>
    <row r="4642" spans="1:2" x14ac:dyDescent="0.25">
      <c r="A4642" t="s">
        <v>447</v>
      </c>
      <c r="B4642">
        <v>2255</v>
      </c>
    </row>
    <row r="4643" spans="1:2" x14ac:dyDescent="0.25">
      <c r="A4643" t="s">
        <v>447</v>
      </c>
      <c r="B4643">
        <v>73</v>
      </c>
    </row>
    <row r="4644" spans="1:2" x14ac:dyDescent="0.25">
      <c r="A4644" t="s">
        <v>447</v>
      </c>
      <c r="B4644">
        <v>1785</v>
      </c>
    </row>
    <row r="4645" spans="1:2" x14ac:dyDescent="0.25">
      <c r="A4645" t="s">
        <v>447</v>
      </c>
      <c r="B4645">
        <v>1291</v>
      </c>
    </row>
    <row r="4646" spans="1:2" x14ac:dyDescent="0.25">
      <c r="A4646" t="s">
        <v>447</v>
      </c>
      <c r="B4646">
        <v>1804</v>
      </c>
    </row>
    <row r="4647" spans="1:2" x14ac:dyDescent="0.25">
      <c r="A4647" t="s">
        <v>447</v>
      </c>
      <c r="B4647">
        <v>168</v>
      </c>
    </row>
    <row r="4648" spans="1:2" x14ac:dyDescent="0.25">
      <c r="A4648" t="s">
        <v>447</v>
      </c>
      <c r="B4648">
        <v>2000</v>
      </c>
    </row>
    <row r="4649" spans="1:2" x14ac:dyDescent="0.25">
      <c r="A4649" t="s">
        <v>447</v>
      </c>
      <c r="B4649">
        <v>3889</v>
      </c>
    </row>
    <row r="4650" spans="1:2" x14ac:dyDescent="0.25">
      <c r="A4650" t="s">
        <v>447</v>
      </c>
      <c r="B4650">
        <v>298</v>
      </c>
    </row>
    <row r="4651" spans="1:2" x14ac:dyDescent="0.25">
      <c r="A4651" t="s">
        <v>447</v>
      </c>
      <c r="B4651">
        <v>5</v>
      </c>
    </row>
    <row r="4652" spans="1:2" x14ac:dyDescent="0.25">
      <c r="A4652" t="s">
        <v>447</v>
      </c>
      <c r="B4652">
        <v>300</v>
      </c>
    </row>
    <row r="4653" spans="1:2" x14ac:dyDescent="0.25">
      <c r="A4653" t="s">
        <v>447</v>
      </c>
      <c r="B4653">
        <v>532</v>
      </c>
    </row>
    <row r="4654" spans="1:2" x14ac:dyDescent="0.25">
      <c r="A4654" t="s">
        <v>447</v>
      </c>
      <c r="B4654">
        <v>50</v>
      </c>
    </row>
    <row r="4655" spans="1:2" x14ac:dyDescent="0.25">
      <c r="A4655" t="s">
        <v>513</v>
      </c>
      <c r="B4655">
        <v>8197</v>
      </c>
    </row>
    <row r="4656" spans="1:2" x14ac:dyDescent="0.25">
      <c r="A4656" t="s">
        <v>513</v>
      </c>
      <c r="B4656">
        <v>10829</v>
      </c>
    </row>
    <row r="4657" spans="1:2" x14ac:dyDescent="0.25">
      <c r="A4657" t="s">
        <v>513</v>
      </c>
      <c r="B4657">
        <v>10817</v>
      </c>
    </row>
    <row r="4658" spans="1:2" x14ac:dyDescent="0.25">
      <c r="A4658" t="s">
        <v>513</v>
      </c>
      <c r="B4658">
        <v>5437</v>
      </c>
    </row>
    <row r="4659" spans="1:2" x14ac:dyDescent="0.25">
      <c r="A4659" t="s">
        <v>487</v>
      </c>
      <c r="B4659">
        <v>775</v>
      </c>
    </row>
    <row r="4660" spans="1:2" x14ac:dyDescent="0.25">
      <c r="A4660" t="s">
        <v>487</v>
      </c>
      <c r="B4660">
        <v>354</v>
      </c>
    </row>
    <row r="4661" spans="1:2" x14ac:dyDescent="0.25">
      <c r="A4661" t="s">
        <v>487</v>
      </c>
      <c r="B4661">
        <v>533</v>
      </c>
    </row>
    <row r="4662" spans="1:2" x14ac:dyDescent="0.25">
      <c r="A4662" t="s">
        <v>487</v>
      </c>
      <c r="B4662">
        <v>54</v>
      </c>
    </row>
    <row r="4663" spans="1:2" x14ac:dyDescent="0.25">
      <c r="A4663" t="s">
        <v>487</v>
      </c>
      <c r="B4663">
        <v>397</v>
      </c>
    </row>
    <row r="4664" spans="1:2" x14ac:dyDescent="0.25">
      <c r="A4664" t="s">
        <v>487</v>
      </c>
      <c r="B4664">
        <v>835</v>
      </c>
    </row>
    <row r="4665" spans="1:2" x14ac:dyDescent="0.25">
      <c r="A4665" t="s">
        <v>487</v>
      </c>
      <c r="B4665">
        <v>55</v>
      </c>
    </row>
    <row r="4666" spans="1:2" x14ac:dyDescent="0.25">
      <c r="A4666" t="s">
        <v>487</v>
      </c>
      <c r="B4666">
        <v>446</v>
      </c>
    </row>
    <row r="4667" spans="1:2" x14ac:dyDescent="0.25">
      <c r="A4667" t="s">
        <v>487</v>
      </c>
      <c r="B4667">
        <v>1517</v>
      </c>
    </row>
    <row r="4668" spans="1:2" x14ac:dyDescent="0.25">
      <c r="A4668" t="s">
        <v>487</v>
      </c>
      <c r="B4668">
        <v>4177</v>
      </c>
    </row>
    <row r="4669" spans="1:2" x14ac:dyDescent="0.25">
      <c r="A4669" t="s">
        <v>487</v>
      </c>
      <c r="B4669">
        <v>446</v>
      </c>
    </row>
    <row r="4670" spans="1:2" x14ac:dyDescent="0.25">
      <c r="A4670" t="s">
        <v>487</v>
      </c>
      <c r="B4670">
        <v>54</v>
      </c>
    </row>
    <row r="4671" spans="1:2" x14ac:dyDescent="0.25">
      <c r="A4671" t="s">
        <v>487</v>
      </c>
      <c r="B4671">
        <v>974</v>
      </c>
    </row>
    <row r="4672" spans="1:2" x14ac:dyDescent="0.25">
      <c r="A4672" t="s">
        <v>487</v>
      </c>
      <c r="B4672">
        <v>8562</v>
      </c>
    </row>
    <row r="4673" spans="1:2" x14ac:dyDescent="0.25">
      <c r="A4673" t="s">
        <v>487</v>
      </c>
      <c r="B4673">
        <v>3158</v>
      </c>
    </row>
    <row r="4674" spans="1:2" x14ac:dyDescent="0.25">
      <c r="A4674" t="s">
        <v>487</v>
      </c>
      <c r="B4674">
        <v>7951</v>
      </c>
    </row>
    <row r="4675" spans="1:2" x14ac:dyDescent="0.25">
      <c r="A4675" t="s">
        <v>487</v>
      </c>
      <c r="B4675">
        <v>44</v>
      </c>
    </row>
    <row r="4676" spans="1:2" x14ac:dyDescent="0.25">
      <c r="A4676" t="s">
        <v>487</v>
      </c>
      <c r="B4676">
        <v>418</v>
      </c>
    </row>
    <row r="4677" spans="1:2" x14ac:dyDescent="0.25">
      <c r="A4677" t="s">
        <v>487</v>
      </c>
      <c r="B4677">
        <v>3897</v>
      </c>
    </row>
    <row r="4678" spans="1:2" x14ac:dyDescent="0.25">
      <c r="A4678" t="s">
        <v>487</v>
      </c>
      <c r="B4678">
        <v>380</v>
      </c>
    </row>
    <row r="4679" spans="1:2" x14ac:dyDescent="0.25">
      <c r="A4679" t="s">
        <v>487</v>
      </c>
      <c r="B4679">
        <v>69</v>
      </c>
    </row>
    <row r="4680" spans="1:2" x14ac:dyDescent="0.25">
      <c r="A4680" t="s">
        <v>487</v>
      </c>
      <c r="B4680">
        <v>357</v>
      </c>
    </row>
    <row r="4681" spans="1:2" x14ac:dyDescent="0.25">
      <c r="A4681" t="s">
        <v>487</v>
      </c>
      <c r="B4681">
        <v>378</v>
      </c>
    </row>
    <row r="4682" spans="1:2" x14ac:dyDescent="0.25">
      <c r="A4682" t="s">
        <v>487</v>
      </c>
      <c r="B4682">
        <v>475</v>
      </c>
    </row>
    <row r="4683" spans="1:2" x14ac:dyDescent="0.25">
      <c r="A4683" t="s">
        <v>487</v>
      </c>
      <c r="B4683">
        <v>3477</v>
      </c>
    </row>
    <row r="4684" spans="1:2" x14ac:dyDescent="0.25">
      <c r="A4684" t="s">
        <v>487</v>
      </c>
      <c r="B4684">
        <v>7285</v>
      </c>
    </row>
    <row r="4685" spans="1:2" x14ac:dyDescent="0.25">
      <c r="A4685" t="s">
        <v>540</v>
      </c>
      <c r="B4685">
        <v>3949</v>
      </c>
    </row>
    <row r="4686" spans="1:2" x14ac:dyDescent="0.25">
      <c r="A4686" t="s">
        <v>631</v>
      </c>
      <c r="B4686">
        <v>61745</v>
      </c>
    </row>
    <row r="4687" spans="1:2" x14ac:dyDescent="0.25">
      <c r="A4687" t="s">
        <v>631</v>
      </c>
      <c r="B4687">
        <v>56730</v>
      </c>
    </row>
    <row r="4688" spans="1:2" x14ac:dyDescent="0.25">
      <c r="A4688" t="s">
        <v>631</v>
      </c>
      <c r="B4688">
        <v>163</v>
      </c>
    </row>
    <row r="4689" spans="1:2" x14ac:dyDescent="0.25">
      <c r="A4689" t="s">
        <v>631</v>
      </c>
      <c r="B4689">
        <v>10</v>
      </c>
    </row>
    <row r="4690" spans="1:2" x14ac:dyDescent="0.25">
      <c r="A4690" t="s">
        <v>631</v>
      </c>
      <c r="B4690">
        <v>10</v>
      </c>
    </row>
    <row r="4691" spans="1:2" x14ac:dyDescent="0.25">
      <c r="A4691" t="s">
        <v>631</v>
      </c>
      <c r="B4691">
        <v>11525</v>
      </c>
    </row>
    <row r="4692" spans="1:2" x14ac:dyDescent="0.25">
      <c r="A4692" t="s">
        <v>456</v>
      </c>
      <c r="B4692">
        <v>350</v>
      </c>
    </row>
    <row r="4693" spans="1:2" x14ac:dyDescent="0.25">
      <c r="A4693" t="s">
        <v>456</v>
      </c>
      <c r="B4693">
        <v>3143</v>
      </c>
    </row>
    <row r="4694" spans="1:2" x14ac:dyDescent="0.25">
      <c r="A4694" t="s">
        <v>456</v>
      </c>
      <c r="B4694">
        <v>703</v>
      </c>
    </row>
    <row r="4695" spans="1:2" x14ac:dyDescent="0.25">
      <c r="A4695" t="s">
        <v>456</v>
      </c>
      <c r="B4695">
        <v>1444</v>
      </c>
    </row>
    <row r="4696" spans="1:2" x14ac:dyDescent="0.25">
      <c r="A4696" t="s">
        <v>456</v>
      </c>
      <c r="B4696">
        <v>5167</v>
      </c>
    </row>
    <row r="4697" spans="1:2" x14ac:dyDescent="0.25">
      <c r="A4697" t="s">
        <v>456</v>
      </c>
      <c r="B4697">
        <v>9800</v>
      </c>
    </row>
    <row r="4698" spans="1:2" x14ac:dyDescent="0.25">
      <c r="A4698" t="s">
        <v>456</v>
      </c>
      <c r="B4698">
        <v>2108</v>
      </c>
    </row>
    <row r="4699" spans="1:2" x14ac:dyDescent="0.25">
      <c r="A4699" t="s">
        <v>456</v>
      </c>
      <c r="B4699">
        <v>655</v>
      </c>
    </row>
    <row r="4700" spans="1:2" x14ac:dyDescent="0.25">
      <c r="A4700" t="s">
        <v>456</v>
      </c>
      <c r="B4700">
        <v>2728</v>
      </c>
    </row>
    <row r="4701" spans="1:2" x14ac:dyDescent="0.25">
      <c r="A4701" t="s">
        <v>456</v>
      </c>
      <c r="B4701">
        <v>205</v>
      </c>
    </row>
    <row r="4702" spans="1:2" x14ac:dyDescent="0.25">
      <c r="A4702" t="s">
        <v>456</v>
      </c>
      <c r="B4702">
        <v>1090</v>
      </c>
    </row>
    <row r="4703" spans="1:2" x14ac:dyDescent="0.25">
      <c r="A4703" t="s">
        <v>456</v>
      </c>
      <c r="B4703">
        <v>3912</v>
      </c>
    </row>
    <row r="4704" spans="1:2" x14ac:dyDescent="0.25">
      <c r="A4704" t="s">
        <v>456</v>
      </c>
      <c r="B4704">
        <v>3852</v>
      </c>
    </row>
    <row r="4705" spans="1:2" x14ac:dyDescent="0.25">
      <c r="A4705" t="s">
        <v>456</v>
      </c>
      <c r="B4705">
        <v>39</v>
      </c>
    </row>
    <row r="4706" spans="1:2" x14ac:dyDescent="0.25">
      <c r="A4706" t="s">
        <v>456</v>
      </c>
      <c r="B4706">
        <v>735</v>
      </c>
    </row>
    <row r="4707" spans="1:2" x14ac:dyDescent="0.25">
      <c r="A4707" t="s">
        <v>456</v>
      </c>
      <c r="B4707">
        <v>175</v>
      </c>
    </row>
    <row r="4708" spans="1:2" x14ac:dyDescent="0.25">
      <c r="A4708" t="s">
        <v>456</v>
      </c>
      <c r="B4708">
        <v>1408</v>
      </c>
    </row>
    <row r="4709" spans="1:2" x14ac:dyDescent="0.25">
      <c r="A4709" t="s">
        <v>563</v>
      </c>
      <c r="B4709">
        <v>5000</v>
      </c>
    </row>
    <row r="4710" spans="1:2" x14ac:dyDescent="0.25">
      <c r="A4710" t="s">
        <v>563</v>
      </c>
      <c r="B4710">
        <v>3750</v>
      </c>
    </row>
    <row r="4711" spans="1:2" x14ac:dyDescent="0.25">
      <c r="A4711" t="s">
        <v>563</v>
      </c>
      <c r="B4711">
        <v>2241</v>
      </c>
    </row>
    <row r="4712" spans="1:2" x14ac:dyDescent="0.25">
      <c r="A4712" t="s">
        <v>563</v>
      </c>
      <c r="B4712">
        <v>4500</v>
      </c>
    </row>
    <row r="4713" spans="1:2" x14ac:dyDescent="0.25">
      <c r="A4713" t="s">
        <v>563</v>
      </c>
      <c r="B4713">
        <v>4116</v>
      </c>
    </row>
    <row r="4714" spans="1:2" x14ac:dyDescent="0.25">
      <c r="A4714" t="s">
        <v>563</v>
      </c>
      <c r="B4714">
        <v>2603</v>
      </c>
    </row>
    <row r="4715" spans="1:2" x14ac:dyDescent="0.25">
      <c r="A4715" t="s">
        <v>563</v>
      </c>
      <c r="B4715">
        <v>61</v>
      </c>
    </row>
    <row r="4716" spans="1:2" x14ac:dyDescent="0.25">
      <c r="A4716" t="s">
        <v>563</v>
      </c>
      <c r="B4716">
        <v>5000</v>
      </c>
    </row>
    <row r="4717" spans="1:2" x14ac:dyDescent="0.25">
      <c r="A4717" t="s">
        <v>563</v>
      </c>
      <c r="B4717">
        <v>884</v>
      </c>
    </row>
    <row r="4718" spans="1:2" x14ac:dyDescent="0.25">
      <c r="A4718" t="s">
        <v>563</v>
      </c>
      <c r="B4718">
        <v>8121</v>
      </c>
    </row>
    <row r="4719" spans="1:2" x14ac:dyDescent="0.25">
      <c r="A4719" t="s">
        <v>563</v>
      </c>
      <c r="B4719">
        <v>351</v>
      </c>
    </row>
    <row r="4720" spans="1:2" x14ac:dyDescent="0.25">
      <c r="A4720" t="s">
        <v>563</v>
      </c>
      <c r="B4720">
        <v>351</v>
      </c>
    </row>
    <row r="4721" spans="1:2" x14ac:dyDescent="0.25">
      <c r="A4721" t="s">
        <v>563</v>
      </c>
      <c r="B4721">
        <v>9227</v>
      </c>
    </row>
    <row r="4722" spans="1:2" x14ac:dyDescent="0.25">
      <c r="A4722" t="s">
        <v>563</v>
      </c>
      <c r="B4722">
        <v>995</v>
      </c>
    </row>
    <row r="4723" spans="1:2" x14ac:dyDescent="0.25">
      <c r="A4723" t="s">
        <v>139</v>
      </c>
      <c r="B4723">
        <v>13275</v>
      </c>
    </row>
    <row r="4724" spans="1:2" x14ac:dyDescent="0.25">
      <c r="A4724" t="s">
        <v>139</v>
      </c>
      <c r="B4724">
        <v>19225</v>
      </c>
    </row>
    <row r="4725" spans="1:2" x14ac:dyDescent="0.25">
      <c r="A4725" t="s">
        <v>139</v>
      </c>
      <c r="B4725">
        <v>49584</v>
      </c>
    </row>
    <row r="4726" spans="1:2" x14ac:dyDescent="0.25">
      <c r="A4726" t="s">
        <v>139</v>
      </c>
      <c r="B4726">
        <v>115021</v>
      </c>
    </row>
    <row r="4727" spans="1:2" x14ac:dyDescent="0.25">
      <c r="A4727" t="s">
        <v>139</v>
      </c>
      <c r="B4727">
        <v>135296</v>
      </c>
    </row>
    <row r="4728" spans="1:2" x14ac:dyDescent="0.25">
      <c r="A4728" t="s">
        <v>139</v>
      </c>
      <c r="B4728">
        <v>30000</v>
      </c>
    </row>
    <row r="4729" spans="1:2" x14ac:dyDescent="0.25">
      <c r="A4729" t="s">
        <v>139</v>
      </c>
      <c r="B4729">
        <v>79889</v>
      </c>
    </row>
    <row r="4730" spans="1:2" x14ac:dyDescent="0.25">
      <c r="A4730" t="s">
        <v>139</v>
      </c>
      <c r="B4730">
        <v>18259</v>
      </c>
    </row>
    <row r="4731" spans="1:2" x14ac:dyDescent="0.25">
      <c r="A4731" t="s">
        <v>139</v>
      </c>
      <c r="B4731">
        <v>23936</v>
      </c>
    </row>
    <row r="4732" spans="1:2" x14ac:dyDescent="0.25">
      <c r="A4732" t="s">
        <v>139</v>
      </c>
      <c r="B4732">
        <v>70506</v>
      </c>
    </row>
    <row r="4733" spans="1:2" x14ac:dyDescent="0.25">
      <c r="A4733" t="s">
        <v>139</v>
      </c>
      <c r="B4733">
        <v>25596</v>
      </c>
    </row>
    <row r="4734" spans="1:2" x14ac:dyDescent="0.25">
      <c r="A4734" t="s">
        <v>139</v>
      </c>
      <c r="B4734">
        <v>15347</v>
      </c>
    </row>
    <row r="4735" spans="1:2" x14ac:dyDescent="0.25">
      <c r="A4735" t="s">
        <v>139</v>
      </c>
      <c r="B4735">
        <v>70384</v>
      </c>
    </row>
    <row r="4736" spans="1:2" x14ac:dyDescent="0.25">
      <c r="A4736" t="s">
        <v>139</v>
      </c>
      <c r="B4736">
        <v>81412</v>
      </c>
    </row>
    <row r="4737" spans="1:2" x14ac:dyDescent="0.25">
      <c r="A4737" t="s">
        <v>139</v>
      </c>
      <c r="B4737">
        <v>22825</v>
      </c>
    </row>
    <row r="4738" spans="1:2" x14ac:dyDescent="0.25">
      <c r="A4738" t="s">
        <v>139</v>
      </c>
      <c r="B4738">
        <v>23182</v>
      </c>
    </row>
    <row r="4739" spans="1:2" x14ac:dyDescent="0.25">
      <c r="A4739" t="s">
        <v>139</v>
      </c>
      <c r="B4739">
        <v>75915</v>
      </c>
    </row>
    <row r="4740" spans="1:2" x14ac:dyDescent="0.25">
      <c r="A4740" t="s">
        <v>139</v>
      </c>
      <c r="B4740">
        <v>70190</v>
      </c>
    </row>
    <row r="4741" spans="1:2" x14ac:dyDescent="0.25">
      <c r="A4741" t="s">
        <v>207</v>
      </c>
      <c r="B4741">
        <v>20658</v>
      </c>
    </row>
    <row r="4742" spans="1:2" x14ac:dyDescent="0.25">
      <c r="A4742" t="s">
        <v>207</v>
      </c>
      <c r="B4742">
        <v>2870</v>
      </c>
    </row>
    <row r="4743" spans="1:2" x14ac:dyDescent="0.25">
      <c r="A4743" t="s">
        <v>207</v>
      </c>
      <c r="B4743">
        <v>8822</v>
      </c>
    </row>
    <row r="4744" spans="1:2" x14ac:dyDescent="0.25">
      <c r="A4744" t="s">
        <v>207</v>
      </c>
      <c r="B4744">
        <v>1569</v>
      </c>
    </row>
    <row r="4745" spans="1:2" x14ac:dyDescent="0.25">
      <c r="A4745" t="s">
        <v>207</v>
      </c>
      <c r="B4745">
        <v>2141</v>
      </c>
    </row>
    <row r="4746" spans="1:2" x14ac:dyDescent="0.25">
      <c r="A4746" t="s">
        <v>207</v>
      </c>
      <c r="B4746">
        <v>34</v>
      </c>
    </row>
    <row r="4747" spans="1:2" x14ac:dyDescent="0.25">
      <c r="A4747" t="s">
        <v>207</v>
      </c>
      <c r="B4747">
        <v>644</v>
      </c>
    </row>
    <row r="4748" spans="1:2" x14ac:dyDescent="0.25">
      <c r="A4748" t="s">
        <v>207</v>
      </c>
      <c r="B4748">
        <v>6486</v>
      </c>
    </row>
    <row r="4749" spans="1:2" x14ac:dyDescent="0.25">
      <c r="A4749" t="s">
        <v>207</v>
      </c>
      <c r="B4749">
        <v>28000</v>
      </c>
    </row>
    <row r="4750" spans="1:2" x14ac:dyDescent="0.25">
      <c r="A4750" t="s">
        <v>207</v>
      </c>
      <c r="B4750">
        <v>4431</v>
      </c>
    </row>
    <row r="4751" spans="1:2" x14ac:dyDescent="0.25">
      <c r="A4751" t="s">
        <v>587</v>
      </c>
      <c r="B4751">
        <v>18582</v>
      </c>
    </row>
    <row r="4752" spans="1:2" x14ac:dyDescent="0.25">
      <c r="A4752" t="s">
        <v>587</v>
      </c>
      <c r="B4752">
        <v>1418</v>
      </c>
    </row>
    <row r="4753" spans="1:2" x14ac:dyDescent="0.25">
      <c r="A4753" t="s">
        <v>587</v>
      </c>
      <c r="B4753">
        <v>1418</v>
      </c>
    </row>
    <row r="4754" spans="1:2" x14ac:dyDescent="0.25">
      <c r="A4754" t="s">
        <v>585</v>
      </c>
      <c r="B4754">
        <v>479</v>
      </c>
    </row>
    <row r="4755" spans="1:2" x14ac:dyDescent="0.25">
      <c r="A4755" t="s">
        <v>585</v>
      </c>
      <c r="B4755">
        <v>3832</v>
      </c>
    </row>
    <row r="4756" spans="1:2" x14ac:dyDescent="0.25">
      <c r="A4756" t="s">
        <v>559</v>
      </c>
      <c r="B4756">
        <v>2615</v>
      </c>
    </row>
    <row r="4757" spans="1:2" x14ac:dyDescent="0.25">
      <c r="A4757" t="s">
        <v>559</v>
      </c>
      <c r="B4757">
        <v>2737</v>
      </c>
    </row>
    <row r="4758" spans="1:2" x14ac:dyDescent="0.25">
      <c r="A4758" t="s">
        <v>559</v>
      </c>
      <c r="B4758">
        <v>4</v>
      </c>
    </row>
    <row r="4759" spans="1:2" x14ac:dyDescent="0.25">
      <c r="A4759" t="s">
        <v>559</v>
      </c>
      <c r="B4759">
        <v>1815</v>
      </c>
    </row>
    <row r="4760" spans="1:2" x14ac:dyDescent="0.25">
      <c r="A4760" t="s">
        <v>117</v>
      </c>
      <c r="B4760">
        <v>54262</v>
      </c>
    </row>
    <row r="4761" spans="1:2" x14ac:dyDescent="0.25">
      <c r="A4761" t="s">
        <v>117</v>
      </c>
      <c r="B4761">
        <v>54588</v>
      </c>
    </row>
    <row r="4762" spans="1:2" x14ac:dyDescent="0.25">
      <c r="A4762" t="s">
        <v>117</v>
      </c>
      <c r="B4762">
        <v>50019</v>
      </c>
    </row>
    <row r="4763" spans="1:2" x14ac:dyDescent="0.25">
      <c r="A4763" t="s">
        <v>117</v>
      </c>
      <c r="B4763">
        <v>55944</v>
      </c>
    </row>
    <row r="4764" spans="1:2" x14ac:dyDescent="0.25">
      <c r="A4764" t="s">
        <v>117</v>
      </c>
      <c r="B4764">
        <v>48210</v>
      </c>
    </row>
    <row r="4765" spans="1:2" x14ac:dyDescent="0.25">
      <c r="A4765" t="s">
        <v>117</v>
      </c>
      <c r="B4765">
        <v>53908</v>
      </c>
    </row>
    <row r="4766" spans="1:2" x14ac:dyDescent="0.25">
      <c r="A4766" t="s">
        <v>117</v>
      </c>
      <c r="B4766">
        <v>61966</v>
      </c>
    </row>
    <row r="4767" spans="1:2" x14ac:dyDescent="0.25">
      <c r="A4767" t="s">
        <v>117</v>
      </c>
      <c r="B4767">
        <v>59364</v>
      </c>
    </row>
    <row r="4768" spans="1:2" x14ac:dyDescent="0.25">
      <c r="A4768" t="s">
        <v>117</v>
      </c>
      <c r="B4768">
        <v>58062</v>
      </c>
    </row>
    <row r="4769" spans="1:2" x14ac:dyDescent="0.25">
      <c r="A4769" t="s">
        <v>117</v>
      </c>
      <c r="B4769">
        <v>46966</v>
      </c>
    </row>
    <row r="4770" spans="1:2" x14ac:dyDescent="0.25">
      <c r="A4770" t="s">
        <v>117</v>
      </c>
      <c r="B4770">
        <v>52834</v>
      </c>
    </row>
    <row r="4771" spans="1:2" x14ac:dyDescent="0.25">
      <c r="A4771" t="s">
        <v>117</v>
      </c>
      <c r="B4771">
        <v>44418</v>
      </c>
    </row>
    <row r="4772" spans="1:2" x14ac:dyDescent="0.25">
      <c r="A4772" t="s">
        <v>117</v>
      </c>
      <c r="B4772">
        <v>38417</v>
      </c>
    </row>
    <row r="4773" spans="1:2" x14ac:dyDescent="0.25">
      <c r="A4773" t="s">
        <v>117</v>
      </c>
      <c r="B4773">
        <v>43084</v>
      </c>
    </row>
    <row r="4774" spans="1:2" x14ac:dyDescent="0.25">
      <c r="A4774" t="s">
        <v>117</v>
      </c>
      <c r="B4774">
        <v>37192</v>
      </c>
    </row>
    <row r="4775" spans="1:2" x14ac:dyDescent="0.25">
      <c r="A4775" t="s">
        <v>117</v>
      </c>
      <c r="B4775">
        <v>44980</v>
      </c>
    </row>
    <row r="4776" spans="1:2" x14ac:dyDescent="0.25">
      <c r="A4776" t="s">
        <v>117</v>
      </c>
      <c r="B4776">
        <v>43497</v>
      </c>
    </row>
    <row r="4777" spans="1:2" x14ac:dyDescent="0.25">
      <c r="A4777" t="s">
        <v>117</v>
      </c>
      <c r="B4777">
        <v>54729</v>
      </c>
    </row>
    <row r="4778" spans="1:2" x14ac:dyDescent="0.25">
      <c r="A4778" t="s">
        <v>117</v>
      </c>
      <c r="B4778">
        <v>51691</v>
      </c>
    </row>
    <row r="4779" spans="1:2" x14ac:dyDescent="0.25">
      <c r="A4779" t="s">
        <v>117</v>
      </c>
      <c r="B4779">
        <v>54990</v>
      </c>
    </row>
    <row r="4780" spans="1:2" x14ac:dyDescent="0.25">
      <c r="A4780" t="s">
        <v>117</v>
      </c>
      <c r="B4780">
        <v>57133</v>
      </c>
    </row>
    <row r="4781" spans="1:2" x14ac:dyDescent="0.25">
      <c r="A4781" t="s">
        <v>117</v>
      </c>
      <c r="B4781">
        <v>55332</v>
      </c>
    </row>
    <row r="4782" spans="1:2" x14ac:dyDescent="0.25">
      <c r="A4782" t="s">
        <v>117</v>
      </c>
      <c r="B4782">
        <v>54655</v>
      </c>
    </row>
    <row r="4783" spans="1:2" x14ac:dyDescent="0.25">
      <c r="A4783" t="s">
        <v>117</v>
      </c>
      <c r="B4783">
        <v>50950</v>
      </c>
    </row>
    <row r="4784" spans="1:2" x14ac:dyDescent="0.25">
      <c r="A4784" t="s">
        <v>92</v>
      </c>
      <c r="B4784">
        <v>169713</v>
      </c>
    </row>
    <row r="4785" spans="1:2" x14ac:dyDescent="0.25">
      <c r="A4785" t="s">
        <v>92</v>
      </c>
      <c r="B4785">
        <v>294643</v>
      </c>
    </row>
    <row r="4786" spans="1:2" x14ac:dyDescent="0.25">
      <c r="A4786" t="s">
        <v>92</v>
      </c>
      <c r="B4786">
        <v>93919</v>
      </c>
    </row>
    <row r="4787" spans="1:2" x14ac:dyDescent="0.25">
      <c r="A4787" t="s">
        <v>92</v>
      </c>
      <c r="B4787">
        <v>388107</v>
      </c>
    </row>
    <row r="4788" spans="1:2" x14ac:dyDescent="0.25">
      <c r="A4788" t="s">
        <v>92</v>
      </c>
      <c r="B4788">
        <v>145253</v>
      </c>
    </row>
    <row r="4789" spans="1:2" x14ac:dyDescent="0.25">
      <c r="A4789" t="s">
        <v>92</v>
      </c>
      <c r="B4789">
        <v>224401</v>
      </c>
    </row>
    <row r="4790" spans="1:2" x14ac:dyDescent="0.25">
      <c r="A4790" t="s">
        <v>92</v>
      </c>
      <c r="B4790">
        <v>327107</v>
      </c>
    </row>
    <row r="4791" spans="1:2" x14ac:dyDescent="0.25">
      <c r="A4791" t="s">
        <v>92</v>
      </c>
      <c r="B4791">
        <v>48601</v>
      </c>
    </row>
    <row r="4792" spans="1:2" x14ac:dyDescent="0.25">
      <c r="A4792" t="s">
        <v>92</v>
      </c>
      <c r="B4792">
        <v>142505</v>
      </c>
    </row>
    <row r="4793" spans="1:2" x14ac:dyDescent="0.25">
      <c r="A4793" t="s">
        <v>92</v>
      </c>
      <c r="B4793">
        <v>140095</v>
      </c>
    </row>
    <row r="4794" spans="1:2" x14ac:dyDescent="0.25">
      <c r="A4794" t="s">
        <v>92</v>
      </c>
      <c r="B4794">
        <v>402010</v>
      </c>
    </row>
    <row r="4795" spans="1:2" x14ac:dyDescent="0.25">
      <c r="A4795" t="s">
        <v>92</v>
      </c>
      <c r="B4795">
        <v>132510</v>
      </c>
    </row>
    <row r="4796" spans="1:2" x14ac:dyDescent="0.25">
      <c r="A4796" t="s">
        <v>92</v>
      </c>
      <c r="B4796">
        <v>226774</v>
      </c>
    </row>
    <row r="4797" spans="1:2" x14ac:dyDescent="0.25">
      <c r="A4797" t="s">
        <v>92</v>
      </c>
      <c r="B4797">
        <v>335746</v>
      </c>
    </row>
    <row r="4798" spans="1:2" x14ac:dyDescent="0.25">
      <c r="A4798" t="s">
        <v>92</v>
      </c>
      <c r="B4798">
        <v>227235</v>
      </c>
    </row>
    <row r="4799" spans="1:2" x14ac:dyDescent="0.25">
      <c r="A4799" t="s">
        <v>92</v>
      </c>
      <c r="B4799">
        <v>356704</v>
      </c>
    </row>
    <row r="4800" spans="1:2" x14ac:dyDescent="0.25">
      <c r="A4800" t="s">
        <v>92</v>
      </c>
      <c r="B4800">
        <v>10000</v>
      </c>
    </row>
    <row r="4801" spans="1:2" x14ac:dyDescent="0.25">
      <c r="A4801" t="s">
        <v>92</v>
      </c>
      <c r="B4801">
        <v>152178</v>
      </c>
    </row>
    <row r="4802" spans="1:2" x14ac:dyDescent="0.25">
      <c r="A4802" t="s">
        <v>92</v>
      </c>
      <c r="B4802">
        <v>138791</v>
      </c>
    </row>
    <row r="4803" spans="1:2" x14ac:dyDescent="0.25">
      <c r="A4803" t="s">
        <v>92</v>
      </c>
      <c r="B4803">
        <v>3</v>
      </c>
    </row>
    <row r="4804" spans="1:2" x14ac:dyDescent="0.25">
      <c r="A4804" t="s">
        <v>92</v>
      </c>
      <c r="B4804">
        <v>5</v>
      </c>
    </row>
    <row r="4805" spans="1:2" x14ac:dyDescent="0.25">
      <c r="A4805" t="s">
        <v>92</v>
      </c>
      <c r="B4805">
        <v>953</v>
      </c>
    </row>
    <row r="4806" spans="1:2" x14ac:dyDescent="0.25">
      <c r="A4806" t="s">
        <v>92</v>
      </c>
      <c r="B4806">
        <v>1000</v>
      </c>
    </row>
    <row r="4807" spans="1:2" x14ac:dyDescent="0.25">
      <c r="A4807" t="s">
        <v>92</v>
      </c>
      <c r="B4807">
        <v>1190</v>
      </c>
    </row>
    <row r="4808" spans="1:2" x14ac:dyDescent="0.25">
      <c r="A4808" t="s">
        <v>92</v>
      </c>
      <c r="B4808">
        <v>365142</v>
      </c>
    </row>
    <row r="4809" spans="1:2" x14ac:dyDescent="0.25">
      <c r="A4809" t="s">
        <v>92</v>
      </c>
      <c r="B4809">
        <v>360</v>
      </c>
    </row>
    <row r="4810" spans="1:2" x14ac:dyDescent="0.25">
      <c r="A4810" t="s">
        <v>92</v>
      </c>
      <c r="B4810">
        <v>448</v>
      </c>
    </row>
    <row r="4811" spans="1:2" x14ac:dyDescent="0.25">
      <c r="A4811" t="s">
        <v>92</v>
      </c>
      <c r="B4811">
        <v>221832</v>
      </c>
    </row>
    <row r="4812" spans="1:2" x14ac:dyDescent="0.25">
      <c r="A4812" t="s">
        <v>92</v>
      </c>
      <c r="B4812">
        <v>440</v>
      </c>
    </row>
    <row r="4813" spans="1:2" x14ac:dyDescent="0.25">
      <c r="A4813" t="s">
        <v>92</v>
      </c>
      <c r="B4813">
        <v>12000</v>
      </c>
    </row>
    <row r="4814" spans="1:2" x14ac:dyDescent="0.25">
      <c r="A4814" t="s">
        <v>92</v>
      </c>
      <c r="B4814">
        <v>492</v>
      </c>
    </row>
    <row r="4815" spans="1:2" x14ac:dyDescent="0.25">
      <c r="A4815" t="s">
        <v>92</v>
      </c>
      <c r="B4815">
        <v>20994</v>
      </c>
    </row>
    <row r="4816" spans="1:2" x14ac:dyDescent="0.25">
      <c r="A4816" t="s">
        <v>92</v>
      </c>
      <c r="B4816">
        <v>650</v>
      </c>
    </row>
    <row r="4817" spans="1:2" x14ac:dyDescent="0.25">
      <c r="A4817" t="s">
        <v>92</v>
      </c>
      <c r="B4817">
        <v>4592</v>
      </c>
    </row>
    <row r="4818" spans="1:2" x14ac:dyDescent="0.25">
      <c r="A4818" t="s">
        <v>92</v>
      </c>
      <c r="B4818">
        <v>79834</v>
      </c>
    </row>
    <row r="4819" spans="1:2" x14ac:dyDescent="0.25">
      <c r="A4819" t="s">
        <v>92</v>
      </c>
      <c r="B4819">
        <v>7408</v>
      </c>
    </row>
    <row r="4820" spans="1:2" x14ac:dyDescent="0.25">
      <c r="A4820" t="s">
        <v>92</v>
      </c>
      <c r="B4820">
        <v>2230</v>
      </c>
    </row>
    <row r="4821" spans="1:2" x14ac:dyDescent="0.25">
      <c r="A4821" t="s">
        <v>92</v>
      </c>
      <c r="B4821">
        <v>274259</v>
      </c>
    </row>
    <row r="4822" spans="1:2" x14ac:dyDescent="0.25">
      <c r="A4822" t="s">
        <v>92</v>
      </c>
      <c r="B4822">
        <v>409013</v>
      </c>
    </row>
    <row r="4823" spans="1:2" x14ac:dyDescent="0.25">
      <c r="A4823" t="s">
        <v>92</v>
      </c>
      <c r="B4823">
        <v>245351</v>
      </c>
    </row>
    <row r="4824" spans="1:2" x14ac:dyDescent="0.25">
      <c r="A4824" t="s">
        <v>92</v>
      </c>
      <c r="B4824">
        <v>12275</v>
      </c>
    </row>
    <row r="4825" spans="1:2" x14ac:dyDescent="0.25">
      <c r="A4825" t="s">
        <v>92</v>
      </c>
      <c r="B4825">
        <v>537488</v>
      </c>
    </row>
    <row r="4826" spans="1:2" x14ac:dyDescent="0.25">
      <c r="A4826" t="s">
        <v>92</v>
      </c>
      <c r="B4826">
        <v>42</v>
      </c>
    </row>
    <row r="4827" spans="1:2" x14ac:dyDescent="0.25">
      <c r="A4827" t="s">
        <v>92</v>
      </c>
      <c r="B4827">
        <v>298</v>
      </c>
    </row>
    <row r="4828" spans="1:2" x14ac:dyDescent="0.25">
      <c r="A4828" t="s">
        <v>92</v>
      </c>
      <c r="B4828">
        <v>298</v>
      </c>
    </row>
    <row r="4829" spans="1:2" x14ac:dyDescent="0.25">
      <c r="A4829" t="s">
        <v>92</v>
      </c>
      <c r="B4829">
        <v>6572</v>
      </c>
    </row>
    <row r="4830" spans="1:2" x14ac:dyDescent="0.25">
      <c r="A4830" t="s">
        <v>92</v>
      </c>
      <c r="B4830">
        <v>2000</v>
      </c>
    </row>
    <row r="4831" spans="1:2" x14ac:dyDescent="0.25">
      <c r="A4831" t="s">
        <v>92</v>
      </c>
      <c r="B4831">
        <v>171756</v>
      </c>
    </row>
    <row r="4832" spans="1:2" x14ac:dyDescent="0.25">
      <c r="A4832" t="s">
        <v>92</v>
      </c>
      <c r="B4832">
        <v>10121</v>
      </c>
    </row>
    <row r="4833" spans="1:2" x14ac:dyDescent="0.25">
      <c r="A4833" t="s">
        <v>92</v>
      </c>
      <c r="B4833">
        <v>25362</v>
      </c>
    </row>
    <row r="4834" spans="1:2" x14ac:dyDescent="0.25">
      <c r="A4834" t="s">
        <v>92</v>
      </c>
      <c r="B4834">
        <v>254</v>
      </c>
    </row>
    <row r="4835" spans="1:2" x14ac:dyDescent="0.25">
      <c r="A4835" t="s">
        <v>92</v>
      </c>
      <c r="B4835">
        <v>1428</v>
      </c>
    </row>
    <row r="4836" spans="1:2" x14ac:dyDescent="0.25">
      <c r="A4836" t="s">
        <v>92</v>
      </c>
      <c r="B4836">
        <v>11000</v>
      </c>
    </row>
    <row r="4837" spans="1:2" x14ac:dyDescent="0.25">
      <c r="A4837" t="s">
        <v>92</v>
      </c>
      <c r="B4837">
        <v>5428</v>
      </c>
    </row>
    <row r="4838" spans="1:2" x14ac:dyDescent="0.25">
      <c r="A4838" t="s">
        <v>92</v>
      </c>
      <c r="B4838">
        <v>540132</v>
      </c>
    </row>
    <row r="4839" spans="1:2" x14ac:dyDescent="0.25">
      <c r="A4839" t="s">
        <v>92</v>
      </c>
      <c r="B4839">
        <v>2000</v>
      </c>
    </row>
    <row r="4840" spans="1:2" x14ac:dyDescent="0.25">
      <c r="A4840" t="s">
        <v>92</v>
      </c>
      <c r="B4840">
        <v>6367</v>
      </c>
    </row>
    <row r="4841" spans="1:2" x14ac:dyDescent="0.25">
      <c r="A4841" t="s">
        <v>92</v>
      </c>
      <c r="B4841">
        <v>15388</v>
      </c>
    </row>
    <row r="4842" spans="1:2" x14ac:dyDescent="0.25">
      <c r="A4842" t="s">
        <v>92</v>
      </c>
      <c r="B4842">
        <v>50514</v>
      </c>
    </row>
    <row r="4843" spans="1:2" x14ac:dyDescent="0.25">
      <c r="A4843" t="s">
        <v>92</v>
      </c>
      <c r="B4843">
        <v>1358</v>
      </c>
    </row>
    <row r="4844" spans="1:2" x14ac:dyDescent="0.25">
      <c r="A4844" t="s">
        <v>92</v>
      </c>
      <c r="B4844">
        <v>436441</v>
      </c>
    </row>
    <row r="4845" spans="1:2" x14ac:dyDescent="0.25">
      <c r="A4845" t="s">
        <v>92</v>
      </c>
      <c r="B4845">
        <v>10873</v>
      </c>
    </row>
    <row r="4846" spans="1:2" x14ac:dyDescent="0.25">
      <c r="A4846" t="s">
        <v>92</v>
      </c>
      <c r="B4846">
        <v>146596</v>
      </c>
    </row>
    <row r="4847" spans="1:2" x14ac:dyDescent="0.25">
      <c r="A4847" t="s">
        <v>92</v>
      </c>
      <c r="B4847">
        <v>6553</v>
      </c>
    </row>
    <row r="4848" spans="1:2" x14ac:dyDescent="0.25">
      <c r="A4848" t="s">
        <v>92</v>
      </c>
      <c r="B4848">
        <v>2933</v>
      </c>
    </row>
    <row r="4849" spans="1:2" x14ac:dyDescent="0.25">
      <c r="A4849" t="s">
        <v>92</v>
      </c>
      <c r="B4849">
        <v>118476</v>
      </c>
    </row>
    <row r="4850" spans="1:2" x14ac:dyDescent="0.25">
      <c r="A4850" t="s">
        <v>92</v>
      </c>
      <c r="B4850">
        <v>6244</v>
      </c>
    </row>
    <row r="4851" spans="1:2" x14ac:dyDescent="0.25">
      <c r="A4851" t="s">
        <v>92</v>
      </c>
      <c r="B4851">
        <v>377</v>
      </c>
    </row>
    <row r="4852" spans="1:2" x14ac:dyDescent="0.25">
      <c r="A4852" t="s">
        <v>92</v>
      </c>
      <c r="B4852">
        <v>150000</v>
      </c>
    </row>
    <row r="4853" spans="1:2" x14ac:dyDescent="0.25">
      <c r="A4853" t="s">
        <v>92</v>
      </c>
      <c r="B4853">
        <v>82443</v>
      </c>
    </row>
    <row r="4854" spans="1:2" x14ac:dyDescent="0.25">
      <c r="A4854" t="s">
        <v>92</v>
      </c>
      <c r="B4854">
        <v>67557</v>
      </c>
    </row>
    <row r="4855" spans="1:2" x14ac:dyDescent="0.25">
      <c r="A4855" t="s">
        <v>92</v>
      </c>
      <c r="B4855">
        <v>71000</v>
      </c>
    </row>
    <row r="4856" spans="1:2" x14ac:dyDescent="0.25">
      <c r="A4856" t="s">
        <v>92</v>
      </c>
      <c r="B4856">
        <v>1875</v>
      </c>
    </row>
    <row r="4857" spans="1:2" x14ac:dyDescent="0.25">
      <c r="A4857" t="s">
        <v>92</v>
      </c>
      <c r="B4857">
        <v>9572</v>
      </c>
    </row>
    <row r="4858" spans="1:2" x14ac:dyDescent="0.25">
      <c r="A4858" t="s">
        <v>92</v>
      </c>
      <c r="B4858">
        <v>22</v>
      </c>
    </row>
    <row r="4859" spans="1:2" x14ac:dyDescent="0.25">
      <c r="A4859" t="s">
        <v>92</v>
      </c>
      <c r="B4859">
        <v>177992</v>
      </c>
    </row>
    <row r="4860" spans="1:2" x14ac:dyDescent="0.25">
      <c r="A4860" t="s">
        <v>92</v>
      </c>
      <c r="B4860">
        <v>56000</v>
      </c>
    </row>
    <row r="4861" spans="1:2" x14ac:dyDescent="0.25">
      <c r="A4861" t="s">
        <v>92</v>
      </c>
      <c r="B4861">
        <v>51502</v>
      </c>
    </row>
    <row r="4862" spans="1:2" x14ac:dyDescent="0.25">
      <c r="A4862" t="s">
        <v>92</v>
      </c>
      <c r="B4862">
        <v>2830</v>
      </c>
    </row>
    <row r="4863" spans="1:2" x14ac:dyDescent="0.25">
      <c r="A4863" t="s">
        <v>92</v>
      </c>
      <c r="B4863">
        <v>5379</v>
      </c>
    </row>
    <row r="4864" spans="1:2" x14ac:dyDescent="0.25">
      <c r="A4864" t="s">
        <v>92</v>
      </c>
      <c r="B4864">
        <v>267</v>
      </c>
    </row>
    <row r="4865" spans="1:2" x14ac:dyDescent="0.25">
      <c r="A4865" t="s">
        <v>92</v>
      </c>
      <c r="B4865">
        <v>632</v>
      </c>
    </row>
    <row r="4866" spans="1:2" x14ac:dyDescent="0.25">
      <c r="A4866" t="s">
        <v>92</v>
      </c>
      <c r="B4866">
        <v>70</v>
      </c>
    </row>
    <row r="4867" spans="1:2" x14ac:dyDescent="0.25">
      <c r="A4867" t="s">
        <v>92</v>
      </c>
      <c r="B4867">
        <v>81693</v>
      </c>
    </row>
    <row r="4868" spans="1:2" x14ac:dyDescent="0.25">
      <c r="A4868" t="s">
        <v>92</v>
      </c>
      <c r="B4868">
        <v>3297</v>
      </c>
    </row>
    <row r="4869" spans="1:2" x14ac:dyDescent="0.25">
      <c r="A4869" t="s">
        <v>92</v>
      </c>
      <c r="B4869">
        <v>1801</v>
      </c>
    </row>
    <row r="4870" spans="1:2" x14ac:dyDescent="0.25">
      <c r="A4870" t="s">
        <v>92</v>
      </c>
      <c r="B4870">
        <v>71000</v>
      </c>
    </row>
    <row r="4871" spans="1:2" x14ac:dyDescent="0.25">
      <c r="A4871" t="s">
        <v>92</v>
      </c>
      <c r="B4871">
        <v>95000</v>
      </c>
    </row>
    <row r="4872" spans="1:2" x14ac:dyDescent="0.25">
      <c r="A4872" t="s">
        <v>92</v>
      </c>
      <c r="B4872">
        <v>1</v>
      </c>
    </row>
    <row r="4873" spans="1:2" x14ac:dyDescent="0.25">
      <c r="A4873" t="s">
        <v>92</v>
      </c>
      <c r="B4873">
        <v>20</v>
      </c>
    </row>
    <row r="4874" spans="1:2" x14ac:dyDescent="0.25">
      <c r="A4874" t="s">
        <v>92</v>
      </c>
      <c r="B4874">
        <v>3</v>
      </c>
    </row>
    <row r="4875" spans="1:2" x14ac:dyDescent="0.25">
      <c r="A4875" t="s">
        <v>92</v>
      </c>
      <c r="B4875">
        <v>12</v>
      </c>
    </row>
    <row r="4876" spans="1:2" x14ac:dyDescent="0.25">
      <c r="A4876" t="s">
        <v>92</v>
      </c>
      <c r="B4876">
        <v>5</v>
      </c>
    </row>
    <row r="4877" spans="1:2" x14ac:dyDescent="0.25">
      <c r="A4877" t="s">
        <v>92</v>
      </c>
      <c r="B4877">
        <v>19</v>
      </c>
    </row>
    <row r="4878" spans="1:2" x14ac:dyDescent="0.25">
      <c r="A4878" t="s">
        <v>92</v>
      </c>
      <c r="B4878">
        <v>29800</v>
      </c>
    </row>
    <row r="4879" spans="1:2" x14ac:dyDescent="0.25">
      <c r="A4879" t="s">
        <v>92</v>
      </c>
      <c r="B4879">
        <v>7938</v>
      </c>
    </row>
    <row r="4880" spans="1:2" x14ac:dyDescent="0.25">
      <c r="A4880" t="s">
        <v>92</v>
      </c>
      <c r="B4880">
        <v>38</v>
      </c>
    </row>
    <row r="4881" spans="1:2" x14ac:dyDescent="0.25">
      <c r="A4881" t="s">
        <v>92</v>
      </c>
      <c r="B4881">
        <v>17</v>
      </c>
    </row>
    <row r="4882" spans="1:2" x14ac:dyDescent="0.25">
      <c r="A4882" t="s">
        <v>92</v>
      </c>
      <c r="B4882">
        <v>4314</v>
      </c>
    </row>
    <row r="4883" spans="1:2" x14ac:dyDescent="0.25">
      <c r="A4883" t="s">
        <v>92</v>
      </c>
      <c r="B4883">
        <v>6268</v>
      </c>
    </row>
    <row r="4884" spans="1:2" x14ac:dyDescent="0.25">
      <c r="A4884" t="s">
        <v>92</v>
      </c>
      <c r="B4884">
        <v>40</v>
      </c>
    </row>
    <row r="4885" spans="1:2" x14ac:dyDescent="0.25">
      <c r="A4885" t="s">
        <v>92</v>
      </c>
      <c r="B4885">
        <v>72</v>
      </c>
    </row>
    <row r="4886" spans="1:2" x14ac:dyDescent="0.25">
      <c r="A4886" t="s">
        <v>92</v>
      </c>
      <c r="B4886">
        <v>237</v>
      </c>
    </row>
    <row r="4887" spans="1:2" x14ac:dyDescent="0.25">
      <c r="A4887" t="s">
        <v>584</v>
      </c>
      <c r="B4887">
        <v>7</v>
      </c>
    </row>
    <row r="4888" spans="1:2" x14ac:dyDescent="0.25">
      <c r="A4888" t="s">
        <v>584</v>
      </c>
      <c r="B4888">
        <v>89</v>
      </c>
    </row>
    <row r="4889" spans="1:2" x14ac:dyDescent="0.25">
      <c r="A4889" t="s">
        <v>310</v>
      </c>
      <c r="B4889">
        <v>4050</v>
      </c>
    </row>
    <row r="4890" spans="1:2" x14ac:dyDescent="0.25">
      <c r="A4890" t="s">
        <v>310</v>
      </c>
      <c r="B4890">
        <v>1140</v>
      </c>
    </row>
    <row r="4891" spans="1:2" x14ac:dyDescent="0.25">
      <c r="A4891" t="s">
        <v>310</v>
      </c>
      <c r="B4891">
        <v>1731</v>
      </c>
    </row>
    <row r="4892" spans="1:2" x14ac:dyDescent="0.25">
      <c r="A4892" t="s">
        <v>310</v>
      </c>
      <c r="B4892">
        <v>1140</v>
      </c>
    </row>
    <row r="4893" spans="1:2" x14ac:dyDescent="0.25">
      <c r="A4893" t="s">
        <v>310</v>
      </c>
      <c r="B4893">
        <v>4738</v>
      </c>
    </row>
    <row r="4894" spans="1:2" x14ac:dyDescent="0.25">
      <c r="A4894" t="s">
        <v>310</v>
      </c>
      <c r="B4894">
        <v>934</v>
      </c>
    </row>
    <row r="4895" spans="1:2" x14ac:dyDescent="0.25">
      <c r="A4895" t="s">
        <v>310</v>
      </c>
      <c r="B4895">
        <v>5610</v>
      </c>
    </row>
    <row r="4896" spans="1:2" x14ac:dyDescent="0.25">
      <c r="A4896" t="s">
        <v>310</v>
      </c>
      <c r="B4896">
        <v>1103</v>
      </c>
    </row>
    <row r="4897" spans="1:2" x14ac:dyDescent="0.25">
      <c r="A4897" t="s">
        <v>310</v>
      </c>
      <c r="B4897">
        <v>5491</v>
      </c>
    </row>
    <row r="4898" spans="1:2" x14ac:dyDescent="0.25">
      <c r="A4898" t="s">
        <v>310</v>
      </c>
      <c r="B4898">
        <v>1083</v>
      </c>
    </row>
    <row r="4899" spans="1:2" x14ac:dyDescent="0.25">
      <c r="A4899" t="s">
        <v>310</v>
      </c>
      <c r="B4899">
        <v>5722</v>
      </c>
    </row>
    <row r="4900" spans="1:2" x14ac:dyDescent="0.25">
      <c r="A4900" t="s">
        <v>310</v>
      </c>
      <c r="B4900">
        <v>1129</v>
      </c>
    </row>
    <row r="4901" spans="1:2" x14ac:dyDescent="0.25">
      <c r="A4901" t="s">
        <v>310</v>
      </c>
      <c r="B4901">
        <v>1145</v>
      </c>
    </row>
    <row r="4902" spans="1:2" x14ac:dyDescent="0.25">
      <c r="A4902" t="s">
        <v>310</v>
      </c>
      <c r="B4902">
        <v>10182</v>
      </c>
    </row>
    <row r="4903" spans="1:2" x14ac:dyDescent="0.25">
      <c r="A4903" t="s">
        <v>310</v>
      </c>
      <c r="B4903">
        <v>225</v>
      </c>
    </row>
    <row r="4904" spans="1:2" x14ac:dyDescent="0.25">
      <c r="A4904" t="s">
        <v>310</v>
      </c>
      <c r="B4904">
        <v>10332</v>
      </c>
    </row>
    <row r="4905" spans="1:2" x14ac:dyDescent="0.25">
      <c r="A4905" t="s">
        <v>310</v>
      </c>
      <c r="B4905">
        <v>15463</v>
      </c>
    </row>
    <row r="4906" spans="1:2" x14ac:dyDescent="0.25">
      <c r="A4906" t="s">
        <v>310</v>
      </c>
      <c r="B4906">
        <v>13235</v>
      </c>
    </row>
    <row r="4907" spans="1:2" x14ac:dyDescent="0.25">
      <c r="A4907" t="s">
        <v>310</v>
      </c>
      <c r="B4907">
        <v>23297</v>
      </c>
    </row>
    <row r="4908" spans="1:2" x14ac:dyDescent="0.25">
      <c r="A4908" t="s">
        <v>310</v>
      </c>
      <c r="B4908">
        <v>23436</v>
      </c>
    </row>
    <row r="4909" spans="1:2" x14ac:dyDescent="0.25">
      <c r="A4909" t="s">
        <v>310</v>
      </c>
      <c r="B4909">
        <v>4700</v>
      </c>
    </row>
    <row r="4910" spans="1:2" x14ac:dyDescent="0.25">
      <c r="A4910" t="s">
        <v>241</v>
      </c>
      <c r="B4910">
        <v>1642</v>
      </c>
    </row>
    <row r="4911" spans="1:2" x14ac:dyDescent="0.25">
      <c r="A4911" t="s">
        <v>241</v>
      </c>
      <c r="B4911">
        <v>1000</v>
      </c>
    </row>
    <row r="4912" spans="1:2" x14ac:dyDescent="0.25">
      <c r="A4912" t="s">
        <v>241</v>
      </c>
      <c r="B4912">
        <v>38</v>
      </c>
    </row>
    <row r="4913" spans="1:2" x14ac:dyDescent="0.25">
      <c r="A4913" t="s">
        <v>241</v>
      </c>
      <c r="B4913">
        <v>592</v>
      </c>
    </row>
    <row r="4914" spans="1:2" x14ac:dyDescent="0.25">
      <c r="A4914" t="s">
        <v>241</v>
      </c>
      <c r="B4914">
        <v>115</v>
      </c>
    </row>
    <row r="4915" spans="1:2" x14ac:dyDescent="0.25">
      <c r="A4915" t="s">
        <v>241</v>
      </c>
      <c r="B4915">
        <v>2947</v>
      </c>
    </row>
    <row r="4916" spans="1:2" x14ac:dyDescent="0.25">
      <c r="A4916" t="s">
        <v>241</v>
      </c>
      <c r="B4916">
        <v>73</v>
      </c>
    </row>
    <row r="4917" spans="1:2" x14ac:dyDescent="0.25">
      <c r="A4917" t="s">
        <v>241</v>
      </c>
      <c r="B4917">
        <v>110</v>
      </c>
    </row>
    <row r="4918" spans="1:2" x14ac:dyDescent="0.25">
      <c r="A4918" t="s">
        <v>241</v>
      </c>
      <c r="B4918">
        <v>11430</v>
      </c>
    </row>
    <row r="4919" spans="1:2" x14ac:dyDescent="0.25">
      <c r="A4919" t="s">
        <v>241</v>
      </c>
      <c r="B4919">
        <v>11500</v>
      </c>
    </row>
    <row r="4920" spans="1:2" x14ac:dyDescent="0.25">
      <c r="A4920" t="s">
        <v>241</v>
      </c>
      <c r="B4920">
        <v>11432</v>
      </c>
    </row>
    <row r="4921" spans="1:2" x14ac:dyDescent="0.25">
      <c r="A4921" t="s">
        <v>241</v>
      </c>
      <c r="B4921">
        <v>14</v>
      </c>
    </row>
    <row r="4922" spans="1:2" x14ac:dyDescent="0.25">
      <c r="A4922" t="s">
        <v>241</v>
      </c>
      <c r="B4922">
        <v>11289</v>
      </c>
    </row>
    <row r="4923" spans="1:2" x14ac:dyDescent="0.25">
      <c r="A4923" t="s">
        <v>241</v>
      </c>
      <c r="B4923">
        <v>3877</v>
      </c>
    </row>
    <row r="4924" spans="1:2" x14ac:dyDescent="0.25">
      <c r="A4924" t="s">
        <v>241</v>
      </c>
      <c r="B4924">
        <v>3086</v>
      </c>
    </row>
    <row r="4925" spans="1:2" x14ac:dyDescent="0.25">
      <c r="A4925" t="s">
        <v>241</v>
      </c>
      <c r="B4925">
        <v>7803</v>
      </c>
    </row>
    <row r="4926" spans="1:2" x14ac:dyDescent="0.25">
      <c r="A4926" t="s">
        <v>241</v>
      </c>
      <c r="B4926">
        <v>3524</v>
      </c>
    </row>
    <row r="4927" spans="1:2" x14ac:dyDescent="0.25">
      <c r="A4927" t="s">
        <v>241</v>
      </c>
      <c r="B4927">
        <v>10682</v>
      </c>
    </row>
    <row r="4928" spans="1:2" x14ac:dyDescent="0.25">
      <c r="A4928" t="s">
        <v>241</v>
      </c>
      <c r="B4928">
        <v>10538</v>
      </c>
    </row>
    <row r="4929" spans="1:2" x14ac:dyDescent="0.25">
      <c r="A4929" t="s">
        <v>241</v>
      </c>
      <c r="B4929">
        <v>3330</v>
      </c>
    </row>
    <row r="4930" spans="1:2" x14ac:dyDescent="0.25">
      <c r="A4930" t="s">
        <v>241</v>
      </c>
      <c r="B4930">
        <v>3108</v>
      </c>
    </row>
    <row r="4931" spans="1:2" x14ac:dyDescent="0.25">
      <c r="A4931" t="s">
        <v>241</v>
      </c>
      <c r="B4931">
        <v>3193</v>
      </c>
    </row>
    <row r="4932" spans="1:2" x14ac:dyDescent="0.25">
      <c r="A4932" t="s">
        <v>241</v>
      </c>
      <c r="B4932">
        <v>574</v>
      </c>
    </row>
    <row r="4933" spans="1:2" x14ac:dyDescent="0.25">
      <c r="A4933" t="s">
        <v>241</v>
      </c>
      <c r="B4933">
        <v>670</v>
      </c>
    </row>
    <row r="4934" spans="1:2" x14ac:dyDescent="0.25">
      <c r="A4934" t="s">
        <v>461</v>
      </c>
      <c r="B4934">
        <v>30000</v>
      </c>
    </row>
    <row r="4935" spans="1:2" x14ac:dyDescent="0.25">
      <c r="A4935" t="s">
        <v>461</v>
      </c>
      <c r="B4935">
        <v>70000</v>
      </c>
    </row>
    <row r="4936" spans="1:2" x14ac:dyDescent="0.25">
      <c r="A4936" t="s">
        <v>79</v>
      </c>
      <c r="B4936">
        <v>132668</v>
      </c>
    </row>
    <row r="4937" spans="1:2" x14ac:dyDescent="0.25">
      <c r="A4937" t="s">
        <v>79</v>
      </c>
      <c r="B4937">
        <v>99034</v>
      </c>
    </row>
    <row r="4938" spans="1:2" x14ac:dyDescent="0.25">
      <c r="A4938" t="s">
        <v>79</v>
      </c>
      <c r="B4938">
        <v>115576</v>
      </c>
    </row>
    <row r="4939" spans="1:2" x14ac:dyDescent="0.25">
      <c r="A4939" t="s">
        <v>79</v>
      </c>
      <c r="B4939">
        <v>39136</v>
      </c>
    </row>
    <row r="4940" spans="1:2" x14ac:dyDescent="0.25">
      <c r="A4940" t="s">
        <v>79</v>
      </c>
      <c r="B4940">
        <v>106310</v>
      </c>
    </row>
    <row r="4941" spans="1:2" x14ac:dyDescent="0.25">
      <c r="A4941" t="s">
        <v>79</v>
      </c>
      <c r="B4941">
        <v>42679</v>
      </c>
    </row>
    <row r="4942" spans="1:2" x14ac:dyDescent="0.25">
      <c r="A4942" t="s">
        <v>79</v>
      </c>
      <c r="B4942">
        <v>117817</v>
      </c>
    </row>
    <row r="4943" spans="1:2" x14ac:dyDescent="0.25">
      <c r="A4943" t="s">
        <v>79</v>
      </c>
      <c r="B4943">
        <v>45869</v>
      </c>
    </row>
    <row r="4944" spans="1:2" x14ac:dyDescent="0.25">
      <c r="A4944" t="s">
        <v>79</v>
      </c>
      <c r="B4944">
        <v>37735</v>
      </c>
    </row>
    <row r="4945" spans="1:2" x14ac:dyDescent="0.25">
      <c r="A4945" t="s">
        <v>79</v>
      </c>
      <c r="B4945">
        <v>103255</v>
      </c>
    </row>
    <row r="4946" spans="1:2" x14ac:dyDescent="0.25">
      <c r="A4946" t="s">
        <v>79</v>
      </c>
      <c r="B4946">
        <v>77009</v>
      </c>
    </row>
    <row r="4947" spans="1:2" x14ac:dyDescent="0.25">
      <c r="A4947" t="s">
        <v>79</v>
      </c>
      <c r="B4947">
        <v>32070</v>
      </c>
    </row>
    <row r="4948" spans="1:2" x14ac:dyDescent="0.25">
      <c r="A4948" t="s">
        <v>79</v>
      </c>
      <c r="B4948">
        <v>24328</v>
      </c>
    </row>
    <row r="4949" spans="1:2" x14ac:dyDescent="0.25">
      <c r="A4949" t="s">
        <v>79</v>
      </c>
      <c r="B4949">
        <v>68024</v>
      </c>
    </row>
    <row r="4950" spans="1:2" x14ac:dyDescent="0.25">
      <c r="A4950" t="s">
        <v>79</v>
      </c>
      <c r="B4950">
        <v>20756</v>
      </c>
    </row>
    <row r="4951" spans="1:2" x14ac:dyDescent="0.25">
      <c r="A4951" t="s">
        <v>79</v>
      </c>
      <c r="B4951">
        <v>66427</v>
      </c>
    </row>
    <row r="4952" spans="1:2" x14ac:dyDescent="0.25">
      <c r="A4952" t="s">
        <v>79</v>
      </c>
      <c r="B4952">
        <v>72879</v>
      </c>
    </row>
    <row r="4953" spans="1:2" x14ac:dyDescent="0.25">
      <c r="A4953" t="s">
        <v>79</v>
      </c>
      <c r="B4953">
        <v>29461</v>
      </c>
    </row>
    <row r="4954" spans="1:2" x14ac:dyDescent="0.25">
      <c r="A4954" t="s">
        <v>79</v>
      </c>
      <c r="B4954">
        <v>71757</v>
      </c>
    </row>
    <row r="4955" spans="1:2" x14ac:dyDescent="0.25">
      <c r="A4955" t="s">
        <v>79</v>
      </c>
      <c r="B4955">
        <v>23407</v>
      </c>
    </row>
    <row r="4956" spans="1:2" x14ac:dyDescent="0.25">
      <c r="A4956" t="s">
        <v>79</v>
      </c>
      <c r="B4956">
        <v>54327</v>
      </c>
    </row>
    <row r="4957" spans="1:2" x14ac:dyDescent="0.25">
      <c r="A4957" t="s">
        <v>79</v>
      </c>
      <c r="B4957">
        <v>23825</v>
      </c>
    </row>
    <row r="4958" spans="1:2" x14ac:dyDescent="0.25">
      <c r="A4958" t="s">
        <v>79</v>
      </c>
      <c r="B4958">
        <v>18109</v>
      </c>
    </row>
    <row r="4959" spans="1:2" x14ac:dyDescent="0.25">
      <c r="A4959" t="s">
        <v>79</v>
      </c>
      <c r="B4959">
        <v>35252</v>
      </c>
    </row>
    <row r="4960" spans="1:2" x14ac:dyDescent="0.25">
      <c r="A4960" t="s">
        <v>79</v>
      </c>
      <c r="B4960">
        <v>9855</v>
      </c>
    </row>
    <row r="4961" spans="1:2" x14ac:dyDescent="0.25">
      <c r="A4961" t="s">
        <v>79</v>
      </c>
      <c r="B4961">
        <v>7487</v>
      </c>
    </row>
    <row r="4962" spans="1:2" x14ac:dyDescent="0.25">
      <c r="A4962" t="s">
        <v>365</v>
      </c>
      <c r="B4962">
        <v>37</v>
      </c>
    </row>
    <row r="4963" spans="1:2" x14ac:dyDescent="0.25">
      <c r="A4963" t="s">
        <v>365</v>
      </c>
      <c r="B4963">
        <v>4</v>
      </c>
    </row>
    <row r="4964" spans="1:2" x14ac:dyDescent="0.25">
      <c r="A4964" t="s">
        <v>365</v>
      </c>
      <c r="B4964">
        <v>8</v>
      </c>
    </row>
    <row r="4965" spans="1:2" x14ac:dyDescent="0.25">
      <c r="A4965" t="s">
        <v>365</v>
      </c>
      <c r="B4965">
        <v>4</v>
      </c>
    </row>
    <row r="4966" spans="1:2" x14ac:dyDescent="0.25">
      <c r="A4966" t="s">
        <v>365</v>
      </c>
      <c r="B4966">
        <v>15</v>
      </c>
    </row>
    <row r="4967" spans="1:2" x14ac:dyDescent="0.25">
      <c r="A4967" t="s">
        <v>365</v>
      </c>
      <c r="B4967">
        <v>7</v>
      </c>
    </row>
    <row r="4968" spans="1:2" x14ac:dyDescent="0.25">
      <c r="A4968" t="s">
        <v>365</v>
      </c>
      <c r="B4968">
        <v>72</v>
      </c>
    </row>
    <row r="4969" spans="1:2" x14ac:dyDescent="0.25">
      <c r="A4969" t="s">
        <v>365</v>
      </c>
      <c r="B4969">
        <v>4</v>
      </c>
    </row>
    <row r="4970" spans="1:2" x14ac:dyDescent="0.25">
      <c r="A4970" t="s">
        <v>365</v>
      </c>
      <c r="B4970">
        <v>23</v>
      </c>
    </row>
    <row r="4971" spans="1:2" x14ac:dyDescent="0.25">
      <c r="A4971" t="s">
        <v>365</v>
      </c>
      <c r="B4971">
        <v>85</v>
      </c>
    </row>
    <row r="4972" spans="1:2" x14ac:dyDescent="0.25">
      <c r="A4972" t="s">
        <v>365</v>
      </c>
      <c r="B4972">
        <v>32</v>
      </c>
    </row>
    <row r="4973" spans="1:2" x14ac:dyDescent="0.25">
      <c r="A4973" t="s">
        <v>365</v>
      </c>
      <c r="B4973">
        <v>6</v>
      </c>
    </row>
    <row r="4974" spans="1:2" x14ac:dyDescent="0.25">
      <c r="A4974" t="s">
        <v>365</v>
      </c>
      <c r="B4974">
        <v>2</v>
      </c>
    </row>
    <row r="4975" spans="1:2" x14ac:dyDescent="0.25">
      <c r="A4975" t="s">
        <v>365</v>
      </c>
      <c r="B4975">
        <v>1</v>
      </c>
    </row>
    <row r="4976" spans="1:2" x14ac:dyDescent="0.25">
      <c r="A4976" t="s">
        <v>365</v>
      </c>
      <c r="B4976">
        <v>7</v>
      </c>
    </row>
    <row r="4977" spans="1:2" x14ac:dyDescent="0.25">
      <c r="A4977" t="s">
        <v>365</v>
      </c>
      <c r="B4977">
        <v>298</v>
      </c>
    </row>
    <row r="4978" spans="1:2" x14ac:dyDescent="0.25">
      <c r="A4978" t="s">
        <v>365</v>
      </c>
      <c r="B4978">
        <v>1</v>
      </c>
    </row>
    <row r="4979" spans="1:2" x14ac:dyDescent="0.25">
      <c r="A4979" t="s">
        <v>365</v>
      </c>
      <c r="B4979">
        <v>17</v>
      </c>
    </row>
    <row r="4980" spans="1:2" x14ac:dyDescent="0.25">
      <c r="A4980" t="s">
        <v>365</v>
      </c>
      <c r="B4980">
        <v>55</v>
      </c>
    </row>
    <row r="4981" spans="1:2" x14ac:dyDescent="0.25">
      <c r="A4981" t="s">
        <v>365</v>
      </c>
      <c r="B4981">
        <v>22</v>
      </c>
    </row>
    <row r="4982" spans="1:2" x14ac:dyDescent="0.25">
      <c r="A4982" t="s">
        <v>365</v>
      </c>
      <c r="B4982">
        <v>3</v>
      </c>
    </row>
    <row r="4983" spans="1:2" x14ac:dyDescent="0.25">
      <c r="A4983" t="s">
        <v>365</v>
      </c>
      <c r="B4983">
        <v>46</v>
      </c>
    </row>
    <row r="4984" spans="1:2" x14ac:dyDescent="0.25">
      <c r="A4984" t="s">
        <v>365</v>
      </c>
      <c r="B4984">
        <v>133</v>
      </c>
    </row>
    <row r="4985" spans="1:2" x14ac:dyDescent="0.25">
      <c r="A4985" t="s">
        <v>365</v>
      </c>
      <c r="B4985">
        <v>11</v>
      </c>
    </row>
    <row r="4986" spans="1:2" x14ac:dyDescent="0.25">
      <c r="A4986" t="s">
        <v>365</v>
      </c>
      <c r="B4986">
        <v>240</v>
      </c>
    </row>
    <row r="4987" spans="1:2" x14ac:dyDescent="0.25">
      <c r="A4987" t="s">
        <v>365</v>
      </c>
      <c r="B4987">
        <v>1165</v>
      </c>
    </row>
    <row r="4988" spans="1:2" x14ac:dyDescent="0.25">
      <c r="A4988" t="s">
        <v>365</v>
      </c>
      <c r="B4988">
        <v>648</v>
      </c>
    </row>
    <row r="4989" spans="1:2" x14ac:dyDescent="0.25">
      <c r="A4989" t="s">
        <v>365</v>
      </c>
      <c r="B4989">
        <v>438</v>
      </c>
    </row>
    <row r="4990" spans="1:2" x14ac:dyDescent="0.25">
      <c r="A4990" t="s">
        <v>365</v>
      </c>
      <c r="B4990">
        <v>1048</v>
      </c>
    </row>
    <row r="4991" spans="1:2" x14ac:dyDescent="0.25">
      <c r="A4991" t="s">
        <v>365</v>
      </c>
      <c r="B4991">
        <v>1415</v>
      </c>
    </row>
    <row r="4992" spans="1:2" x14ac:dyDescent="0.25">
      <c r="A4992" t="s">
        <v>365</v>
      </c>
      <c r="B4992">
        <v>500</v>
      </c>
    </row>
    <row r="4993" spans="1:2" x14ac:dyDescent="0.25">
      <c r="A4993" t="s">
        <v>365</v>
      </c>
      <c r="B4993">
        <v>1000</v>
      </c>
    </row>
    <row r="4994" spans="1:2" x14ac:dyDescent="0.25">
      <c r="A4994" t="s">
        <v>365</v>
      </c>
      <c r="B4994">
        <v>10092</v>
      </c>
    </row>
    <row r="4995" spans="1:2" x14ac:dyDescent="0.25">
      <c r="A4995" t="s">
        <v>34</v>
      </c>
      <c r="B4995">
        <v>691</v>
      </c>
    </row>
    <row r="4996" spans="1:2" x14ac:dyDescent="0.25">
      <c r="A4996" t="s">
        <v>34</v>
      </c>
      <c r="B4996">
        <v>14</v>
      </c>
    </row>
    <row r="4997" spans="1:2" x14ac:dyDescent="0.25">
      <c r="A4997" t="s">
        <v>34</v>
      </c>
      <c r="B4997">
        <v>236</v>
      </c>
    </row>
    <row r="4998" spans="1:2" x14ac:dyDescent="0.25">
      <c r="A4998" t="s">
        <v>34</v>
      </c>
      <c r="B4998">
        <v>994</v>
      </c>
    </row>
    <row r="4999" spans="1:2" x14ac:dyDescent="0.25">
      <c r="A4999" t="s">
        <v>34</v>
      </c>
      <c r="B4999">
        <v>606</v>
      </c>
    </row>
    <row r="5000" spans="1:2" x14ac:dyDescent="0.25">
      <c r="A5000" t="s">
        <v>34</v>
      </c>
      <c r="B5000">
        <v>160</v>
      </c>
    </row>
    <row r="5001" spans="1:2" x14ac:dyDescent="0.25">
      <c r="A5001" t="s">
        <v>34</v>
      </c>
      <c r="B5001">
        <v>1600</v>
      </c>
    </row>
    <row r="5002" spans="1:2" x14ac:dyDescent="0.25">
      <c r="A5002" t="s">
        <v>34</v>
      </c>
      <c r="B5002">
        <v>530</v>
      </c>
    </row>
    <row r="5003" spans="1:2" x14ac:dyDescent="0.25">
      <c r="A5003" t="s">
        <v>34</v>
      </c>
      <c r="B5003">
        <v>66</v>
      </c>
    </row>
    <row r="5004" spans="1:2" x14ac:dyDescent="0.25">
      <c r="A5004" t="s">
        <v>34</v>
      </c>
      <c r="B5004">
        <v>216</v>
      </c>
    </row>
    <row r="5005" spans="1:2" x14ac:dyDescent="0.25">
      <c r="A5005" t="s">
        <v>34</v>
      </c>
      <c r="B5005">
        <v>25000</v>
      </c>
    </row>
    <row r="5006" spans="1:2" x14ac:dyDescent="0.25">
      <c r="A5006" t="s">
        <v>34</v>
      </c>
      <c r="B5006">
        <v>1001</v>
      </c>
    </row>
    <row r="5007" spans="1:2" x14ac:dyDescent="0.25">
      <c r="A5007" t="s">
        <v>34</v>
      </c>
      <c r="B5007">
        <v>900</v>
      </c>
    </row>
    <row r="5008" spans="1:2" x14ac:dyDescent="0.25">
      <c r="A5008" t="s">
        <v>34</v>
      </c>
      <c r="B5008">
        <v>849</v>
      </c>
    </row>
    <row r="5009" spans="1:2" x14ac:dyDescent="0.25">
      <c r="A5009" t="s">
        <v>34</v>
      </c>
      <c r="B5009">
        <v>1163</v>
      </c>
    </row>
    <row r="5010" spans="1:2" x14ac:dyDescent="0.25">
      <c r="A5010" t="s">
        <v>34</v>
      </c>
      <c r="B5010">
        <v>300</v>
      </c>
    </row>
    <row r="5011" spans="1:2" x14ac:dyDescent="0.25">
      <c r="A5011" t="s">
        <v>34</v>
      </c>
      <c r="B5011">
        <v>861</v>
      </c>
    </row>
    <row r="5012" spans="1:2" x14ac:dyDescent="0.25">
      <c r="A5012" t="s">
        <v>34</v>
      </c>
      <c r="B5012">
        <v>1690</v>
      </c>
    </row>
    <row r="5013" spans="1:2" x14ac:dyDescent="0.25">
      <c r="A5013" t="s">
        <v>34</v>
      </c>
      <c r="B5013">
        <v>500</v>
      </c>
    </row>
    <row r="5014" spans="1:2" x14ac:dyDescent="0.25">
      <c r="A5014" t="s">
        <v>34</v>
      </c>
      <c r="B5014">
        <v>419</v>
      </c>
    </row>
    <row r="5015" spans="1:2" x14ac:dyDescent="0.25">
      <c r="A5015" t="s">
        <v>34</v>
      </c>
      <c r="B5015">
        <v>55</v>
      </c>
    </row>
    <row r="5016" spans="1:2" x14ac:dyDescent="0.25">
      <c r="A5016" t="s">
        <v>34</v>
      </c>
      <c r="B5016">
        <v>506</v>
      </c>
    </row>
    <row r="5017" spans="1:2" x14ac:dyDescent="0.25">
      <c r="A5017" t="s">
        <v>34</v>
      </c>
      <c r="B5017">
        <v>245</v>
      </c>
    </row>
    <row r="5018" spans="1:2" x14ac:dyDescent="0.25">
      <c r="A5018" t="s">
        <v>34</v>
      </c>
      <c r="B5018">
        <v>65</v>
      </c>
    </row>
    <row r="5019" spans="1:2" x14ac:dyDescent="0.25">
      <c r="A5019" t="s">
        <v>34</v>
      </c>
      <c r="B5019">
        <v>25000</v>
      </c>
    </row>
    <row r="5020" spans="1:2" x14ac:dyDescent="0.25">
      <c r="A5020" t="s">
        <v>34</v>
      </c>
      <c r="B5020">
        <v>889</v>
      </c>
    </row>
    <row r="5021" spans="1:2" x14ac:dyDescent="0.25">
      <c r="A5021" t="s">
        <v>34</v>
      </c>
      <c r="B5021">
        <v>950</v>
      </c>
    </row>
    <row r="5022" spans="1:2" x14ac:dyDescent="0.25">
      <c r="A5022" t="s">
        <v>34</v>
      </c>
      <c r="B5022">
        <v>405</v>
      </c>
    </row>
    <row r="5023" spans="1:2" x14ac:dyDescent="0.25">
      <c r="A5023" t="s">
        <v>34</v>
      </c>
      <c r="B5023">
        <v>4800</v>
      </c>
    </row>
    <row r="5024" spans="1:2" x14ac:dyDescent="0.25">
      <c r="A5024" t="s">
        <v>34</v>
      </c>
      <c r="B5024">
        <v>1440</v>
      </c>
    </row>
    <row r="5025" spans="1:2" x14ac:dyDescent="0.25">
      <c r="A5025" t="s">
        <v>34</v>
      </c>
      <c r="B5025">
        <v>900</v>
      </c>
    </row>
    <row r="5026" spans="1:2" x14ac:dyDescent="0.25">
      <c r="A5026" t="s">
        <v>34</v>
      </c>
      <c r="B5026">
        <v>65</v>
      </c>
    </row>
    <row r="5027" spans="1:2" x14ac:dyDescent="0.25">
      <c r="A5027" t="s">
        <v>34</v>
      </c>
      <c r="B5027">
        <v>915</v>
      </c>
    </row>
    <row r="5028" spans="1:2" x14ac:dyDescent="0.25">
      <c r="A5028" t="s">
        <v>34</v>
      </c>
      <c r="B5028">
        <v>285</v>
      </c>
    </row>
    <row r="5029" spans="1:2" x14ac:dyDescent="0.25">
      <c r="A5029" t="s">
        <v>34</v>
      </c>
      <c r="B5029">
        <v>2000</v>
      </c>
    </row>
    <row r="5030" spans="1:2" x14ac:dyDescent="0.25">
      <c r="A5030" t="s">
        <v>34</v>
      </c>
      <c r="B5030">
        <v>107</v>
      </c>
    </row>
    <row r="5031" spans="1:2" x14ac:dyDescent="0.25">
      <c r="A5031" t="s">
        <v>34</v>
      </c>
      <c r="B5031">
        <v>961</v>
      </c>
    </row>
    <row r="5032" spans="1:2" x14ac:dyDescent="0.25">
      <c r="A5032" t="s">
        <v>34</v>
      </c>
      <c r="B5032">
        <v>2166</v>
      </c>
    </row>
    <row r="5033" spans="1:2" x14ac:dyDescent="0.25">
      <c r="A5033" t="s">
        <v>34</v>
      </c>
      <c r="B5033">
        <v>4039</v>
      </c>
    </row>
    <row r="5034" spans="1:2" x14ac:dyDescent="0.25">
      <c r="A5034" t="s">
        <v>34</v>
      </c>
      <c r="B5034">
        <v>1981</v>
      </c>
    </row>
    <row r="5035" spans="1:2" x14ac:dyDescent="0.25">
      <c r="A5035" t="s">
        <v>34</v>
      </c>
      <c r="B5035">
        <v>5900</v>
      </c>
    </row>
    <row r="5036" spans="1:2" x14ac:dyDescent="0.25">
      <c r="A5036" t="s">
        <v>34</v>
      </c>
      <c r="B5036">
        <v>3019</v>
      </c>
    </row>
    <row r="5037" spans="1:2" x14ac:dyDescent="0.25">
      <c r="A5037" t="s">
        <v>34</v>
      </c>
      <c r="B5037">
        <v>5814</v>
      </c>
    </row>
    <row r="5038" spans="1:2" x14ac:dyDescent="0.25">
      <c r="A5038" t="s">
        <v>34</v>
      </c>
      <c r="B5038">
        <v>3386</v>
      </c>
    </row>
    <row r="5039" spans="1:2" x14ac:dyDescent="0.25">
      <c r="A5039" t="s">
        <v>34</v>
      </c>
      <c r="B5039">
        <v>5659</v>
      </c>
    </row>
    <row r="5040" spans="1:2" x14ac:dyDescent="0.25">
      <c r="A5040" t="s">
        <v>34</v>
      </c>
      <c r="B5040">
        <v>2846</v>
      </c>
    </row>
    <row r="5041" spans="1:2" x14ac:dyDescent="0.25">
      <c r="A5041" t="s">
        <v>34</v>
      </c>
      <c r="B5041">
        <v>2445</v>
      </c>
    </row>
    <row r="5042" spans="1:2" x14ac:dyDescent="0.25">
      <c r="A5042" t="s">
        <v>34</v>
      </c>
      <c r="B5042">
        <v>965</v>
      </c>
    </row>
    <row r="5043" spans="1:2" x14ac:dyDescent="0.25">
      <c r="A5043" t="s">
        <v>34</v>
      </c>
      <c r="B5043">
        <v>63</v>
      </c>
    </row>
    <row r="5044" spans="1:2" x14ac:dyDescent="0.25">
      <c r="A5044" t="s">
        <v>34</v>
      </c>
      <c r="B5044">
        <v>9227</v>
      </c>
    </row>
    <row r="5045" spans="1:2" x14ac:dyDescent="0.25">
      <c r="A5045" t="s">
        <v>34</v>
      </c>
      <c r="B5045">
        <v>727</v>
      </c>
    </row>
    <row r="5046" spans="1:2" x14ac:dyDescent="0.25">
      <c r="A5046" t="s">
        <v>34</v>
      </c>
      <c r="B5046">
        <v>71</v>
      </c>
    </row>
    <row r="5047" spans="1:2" x14ac:dyDescent="0.25">
      <c r="A5047" t="s">
        <v>34</v>
      </c>
      <c r="B5047">
        <v>321</v>
      </c>
    </row>
    <row r="5048" spans="1:2" x14ac:dyDescent="0.25">
      <c r="A5048" t="s">
        <v>34</v>
      </c>
      <c r="B5048">
        <v>441</v>
      </c>
    </row>
    <row r="5049" spans="1:2" x14ac:dyDescent="0.25">
      <c r="A5049" t="s">
        <v>34</v>
      </c>
      <c r="B5049">
        <v>614</v>
      </c>
    </row>
    <row r="5050" spans="1:2" x14ac:dyDescent="0.25">
      <c r="A5050" t="s">
        <v>34</v>
      </c>
      <c r="B5050">
        <v>96</v>
      </c>
    </row>
    <row r="5051" spans="1:2" x14ac:dyDescent="0.25">
      <c r="A5051" t="s">
        <v>34</v>
      </c>
      <c r="B5051">
        <v>222</v>
      </c>
    </row>
    <row r="5052" spans="1:2" x14ac:dyDescent="0.25">
      <c r="A5052" t="s">
        <v>34</v>
      </c>
      <c r="B5052">
        <v>9227</v>
      </c>
    </row>
    <row r="5053" spans="1:2" x14ac:dyDescent="0.25">
      <c r="A5053" t="s">
        <v>34</v>
      </c>
      <c r="B5053">
        <v>1305</v>
      </c>
    </row>
    <row r="5054" spans="1:2" x14ac:dyDescent="0.25">
      <c r="A5054" t="s">
        <v>34</v>
      </c>
      <c r="B5054">
        <v>7447</v>
      </c>
    </row>
    <row r="5055" spans="1:2" x14ac:dyDescent="0.25">
      <c r="A5055" t="s">
        <v>34</v>
      </c>
      <c r="B5055">
        <v>8190</v>
      </c>
    </row>
    <row r="5056" spans="1:2" x14ac:dyDescent="0.25">
      <c r="A5056" t="s">
        <v>34</v>
      </c>
      <c r="B5056">
        <v>8190</v>
      </c>
    </row>
    <row r="5057" spans="1:2" x14ac:dyDescent="0.25">
      <c r="A5057" t="s">
        <v>466</v>
      </c>
      <c r="B5057">
        <v>5831</v>
      </c>
    </row>
    <row r="5058" spans="1:2" x14ac:dyDescent="0.25">
      <c r="A5058" t="s">
        <v>466</v>
      </c>
      <c r="B5058">
        <v>5633</v>
      </c>
    </row>
    <row r="5059" spans="1:2" x14ac:dyDescent="0.25">
      <c r="A5059" t="s">
        <v>466</v>
      </c>
      <c r="B5059">
        <v>5483</v>
      </c>
    </row>
    <row r="5060" spans="1:2" x14ac:dyDescent="0.25">
      <c r="A5060" t="s">
        <v>466</v>
      </c>
      <c r="B5060">
        <v>637</v>
      </c>
    </row>
    <row r="5061" spans="1:2" x14ac:dyDescent="0.25">
      <c r="A5061" t="s">
        <v>466</v>
      </c>
      <c r="B5061">
        <v>2657</v>
      </c>
    </row>
    <row r="5062" spans="1:2" x14ac:dyDescent="0.25">
      <c r="A5062" t="s">
        <v>242</v>
      </c>
      <c r="B5062">
        <v>110</v>
      </c>
    </row>
    <row r="5063" spans="1:2" x14ac:dyDescent="0.25">
      <c r="A5063" t="s">
        <v>242</v>
      </c>
      <c r="B5063">
        <v>4655</v>
      </c>
    </row>
    <row r="5064" spans="1:2" x14ac:dyDescent="0.25">
      <c r="A5064" t="s">
        <v>242</v>
      </c>
      <c r="B5064">
        <v>1713</v>
      </c>
    </row>
    <row r="5065" spans="1:2" x14ac:dyDescent="0.25">
      <c r="A5065" t="s">
        <v>242</v>
      </c>
      <c r="B5065">
        <v>1626</v>
      </c>
    </row>
    <row r="5066" spans="1:2" x14ac:dyDescent="0.25">
      <c r="A5066" t="s">
        <v>242</v>
      </c>
      <c r="B5066">
        <v>1183</v>
      </c>
    </row>
    <row r="5067" spans="1:2" x14ac:dyDescent="0.25">
      <c r="A5067" t="s">
        <v>242</v>
      </c>
      <c r="B5067">
        <v>4645</v>
      </c>
    </row>
    <row r="5068" spans="1:2" x14ac:dyDescent="0.25">
      <c r="A5068" t="s">
        <v>242</v>
      </c>
      <c r="B5068">
        <v>4613</v>
      </c>
    </row>
    <row r="5069" spans="1:2" x14ac:dyDescent="0.25">
      <c r="A5069" t="s">
        <v>242</v>
      </c>
      <c r="B5069">
        <v>5830</v>
      </c>
    </row>
    <row r="5070" spans="1:2" x14ac:dyDescent="0.25">
      <c r="A5070" t="s">
        <v>242</v>
      </c>
      <c r="B5070">
        <v>6000</v>
      </c>
    </row>
    <row r="5071" spans="1:2" x14ac:dyDescent="0.25">
      <c r="A5071" t="s">
        <v>242</v>
      </c>
      <c r="B5071">
        <v>6144</v>
      </c>
    </row>
    <row r="5072" spans="1:2" x14ac:dyDescent="0.25">
      <c r="A5072" t="s">
        <v>242</v>
      </c>
      <c r="B5072">
        <v>72</v>
      </c>
    </row>
    <row r="5073" spans="1:2" x14ac:dyDescent="0.25">
      <c r="A5073" t="s">
        <v>242</v>
      </c>
      <c r="B5073">
        <v>3533</v>
      </c>
    </row>
    <row r="5074" spans="1:2" x14ac:dyDescent="0.25">
      <c r="A5074" t="s">
        <v>242</v>
      </c>
      <c r="B5074">
        <v>4333</v>
      </c>
    </row>
    <row r="5075" spans="1:2" x14ac:dyDescent="0.25">
      <c r="A5075" t="s">
        <v>242</v>
      </c>
      <c r="B5075">
        <v>8</v>
      </c>
    </row>
    <row r="5076" spans="1:2" x14ac:dyDescent="0.25">
      <c r="A5076" t="s">
        <v>242</v>
      </c>
      <c r="B5076">
        <v>8</v>
      </c>
    </row>
    <row r="5077" spans="1:2" x14ac:dyDescent="0.25">
      <c r="A5077" t="s">
        <v>242</v>
      </c>
      <c r="B5077">
        <v>1203</v>
      </c>
    </row>
    <row r="5078" spans="1:2" x14ac:dyDescent="0.25">
      <c r="A5078" t="s">
        <v>625</v>
      </c>
      <c r="B5078">
        <v>3132</v>
      </c>
    </row>
    <row r="5079" spans="1:2" x14ac:dyDescent="0.25">
      <c r="A5079" t="s">
        <v>625</v>
      </c>
      <c r="B5079">
        <v>701</v>
      </c>
    </row>
    <row r="5080" spans="1:2" x14ac:dyDescent="0.25">
      <c r="A5080" t="s">
        <v>625</v>
      </c>
      <c r="B5080">
        <v>2177</v>
      </c>
    </row>
    <row r="5081" spans="1:2" x14ac:dyDescent="0.25">
      <c r="A5081" t="s">
        <v>625</v>
      </c>
      <c r="B5081">
        <v>840</v>
      </c>
    </row>
    <row r="5082" spans="1:2" x14ac:dyDescent="0.25">
      <c r="A5082" t="s">
        <v>625</v>
      </c>
      <c r="B5082">
        <v>20</v>
      </c>
    </row>
    <row r="5083" spans="1:2" x14ac:dyDescent="0.25">
      <c r="A5083" t="s">
        <v>625</v>
      </c>
      <c r="B5083">
        <v>1520</v>
      </c>
    </row>
    <row r="5084" spans="1:2" x14ac:dyDescent="0.25">
      <c r="A5084" t="s">
        <v>625</v>
      </c>
      <c r="B5084">
        <v>85000</v>
      </c>
    </row>
    <row r="5085" spans="1:2" x14ac:dyDescent="0.25">
      <c r="A5085" t="s">
        <v>625</v>
      </c>
      <c r="B5085">
        <v>1889</v>
      </c>
    </row>
    <row r="5086" spans="1:2" x14ac:dyDescent="0.25">
      <c r="A5086" t="s">
        <v>625</v>
      </c>
      <c r="B5086">
        <v>111</v>
      </c>
    </row>
    <row r="5087" spans="1:2" x14ac:dyDescent="0.25">
      <c r="A5087" t="s">
        <v>625</v>
      </c>
      <c r="B5087">
        <v>4377</v>
      </c>
    </row>
    <row r="5088" spans="1:2" x14ac:dyDescent="0.25">
      <c r="A5088" t="s">
        <v>625</v>
      </c>
      <c r="B5088">
        <v>470</v>
      </c>
    </row>
    <row r="5089" spans="1:2" x14ac:dyDescent="0.25">
      <c r="A5089" t="s">
        <v>625</v>
      </c>
      <c r="B5089">
        <v>1356</v>
      </c>
    </row>
    <row r="5090" spans="1:2" x14ac:dyDescent="0.25">
      <c r="A5090" t="s">
        <v>625</v>
      </c>
      <c r="B5090">
        <v>18</v>
      </c>
    </row>
    <row r="5091" spans="1:2" x14ac:dyDescent="0.25">
      <c r="A5091" t="s">
        <v>625</v>
      </c>
      <c r="B5091">
        <v>15</v>
      </c>
    </row>
    <row r="5092" spans="1:2" x14ac:dyDescent="0.25">
      <c r="A5092" t="s">
        <v>625</v>
      </c>
      <c r="B5092">
        <v>16</v>
      </c>
    </row>
    <row r="5093" spans="1:2" x14ac:dyDescent="0.25">
      <c r="A5093" t="s">
        <v>625</v>
      </c>
      <c r="B5093">
        <v>5</v>
      </c>
    </row>
    <row r="5094" spans="1:2" x14ac:dyDescent="0.25">
      <c r="A5094" t="s">
        <v>625</v>
      </c>
      <c r="B5094">
        <v>3</v>
      </c>
    </row>
    <row r="5095" spans="1:2" x14ac:dyDescent="0.25">
      <c r="A5095" t="s">
        <v>625</v>
      </c>
      <c r="B5095">
        <v>210</v>
      </c>
    </row>
    <row r="5096" spans="1:2" x14ac:dyDescent="0.25">
      <c r="A5096" t="s">
        <v>625</v>
      </c>
      <c r="B5096">
        <v>11257</v>
      </c>
    </row>
    <row r="5097" spans="1:2" x14ac:dyDescent="0.25">
      <c r="A5097" t="s">
        <v>625</v>
      </c>
      <c r="B5097">
        <v>21317</v>
      </c>
    </row>
    <row r="5098" spans="1:2" x14ac:dyDescent="0.25">
      <c r="A5098" t="s">
        <v>625</v>
      </c>
      <c r="B5098">
        <v>29</v>
      </c>
    </row>
    <row r="5099" spans="1:2" x14ac:dyDescent="0.25">
      <c r="A5099" t="s">
        <v>625</v>
      </c>
      <c r="B5099">
        <v>41927</v>
      </c>
    </row>
    <row r="5100" spans="1:2" x14ac:dyDescent="0.25">
      <c r="A5100" t="s">
        <v>625</v>
      </c>
      <c r="B5100">
        <v>1520</v>
      </c>
    </row>
    <row r="5101" spans="1:2" x14ac:dyDescent="0.25">
      <c r="A5101" t="s">
        <v>625</v>
      </c>
      <c r="B5101">
        <v>1990</v>
      </c>
    </row>
    <row r="5102" spans="1:2" x14ac:dyDescent="0.25">
      <c r="A5102" t="s">
        <v>625</v>
      </c>
      <c r="B5102">
        <v>11778</v>
      </c>
    </row>
    <row r="5103" spans="1:2" x14ac:dyDescent="0.25">
      <c r="A5103" t="s">
        <v>625</v>
      </c>
      <c r="B5103">
        <v>19223</v>
      </c>
    </row>
    <row r="5104" spans="1:2" x14ac:dyDescent="0.25">
      <c r="A5104" t="s">
        <v>625</v>
      </c>
      <c r="B5104">
        <v>4206</v>
      </c>
    </row>
    <row r="5105" spans="1:2" x14ac:dyDescent="0.25">
      <c r="A5105" t="s">
        <v>625</v>
      </c>
      <c r="B5105">
        <v>56</v>
      </c>
    </row>
    <row r="5106" spans="1:2" x14ac:dyDescent="0.25">
      <c r="A5106" t="s">
        <v>625</v>
      </c>
      <c r="B5106">
        <v>15</v>
      </c>
    </row>
    <row r="5107" spans="1:2" x14ac:dyDescent="0.25">
      <c r="A5107" t="s">
        <v>625</v>
      </c>
      <c r="B5107">
        <v>4</v>
      </c>
    </row>
    <row r="5108" spans="1:2" x14ac:dyDescent="0.25">
      <c r="A5108" t="s">
        <v>625</v>
      </c>
      <c r="B5108">
        <v>1</v>
      </c>
    </row>
    <row r="5109" spans="1:2" x14ac:dyDescent="0.25">
      <c r="A5109" t="s">
        <v>625</v>
      </c>
      <c r="B5109">
        <v>265</v>
      </c>
    </row>
    <row r="5110" spans="1:2" x14ac:dyDescent="0.25">
      <c r="A5110" t="s">
        <v>625</v>
      </c>
      <c r="B5110">
        <v>62500</v>
      </c>
    </row>
    <row r="5111" spans="1:2" x14ac:dyDescent="0.25">
      <c r="A5111" t="s">
        <v>625</v>
      </c>
      <c r="B5111">
        <v>10000</v>
      </c>
    </row>
    <row r="5112" spans="1:2" x14ac:dyDescent="0.25">
      <c r="A5112" t="s">
        <v>625</v>
      </c>
      <c r="B5112">
        <v>87500</v>
      </c>
    </row>
    <row r="5113" spans="1:2" x14ac:dyDescent="0.25">
      <c r="A5113" t="s">
        <v>625</v>
      </c>
      <c r="B5113">
        <v>87500</v>
      </c>
    </row>
    <row r="5114" spans="1:2" x14ac:dyDescent="0.25">
      <c r="A5114" t="s">
        <v>625</v>
      </c>
      <c r="B5114">
        <v>17000</v>
      </c>
    </row>
    <row r="5115" spans="1:2" x14ac:dyDescent="0.25">
      <c r="A5115" t="s">
        <v>625</v>
      </c>
      <c r="B5115">
        <v>10602</v>
      </c>
    </row>
    <row r="5116" spans="1:2" x14ac:dyDescent="0.25">
      <c r="A5116" t="s">
        <v>625</v>
      </c>
      <c r="B5116">
        <v>45000</v>
      </c>
    </row>
    <row r="5117" spans="1:2" x14ac:dyDescent="0.25">
      <c r="A5117" t="s">
        <v>625</v>
      </c>
      <c r="B5117">
        <v>2500</v>
      </c>
    </row>
    <row r="5118" spans="1:2" x14ac:dyDescent="0.25">
      <c r="A5118" t="s">
        <v>625</v>
      </c>
      <c r="B5118">
        <v>124885</v>
      </c>
    </row>
    <row r="5119" spans="1:2" x14ac:dyDescent="0.25">
      <c r="A5119" t="s">
        <v>625</v>
      </c>
      <c r="B5119">
        <v>138637</v>
      </c>
    </row>
    <row r="5120" spans="1:2" x14ac:dyDescent="0.25">
      <c r="A5120" t="s">
        <v>625</v>
      </c>
      <c r="B5120">
        <v>22500</v>
      </c>
    </row>
    <row r="5121" spans="1:2" x14ac:dyDescent="0.25">
      <c r="A5121" t="s">
        <v>625</v>
      </c>
      <c r="B5121">
        <v>15000</v>
      </c>
    </row>
    <row r="5122" spans="1:2" x14ac:dyDescent="0.25">
      <c r="A5122" t="s">
        <v>625</v>
      </c>
      <c r="B5122">
        <v>21081</v>
      </c>
    </row>
    <row r="5123" spans="1:2" x14ac:dyDescent="0.25">
      <c r="A5123" t="s">
        <v>625</v>
      </c>
      <c r="B5123">
        <v>10000</v>
      </c>
    </row>
    <row r="5124" spans="1:2" x14ac:dyDescent="0.25">
      <c r="A5124" t="s">
        <v>625</v>
      </c>
      <c r="B5124">
        <v>14844</v>
      </c>
    </row>
    <row r="5125" spans="1:2" x14ac:dyDescent="0.25">
      <c r="A5125" t="s">
        <v>625</v>
      </c>
      <c r="B5125">
        <v>67</v>
      </c>
    </row>
    <row r="5126" spans="1:2" x14ac:dyDescent="0.25">
      <c r="A5126" t="s">
        <v>625</v>
      </c>
      <c r="B5126">
        <v>100</v>
      </c>
    </row>
    <row r="5127" spans="1:2" x14ac:dyDescent="0.25">
      <c r="A5127" t="s">
        <v>625</v>
      </c>
      <c r="B5127">
        <v>51</v>
      </c>
    </row>
    <row r="5128" spans="1:2" x14ac:dyDescent="0.25">
      <c r="A5128" t="s">
        <v>625</v>
      </c>
      <c r="B5128">
        <v>14269</v>
      </c>
    </row>
    <row r="5129" spans="1:2" x14ac:dyDescent="0.25">
      <c r="A5129" t="s">
        <v>625</v>
      </c>
      <c r="B5129">
        <v>40</v>
      </c>
    </row>
    <row r="5130" spans="1:2" x14ac:dyDescent="0.25">
      <c r="A5130" t="s">
        <v>625</v>
      </c>
      <c r="B5130">
        <v>64398</v>
      </c>
    </row>
    <row r="5131" spans="1:2" x14ac:dyDescent="0.25">
      <c r="A5131" t="s">
        <v>625</v>
      </c>
      <c r="B5131">
        <v>55000</v>
      </c>
    </row>
    <row r="5132" spans="1:2" x14ac:dyDescent="0.25">
      <c r="A5132" t="s">
        <v>625</v>
      </c>
      <c r="B5132">
        <v>60000</v>
      </c>
    </row>
    <row r="5133" spans="1:2" x14ac:dyDescent="0.25">
      <c r="A5133" t="s">
        <v>625</v>
      </c>
      <c r="B5133">
        <v>4206</v>
      </c>
    </row>
    <row r="5134" spans="1:2" x14ac:dyDescent="0.25">
      <c r="A5134" t="s">
        <v>625</v>
      </c>
      <c r="B5134">
        <v>56</v>
      </c>
    </row>
    <row r="5135" spans="1:2" x14ac:dyDescent="0.25">
      <c r="A5135" t="s">
        <v>625</v>
      </c>
      <c r="B5135">
        <v>20</v>
      </c>
    </row>
    <row r="5136" spans="1:2" x14ac:dyDescent="0.25">
      <c r="A5136" t="s">
        <v>625</v>
      </c>
      <c r="B5136">
        <v>1520</v>
      </c>
    </row>
    <row r="5137" spans="1:2" x14ac:dyDescent="0.25">
      <c r="A5137" t="s">
        <v>625</v>
      </c>
      <c r="B5137">
        <v>2629</v>
      </c>
    </row>
    <row r="5138" spans="1:2" x14ac:dyDescent="0.25">
      <c r="A5138" t="s">
        <v>625</v>
      </c>
      <c r="B5138">
        <v>8</v>
      </c>
    </row>
    <row r="5139" spans="1:2" x14ac:dyDescent="0.25">
      <c r="A5139" t="s">
        <v>625</v>
      </c>
      <c r="B5139">
        <v>44990</v>
      </c>
    </row>
    <row r="5140" spans="1:2" x14ac:dyDescent="0.25">
      <c r="A5140" t="s">
        <v>625</v>
      </c>
      <c r="B5140">
        <v>10</v>
      </c>
    </row>
    <row r="5141" spans="1:2" x14ac:dyDescent="0.25">
      <c r="A5141" t="s">
        <v>625</v>
      </c>
      <c r="B5141">
        <v>100000</v>
      </c>
    </row>
    <row r="5142" spans="1:2" x14ac:dyDescent="0.25">
      <c r="A5142" t="s">
        <v>625</v>
      </c>
      <c r="B5142">
        <v>286</v>
      </c>
    </row>
    <row r="5143" spans="1:2" x14ac:dyDescent="0.25">
      <c r="A5143" t="s">
        <v>625</v>
      </c>
      <c r="B5143">
        <v>35000</v>
      </c>
    </row>
    <row r="5144" spans="1:2" x14ac:dyDescent="0.25">
      <c r="A5144" t="s">
        <v>625</v>
      </c>
      <c r="B5144">
        <v>32500</v>
      </c>
    </row>
    <row r="5145" spans="1:2" x14ac:dyDescent="0.25">
      <c r="A5145" t="s">
        <v>625</v>
      </c>
      <c r="B5145">
        <v>32360</v>
      </c>
    </row>
    <row r="5146" spans="1:2" x14ac:dyDescent="0.25">
      <c r="A5146" t="s">
        <v>625</v>
      </c>
      <c r="B5146">
        <v>17710</v>
      </c>
    </row>
    <row r="5147" spans="1:2" x14ac:dyDescent="0.25">
      <c r="A5147" t="s">
        <v>625</v>
      </c>
      <c r="B5147">
        <v>20000</v>
      </c>
    </row>
    <row r="5148" spans="1:2" x14ac:dyDescent="0.25">
      <c r="A5148" t="s">
        <v>625</v>
      </c>
      <c r="B5148">
        <v>2184</v>
      </c>
    </row>
    <row r="5149" spans="1:2" x14ac:dyDescent="0.25">
      <c r="A5149" t="s">
        <v>625</v>
      </c>
      <c r="B5149">
        <v>259</v>
      </c>
    </row>
    <row r="5150" spans="1:2" x14ac:dyDescent="0.25">
      <c r="A5150" t="s">
        <v>625</v>
      </c>
      <c r="B5150">
        <v>1048</v>
      </c>
    </row>
    <row r="5151" spans="1:2" x14ac:dyDescent="0.25">
      <c r="A5151" t="s">
        <v>625</v>
      </c>
      <c r="B5151">
        <v>395</v>
      </c>
    </row>
    <row r="5152" spans="1:2" x14ac:dyDescent="0.25">
      <c r="A5152" t="s">
        <v>625</v>
      </c>
      <c r="B5152">
        <v>93257</v>
      </c>
    </row>
    <row r="5153" spans="1:2" x14ac:dyDescent="0.25">
      <c r="A5153" t="s">
        <v>625</v>
      </c>
      <c r="B5153">
        <v>4434</v>
      </c>
    </row>
    <row r="5154" spans="1:2" x14ac:dyDescent="0.25">
      <c r="A5154" t="s">
        <v>625</v>
      </c>
      <c r="B5154">
        <v>10000</v>
      </c>
    </row>
    <row r="5155" spans="1:2" x14ac:dyDescent="0.25">
      <c r="A5155" t="s">
        <v>625</v>
      </c>
      <c r="B5155">
        <v>1457</v>
      </c>
    </row>
    <row r="5156" spans="1:2" x14ac:dyDescent="0.25">
      <c r="A5156" t="s">
        <v>625</v>
      </c>
      <c r="B5156">
        <v>1029</v>
      </c>
    </row>
    <row r="5157" spans="1:2" x14ac:dyDescent="0.25">
      <c r="A5157" t="s">
        <v>625</v>
      </c>
      <c r="B5157">
        <v>42829</v>
      </c>
    </row>
    <row r="5158" spans="1:2" x14ac:dyDescent="0.25">
      <c r="A5158" t="s">
        <v>625</v>
      </c>
      <c r="B5158">
        <v>15638</v>
      </c>
    </row>
    <row r="5159" spans="1:2" x14ac:dyDescent="0.25">
      <c r="A5159" t="s">
        <v>625</v>
      </c>
      <c r="B5159">
        <v>500</v>
      </c>
    </row>
    <row r="5160" spans="1:2" x14ac:dyDescent="0.25">
      <c r="A5160" t="s">
        <v>625</v>
      </c>
      <c r="B5160">
        <v>20914</v>
      </c>
    </row>
    <row r="5161" spans="1:2" x14ac:dyDescent="0.25">
      <c r="A5161" t="s">
        <v>625</v>
      </c>
      <c r="B5161">
        <v>8198</v>
      </c>
    </row>
    <row r="5162" spans="1:2" x14ac:dyDescent="0.25">
      <c r="A5162" t="s">
        <v>625</v>
      </c>
      <c r="B5162">
        <v>579</v>
      </c>
    </row>
    <row r="5163" spans="1:2" x14ac:dyDescent="0.25">
      <c r="A5163" t="s">
        <v>625</v>
      </c>
      <c r="B5163">
        <v>341</v>
      </c>
    </row>
    <row r="5164" spans="1:2" x14ac:dyDescent="0.25">
      <c r="A5164" t="s">
        <v>625</v>
      </c>
      <c r="B5164">
        <v>2000</v>
      </c>
    </row>
    <row r="5165" spans="1:2" x14ac:dyDescent="0.25">
      <c r="A5165" t="s">
        <v>625</v>
      </c>
      <c r="B5165">
        <v>2000</v>
      </c>
    </row>
    <row r="5166" spans="1:2" x14ac:dyDescent="0.25">
      <c r="A5166" t="s">
        <v>625</v>
      </c>
      <c r="B5166">
        <v>277</v>
      </c>
    </row>
    <row r="5167" spans="1:2" x14ac:dyDescent="0.25">
      <c r="A5167" t="s">
        <v>625</v>
      </c>
      <c r="B5167">
        <v>2270</v>
      </c>
    </row>
    <row r="5168" spans="1:2" x14ac:dyDescent="0.25">
      <c r="A5168" t="s">
        <v>625</v>
      </c>
      <c r="B5168">
        <v>718</v>
      </c>
    </row>
    <row r="5169" spans="1:2" x14ac:dyDescent="0.25">
      <c r="A5169" t="s">
        <v>625</v>
      </c>
      <c r="B5169">
        <v>5857</v>
      </c>
    </row>
    <row r="5170" spans="1:2" x14ac:dyDescent="0.25">
      <c r="A5170" t="s">
        <v>625</v>
      </c>
      <c r="B5170">
        <v>2500</v>
      </c>
    </row>
    <row r="5171" spans="1:2" x14ac:dyDescent="0.25">
      <c r="A5171" t="s">
        <v>625</v>
      </c>
      <c r="B5171">
        <v>4732</v>
      </c>
    </row>
    <row r="5172" spans="1:2" x14ac:dyDescent="0.25">
      <c r="A5172" t="s">
        <v>625</v>
      </c>
      <c r="B5172">
        <v>15294</v>
      </c>
    </row>
    <row r="5173" spans="1:2" x14ac:dyDescent="0.25">
      <c r="A5173" t="s">
        <v>625</v>
      </c>
      <c r="B5173">
        <v>45079</v>
      </c>
    </row>
    <row r="5174" spans="1:2" x14ac:dyDescent="0.25">
      <c r="A5174" t="s">
        <v>625</v>
      </c>
      <c r="B5174">
        <v>2559</v>
      </c>
    </row>
    <row r="5175" spans="1:2" x14ac:dyDescent="0.25">
      <c r="A5175" t="s">
        <v>625</v>
      </c>
      <c r="B5175">
        <v>34384</v>
      </c>
    </row>
    <row r="5176" spans="1:2" x14ac:dyDescent="0.25">
      <c r="A5176" t="s">
        <v>625</v>
      </c>
      <c r="B5176">
        <v>4856</v>
      </c>
    </row>
    <row r="5177" spans="1:2" x14ac:dyDescent="0.25">
      <c r="A5177" t="s">
        <v>625</v>
      </c>
      <c r="B5177">
        <v>34384</v>
      </c>
    </row>
    <row r="5178" spans="1:2" x14ac:dyDescent="0.25">
      <c r="A5178" t="s">
        <v>625</v>
      </c>
      <c r="B5178">
        <v>300000</v>
      </c>
    </row>
    <row r="5179" spans="1:2" x14ac:dyDescent="0.25">
      <c r="A5179" t="s">
        <v>625</v>
      </c>
      <c r="B5179">
        <v>5356</v>
      </c>
    </row>
    <row r="5180" spans="1:2" x14ac:dyDescent="0.25">
      <c r="A5180" t="s">
        <v>625</v>
      </c>
      <c r="B5180">
        <v>40000</v>
      </c>
    </row>
    <row r="5181" spans="1:2" x14ac:dyDescent="0.25">
      <c r="A5181" t="s">
        <v>625</v>
      </c>
      <c r="B5181">
        <v>17282</v>
      </c>
    </row>
    <row r="5182" spans="1:2" x14ac:dyDescent="0.25">
      <c r="A5182" t="s">
        <v>625</v>
      </c>
      <c r="B5182">
        <v>24848</v>
      </c>
    </row>
    <row r="5183" spans="1:2" x14ac:dyDescent="0.25">
      <c r="A5183" t="s">
        <v>625</v>
      </c>
      <c r="B5183">
        <v>104662</v>
      </c>
    </row>
    <row r="5184" spans="1:2" x14ac:dyDescent="0.25">
      <c r="A5184" t="s">
        <v>625</v>
      </c>
      <c r="B5184">
        <v>2206</v>
      </c>
    </row>
    <row r="5185" spans="1:2" x14ac:dyDescent="0.25">
      <c r="A5185" t="s">
        <v>625</v>
      </c>
      <c r="B5185">
        <v>47219</v>
      </c>
    </row>
    <row r="5186" spans="1:2" x14ac:dyDescent="0.25">
      <c r="A5186" t="s">
        <v>625</v>
      </c>
      <c r="B5186">
        <v>1948</v>
      </c>
    </row>
    <row r="5187" spans="1:2" x14ac:dyDescent="0.25">
      <c r="A5187" t="s">
        <v>625</v>
      </c>
      <c r="B5187">
        <v>1023</v>
      </c>
    </row>
    <row r="5188" spans="1:2" x14ac:dyDescent="0.25">
      <c r="A5188" t="s">
        <v>625</v>
      </c>
      <c r="B5188">
        <v>9045</v>
      </c>
    </row>
    <row r="5189" spans="1:2" x14ac:dyDescent="0.25">
      <c r="A5189" t="s">
        <v>625</v>
      </c>
      <c r="B5189">
        <v>8132</v>
      </c>
    </row>
    <row r="5190" spans="1:2" x14ac:dyDescent="0.25">
      <c r="A5190" t="s">
        <v>625</v>
      </c>
      <c r="B5190">
        <v>2233</v>
      </c>
    </row>
    <row r="5191" spans="1:2" x14ac:dyDescent="0.25">
      <c r="A5191" t="s">
        <v>625</v>
      </c>
      <c r="B5191">
        <v>1000</v>
      </c>
    </row>
    <row r="5192" spans="1:2" x14ac:dyDescent="0.25">
      <c r="A5192" t="s">
        <v>625</v>
      </c>
      <c r="B5192">
        <v>3738</v>
      </c>
    </row>
    <row r="5193" spans="1:2" x14ac:dyDescent="0.25">
      <c r="A5193" t="s">
        <v>625</v>
      </c>
      <c r="B5193">
        <v>4048</v>
      </c>
    </row>
    <row r="5194" spans="1:2" x14ac:dyDescent="0.25">
      <c r="A5194" t="s">
        <v>625</v>
      </c>
      <c r="B5194">
        <v>1000</v>
      </c>
    </row>
    <row r="5195" spans="1:2" x14ac:dyDescent="0.25">
      <c r="A5195" t="s">
        <v>625</v>
      </c>
      <c r="B5195">
        <v>125000</v>
      </c>
    </row>
    <row r="5196" spans="1:2" x14ac:dyDescent="0.25">
      <c r="A5196" t="s">
        <v>625</v>
      </c>
      <c r="B5196">
        <v>2960</v>
      </c>
    </row>
    <row r="5197" spans="1:2" x14ac:dyDescent="0.25">
      <c r="A5197" t="s">
        <v>625</v>
      </c>
      <c r="B5197">
        <v>1500</v>
      </c>
    </row>
    <row r="5198" spans="1:2" x14ac:dyDescent="0.25">
      <c r="A5198" t="s">
        <v>625</v>
      </c>
      <c r="B5198">
        <v>1017</v>
      </c>
    </row>
    <row r="5199" spans="1:2" x14ac:dyDescent="0.25">
      <c r="A5199" t="s">
        <v>625</v>
      </c>
      <c r="B5199">
        <v>3370</v>
      </c>
    </row>
    <row r="5200" spans="1:2" x14ac:dyDescent="0.25">
      <c r="A5200" t="s">
        <v>625</v>
      </c>
      <c r="B5200">
        <v>11732</v>
      </c>
    </row>
    <row r="5201" spans="1:2" x14ac:dyDescent="0.25">
      <c r="A5201" t="s">
        <v>625</v>
      </c>
      <c r="B5201">
        <v>735</v>
      </c>
    </row>
    <row r="5202" spans="1:2" x14ac:dyDescent="0.25">
      <c r="A5202" t="s">
        <v>625</v>
      </c>
      <c r="B5202">
        <v>714</v>
      </c>
    </row>
    <row r="5203" spans="1:2" x14ac:dyDescent="0.25">
      <c r="A5203" t="s">
        <v>625</v>
      </c>
      <c r="B5203">
        <v>300</v>
      </c>
    </row>
    <row r="5204" spans="1:2" x14ac:dyDescent="0.25">
      <c r="A5204" t="s">
        <v>625</v>
      </c>
      <c r="B5204">
        <v>1452</v>
      </c>
    </row>
    <row r="5205" spans="1:2" x14ac:dyDescent="0.25">
      <c r="A5205" t="s">
        <v>625</v>
      </c>
      <c r="B5205">
        <v>2000</v>
      </c>
    </row>
    <row r="5206" spans="1:2" x14ac:dyDescent="0.25">
      <c r="A5206" t="s">
        <v>625</v>
      </c>
      <c r="B5206">
        <v>2000</v>
      </c>
    </row>
    <row r="5207" spans="1:2" x14ac:dyDescent="0.25">
      <c r="A5207" t="s">
        <v>625</v>
      </c>
      <c r="B5207">
        <v>10000</v>
      </c>
    </row>
    <row r="5208" spans="1:2" x14ac:dyDescent="0.25">
      <c r="A5208" t="s">
        <v>625</v>
      </c>
      <c r="B5208">
        <v>1000</v>
      </c>
    </row>
    <row r="5209" spans="1:2" x14ac:dyDescent="0.25">
      <c r="A5209" t="s">
        <v>625</v>
      </c>
      <c r="B5209">
        <v>6540</v>
      </c>
    </row>
    <row r="5210" spans="1:2" x14ac:dyDescent="0.25">
      <c r="A5210" t="s">
        <v>625</v>
      </c>
      <c r="B5210">
        <v>5000</v>
      </c>
    </row>
    <row r="5211" spans="1:2" x14ac:dyDescent="0.25">
      <c r="A5211" t="s">
        <v>625</v>
      </c>
      <c r="B5211">
        <v>1000</v>
      </c>
    </row>
    <row r="5212" spans="1:2" x14ac:dyDescent="0.25">
      <c r="A5212" t="s">
        <v>625</v>
      </c>
      <c r="B5212">
        <v>2170</v>
      </c>
    </row>
    <row r="5213" spans="1:2" x14ac:dyDescent="0.25">
      <c r="A5213" t="s">
        <v>625</v>
      </c>
      <c r="B5213">
        <v>27113</v>
      </c>
    </row>
    <row r="5214" spans="1:2" x14ac:dyDescent="0.25">
      <c r="A5214" t="s">
        <v>625</v>
      </c>
      <c r="B5214">
        <v>2500</v>
      </c>
    </row>
    <row r="5215" spans="1:2" x14ac:dyDescent="0.25">
      <c r="A5215" t="s">
        <v>625</v>
      </c>
      <c r="B5215">
        <v>26398</v>
      </c>
    </row>
    <row r="5216" spans="1:2" x14ac:dyDescent="0.25">
      <c r="A5216" t="s">
        <v>625</v>
      </c>
      <c r="B5216">
        <v>23602</v>
      </c>
    </row>
    <row r="5217" spans="1:2" x14ac:dyDescent="0.25">
      <c r="A5217" t="s">
        <v>625</v>
      </c>
      <c r="B5217">
        <v>3598</v>
      </c>
    </row>
    <row r="5218" spans="1:2" x14ac:dyDescent="0.25">
      <c r="A5218" t="s">
        <v>625</v>
      </c>
      <c r="B5218">
        <v>92</v>
      </c>
    </row>
    <row r="5219" spans="1:2" x14ac:dyDescent="0.25">
      <c r="A5219" t="s">
        <v>625</v>
      </c>
      <c r="B5219">
        <v>2000</v>
      </c>
    </row>
    <row r="5220" spans="1:2" x14ac:dyDescent="0.25">
      <c r="A5220" t="s">
        <v>625</v>
      </c>
      <c r="B5220">
        <v>646</v>
      </c>
    </row>
    <row r="5221" spans="1:2" x14ac:dyDescent="0.25">
      <c r="A5221" t="s">
        <v>625</v>
      </c>
      <c r="B5221">
        <v>29402</v>
      </c>
    </row>
    <row r="5222" spans="1:2" x14ac:dyDescent="0.25">
      <c r="A5222" t="s">
        <v>315</v>
      </c>
      <c r="B5222">
        <v>1748</v>
      </c>
    </row>
    <row r="5223" spans="1:2" x14ac:dyDescent="0.25">
      <c r="A5223" t="s">
        <v>315</v>
      </c>
      <c r="B5223">
        <v>1933</v>
      </c>
    </row>
    <row r="5224" spans="1:2" x14ac:dyDescent="0.25">
      <c r="A5224" t="s">
        <v>315</v>
      </c>
      <c r="B5224">
        <v>1933</v>
      </c>
    </row>
    <row r="5225" spans="1:2" x14ac:dyDescent="0.25">
      <c r="A5225" t="s">
        <v>315</v>
      </c>
      <c r="B5225">
        <v>1933</v>
      </c>
    </row>
    <row r="5226" spans="1:2" x14ac:dyDescent="0.25">
      <c r="A5226" t="s">
        <v>315</v>
      </c>
      <c r="B5226">
        <v>1933</v>
      </c>
    </row>
    <row r="5227" spans="1:2" x14ac:dyDescent="0.25">
      <c r="A5227" t="s">
        <v>315</v>
      </c>
      <c r="B5227">
        <v>1933</v>
      </c>
    </row>
    <row r="5228" spans="1:2" x14ac:dyDescent="0.25">
      <c r="A5228" t="s">
        <v>315</v>
      </c>
      <c r="B5228">
        <v>6260</v>
      </c>
    </row>
    <row r="5229" spans="1:2" x14ac:dyDescent="0.25">
      <c r="A5229" t="s">
        <v>315</v>
      </c>
      <c r="B5229">
        <v>953</v>
      </c>
    </row>
    <row r="5230" spans="1:2" x14ac:dyDescent="0.25">
      <c r="A5230" t="s">
        <v>475</v>
      </c>
      <c r="B5230">
        <v>8320</v>
      </c>
    </row>
    <row r="5231" spans="1:2" x14ac:dyDescent="0.25">
      <c r="A5231" t="s">
        <v>475</v>
      </c>
      <c r="B5231">
        <v>8057</v>
      </c>
    </row>
    <row r="5232" spans="1:2" x14ac:dyDescent="0.25">
      <c r="A5232" t="s">
        <v>475</v>
      </c>
      <c r="B5232">
        <v>6827</v>
      </c>
    </row>
    <row r="5233" spans="1:2" x14ac:dyDescent="0.25">
      <c r="A5233" t="s">
        <v>475</v>
      </c>
      <c r="B5233">
        <v>189</v>
      </c>
    </row>
    <row r="5234" spans="1:2" x14ac:dyDescent="0.25">
      <c r="A5234" t="s">
        <v>475</v>
      </c>
      <c r="B5234">
        <v>772</v>
      </c>
    </row>
    <row r="5235" spans="1:2" x14ac:dyDescent="0.25">
      <c r="A5235" t="s">
        <v>475</v>
      </c>
      <c r="B5235">
        <v>15</v>
      </c>
    </row>
    <row r="5236" spans="1:2" x14ac:dyDescent="0.25">
      <c r="A5236" t="s">
        <v>475</v>
      </c>
      <c r="B5236">
        <v>414</v>
      </c>
    </row>
    <row r="5237" spans="1:2" x14ac:dyDescent="0.25">
      <c r="A5237" t="s">
        <v>475</v>
      </c>
      <c r="B5237">
        <v>405</v>
      </c>
    </row>
    <row r="5238" spans="1:2" x14ac:dyDescent="0.25">
      <c r="A5238" t="s">
        <v>475</v>
      </c>
      <c r="B5238">
        <v>142</v>
      </c>
    </row>
    <row r="5239" spans="1:2" x14ac:dyDescent="0.25">
      <c r="A5239" t="s">
        <v>475</v>
      </c>
      <c r="B5239">
        <v>10000</v>
      </c>
    </row>
    <row r="5240" spans="1:2" x14ac:dyDescent="0.25">
      <c r="A5240" t="s">
        <v>475</v>
      </c>
      <c r="B5240">
        <v>32</v>
      </c>
    </row>
    <row r="5241" spans="1:2" x14ac:dyDescent="0.25">
      <c r="A5241" t="s">
        <v>475</v>
      </c>
      <c r="B5241">
        <v>21</v>
      </c>
    </row>
    <row r="5242" spans="1:2" x14ac:dyDescent="0.25">
      <c r="A5242" t="s">
        <v>475</v>
      </c>
      <c r="B5242">
        <v>61</v>
      </c>
    </row>
    <row r="5243" spans="1:2" x14ac:dyDescent="0.25">
      <c r="A5243" t="s">
        <v>475</v>
      </c>
      <c r="B5243">
        <v>6079</v>
      </c>
    </row>
    <row r="5244" spans="1:2" x14ac:dyDescent="0.25">
      <c r="A5244" t="s">
        <v>475</v>
      </c>
      <c r="B5244">
        <v>44</v>
      </c>
    </row>
    <row r="5245" spans="1:2" x14ac:dyDescent="0.25">
      <c r="A5245" t="s">
        <v>475</v>
      </c>
      <c r="B5245">
        <v>1124</v>
      </c>
    </row>
    <row r="5246" spans="1:2" x14ac:dyDescent="0.25">
      <c r="A5246" t="s">
        <v>475</v>
      </c>
      <c r="B5246">
        <v>5</v>
      </c>
    </row>
    <row r="5247" spans="1:2" x14ac:dyDescent="0.25">
      <c r="A5247" t="s">
        <v>475</v>
      </c>
      <c r="B5247">
        <v>8415</v>
      </c>
    </row>
    <row r="5248" spans="1:2" x14ac:dyDescent="0.25">
      <c r="A5248" t="s">
        <v>475</v>
      </c>
      <c r="B5248">
        <v>73</v>
      </c>
    </row>
    <row r="5249" spans="1:2" x14ac:dyDescent="0.25">
      <c r="A5249" t="s">
        <v>475</v>
      </c>
      <c r="B5249">
        <v>27</v>
      </c>
    </row>
    <row r="5250" spans="1:2" x14ac:dyDescent="0.25">
      <c r="A5250" t="s">
        <v>475</v>
      </c>
      <c r="B5250">
        <v>50</v>
      </c>
    </row>
    <row r="5251" spans="1:2" x14ac:dyDescent="0.25">
      <c r="A5251" t="s">
        <v>475</v>
      </c>
      <c r="B5251">
        <v>1096</v>
      </c>
    </row>
    <row r="5252" spans="1:2" x14ac:dyDescent="0.25">
      <c r="A5252" t="s">
        <v>475</v>
      </c>
      <c r="B5252">
        <v>23</v>
      </c>
    </row>
    <row r="5253" spans="1:2" x14ac:dyDescent="0.25">
      <c r="A5253" t="s">
        <v>475</v>
      </c>
      <c r="B5253">
        <v>2888</v>
      </c>
    </row>
    <row r="5254" spans="1:2" x14ac:dyDescent="0.25">
      <c r="A5254" t="s">
        <v>475</v>
      </c>
      <c r="B5254">
        <v>33</v>
      </c>
    </row>
    <row r="5255" spans="1:2" x14ac:dyDescent="0.25">
      <c r="A5255" t="s">
        <v>475</v>
      </c>
      <c r="B5255">
        <v>69</v>
      </c>
    </row>
    <row r="5256" spans="1:2" x14ac:dyDescent="0.25">
      <c r="A5256" t="s">
        <v>475</v>
      </c>
      <c r="B5256">
        <v>59</v>
      </c>
    </row>
    <row r="5257" spans="1:2" x14ac:dyDescent="0.25">
      <c r="A5257" t="s">
        <v>475</v>
      </c>
      <c r="B5257">
        <v>948</v>
      </c>
    </row>
    <row r="5258" spans="1:2" x14ac:dyDescent="0.25">
      <c r="A5258" t="s">
        <v>475</v>
      </c>
      <c r="B5258">
        <v>41</v>
      </c>
    </row>
    <row r="5259" spans="1:2" x14ac:dyDescent="0.25">
      <c r="A5259" t="s">
        <v>475</v>
      </c>
      <c r="B5259">
        <v>95</v>
      </c>
    </row>
    <row r="5260" spans="1:2" x14ac:dyDescent="0.25">
      <c r="A5260" t="s">
        <v>475</v>
      </c>
      <c r="B5260">
        <v>10000</v>
      </c>
    </row>
    <row r="5261" spans="1:2" x14ac:dyDescent="0.25">
      <c r="A5261" t="s">
        <v>475</v>
      </c>
      <c r="B5261">
        <v>4569</v>
      </c>
    </row>
    <row r="5262" spans="1:2" x14ac:dyDescent="0.25">
      <c r="A5262" t="s">
        <v>419</v>
      </c>
      <c r="B5262">
        <v>14151</v>
      </c>
    </row>
    <row r="5263" spans="1:2" x14ac:dyDescent="0.25">
      <c r="A5263" t="s">
        <v>419</v>
      </c>
      <c r="B5263">
        <v>44</v>
      </c>
    </row>
    <row r="5264" spans="1:2" x14ac:dyDescent="0.25">
      <c r="A5264" t="s">
        <v>419</v>
      </c>
      <c r="B5264">
        <v>14804</v>
      </c>
    </row>
    <row r="5265" spans="1:2" x14ac:dyDescent="0.25">
      <c r="A5265" t="s">
        <v>439</v>
      </c>
      <c r="B5265">
        <v>32999</v>
      </c>
    </row>
    <row r="5266" spans="1:2" x14ac:dyDescent="0.25">
      <c r="A5266" t="s">
        <v>439</v>
      </c>
      <c r="B5266">
        <v>19663</v>
      </c>
    </row>
    <row r="5267" spans="1:2" x14ac:dyDescent="0.25">
      <c r="A5267" t="s">
        <v>439</v>
      </c>
      <c r="B5267">
        <v>9000</v>
      </c>
    </row>
    <row r="5268" spans="1:2" x14ac:dyDescent="0.25">
      <c r="A5268" t="s">
        <v>439</v>
      </c>
      <c r="B5268">
        <v>9835</v>
      </c>
    </row>
    <row r="5269" spans="1:2" x14ac:dyDescent="0.25">
      <c r="A5269" t="s">
        <v>439</v>
      </c>
      <c r="B5269">
        <v>20534</v>
      </c>
    </row>
    <row r="5270" spans="1:2" x14ac:dyDescent="0.25">
      <c r="A5270" t="s">
        <v>439</v>
      </c>
      <c r="B5270">
        <v>13986</v>
      </c>
    </row>
    <row r="5271" spans="1:2" x14ac:dyDescent="0.25">
      <c r="A5271" t="s">
        <v>439</v>
      </c>
      <c r="B5271">
        <v>8471</v>
      </c>
    </row>
    <row r="5272" spans="1:2" x14ac:dyDescent="0.25">
      <c r="A5272" t="s">
        <v>439</v>
      </c>
      <c r="B5272">
        <v>11309</v>
      </c>
    </row>
    <row r="5273" spans="1:2" x14ac:dyDescent="0.25">
      <c r="A5273" t="s">
        <v>545</v>
      </c>
      <c r="B5273">
        <v>26153</v>
      </c>
    </row>
    <row r="5274" spans="1:2" x14ac:dyDescent="0.25">
      <c r="A5274" t="s">
        <v>545</v>
      </c>
      <c r="B5274">
        <v>3696</v>
      </c>
    </row>
    <row r="5275" spans="1:2" x14ac:dyDescent="0.25">
      <c r="A5275" t="s">
        <v>505</v>
      </c>
      <c r="B5275">
        <v>394119</v>
      </c>
    </row>
    <row r="5276" spans="1:2" x14ac:dyDescent="0.25">
      <c r="A5276" t="s">
        <v>505</v>
      </c>
      <c r="B5276">
        <v>48459</v>
      </c>
    </row>
    <row r="5277" spans="1:2" x14ac:dyDescent="0.25">
      <c r="A5277" t="s">
        <v>505</v>
      </c>
      <c r="B5277">
        <v>131947</v>
      </c>
    </row>
    <row r="5278" spans="1:2" x14ac:dyDescent="0.25">
      <c r="A5278" t="s">
        <v>505</v>
      </c>
      <c r="B5278">
        <v>587639</v>
      </c>
    </row>
    <row r="5279" spans="1:2" x14ac:dyDescent="0.25">
      <c r="A5279" t="s">
        <v>505</v>
      </c>
      <c r="B5279">
        <v>75000</v>
      </c>
    </row>
    <row r="5280" spans="1:2" x14ac:dyDescent="0.25">
      <c r="A5280" t="s">
        <v>505</v>
      </c>
      <c r="B5280">
        <v>180575</v>
      </c>
    </row>
    <row r="5281" spans="1:2" x14ac:dyDescent="0.25">
      <c r="A5281" t="s">
        <v>505</v>
      </c>
      <c r="B5281">
        <v>41672</v>
      </c>
    </row>
    <row r="5282" spans="1:2" x14ac:dyDescent="0.25">
      <c r="A5282" t="s">
        <v>505</v>
      </c>
      <c r="B5282">
        <v>50000</v>
      </c>
    </row>
    <row r="5283" spans="1:2" x14ac:dyDescent="0.25">
      <c r="A5283" t="s">
        <v>505</v>
      </c>
      <c r="B5283">
        <v>13942</v>
      </c>
    </row>
    <row r="5284" spans="1:2" x14ac:dyDescent="0.25">
      <c r="A5284" t="s">
        <v>505</v>
      </c>
      <c r="B5284">
        <v>55000</v>
      </c>
    </row>
    <row r="5285" spans="1:2" x14ac:dyDescent="0.25">
      <c r="A5285" t="s">
        <v>505</v>
      </c>
      <c r="B5285">
        <v>12552</v>
      </c>
    </row>
    <row r="5286" spans="1:2" x14ac:dyDescent="0.25">
      <c r="A5286" t="s">
        <v>505</v>
      </c>
      <c r="B5286">
        <v>150000</v>
      </c>
    </row>
    <row r="5287" spans="1:2" x14ac:dyDescent="0.25">
      <c r="A5287" t="s">
        <v>505</v>
      </c>
      <c r="B5287">
        <v>50000</v>
      </c>
    </row>
    <row r="5288" spans="1:2" x14ac:dyDescent="0.25">
      <c r="A5288" t="s">
        <v>505</v>
      </c>
      <c r="B5288">
        <v>36058</v>
      </c>
    </row>
    <row r="5289" spans="1:2" x14ac:dyDescent="0.25">
      <c r="A5289" t="s">
        <v>505</v>
      </c>
      <c r="B5289">
        <v>4776</v>
      </c>
    </row>
    <row r="5290" spans="1:2" x14ac:dyDescent="0.25">
      <c r="A5290" t="s">
        <v>505</v>
      </c>
      <c r="B5290">
        <v>22498</v>
      </c>
    </row>
    <row r="5291" spans="1:2" x14ac:dyDescent="0.25">
      <c r="A5291" t="s">
        <v>505</v>
      </c>
      <c r="B5291">
        <v>75000</v>
      </c>
    </row>
    <row r="5292" spans="1:2" x14ac:dyDescent="0.25">
      <c r="A5292" t="s">
        <v>505</v>
      </c>
      <c r="B5292">
        <v>19300</v>
      </c>
    </row>
    <row r="5293" spans="1:2" x14ac:dyDescent="0.25">
      <c r="A5293" t="s">
        <v>505</v>
      </c>
      <c r="B5293">
        <v>10000</v>
      </c>
    </row>
    <row r="5294" spans="1:2" x14ac:dyDescent="0.25">
      <c r="A5294" t="s">
        <v>505</v>
      </c>
      <c r="B5294">
        <v>2995</v>
      </c>
    </row>
    <row r="5295" spans="1:2" x14ac:dyDescent="0.25">
      <c r="A5295" t="s">
        <v>505</v>
      </c>
      <c r="B5295">
        <v>15202</v>
      </c>
    </row>
    <row r="5296" spans="1:2" x14ac:dyDescent="0.25">
      <c r="A5296" t="s">
        <v>505</v>
      </c>
      <c r="B5296">
        <v>40000</v>
      </c>
    </row>
    <row r="5297" spans="1:2" x14ac:dyDescent="0.25">
      <c r="A5297" t="s">
        <v>505</v>
      </c>
      <c r="B5297">
        <v>25000</v>
      </c>
    </row>
    <row r="5298" spans="1:2" x14ac:dyDescent="0.25">
      <c r="A5298" t="s">
        <v>505</v>
      </c>
      <c r="B5298">
        <v>10966</v>
      </c>
    </row>
    <row r="5299" spans="1:2" x14ac:dyDescent="0.25">
      <c r="A5299" t="s">
        <v>505</v>
      </c>
      <c r="B5299">
        <v>10000</v>
      </c>
    </row>
    <row r="5300" spans="1:2" x14ac:dyDescent="0.25">
      <c r="A5300" t="s">
        <v>505</v>
      </c>
      <c r="B5300">
        <v>2454</v>
      </c>
    </row>
    <row r="5301" spans="1:2" x14ac:dyDescent="0.25">
      <c r="A5301" t="s">
        <v>505</v>
      </c>
      <c r="B5301">
        <v>4858</v>
      </c>
    </row>
    <row r="5302" spans="1:2" x14ac:dyDescent="0.25">
      <c r="A5302" t="s">
        <v>505</v>
      </c>
      <c r="B5302">
        <v>82</v>
      </c>
    </row>
    <row r="5303" spans="1:2" x14ac:dyDescent="0.25">
      <c r="A5303" t="s">
        <v>505</v>
      </c>
      <c r="B5303">
        <v>534</v>
      </c>
    </row>
    <row r="5304" spans="1:2" x14ac:dyDescent="0.25">
      <c r="A5304" t="s">
        <v>505</v>
      </c>
      <c r="B5304">
        <v>19109</v>
      </c>
    </row>
    <row r="5305" spans="1:2" x14ac:dyDescent="0.25">
      <c r="A5305" t="s">
        <v>505</v>
      </c>
      <c r="B5305">
        <v>9285</v>
      </c>
    </row>
    <row r="5306" spans="1:2" x14ac:dyDescent="0.25">
      <c r="A5306" t="s">
        <v>505</v>
      </c>
      <c r="B5306">
        <v>2440</v>
      </c>
    </row>
    <row r="5307" spans="1:2" x14ac:dyDescent="0.25">
      <c r="A5307" t="s">
        <v>505</v>
      </c>
      <c r="B5307">
        <v>6183</v>
      </c>
    </row>
    <row r="5308" spans="1:2" x14ac:dyDescent="0.25">
      <c r="A5308" t="s">
        <v>505</v>
      </c>
      <c r="B5308">
        <v>8809</v>
      </c>
    </row>
    <row r="5309" spans="1:2" x14ac:dyDescent="0.25">
      <c r="A5309" t="s">
        <v>505</v>
      </c>
      <c r="B5309">
        <v>2500</v>
      </c>
    </row>
    <row r="5310" spans="1:2" x14ac:dyDescent="0.25">
      <c r="A5310" t="s">
        <v>505</v>
      </c>
      <c r="B5310">
        <v>1000</v>
      </c>
    </row>
    <row r="5311" spans="1:2" x14ac:dyDescent="0.25">
      <c r="A5311" t="s">
        <v>505</v>
      </c>
      <c r="B5311">
        <v>1000</v>
      </c>
    </row>
    <row r="5312" spans="1:2" x14ac:dyDescent="0.25">
      <c r="A5312" t="s">
        <v>505</v>
      </c>
      <c r="B5312">
        <v>200</v>
      </c>
    </row>
    <row r="5313" spans="1:2" x14ac:dyDescent="0.25">
      <c r="A5313" t="s">
        <v>505</v>
      </c>
      <c r="B5313">
        <v>1494</v>
      </c>
    </row>
    <row r="5314" spans="1:2" x14ac:dyDescent="0.25">
      <c r="A5314" t="s">
        <v>505</v>
      </c>
      <c r="B5314">
        <v>4000</v>
      </c>
    </row>
    <row r="5315" spans="1:2" x14ac:dyDescent="0.25">
      <c r="A5315" t="s">
        <v>505</v>
      </c>
      <c r="B5315">
        <v>4205</v>
      </c>
    </row>
    <row r="5316" spans="1:2" x14ac:dyDescent="0.25">
      <c r="A5316" t="s">
        <v>505</v>
      </c>
      <c r="B5316">
        <v>298</v>
      </c>
    </row>
    <row r="5317" spans="1:2" x14ac:dyDescent="0.25">
      <c r="A5317" t="s">
        <v>505</v>
      </c>
      <c r="B5317">
        <v>1372</v>
      </c>
    </row>
    <row r="5318" spans="1:2" x14ac:dyDescent="0.25">
      <c r="A5318" t="s">
        <v>505</v>
      </c>
      <c r="B5318">
        <v>4178</v>
      </c>
    </row>
    <row r="5319" spans="1:2" x14ac:dyDescent="0.25">
      <c r="A5319" t="s">
        <v>505</v>
      </c>
      <c r="B5319">
        <v>1418</v>
      </c>
    </row>
    <row r="5320" spans="1:2" x14ac:dyDescent="0.25">
      <c r="A5320" t="s">
        <v>505</v>
      </c>
      <c r="B5320">
        <v>2678</v>
      </c>
    </row>
    <row r="5321" spans="1:2" x14ac:dyDescent="0.25">
      <c r="A5321" t="s">
        <v>505</v>
      </c>
      <c r="B5321">
        <v>57</v>
      </c>
    </row>
    <row r="5322" spans="1:2" x14ac:dyDescent="0.25">
      <c r="A5322" t="s">
        <v>505</v>
      </c>
      <c r="B5322">
        <v>148</v>
      </c>
    </row>
    <row r="5323" spans="1:2" x14ac:dyDescent="0.25">
      <c r="A5323" t="s">
        <v>505</v>
      </c>
      <c r="B5323">
        <v>5157</v>
      </c>
    </row>
    <row r="5324" spans="1:2" x14ac:dyDescent="0.25">
      <c r="A5324" t="s">
        <v>505</v>
      </c>
      <c r="B5324">
        <v>8521</v>
      </c>
    </row>
    <row r="5325" spans="1:2" x14ac:dyDescent="0.25">
      <c r="A5325" t="s">
        <v>505</v>
      </c>
      <c r="B5325">
        <v>1529</v>
      </c>
    </row>
    <row r="5326" spans="1:2" x14ac:dyDescent="0.25">
      <c r="A5326" t="s">
        <v>505</v>
      </c>
      <c r="B5326">
        <v>939</v>
      </c>
    </row>
    <row r="5327" spans="1:2" x14ac:dyDescent="0.25">
      <c r="A5327" t="s">
        <v>505</v>
      </c>
      <c r="B5327">
        <v>13328</v>
      </c>
    </row>
    <row r="5328" spans="1:2" x14ac:dyDescent="0.25">
      <c r="A5328" t="s">
        <v>505</v>
      </c>
      <c r="B5328">
        <v>1492</v>
      </c>
    </row>
    <row r="5329" spans="1:2" x14ac:dyDescent="0.25">
      <c r="A5329" t="s">
        <v>505</v>
      </c>
      <c r="B5329">
        <v>147</v>
      </c>
    </row>
    <row r="5330" spans="1:2" x14ac:dyDescent="0.25">
      <c r="A5330" t="s">
        <v>505</v>
      </c>
      <c r="B5330">
        <v>55</v>
      </c>
    </row>
    <row r="5331" spans="1:2" x14ac:dyDescent="0.25">
      <c r="A5331" t="s">
        <v>505</v>
      </c>
      <c r="B5331">
        <v>2465</v>
      </c>
    </row>
    <row r="5332" spans="1:2" x14ac:dyDescent="0.25">
      <c r="A5332" t="s">
        <v>505</v>
      </c>
      <c r="B5332">
        <v>633</v>
      </c>
    </row>
    <row r="5333" spans="1:2" x14ac:dyDescent="0.25">
      <c r="A5333" t="s">
        <v>505</v>
      </c>
      <c r="B5333">
        <v>5000</v>
      </c>
    </row>
    <row r="5334" spans="1:2" x14ac:dyDescent="0.25">
      <c r="A5334" t="s">
        <v>505</v>
      </c>
      <c r="B5334">
        <v>1719</v>
      </c>
    </row>
    <row r="5335" spans="1:2" x14ac:dyDescent="0.25">
      <c r="A5335" t="s">
        <v>505</v>
      </c>
      <c r="B5335">
        <v>9</v>
      </c>
    </row>
    <row r="5336" spans="1:2" x14ac:dyDescent="0.25">
      <c r="A5336" t="s">
        <v>505</v>
      </c>
      <c r="B5336">
        <v>1992</v>
      </c>
    </row>
    <row r="5337" spans="1:2" x14ac:dyDescent="0.25">
      <c r="A5337" t="s">
        <v>505</v>
      </c>
      <c r="B5337">
        <v>29208</v>
      </c>
    </row>
    <row r="5338" spans="1:2" x14ac:dyDescent="0.25">
      <c r="A5338" t="s">
        <v>505</v>
      </c>
      <c r="B5338">
        <v>50</v>
      </c>
    </row>
    <row r="5339" spans="1:2" x14ac:dyDescent="0.25">
      <c r="A5339" t="s">
        <v>505</v>
      </c>
      <c r="B5339">
        <v>230221</v>
      </c>
    </row>
    <row r="5340" spans="1:2" x14ac:dyDescent="0.25">
      <c r="A5340" t="s">
        <v>505</v>
      </c>
      <c r="B5340">
        <v>277</v>
      </c>
    </row>
    <row r="5341" spans="1:2" x14ac:dyDescent="0.25">
      <c r="A5341" t="s">
        <v>505</v>
      </c>
      <c r="B5341">
        <v>293</v>
      </c>
    </row>
    <row r="5342" spans="1:2" x14ac:dyDescent="0.25">
      <c r="A5342" t="s">
        <v>505</v>
      </c>
      <c r="B5342">
        <v>3037</v>
      </c>
    </row>
    <row r="5343" spans="1:2" x14ac:dyDescent="0.25">
      <c r="A5343" t="s">
        <v>505</v>
      </c>
      <c r="B5343">
        <v>4000</v>
      </c>
    </row>
    <row r="5344" spans="1:2" x14ac:dyDescent="0.25">
      <c r="A5344" t="s">
        <v>505</v>
      </c>
      <c r="B5344">
        <v>6219</v>
      </c>
    </row>
    <row r="5345" spans="1:2" x14ac:dyDescent="0.25">
      <c r="A5345" t="s">
        <v>505</v>
      </c>
      <c r="B5345">
        <v>600</v>
      </c>
    </row>
    <row r="5346" spans="1:2" x14ac:dyDescent="0.25">
      <c r="A5346" t="s">
        <v>505</v>
      </c>
      <c r="B5346">
        <v>3000</v>
      </c>
    </row>
    <row r="5347" spans="1:2" x14ac:dyDescent="0.25">
      <c r="A5347" t="s">
        <v>505</v>
      </c>
      <c r="B5347">
        <v>7</v>
      </c>
    </row>
    <row r="5348" spans="1:2" x14ac:dyDescent="0.25">
      <c r="A5348" t="s">
        <v>505</v>
      </c>
      <c r="B5348">
        <v>7500</v>
      </c>
    </row>
    <row r="5349" spans="1:2" x14ac:dyDescent="0.25">
      <c r="A5349" t="s">
        <v>505</v>
      </c>
      <c r="B5349">
        <v>8000</v>
      </c>
    </row>
    <row r="5350" spans="1:2" x14ac:dyDescent="0.25">
      <c r="A5350" t="s">
        <v>505</v>
      </c>
      <c r="B5350">
        <v>274</v>
      </c>
    </row>
    <row r="5351" spans="1:2" x14ac:dyDescent="0.25">
      <c r="A5351" t="s">
        <v>505</v>
      </c>
      <c r="B5351">
        <v>8506</v>
      </c>
    </row>
    <row r="5352" spans="1:2" x14ac:dyDescent="0.25">
      <c r="A5352" t="s">
        <v>505</v>
      </c>
      <c r="B5352">
        <v>400</v>
      </c>
    </row>
    <row r="5353" spans="1:2" x14ac:dyDescent="0.25">
      <c r="A5353" t="s">
        <v>505</v>
      </c>
      <c r="B5353">
        <v>1600</v>
      </c>
    </row>
    <row r="5354" spans="1:2" x14ac:dyDescent="0.25">
      <c r="A5354" t="s">
        <v>505</v>
      </c>
      <c r="B5354">
        <v>2789</v>
      </c>
    </row>
    <row r="5355" spans="1:2" x14ac:dyDescent="0.25">
      <c r="A5355" t="s">
        <v>505</v>
      </c>
      <c r="B5355">
        <v>2486</v>
      </c>
    </row>
    <row r="5356" spans="1:2" x14ac:dyDescent="0.25">
      <c r="A5356" t="s">
        <v>505</v>
      </c>
      <c r="B5356">
        <v>79</v>
      </c>
    </row>
    <row r="5357" spans="1:2" x14ac:dyDescent="0.25">
      <c r="A5357" t="s">
        <v>505</v>
      </c>
      <c r="B5357">
        <v>816</v>
      </c>
    </row>
    <row r="5358" spans="1:2" x14ac:dyDescent="0.25">
      <c r="A5358" t="s">
        <v>505</v>
      </c>
      <c r="B5358">
        <v>50</v>
      </c>
    </row>
    <row r="5359" spans="1:2" x14ac:dyDescent="0.25">
      <c r="A5359" t="s">
        <v>505</v>
      </c>
      <c r="B5359">
        <v>317</v>
      </c>
    </row>
    <row r="5360" spans="1:2" x14ac:dyDescent="0.25">
      <c r="A5360" t="s">
        <v>505</v>
      </c>
      <c r="B5360">
        <v>1500</v>
      </c>
    </row>
    <row r="5361" spans="1:2" x14ac:dyDescent="0.25">
      <c r="A5361" t="s">
        <v>505</v>
      </c>
      <c r="B5361">
        <v>1000</v>
      </c>
    </row>
    <row r="5362" spans="1:2" x14ac:dyDescent="0.25">
      <c r="A5362" t="s">
        <v>505</v>
      </c>
      <c r="B5362">
        <v>659</v>
      </c>
    </row>
    <row r="5363" spans="1:2" x14ac:dyDescent="0.25">
      <c r="A5363" t="s">
        <v>505</v>
      </c>
      <c r="B5363">
        <v>1104</v>
      </c>
    </row>
    <row r="5364" spans="1:2" x14ac:dyDescent="0.25">
      <c r="A5364" t="s">
        <v>505</v>
      </c>
      <c r="B5364">
        <v>88</v>
      </c>
    </row>
    <row r="5365" spans="1:2" x14ac:dyDescent="0.25">
      <c r="A5365" t="s">
        <v>505</v>
      </c>
      <c r="B5365">
        <v>184</v>
      </c>
    </row>
    <row r="5366" spans="1:2" x14ac:dyDescent="0.25">
      <c r="A5366" t="s">
        <v>505</v>
      </c>
      <c r="B5366">
        <v>7000</v>
      </c>
    </row>
    <row r="5367" spans="1:2" x14ac:dyDescent="0.25">
      <c r="A5367" t="s">
        <v>505</v>
      </c>
      <c r="B5367">
        <v>4484</v>
      </c>
    </row>
    <row r="5368" spans="1:2" x14ac:dyDescent="0.25">
      <c r="A5368" t="s">
        <v>505</v>
      </c>
      <c r="B5368">
        <v>1000</v>
      </c>
    </row>
    <row r="5369" spans="1:2" x14ac:dyDescent="0.25">
      <c r="A5369" t="s">
        <v>505</v>
      </c>
      <c r="B5369">
        <v>100</v>
      </c>
    </row>
    <row r="5370" spans="1:2" x14ac:dyDescent="0.25">
      <c r="A5370" t="s">
        <v>505</v>
      </c>
      <c r="B5370">
        <v>2200</v>
      </c>
    </row>
    <row r="5371" spans="1:2" x14ac:dyDescent="0.25">
      <c r="A5371" t="s">
        <v>505</v>
      </c>
      <c r="B5371">
        <v>7102</v>
      </c>
    </row>
    <row r="5372" spans="1:2" x14ac:dyDescent="0.25">
      <c r="A5372" t="s">
        <v>505</v>
      </c>
      <c r="B5372">
        <v>1095</v>
      </c>
    </row>
    <row r="5373" spans="1:2" x14ac:dyDescent="0.25">
      <c r="A5373" t="s">
        <v>505</v>
      </c>
      <c r="B5373">
        <v>615</v>
      </c>
    </row>
    <row r="5374" spans="1:2" x14ac:dyDescent="0.25">
      <c r="A5374" t="s">
        <v>505</v>
      </c>
      <c r="B5374">
        <v>2000</v>
      </c>
    </row>
    <row r="5375" spans="1:2" x14ac:dyDescent="0.25">
      <c r="A5375" t="s">
        <v>505</v>
      </c>
      <c r="B5375">
        <v>70</v>
      </c>
    </row>
    <row r="5376" spans="1:2" x14ac:dyDescent="0.25">
      <c r="A5376" t="s">
        <v>505</v>
      </c>
      <c r="B5376">
        <v>2960</v>
      </c>
    </row>
    <row r="5377" spans="1:2" x14ac:dyDescent="0.25">
      <c r="A5377" t="s">
        <v>505</v>
      </c>
      <c r="B5377">
        <v>103</v>
      </c>
    </row>
    <row r="5378" spans="1:2" x14ac:dyDescent="0.25">
      <c r="A5378" t="s">
        <v>505</v>
      </c>
      <c r="B5378">
        <v>2552</v>
      </c>
    </row>
    <row r="5379" spans="1:2" x14ac:dyDescent="0.25">
      <c r="A5379" t="s">
        <v>505</v>
      </c>
      <c r="B5379">
        <v>2015</v>
      </c>
    </row>
    <row r="5380" spans="1:2" x14ac:dyDescent="0.25">
      <c r="A5380" t="s">
        <v>505</v>
      </c>
      <c r="B5380">
        <v>362</v>
      </c>
    </row>
    <row r="5381" spans="1:2" x14ac:dyDescent="0.25">
      <c r="A5381" t="s">
        <v>505</v>
      </c>
      <c r="B5381">
        <v>1000</v>
      </c>
    </row>
    <row r="5382" spans="1:2" x14ac:dyDescent="0.25">
      <c r="A5382" t="s">
        <v>505</v>
      </c>
      <c r="B5382">
        <v>332</v>
      </c>
    </row>
    <row r="5383" spans="1:2" x14ac:dyDescent="0.25">
      <c r="A5383" t="s">
        <v>505</v>
      </c>
      <c r="B5383">
        <v>1000</v>
      </c>
    </row>
    <row r="5384" spans="1:2" x14ac:dyDescent="0.25">
      <c r="A5384" t="s">
        <v>505</v>
      </c>
      <c r="B5384">
        <v>1300</v>
      </c>
    </row>
    <row r="5385" spans="1:2" x14ac:dyDescent="0.25">
      <c r="A5385" t="s">
        <v>505</v>
      </c>
      <c r="B5385">
        <v>1140</v>
      </c>
    </row>
    <row r="5386" spans="1:2" x14ac:dyDescent="0.25">
      <c r="A5386" t="s">
        <v>505</v>
      </c>
      <c r="B5386">
        <v>554</v>
      </c>
    </row>
    <row r="5387" spans="1:2" x14ac:dyDescent="0.25">
      <c r="A5387" t="s">
        <v>505</v>
      </c>
      <c r="B5387">
        <v>33082</v>
      </c>
    </row>
    <row r="5388" spans="1:2" x14ac:dyDescent="0.25">
      <c r="A5388" t="s">
        <v>505</v>
      </c>
      <c r="B5388">
        <v>562</v>
      </c>
    </row>
    <row r="5389" spans="1:2" x14ac:dyDescent="0.25">
      <c r="A5389" t="s">
        <v>505</v>
      </c>
      <c r="B5389">
        <v>1200</v>
      </c>
    </row>
    <row r="5390" spans="1:2" x14ac:dyDescent="0.25">
      <c r="A5390" t="s">
        <v>505</v>
      </c>
      <c r="B5390">
        <v>1454</v>
      </c>
    </row>
    <row r="5391" spans="1:2" x14ac:dyDescent="0.25">
      <c r="A5391" t="s">
        <v>505</v>
      </c>
      <c r="B5391">
        <v>554</v>
      </c>
    </row>
    <row r="5392" spans="1:2" x14ac:dyDescent="0.25">
      <c r="A5392" t="s">
        <v>505</v>
      </c>
      <c r="B5392">
        <v>200</v>
      </c>
    </row>
    <row r="5393" spans="1:2" x14ac:dyDescent="0.25">
      <c r="A5393" t="s">
        <v>505</v>
      </c>
      <c r="B5393">
        <v>200</v>
      </c>
    </row>
    <row r="5394" spans="1:2" x14ac:dyDescent="0.25">
      <c r="A5394" t="s">
        <v>505</v>
      </c>
      <c r="B5394">
        <v>1704</v>
      </c>
    </row>
    <row r="5395" spans="1:2" x14ac:dyDescent="0.25">
      <c r="A5395" t="s">
        <v>505</v>
      </c>
      <c r="B5395">
        <v>2175</v>
      </c>
    </row>
    <row r="5396" spans="1:2" x14ac:dyDescent="0.25">
      <c r="A5396" t="s">
        <v>505</v>
      </c>
      <c r="B5396">
        <v>46346</v>
      </c>
    </row>
    <row r="5397" spans="1:2" x14ac:dyDescent="0.25">
      <c r="A5397" t="s">
        <v>505</v>
      </c>
      <c r="B5397">
        <v>687</v>
      </c>
    </row>
    <row r="5398" spans="1:2" x14ac:dyDescent="0.25">
      <c r="A5398" t="s">
        <v>505</v>
      </c>
      <c r="B5398">
        <v>631</v>
      </c>
    </row>
    <row r="5399" spans="1:2" x14ac:dyDescent="0.25">
      <c r="A5399" t="s">
        <v>505</v>
      </c>
      <c r="B5399">
        <v>1372</v>
      </c>
    </row>
    <row r="5400" spans="1:2" x14ac:dyDescent="0.25">
      <c r="A5400" t="s">
        <v>505</v>
      </c>
      <c r="B5400">
        <v>3811</v>
      </c>
    </row>
    <row r="5401" spans="1:2" x14ac:dyDescent="0.25">
      <c r="A5401" t="s">
        <v>505</v>
      </c>
      <c r="B5401">
        <v>32083</v>
      </c>
    </row>
    <row r="5402" spans="1:2" x14ac:dyDescent="0.25">
      <c r="A5402" t="s">
        <v>505</v>
      </c>
      <c r="B5402">
        <v>2100</v>
      </c>
    </row>
    <row r="5403" spans="1:2" x14ac:dyDescent="0.25">
      <c r="A5403" t="s">
        <v>505</v>
      </c>
      <c r="B5403">
        <v>52</v>
      </c>
    </row>
    <row r="5404" spans="1:2" x14ac:dyDescent="0.25">
      <c r="A5404" t="s">
        <v>505</v>
      </c>
      <c r="B5404">
        <v>1000</v>
      </c>
    </row>
    <row r="5405" spans="1:2" x14ac:dyDescent="0.25">
      <c r="A5405" t="s">
        <v>505</v>
      </c>
      <c r="B5405">
        <v>1000</v>
      </c>
    </row>
    <row r="5406" spans="1:2" x14ac:dyDescent="0.25">
      <c r="A5406" t="s">
        <v>505</v>
      </c>
      <c r="B5406">
        <v>2095</v>
      </c>
    </row>
    <row r="5407" spans="1:2" x14ac:dyDescent="0.25">
      <c r="A5407" t="s">
        <v>505</v>
      </c>
      <c r="B5407">
        <v>16354</v>
      </c>
    </row>
    <row r="5408" spans="1:2" x14ac:dyDescent="0.25">
      <c r="A5408" t="s">
        <v>505</v>
      </c>
      <c r="B5408">
        <v>360</v>
      </c>
    </row>
    <row r="5409" spans="1:2" x14ac:dyDescent="0.25">
      <c r="A5409" t="s">
        <v>505</v>
      </c>
      <c r="B5409">
        <v>2697</v>
      </c>
    </row>
    <row r="5410" spans="1:2" x14ac:dyDescent="0.25">
      <c r="A5410" t="s">
        <v>505</v>
      </c>
      <c r="B5410">
        <v>615</v>
      </c>
    </row>
    <row r="5411" spans="1:2" x14ac:dyDescent="0.25">
      <c r="A5411" t="s">
        <v>505</v>
      </c>
      <c r="B5411">
        <v>2000</v>
      </c>
    </row>
    <row r="5412" spans="1:2" x14ac:dyDescent="0.25">
      <c r="A5412" t="s">
        <v>505</v>
      </c>
      <c r="B5412">
        <v>2531</v>
      </c>
    </row>
    <row r="5413" spans="1:2" x14ac:dyDescent="0.25">
      <c r="A5413" t="s">
        <v>505</v>
      </c>
      <c r="B5413">
        <v>148</v>
      </c>
    </row>
    <row r="5414" spans="1:2" x14ac:dyDescent="0.25">
      <c r="A5414" t="s">
        <v>505</v>
      </c>
      <c r="B5414">
        <v>1430</v>
      </c>
    </row>
    <row r="5415" spans="1:2" x14ac:dyDescent="0.25">
      <c r="A5415" t="s">
        <v>505</v>
      </c>
      <c r="B5415">
        <v>600</v>
      </c>
    </row>
    <row r="5416" spans="1:2" x14ac:dyDescent="0.25">
      <c r="A5416" t="s">
        <v>505</v>
      </c>
      <c r="B5416">
        <v>2200</v>
      </c>
    </row>
    <row r="5417" spans="1:2" x14ac:dyDescent="0.25">
      <c r="A5417" t="s">
        <v>505</v>
      </c>
      <c r="B5417">
        <v>7000</v>
      </c>
    </row>
    <row r="5418" spans="1:2" x14ac:dyDescent="0.25">
      <c r="A5418" t="s">
        <v>505</v>
      </c>
      <c r="B5418">
        <v>3050</v>
      </c>
    </row>
    <row r="5419" spans="1:2" x14ac:dyDescent="0.25">
      <c r="A5419" t="s">
        <v>505</v>
      </c>
      <c r="B5419">
        <v>1000</v>
      </c>
    </row>
    <row r="5420" spans="1:2" x14ac:dyDescent="0.25">
      <c r="A5420" t="s">
        <v>505</v>
      </c>
      <c r="B5420">
        <v>1454</v>
      </c>
    </row>
    <row r="5421" spans="1:2" x14ac:dyDescent="0.25">
      <c r="A5421" t="s">
        <v>505</v>
      </c>
      <c r="B5421">
        <v>849</v>
      </c>
    </row>
    <row r="5422" spans="1:2" x14ac:dyDescent="0.25">
      <c r="A5422" t="s">
        <v>505</v>
      </c>
      <c r="B5422">
        <v>50</v>
      </c>
    </row>
    <row r="5423" spans="1:2" x14ac:dyDescent="0.25">
      <c r="A5423" t="s">
        <v>505</v>
      </c>
      <c r="B5423">
        <v>66</v>
      </c>
    </row>
    <row r="5424" spans="1:2" x14ac:dyDescent="0.25">
      <c r="A5424" t="s">
        <v>505</v>
      </c>
      <c r="B5424">
        <v>558</v>
      </c>
    </row>
    <row r="5425" spans="1:2" x14ac:dyDescent="0.25">
      <c r="A5425" t="s">
        <v>505</v>
      </c>
      <c r="B5425">
        <v>298</v>
      </c>
    </row>
    <row r="5426" spans="1:2" x14ac:dyDescent="0.25">
      <c r="A5426" t="s">
        <v>505</v>
      </c>
      <c r="B5426">
        <v>3180</v>
      </c>
    </row>
    <row r="5427" spans="1:2" x14ac:dyDescent="0.25">
      <c r="A5427" t="s">
        <v>505</v>
      </c>
      <c r="B5427">
        <v>2550</v>
      </c>
    </row>
    <row r="5428" spans="1:2" x14ac:dyDescent="0.25">
      <c r="A5428" t="s">
        <v>505</v>
      </c>
      <c r="B5428">
        <v>100</v>
      </c>
    </row>
    <row r="5429" spans="1:2" x14ac:dyDescent="0.25">
      <c r="A5429" t="s">
        <v>505</v>
      </c>
      <c r="B5429">
        <v>1600</v>
      </c>
    </row>
    <row r="5430" spans="1:2" x14ac:dyDescent="0.25">
      <c r="A5430" t="s">
        <v>505</v>
      </c>
      <c r="B5430">
        <v>33563</v>
      </c>
    </row>
    <row r="5431" spans="1:2" x14ac:dyDescent="0.25">
      <c r="A5431" t="s">
        <v>505</v>
      </c>
      <c r="B5431">
        <v>2713</v>
      </c>
    </row>
    <row r="5432" spans="1:2" x14ac:dyDescent="0.25">
      <c r="A5432" t="s">
        <v>505</v>
      </c>
      <c r="B5432">
        <v>1300</v>
      </c>
    </row>
    <row r="5433" spans="1:2" x14ac:dyDescent="0.25">
      <c r="A5433" t="s">
        <v>505</v>
      </c>
      <c r="B5433">
        <v>512</v>
      </c>
    </row>
    <row r="5434" spans="1:2" x14ac:dyDescent="0.25">
      <c r="A5434" t="s">
        <v>505</v>
      </c>
      <c r="B5434">
        <v>200</v>
      </c>
    </row>
    <row r="5435" spans="1:2" x14ac:dyDescent="0.25">
      <c r="A5435" t="s">
        <v>505</v>
      </c>
      <c r="B5435">
        <v>1600</v>
      </c>
    </row>
    <row r="5436" spans="1:2" x14ac:dyDescent="0.25">
      <c r="A5436" t="s">
        <v>505</v>
      </c>
      <c r="B5436">
        <v>2000</v>
      </c>
    </row>
    <row r="5437" spans="1:2" x14ac:dyDescent="0.25">
      <c r="A5437" t="s">
        <v>505</v>
      </c>
      <c r="B5437">
        <v>36197</v>
      </c>
    </row>
    <row r="5438" spans="1:2" x14ac:dyDescent="0.25">
      <c r="A5438" t="s">
        <v>505</v>
      </c>
      <c r="B5438">
        <v>300</v>
      </c>
    </row>
    <row r="5439" spans="1:2" x14ac:dyDescent="0.25">
      <c r="A5439" t="s">
        <v>505</v>
      </c>
      <c r="B5439">
        <v>114</v>
      </c>
    </row>
    <row r="5440" spans="1:2" x14ac:dyDescent="0.25">
      <c r="A5440" t="s">
        <v>505</v>
      </c>
      <c r="B5440">
        <v>140</v>
      </c>
    </row>
    <row r="5441" spans="1:2" x14ac:dyDescent="0.25">
      <c r="A5441" t="s">
        <v>505</v>
      </c>
      <c r="B5441">
        <v>2710</v>
      </c>
    </row>
    <row r="5442" spans="1:2" x14ac:dyDescent="0.25">
      <c r="A5442" t="s">
        <v>505</v>
      </c>
      <c r="B5442">
        <v>58</v>
      </c>
    </row>
    <row r="5443" spans="1:2" x14ac:dyDescent="0.25">
      <c r="A5443" t="s">
        <v>505</v>
      </c>
      <c r="B5443">
        <v>2516</v>
      </c>
    </row>
    <row r="5444" spans="1:2" x14ac:dyDescent="0.25">
      <c r="A5444" t="s">
        <v>505</v>
      </c>
      <c r="B5444">
        <v>5890</v>
      </c>
    </row>
    <row r="5445" spans="1:2" x14ac:dyDescent="0.25">
      <c r="A5445" t="s">
        <v>505</v>
      </c>
      <c r="B5445">
        <v>2529</v>
      </c>
    </row>
    <row r="5446" spans="1:2" x14ac:dyDescent="0.25">
      <c r="A5446" t="s">
        <v>505</v>
      </c>
      <c r="B5446">
        <v>516</v>
      </c>
    </row>
    <row r="5447" spans="1:2" x14ac:dyDescent="0.25">
      <c r="A5447" t="s">
        <v>505</v>
      </c>
      <c r="B5447">
        <v>200</v>
      </c>
    </row>
    <row r="5448" spans="1:2" x14ac:dyDescent="0.25">
      <c r="A5448" t="s">
        <v>505</v>
      </c>
      <c r="B5448">
        <v>2000</v>
      </c>
    </row>
    <row r="5449" spans="1:2" x14ac:dyDescent="0.25">
      <c r="A5449" t="s">
        <v>505</v>
      </c>
      <c r="B5449">
        <v>213</v>
      </c>
    </row>
    <row r="5450" spans="1:2" x14ac:dyDescent="0.25">
      <c r="A5450" t="s">
        <v>505</v>
      </c>
      <c r="B5450">
        <v>2000</v>
      </c>
    </row>
    <row r="5451" spans="1:2" x14ac:dyDescent="0.25">
      <c r="A5451" t="s">
        <v>505</v>
      </c>
      <c r="B5451">
        <v>2000</v>
      </c>
    </row>
    <row r="5452" spans="1:2" x14ac:dyDescent="0.25">
      <c r="A5452" t="s">
        <v>505</v>
      </c>
      <c r="B5452">
        <v>4060</v>
      </c>
    </row>
    <row r="5453" spans="1:2" x14ac:dyDescent="0.25">
      <c r="A5453" t="s">
        <v>505</v>
      </c>
      <c r="B5453">
        <v>1200</v>
      </c>
    </row>
    <row r="5454" spans="1:2" x14ac:dyDescent="0.25">
      <c r="A5454" t="s">
        <v>505</v>
      </c>
      <c r="B5454">
        <v>200</v>
      </c>
    </row>
    <row r="5455" spans="1:2" x14ac:dyDescent="0.25">
      <c r="A5455" t="s">
        <v>505</v>
      </c>
      <c r="B5455">
        <v>51</v>
      </c>
    </row>
    <row r="5456" spans="1:2" x14ac:dyDescent="0.25">
      <c r="A5456" t="s">
        <v>505</v>
      </c>
      <c r="B5456">
        <v>97</v>
      </c>
    </row>
    <row r="5457" spans="1:2" x14ac:dyDescent="0.25">
      <c r="A5457" t="s">
        <v>505</v>
      </c>
      <c r="B5457">
        <v>1330</v>
      </c>
    </row>
    <row r="5458" spans="1:2" x14ac:dyDescent="0.25">
      <c r="A5458" t="s">
        <v>505</v>
      </c>
      <c r="B5458">
        <v>4060</v>
      </c>
    </row>
    <row r="5459" spans="1:2" x14ac:dyDescent="0.25">
      <c r="A5459" t="s">
        <v>505</v>
      </c>
      <c r="B5459">
        <v>1342</v>
      </c>
    </row>
    <row r="5460" spans="1:2" x14ac:dyDescent="0.25">
      <c r="A5460" t="s">
        <v>505</v>
      </c>
      <c r="B5460">
        <v>3085</v>
      </c>
    </row>
    <row r="5461" spans="1:2" x14ac:dyDescent="0.25">
      <c r="A5461" t="s">
        <v>505</v>
      </c>
      <c r="B5461">
        <v>2550</v>
      </c>
    </row>
    <row r="5462" spans="1:2" x14ac:dyDescent="0.25">
      <c r="A5462" t="s">
        <v>505</v>
      </c>
      <c r="B5462">
        <v>849</v>
      </c>
    </row>
    <row r="5463" spans="1:2" x14ac:dyDescent="0.25">
      <c r="A5463" t="s">
        <v>505</v>
      </c>
      <c r="B5463">
        <v>189</v>
      </c>
    </row>
    <row r="5464" spans="1:2" x14ac:dyDescent="0.25">
      <c r="A5464" t="s">
        <v>505</v>
      </c>
      <c r="B5464">
        <v>2550</v>
      </c>
    </row>
    <row r="5465" spans="1:2" x14ac:dyDescent="0.25">
      <c r="A5465" t="s">
        <v>505</v>
      </c>
      <c r="B5465">
        <v>849</v>
      </c>
    </row>
    <row r="5466" spans="1:2" x14ac:dyDescent="0.25">
      <c r="A5466" t="s">
        <v>505</v>
      </c>
      <c r="B5466">
        <v>100</v>
      </c>
    </row>
    <row r="5467" spans="1:2" x14ac:dyDescent="0.25">
      <c r="A5467" t="s">
        <v>505</v>
      </c>
      <c r="B5467">
        <v>2044</v>
      </c>
    </row>
    <row r="5468" spans="1:2" x14ac:dyDescent="0.25">
      <c r="A5468" t="s">
        <v>505</v>
      </c>
      <c r="B5468">
        <v>14693</v>
      </c>
    </row>
    <row r="5469" spans="1:2" x14ac:dyDescent="0.25">
      <c r="A5469" t="s">
        <v>505</v>
      </c>
      <c r="B5469">
        <v>5</v>
      </c>
    </row>
    <row r="5470" spans="1:2" x14ac:dyDescent="0.25">
      <c r="A5470" t="s">
        <v>505</v>
      </c>
      <c r="B5470">
        <v>15387</v>
      </c>
    </row>
    <row r="5471" spans="1:2" x14ac:dyDescent="0.25">
      <c r="A5471" t="s">
        <v>505</v>
      </c>
      <c r="B5471">
        <v>1000</v>
      </c>
    </row>
    <row r="5472" spans="1:2" x14ac:dyDescent="0.25">
      <c r="A5472" t="s">
        <v>505</v>
      </c>
      <c r="B5472">
        <v>1300</v>
      </c>
    </row>
    <row r="5473" spans="1:2" x14ac:dyDescent="0.25">
      <c r="A5473" t="s">
        <v>505</v>
      </c>
      <c r="B5473">
        <v>578</v>
      </c>
    </row>
    <row r="5474" spans="1:2" x14ac:dyDescent="0.25">
      <c r="A5474" t="s">
        <v>505</v>
      </c>
      <c r="B5474">
        <v>4446</v>
      </c>
    </row>
    <row r="5475" spans="1:2" x14ac:dyDescent="0.25">
      <c r="A5475" t="s">
        <v>505</v>
      </c>
      <c r="B5475">
        <v>615</v>
      </c>
    </row>
    <row r="5476" spans="1:2" x14ac:dyDescent="0.25">
      <c r="A5476" t="s">
        <v>505</v>
      </c>
      <c r="B5476">
        <v>3370</v>
      </c>
    </row>
    <row r="5477" spans="1:2" x14ac:dyDescent="0.25">
      <c r="A5477" t="s">
        <v>505</v>
      </c>
      <c r="B5477">
        <v>1095</v>
      </c>
    </row>
    <row r="5478" spans="1:2" x14ac:dyDescent="0.25">
      <c r="A5478" t="s">
        <v>505</v>
      </c>
      <c r="B5478">
        <v>37</v>
      </c>
    </row>
    <row r="5479" spans="1:2" x14ac:dyDescent="0.25">
      <c r="A5479" t="s">
        <v>505</v>
      </c>
      <c r="B5479">
        <v>2100</v>
      </c>
    </row>
    <row r="5480" spans="1:2" x14ac:dyDescent="0.25">
      <c r="A5480" t="s">
        <v>505</v>
      </c>
      <c r="B5480">
        <v>70</v>
      </c>
    </row>
    <row r="5481" spans="1:2" x14ac:dyDescent="0.25">
      <c r="A5481" t="s">
        <v>505</v>
      </c>
      <c r="B5481">
        <v>360</v>
      </c>
    </row>
    <row r="5482" spans="1:2" x14ac:dyDescent="0.25">
      <c r="A5482" t="s">
        <v>505</v>
      </c>
      <c r="B5482">
        <v>474</v>
      </c>
    </row>
    <row r="5483" spans="1:2" x14ac:dyDescent="0.25">
      <c r="A5483" t="s">
        <v>505</v>
      </c>
      <c r="B5483">
        <v>229</v>
      </c>
    </row>
    <row r="5484" spans="1:2" x14ac:dyDescent="0.25">
      <c r="A5484" t="s">
        <v>505</v>
      </c>
      <c r="B5484">
        <v>244</v>
      </c>
    </row>
    <row r="5485" spans="1:2" x14ac:dyDescent="0.25">
      <c r="A5485" t="s">
        <v>505</v>
      </c>
      <c r="B5485">
        <v>71</v>
      </c>
    </row>
    <row r="5486" spans="1:2" x14ac:dyDescent="0.25">
      <c r="A5486" t="s">
        <v>505</v>
      </c>
      <c r="B5486">
        <v>2080</v>
      </c>
    </row>
    <row r="5487" spans="1:2" x14ac:dyDescent="0.25">
      <c r="A5487" t="s">
        <v>505</v>
      </c>
      <c r="B5487">
        <v>4000</v>
      </c>
    </row>
    <row r="5488" spans="1:2" x14ac:dyDescent="0.25">
      <c r="A5488" t="s">
        <v>505</v>
      </c>
      <c r="B5488">
        <v>111</v>
      </c>
    </row>
    <row r="5489" spans="1:2" x14ac:dyDescent="0.25">
      <c r="A5489" t="s">
        <v>505</v>
      </c>
      <c r="B5489">
        <v>164</v>
      </c>
    </row>
    <row r="5490" spans="1:2" x14ac:dyDescent="0.25">
      <c r="A5490" t="s">
        <v>505</v>
      </c>
      <c r="B5490">
        <v>7220</v>
      </c>
    </row>
    <row r="5491" spans="1:2" x14ac:dyDescent="0.25">
      <c r="A5491" t="s">
        <v>505</v>
      </c>
      <c r="B5491">
        <v>2204</v>
      </c>
    </row>
    <row r="5492" spans="1:2" x14ac:dyDescent="0.25">
      <c r="A5492" t="s">
        <v>505</v>
      </c>
      <c r="B5492">
        <v>4000</v>
      </c>
    </row>
    <row r="5493" spans="1:2" x14ac:dyDescent="0.25">
      <c r="A5493" t="s">
        <v>505</v>
      </c>
      <c r="B5493">
        <v>2069</v>
      </c>
    </row>
    <row r="5494" spans="1:2" x14ac:dyDescent="0.25">
      <c r="A5494" t="s">
        <v>505</v>
      </c>
      <c r="B5494">
        <v>7837</v>
      </c>
    </row>
    <row r="5495" spans="1:2" x14ac:dyDescent="0.25">
      <c r="A5495" t="s">
        <v>505</v>
      </c>
      <c r="B5495">
        <v>4000</v>
      </c>
    </row>
    <row r="5496" spans="1:2" x14ac:dyDescent="0.25">
      <c r="A5496" t="s">
        <v>505</v>
      </c>
      <c r="B5496">
        <v>108</v>
      </c>
    </row>
    <row r="5497" spans="1:2" x14ac:dyDescent="0.25">
      <c r="A5497" t="s">
        <v>505</v>
      </c>
      <c r="B5497">
        <v>14</v>
      </c>
    </row>
    <row r="5498" spans="1:2" x14ac:dyDescent="0.25">
      <c r="A5498" t="s">
        <v>505</v>
      </c>
      <c r="B5498">
        <v>2048</v>
      </c>
    </row>
    <row r="5499" spans="1:2" x14ac:dyDescent="0.25">
      <c r="A5499" t="s">
        <v>505</v>
      </c>
      <c r="B5499">
        <v>400</v>
      </c>
    </row>
    <row r="5500" spans="1:2" x14ac:dyDescent="0.25">
      <c r="A5500" t="s">
        <v>505</v>
      </c>
      <c r="B5500">
        <v>379</v>
      </c>
    </row>
    <row r="5501" spans="1:2" x14ac:dyDescent="0.25">
      <c r="A5501" t="s">
        <v>505</v>
      </c>
      <c r="B5501">
        <v>88</v>
      </c>
    </row>
    <row r="5502" spans="1:2" x14ac:dyDescent="0.25">
      <c r="A5502" t="s">
        <v>505</v>
      </c>
      <c r="B5502">
        <v>25752</v>
      </c>
    </row>
    <row r="5503" spans="1:2" x14ac:dyDescent="0.25">
      <c r="A5503" t="s">
        <v>505</v>
      </c>
      <c r="B5503">
        <v>39992</v>
      </c>
    </row>
    <row r="5504" spans="1:2" x14ac:dyDescent="0.25">
      <c r="A5504" t="s">
        <v>505</v>
      </c>
      <c r="B5504">
        <v>2220</v>
      </c>
    </row>
    <row r="5505" spans="1:2" x14ac:dyDescent="0.25">
      <c r="A5505" t="s">
        <v>26</v>
      </c>
      <c r="B5505">
        <v>7500</v>
      </c>
    </row>
    <row r="5506" spans="1:2" x14ac:dyDescent="0.25">
      <c r="A5506" t="s">
        <v>26</v>
      </c>
      <c r="B5506">
        <v>911</v>
      </c>
    </row>
    <row r="5507" spans="1:2" x14ac:dyDescent="0.25">
      <c r="A5507" t="s">
        <v>26</v>
      </c>
      <c r="B5507">
        <v>2500</v>
      </c>
    </row>
    <row r="5508" spans="1:2" x14ac:dyDescent="0.25">
      <c r="A5508" t="s">
        <v>26</v>
      </c>
      <c r="B5508">
        <v>2500</v>
      </c>
    </row>
    <row r="5509" spans="1:2" x14ac:dyDescent="0.25">
      <c r="A5509" t="s">
        <v>26</v>
      </c>
      <c r="B5509">
        <v>111655</v>
      </c>
    </row>
    <row r="5510" spans="1:2" x14ac:dyDescent="0.25">
      <c r="A5510" t="s">
        <v>26</v>
      </c>
      <c r="B5510">
        <v>3293</v>
      </c>
    </row>
    <row r="5511" spans="1:2" x14ac:dyDescent="0.25">
      <c r="A5511" t="s">
        <v>26</v>
      </c>
      <c r="B5511">
        <v>100</v>
      </c>
    </row>
    <row r="5512" spans="1:2" x14ac:dyDescent="0.25">
      <c r="A5512" t="s">
        <v>26</v>
      </c>
      <c r="B5512">
        <v>635</v>
      </c>
    </row>
    <row r="5513" spans="1:2" x14ac:dyDescent="0.25">
      <c r="A5513" t="s">
        <v>26</v>
      </c>
      <c r="B5513">
        <v>29</v>
      </c>
    </row>
    <row r="5514" spans="1:2" x14ac:dyDescent="0.25">
      <c r="A5514" t="s">
        <v>26</v>
      </c>
      <c r="B5514">
        <v>35730</v>
      </c>
    </row>
    <row r="5515" spans="1:2" x14ac:dyDescent="0.25">
      <c r="A5515" t="s">
        <v>26</v>
      </c>
      <c r="B5515">
        <v>3422</v>
      </c>
    </row>
    <row r="5516" spans="1:2" x14ac:dyDescent="0.25">
      <c r="A5516" t="s">
        <v>26</v>
      </c>
      <c r="B5516">
        <v>111</v>
      </c>
    </row>
    <row r="5517" spans="1:2" x14ac:dyDescent="0.25">
      <c r="A5517" t="s">
        <v>26</v>
      </c>
      <c r="B5517">
        <v>20725</v>
      </c>
    </row>
    <row r="5518" spans="1:2" x14ac:dyDescent="0.25">
      <c r="A5518" t="s">
        <v>26</v>
      </c>
      <c r="B5518">
        <v>154</v>
      </c>
    </row>
    <row r="5519" spans="1:2" x14ac:dyDescent="0.25">
      <c r="A5519" t="s">
        <v>26</v>
      </c>
      <c r="B5519">
        <v>10000</v>
      </c>
    </row>
    <row r="5520" spans="1:2" x14ac:dyDescent="0.25">
      <c r="A5520" t="s">
        <v>26</v>
      </c>
      <c r="B5520">
        <v>15669</v>
      </c>
    </row>
    <row r="5521" spans="1:2" x14ac:dyDescent="0.25">
      <c r="A5521" t="s">
        <v>26</v>
      </c>
      <c r="B5521">
        <v>200</v>
      </c>
    </row>
    <row r="5522" spans="1:2" x14ac:dyDescent="0.25">
      <c r="A5522" t="s">
        <v>26</v>
      </c>
      <c r="B5522">
        <v>12000</v>
      </c>
    </row>
    <row r="5523" spans="1:2" x14ac:dyDescent="0.25">
      <c r="A5523" t="s">
        <v>26</v>
      </c>
      <c r="B5523">
        <v>5095</v>
      </c>
    </row>
    <row r="5524" spans="1:2" x14ac:dyDescent="0.25">
      <c r="A5524" t="s">
        <v>26</v>
      </c>
      <c r="B5524">
        <v>118289</v>
      </c>
    </row>
    <row r="5525" spans="1:2" x14ac:dyDescent="0.25">
      <c r="A5525" t="s">
        <v>26</v>
      </c>
      <c r="B5525">
        <v>1247</v>
      </c>
    </row>
    <row r="5526" spans="1:2" x14ac:dyDescent="0.25">
      <c r="A5526" t="s">
        <v>26</v>
      </c>
      <c r="B5526">
        <v>200</v>
      </c>
    </row>
    <row r="5527" spans="1:2" x14ac:dyDescent="0.25">
      <c r="A5527" t="s">
        <v>26</v>
      </c>
      <c r="B5527">
        <v>785</v>
      </c>
    </row>
    <row r="5528" spans="1:2" x14ac:dyDescent="0.25">
      <c r="A5528" t="s">
        <v>26</v>
      </c>
      <c r="B5528">
        <v>1323</v>
      </c>
    </row>
    <row r="5529" spans="1:2" x14ac:dyDescent="0.25">
      <c r="A5529" t="s">
        <v>26</v>
      </c>
      <c r="B5529">
        <v>8677</v>
      </c>
    </row>
    <row r="5530" spans="1:2" x14ac:dyDescent="0.25">
      <c r="A5530" t="s">
        <v>26</v>
      </c>
      <c r="B5530">
        <v>77593</v>
      </c>
    </row>
    <row r="5531" spans="1:2" x14ac:dyDescent="0.25">
      <c r="A5531" t="s">
        <v>26</v>
      </c>
      <c r="B5531">
        <v>55507</v>
      </c>
    </row>
    <row r="5532" spans="1:2" x14ac:dyDescent="0.25">
      <c r="A5532" t="s">
        <v>26</v>
      </c>
      <c r="B5532">
        <v>9516</v>
      </c>
    </row>
    <row r="5533" spans="1:2" x14ac:dyDescent="0.25">
      <c r="A5533" t="s">
        <v>26</v>
      </c>
      <c r="B5533">
        <v>76636</v>
      </c>
    </row>
    <row r="5534" spans="1:2" x14ac:dyDescent="0.25">
      <c r="A5534" t="s">
        <v>26</v>
      </c>
      <c r="B5534">
        <v>13000</v>
      </c>
    </row>
    <row r="5535" spans="1:2" x14ac:dyDescent="0.25">
      <c r="A5535" t="s">
        <v>26</v>
      </c>
      <c r="B5535">
        <v>59742</v>
      </c>
    </row>
    <row r="5536" spans="1:2" x14ac:dyDescent="0.25">
      <c r="A5536" t="s">
        <v>26</v>
      </c>
      <c r="B5536">
        <v>933</v>
      </c>
    </row>
    <row r="5537" spans="1:2" x14ac:dyDescent="0.25">
      <c r="A5537" t="s">
        <v>26</v>
      </c>
      <c r="B5537">
        <v>1164</v>
      </c>
    </row>
    <row r="5538" spans="1:2" x14ac:dyDescent="0.25">
      <c r="A5538" t="s">
        <v>26</v>
      </c>
      <c r="B5538">
        <v>4062</v>
      </c>
    </row>
    <row r="5539" spans="1:2" x14ac:dyDescent="0.25">
      <c r="A5539" t="s">
        <v>26</v>
      </c>
      <c r="B5539">
        <v>668</v>
      </c>
    </row>
    <row r="5540" spans="1:2" x14ac:dyDescent="0.25">
      <c r="A5540" t="s">
        <v>26</v>
      </c>
      <c r="B5540">
        <v>2230</v>
      </c>
    </row>
    <row r="5541" spans="1:2" x14ac:dyDescent="0.25">
      <c r="A5541" t="s">
        <v>26</v>
      </c>
      <c r="B5541">
        <v>116422</v>
      </c>
    </row>
    <row r="5542" spans="1:2" x14ac:dyDescent="0.25">
      <c r="A5542" t="s">
        <v>26</v>
      </c>
      <c r="B5542">
        <v>1193</v>
      </c>
    </row>
    <row r="5543" spans="1:2" x14ac:dyDescent="0.25">
      <c r="A5543" t="s">
        <v>26</v>
      </c>
      <c r="B5543">
        <v>790</v>
      </c>
    </row>
    <row r="5544" spans="1:2" x14ac:dyDescent="0.25">
      <c r="A5544" t="s">
        <v>26</v>
      </c>
      <c r="B5544">
        <v>97353</v>
      </c>
    </row>
    <row r="5545" spans="1:2" x14ac:dyDescent="0.25">
      <c r="A5545" t="s">
        <v>26</v>
      </c>
      <c r="B5545">
        <v>48</v>
      </c>
    </row>
    <row r="5546" spans="1:2" x14ac:dyDescent="0.25">
      <c r="A5546" t="s">
        <v>26</v>
      </c>
      <c r="B5546">
        <v>1280</v>
      </c>
    </row>
    <row r="5547" spans="1:2" x14ac:dyDescent="0.25">
      <c r="A5547" t="s">
        <v>26</v>
      </c>
      <c r="B5547">
        <v>5250</v>
      </c>
    </row>
    <row r="5548" spans="1:2" x14ac:dyDescent="0.25">
      <c r="A5548" t="s">
        <v>26</v>
      </c>
      <c r="B5548">
        <v>449</v>
      </c>
    </row>
    <row r="5549" spans="1:2" x14ac:dyDescent="0.25">
      <c r="A5549" t="s">
        <v>26</v>
      </c>
      <c r="B5549">
        <v>2051</v>
      </c>
    </row>
    <row r="5550" spans="1:2" x14ac:dyDescent="0.25">
      <c r="A5550" t="s">
        <v>26</v>
      </c>
      <c r="B5550">
        <v>272</v>
      </c>
    </row>
    <row r="5551" spans="1:2" x14ac:dyDescent="0.25">
      <c r="A5551" t="s">
        <v>26</v>
      </c>
      <c r="B5551">
        <v>235</v>
      </c>
    </row>
    <row r="5552" spans="1:2" x14ac:dyDescent="0.25">
      <c r="A5552" t="s">
        <v>26</v>
      </c>
      <c r="B5552">
        <v>508</v>
      </c>
    </row>
    <row r="5553" spans="1:2" x14ac:dyDescent="0.25">
      <c r="A5553" t="s">
        <v>26</v>
      </c>
      <c r="B5553">
        <v>1216</v>
      </c>
    </row>
    <row r="5554" spans="1:2" x14ac:dyDescent="0.25">
      <c r="A5554" t="s">
        <v>26</v>
      </c>
      <c r="B5554">
        <v>330</v>
      </c>
    </row>
    <row r="5555" spans="1:2" x14ac:dyDescent="0.25">
      <c r="A5555" t="s">
        <v>26</v>
      </c>
      <c r="B5555">
        <v>435</v>
      </c>
    </row>
    <row r="5556" spans="1:2" x14ac:dyDescent="0.25">
      <c r="A5556" t="s">
        <v>26</v>
      </c>
      <c r="B5556">
        <v>6000</v>
      </c>
    </row>
    <row r="5557" spans="1:2" x14ac:dyDescent="0.25">
      <c r="A5557" t="s">
        <v>26</v>
      </c>
      <c r="B5557">
        <v>132913</v>
      </c>
    </row>
    <row r="5558" spans="1:2" x14ac:dyDescent="0.25">
      <c r="A5558" t="s">
        <v>26</v>
      </c>
      <c r="B5558">
        <v>93011</v>
      </c>
    </row>
    <row r="5559" spans="1:2" x14ac:dyDescent="0.25">
      <c r="A5559" t="s">
        <v>26</v>
      </c>
      <c r="B5559">
        <v>25000</v>
      </c>
    </row>
    <row r="5560" spans="1:2" x14ac:dyDescent="0.25">
      <c r="A5560" t="s">
        <v>26</v>
      </c>
      <c r="B5560">
        <v>85557</v>
      </c>
    </row>
    <row r="5561" spans="1:2" x14ac:dyDescent="0.25">
      <c r="A5561" t="s">
        <v>26</v>
      </c>
      <c r="B5561">
        <v>29807</v>
      </c>
    </row>
    <row r="5562" spans="1:2" x14ac:dyDescent="0.25">
      <c r="A5562" t="s">
        <v>26</v>
      </c>
      <c r="B5562">
        <v>8588</v>
      </c>
    </row>
    <row r="5563" spans="1:2" x14ac:dyDescent="0.25">
      <c r="A5563" t="s">
        <v>26</v>
      </c>
      <c r="B5563">
        <v>221182</v>
      </c>
    </row>
    <row r="5564" spans="1:2" x14ac:dyDescent="0.25">
      <c r="A5564" t="s">
        <v>26</v>
      </c>
      <c r="B5564">
        <v>25000</v>
      </c>
    </row>
    <row r="5565" spans="1:2" x14ac:dyDescent="0.25">
      <c r="A5565" t="s">
        <v>26</v>
      </c>
      <c r="B5565">
        <v>158</v>
      </c>
    </row>
    <row r="5566" spans="1:2" x14ac:dyDescent="0.25">
      <c r="A5566" t="s">
        <v>26</v>
      </c>
      <c r="B5566">
        <v>514</v>
      </c>
    </row>
    <row r="5567" spans="1:2" x14ac:dyDescent="0.25">
      <c r="A5567" t="s">
        <v>26</v>
      </c>
      <c r="B5567">
        <v>2095</v>
      </c>
    </row>
    <row r="5568" spans="1:2" x14ac:dyDescent="0.25">
      <c r="A5568" t="s">
        <v>26</v>
      </c>
      <c r="B5568">
        <v>870</v>
      </c>
    </row>
    <row r="5569" spans="1:2" x14ac:dyDescent="0.25">
      <c r="A5569" t="s">
        <v>26</v>
      </c>
      <c r="B5569">
        <v>1159</v>
      </c>
    </row>
    <row r="5570" spans="1:2" x14ac:dyDescent="0.25">
      <c r="A5570" t="s">
        <v>26</v>
      </c>
      <c r="B5570">
        <v>342</v>
      </c>
    </row>
    <row r="5571" spans="1:2" x14ac:dyDescent="0.25">
      <c r="A5571" t="s">
        <v>26</v>
      </c>
      <c r="B5571">
        <v>149</v>
      </c>
    </row>
    <row r="5572" spans="1:2" x14ac:dyDescent="0.25">
      <c r="A5572" t="s">
        <v>26</v>
      </c>
      <c r="B5572">
        <v>2058</v>
      </c>
    </row>
    <row r="5573" spans="1:2" x14ac:dyDescent="0.25">
      <c r="A5573" t="s">
        <v>26</v>
      </c>
      <c r="B5573">
        <v>760</v>
      </c>
    </row>
    <row r="5574" spans="1:2" x14ac:dyDescent="0.25">
      <c r="A5574" t="s">
        <v>26</v>
      </c>
      <c r="B5574">
        <v>150</v>
      </c>
    </row>
    <row r="5575" spans="1:2" x14ac:dyDescent="0.25">
      <c r="A5575" t="s">
        <v>26</v>
      </c>
      <c r="B5575">
        <v>365</v>
      </c>
    </row>
    <row r="5576" spans="1:2" x14ac:dyDescent="0.25">
      <c r="A5576" t="s">
        <v>26</v>
      </c>
      <c r="B5576">
        <v>3002</v>
      </c>
    </row>
    <row r="5577" spans="1:2" x14ac:dyDescent="0.25">
      <c r="A5577" t="s">
        <v>26</v>
      </c>
      <c r="B5577">
        <v>785</v>
      </c>
    </row>
    <row r="5578" spans="1:2" x14ac:dyDescent="0.25">
      <c r="A5578" t="s">
        <v>26</v>
      </c>
      <c r="B5578">
        <v>53</v>
      </c>
    </row>
    <row r="5579" spans="1:2" x14ac:dyDescent="0.25">
      <c r="A5579" t="s">
        <v>26</v>
      </c>
      <c r="B5579">
        <v>53</v>
      </c>
    </row>
    <row r="5580" spans="1:2" x14ac:dyDescent="0.25">
      <c r="A5580" t="s">
        <v>26</v>
      </c>
      <c r="B5580">
        <v>282</v>
      </c>
    </row>
    <row r="5581" spans="1:2" x14ac:dyDescent="0.25">
      <c r="A5581" t="s">
        <v>26</v>
      </c>
      <c r="B5581">
        <v>1402</v>
      </c>
    </row>
    <row r="5582" spans="1:2" x14ac:dyDescent="0.25">
      <c r="A5582" t="s">
        <v>26</v>
      </c>
      <c r="B5582">
        <v>327</v>
      </c>
    </row>
    <row r="5583" spans="1:2" x14ac:dyDescent="0.25">
      <c r="A5583" t="s">
        <v>26</v>
      </c>
      <c r="B5583">
        <v>16891</v>
      </c>
    </row>
    <row r="5584" spans="1:2" x14ac:dyDescent="0.25">
      <c r="A5584" t="s">
        <v>26</v>
      </c>
      <c r="B5584">
        <v>700</v>
      </c>
    </row>
    <row r="5585" spans="1:2" x14ac:dyDescent="0.25">
      <c r="A5585" t="s">
        <v>26</v>
      </c>
      <c r="B5585">
        <v>2037</v>
      </c>
    </row>
    <row r="5586" spans="1:2" x14ac:dyDescent="0.25">
      <c r="A5586" t="s">
        <v>26</v>
      </c>
      <c r="B5586">
        <v>113</v>
      </c>
    </row>
    <row r="5587" spans="1:2" x14ac:dyDescent="0.25">
      <c r="A5587" t="s">
        <v>26</v>
      </c>
      <c r="B5587">
        <v>1518</v>
      </c>
    </row>
    <row r="5588" spans="1:2" x14ac:dyDescent="0.25">
      <c r="A5588" t="s">
        <v>26</v>
      </c>
      <c r="B5588">
        <v>2095</v>
      </c>
    </row>
    <row r="5589" spans="1:2" x14ac:dyDescent="0.25">
      <c r="A5589" t="s">
        <v>26</v>
      </c>
      <c r="B5589">
        <v>3098</v>
      </c>
    </row>
    <row r="5590" spans="1:2" x14ac:dyDescent="0.25">
      <c r="A5590" t="s">
        <v>26</v>
      </c>
      <c r="B5590">
        <v>765</v>
      </c>
    </row>
    <row r="5591" spans="1:2" x14ac:dyDescent="0.25">
      <c r="A5591" t="s">
        <v>26</v>
      </c>
      <c r="B5591">
        <v>9339</v>
      </c>
    </row>
    <row r="5592" spans="1:2" x14ac:dyDescent="0.25">
      <c r="A5592" t="s">
        <v>26</v>
      </c>
      <c r="B5592">
        <v>240</v>
      </c>
    </row>
    <row r="5593" spans="1:2" x14ac:dyDescent="0.25">
      <c r="A5593" t="s">
        <v>26</v>
      </c>
      <c r="B5593">
        <v>173</v>
      </c>
    </row>
    <row r="5594" spans="1:2" x14ac:dyDescent="0.25">
      <c r="A5594" t="s">
        <v>26</v>
      </c>
      <c r="B5594">
        <v>8370</v>
      </c>
    </row>
    <row r="5595" spans="1:2" x14ac:dyDescent="0.25">
      <c r="A5595" t="s">
        <v>26</v>
      </c>
      <c r="B5595">
        <v>3027</v>
      </c>
    </row>
    <row r="5596" spans="1:2" x14ac:dyDescent="0.25">
      <c r="A5596" t="s">
        <v>26</v>
      </c>
      <c r="B5596">
        <v>40</v>
      </c>
    </row>
    <row r="5597" spans="1:2" x14ac:dyDescent="0.25">
      <c r="A5597" t="s">
        <v>26</v>
      </c>
      <c r="B5597">
        <v>1221</v>
      </c>
    </row>
    <row r="5598" spans="1:2" x14ac:dyDescent="0.25">
      <c r="A5598" t="s">
        <v>26</v>
      </c>
      <c r="B5598">
        <v>283</v>
      </c>
    </row>
    <row r="5599" spans="1:2" x14ac:dyDescent="0.25">
      <c r="A5599" t="s">
        <v>26</v>
      </c>
      <c r="B5599">
        <v>2861</v>
      </c>
    </row>
    <row r="5600" spans="1:2" x14ac:dyDescent="0.25">
      <c r="A5600" t="s">
        <v>26</v>
      </c>
      <c r="B5600">
        <v>3748</v>
      </c>
    </row>
    <row r="5601" spans="1:2" x14ac:dyDescent="0.25">
      <c r="A5601" t="s">
        <v>26</v>
      </c>
      <c r="B5601">
        <v>1816</v>
      </c>
    </row>
    <row r="5602" spans="1:2" x14ac:dyDescent="0.25">
      <c r="A5602" t="s">
        <v>26</v>
      </c>
      <c r="B5602">
        <v>274</v>
      </c>
    </row>
    <row r="5603" spans="1:2" x14ac:dyDescent="0.25">
      <c r="A5603" t="s">
        <v>26</v>
      </c>
      <c r="B5603">
        <v>4005</v>
      </c>
    </row>
    <row r="5604" spans="1:2" x14ac:dyDescent="0.25">
      <c r="A5604" t="s">
        <v>26</v>
      </c>
      <c r="B5604">
        <v>1085</v>
      </c>
    </row>
    <row r="5605" spans="1:2" x14ac:dyDescent="0.25">
      <c r="A5605" t="s">
        <v>26</v>
      </c>
      <c r="B5605">
        <v>91</v>
      </c>
    </row>
    <row r="5606" spans="1:2" x14ac:dyDescent="0.25">
      <c r="A5606" t="s">
        <v>26</v>
      </c>
      <c r="B5606">
        <v>2351</v>
      </c>
    </row>
    <row r="5607" spans="1:2" x14ac:dyDescent="0.25">
      <c r="A5607" t="s">
        <v>26</v>
      </c>
      <c r="B5607">
        <v>1295</v>
      </c>
    </row>
    <row r="5608" spans="1:2" x14ac:dyDescent="0.25">
      <c r="A5608" t="s">
        <v>26</v>
      </c>
      <c r="B5608">
        <v>23</v>
      </c>
    </row>
    <row r="5609" spans="1:2" x14ac:dyDescent="0.25">
      <c r="A5609" t="s">
        <v>26</v>
      </c>
      <c r="B5609">
        <v>24338</v>
      </c>
    </row>
    <row r="5610" spans="1:2" x14ac:dyDescent="0.25">
      <c r="A5610" t="s">
        <v>26</v>
      </c>
      <c r="B5610">
        <v>700</v>
      </c>
    </row>
    <row r="5611" spans="1:2" x14ac:dyDescent="0.25">
      <c r="A5611" t="s">
        <v>26</v>
      </c>
      <c r="B5611">
        <v>85</v>
      </c>
    </row>
    <row r="5612" spans="1:2" x14ac:dyDescent="0.25">
      <c r="A5612" t="s">
        <v>26</v>
      </c>
      <c r="B5612">
        <v>700</v>
      </c>
    </row>
    <row r="5613" spans="1:2" x14ac:dyDescent="0.25">
      <c r="A5613" t="s">
        <v>26</v>
      </c>
      <c r="B5613">
        <v>69779</v>
      </c>
    </row>
    <row r="5614" spans="1:2" x14ac:dyDescent="0.25">
      <c r="A5614" t="s">
        <v>26</v>
      </c>
      <c r="B5614">
        <v>50000</v>
      </c>
    </row>
    <row r="5615" spans="1:2" x14ac:dyDescent="0.25">
      <c r="A5615" t="s">
        <v>26</v>
      </c>
      <c r="B5615">
        <v>2000</v>
      </c>
    </row>
    <row r="5616" spans="1:2" x14ac:dyDescent="0.25">
      <c r="A5616" t="s">
        <v>26</v>
      </c>
      <c r="B5616">
        <v>200</v>
      </c>
    </row>
    <row r="5617" spans="1:2" x14ac:dyDescent="0.25">
      <c r="A5617" t="s">
        <v>26</v>
      </c>
      <c r="B5617">
        <v>8384</v>
      </c>
    </row>
    <row r="5618" spans="1:2" x14ac:dyDescent="0.25">
      <c r="A5618" t="s">
        <v>26</v>
      </c>
      <c r="B5618">
        <v>1334</v>
      </c>
    </row>
    <row r="5619" spans="1:2" x14ac:dyDescent="0.25">
      <c r="A5619" t="s">
        <v>26</v>
      </c>
      <c r="B5619">
        <v>3929</v>
      </c>
    </row>
    <row r="5620" spans="1:2" x14ac:dyDescent="0.25">
      <c r="A5620" t="s">
        <v>26</v>
      </c>
      <c r="B5620">
        <v>740</v>
      </c>
    </row>
    <row r="5621" spans="1:2" x14ac:dyDescent="0.25">
      <c r="A5621" t="s">
        <v>26</v>
      </c>
      <c r="B5621">
        <v>300</v>
      </c>
    </row>
    <row r="5622" spans="1:2" x14ac:dyDescent="0.25">
      <c r="A5622" t="s">
        <v>26</v>
      </c>
      <c r="B5622">
        <v>2005</v>
      </c>
    </row>
    <row r="5623" spans="1:2" x14ac:dyDescent="0.25">
      <c r="A5623" t="s">
        <v>26</v>
      </c>
      <c r="B5623">
        <v>2000</v>
      </c>
    </row>
    <row r="5624" spans="1:2" x14ac:dyDescent="0.25">
      <c r="A5624" t="s">
        <v>26</v>
      </c>
      <c r="B5624">
        <v>10280</v>
      </c>
    </row>
    <row r="5625" spans="1:2" x14ac:dyDescent="0.25">
      <c r="A5625" t="s">
        <v>26</v>
      </c>
      <c r="B5625">
        <v>2696</v>
      </c>
    </row>
    <row r="5626" spans="1:2" x14ac:dyDescent="0.25">
      <c r="A5626" t="s">
        <v>26</v>
      </c>
      <c r="B5626">
        <v>1000</v>
      </c>
    </row>
    <row r="5627" spans="1:2" x14ac:dyDescent="0.25">
      <c r="A5627" t="s">
        <v>26</v>
      </c>
      <c r="B5627">
        <v>378</v>
      </c>
    </row>
    <row r="5628" spans="1:2" x14ac:dyDescent="0.25">
      <c r="A5628" t="s">
        <v>26</v>
      </c>
      <c r="B5628">
        <v>200</v>
      </c>
    </row>
    <row r="5629" spans="1:2" x14ac:dyDescent="0.25">
      <c r="A5629" t="s">
        <v>26</v>
      </c>
      <c r="B5629">
        <v>652</v>
      </c>
    </row>
    <row r="5630" spans="1:2" x14ac:dyDescent="0.25">
      <c r="A5630" t="s">
        <v>26</v>
      </c>
      <c r="B5630">
        <v>200</v>
      </c>
    </row>
    <row r="5631" spans="1:2" x14ac:dyDescent="0.25">
      <c r="A5631" t="s">
        <v>26</v>
      </c>
      <c r="B5631">
        <v>5305</v>
      </c>
    </row>
    <row r="5632" spans="1:2" x14ac:dyDescent="0.25">
      <c r="A5632" t="s">
        <v>26</v>
      </c>
      <c r="B5632">
        <v>664</v>
      </c>
    </row>
    <row r="5633" spans="1:2" x14ac:dyDescent="0.25">
      <c r="A5633" t="s">
        <v>26</v>
      </c>
      <c r="B5633">
        <v>611</v>
      </c>
    </row>
    <row r="5634" spans="1:2" x14ac:dyDescent="0.25">
      <c r="A5634" t="s">
        <v>26</v>
      </c>
      <c r="B5634">
        <v>2531</v>
      </c>
    </row>
    <row r="5635" spans="1:2" x14ac:dyDescent="0.25">
      <c r="A5635" t="s">
        <v>26</v>
      </c>
      <c r="B5635">
        <v>10000</v>
      </c>
    </row>
    <row r="5636" spans="1:2" x14ac:dyDescent="0.25">
      <c r="A5636" t="s">
        <v>26</v>
      </c>
      <c r="B5636">
        <v>4247</v>
      </c>
    </row>
    <row r="5637" spans="1:2" x14ac:dyDescent="0.25">
      <c r="A5637" t="s">
        <v>26</v>
      </c>
      <c r="B5637">
        <v>25</v>
      </c>
    </row>
    <row r="5638" spans="1:2" x14ac:dyDescent="0.25">
      <c r="A5638" t="s">
        <v>26</v>
      </c>
      <c r="B5638">
        <v>3810</v>
      </c>
    </row>
    <row r="5639" spans="1:2" x14ac:dyDescent="0.25">
      <c r="A5639" t="s">
        <v>26</v>
      </c>
      <c r="B5639">
        <v>1372</v>
      </c>
    </row>
    <row r="5640" spans="1:2" x14ac:dyDescent="0.25">
      <c r="A5640" t="s">
        <v>26</v>
      </c>
      <c r="B5640">
        <v>2146</v>
      </c>
    </row>
    <row r="5641" spans="1:2" x14ac:dyDescent="0.25">
      <c r="A5641" t="s">
        <v>26</v>
      </c>
      <c r="B5641">
        <v>4305</v>
      </c>
    </row>
    <row r="5642" spans="1:2" x14ac:dyDescent="0.25">
      <c r="A5642" t="s">
        <v>26</v>
      </c>
      <c r="B5642">
        <v>32</v>
      </c>
    </row>
    <row r="5643" spans="1:2" x14ac:dyDescent="0.25">
      <c r="A5643" t="s">
        <v>26</v>
      </c>
      <c r="B5643">
        <v>240</v>
      </c>
    </row>
    <row r="5644" spans="1:2" x14ac:dyDescent="0.25">
      <c r="A5644" t="s">
        <v>26</v>
      </c>
      <c r="B5644">
        <v>765</v>
      </c>
    </row>
    <row r="5645" spans="1:2" x14ac:dyDescent="0.25">
      <c r="A5645" t="s">
        <v>26</v>
      </c>
      <c r="B5645">
        <v>3187</v>
      </c>
    </row>
    <row r="5646" spans="1:2" x14ac:dyDescent="0.25">
      <c r="A5646" t="s">
        <v>26</v>
      </c>
      <c r="B5646">
        <v>1000</v>
      </c>
    </row>
    <row r="5647" spans="1:2" x14ac:dyDescent="0.25">
      <c r="A5647" t="s">
        <v>26</v>
      </c>
      <c r="B5647">
        <v>2967</v>
      </c>
    </row>
    <row r="5648" spans="1:2" x14ac:dyDescent="0.25">
      <c r="A5648" t="s">
        <v>26</v>
      </c>
      <c r="B5648">
        <v>137</v>
      </c>
    </row>
    <row r="5649" spans="1:2" x14ac:dyDescent="0.25">
      <c r="A5649" t="s">
        <v>26</v>
      </c>
      <c r="B5649">
        <v>330</v>
      </c>
    </row>
    <row r="5650" spans="1:2" x14ac:dyDescent="0.25">
      <c r="A5650" t="s">
        <v>26</v>
      </c>
      <c r="B5650">
        <v>200</v>
      </c>
    </row>
    <row r="5651" spans="1:2" x14ac:dyDescent="0.25">
      <c r="A5651" t="s">
        <v>26</v>
      </c>
      <c r="B5651">
        <v>535</v>
      </c>
    </row>
    <row r="5652" spans="1:2" x14ac:dyDescent="0.25">
      <c r="A5652" t="s">
        <v>26</v>
      </c>
      <c r="B5652">
        <v>2143</v>
      </c>
    </row>
    <row r="5653" spans="1:2" x14ac:dyDescent="0.25">
      <c r="A5653" t="s">
        <v>26</v>
      </c>
      <c r="B5653">
        <v>1134</v>
      </c>
    </row>
    <row r="5654" spans="1:2" x14ac:dyDescent="0.25">
      <c r="A5654" t="s">
        <v>26</v>
      </c>
      <c r="B5654">
        <v>1173</v>
      </c>
    </row>
    <row r="5655" spans="1:2" x14ac:dyDescent="0.25">
      <c r="A5655" t="s">
        <v>26</v>
      </c>
      <c r="B5655">
        <v>188</v>
      </c>
    </row>
    <row r="5656" spans="1:2" x14ac:dyDescent="0.25">
      <c r="A5656" t="s">
        <v>26</v>
      </c>
      <c r="B5656">
        <v>3878</v>
      </c>
    </row>
    <row r="5657" spans="1:2" x14ac:dyDescent="0.25">
      <c r="A5657" t="s">
        <v>26</v>
      </c>
      <c r="B5657">
        <v>361</v>
      </c>
    </row>
    <row r="5658" spans="1:2" x14ac:dyDescent="0.25">
      <c r="A5658" t="s">
        <v>26</v>
      </c>
      <c r="B5658">
        <v>200</v>
      </c>
    </row>
    <row r="5659" spans="1:2" x14ac:dyDescent="0.25">
      <c r="A5659" t="s">
        <v>26</v>
      </c>
      <c r="B5659">
        <v>2005</v>
      </c>
    </row>
    <row r="5660" spans="1:2" x14ac:dyDescent="0.25">
      <c r="A5660" t="s">
        <v>26</v>
      </c>
      <c r="B5660">
        <v>11293</v>
      </c>
    </row>
    <row r="5661" spans="1:2" x14ac:dyDescent="0.25">
      <c r="A5661" t="s">
        <v>26</v>
      </c>
      <c r="B5661">
        <v>427</v>
      </c>
    </row>
    <row r="5662" spans="1:2" x14ac:dyDescent="0.25">
      <c r="A5662" t="s">
        <v>26</v>
      </c>
      <c r="B5662">
        <v>100</v>
      </c>
    </row>
    <row r="5663" spans="1:2" x14ac:dyDescent="0.25">
      <c r="A5663" t="s">
        <v>26</v>
      </c>
      <c r="B5663">
        <v>1430</v>
      </c>
    </row>
    <row r="5664" spans="1:2" x14ac:dyDescent="0.25">
      <c r="A5664" t="s">
        <v>26</v>
      </c>
      <c r="B5664">
        <v>501</v>
      </c>
    </row>
    <row r="5665" spans="1:2" x14ac:dyDescent="0.25">
      <c r="A5665" t="s">
        <v>499</v>
      </c>
      <c r="B5665">
        <v>7474</v>
      </c>
    </row>
    <row r="5666" spans="1:2" x14ac:dyDescent="0.25">
      <c r="A5666" t="s">
        <v>499</v>
      </c>
      <c r="B5666">
        <v>5045</v>
      </c>
    </row>
    <row r="5667" spans="1:2" x14ac:dyDescent="0.25">
      <c r="A5667" t="s">
        <v>499</v>
      </c>
      <c r="B5667">
        <v>5725</v>
      </c>
    </row>
    <row r="5668" spans="1:2" x14ac:dyDescent="0.25">
      <c r="A5668" t="s">
        <v>499</v>
      </c>
      <c r="B5668">
        <v>4044</v>
      </c>
    </row>
    <row r="5669" spans="1:2" x14ac:dyDescent="0.25">
      <c r="A5669" t="s">
        <v>499</v>
      </c>
      <c r="B5669">
        <v>7474</v>
      </c>
    </row>
    <row r="5670" spans="1:2" x14ac:dyDescent="0.25">
      <c r="A5670" t="s">
        <v>499</v>
      </c>
      <c r="B5670">
        <v>12925</v>
      </c>
    </row>
    <row r="5671" spans="1:2" x14ac:dyDescent="0.25">
      <c r="A5671" t="s">
        <v>499</v>
      </c>
      <c r="B5671">
        <v>3198</v>
      </c>
    </row>
    <row r="5672" spans="1:2" x14ac:dyDescent="0.25">
      <c r="A5672" t="s">
        <v>499</v>
      </c>
      <c r="B5672">
        <v>275</v>
      </c>
    </row>
    <row r="5673" spans="1:2" x14ac:dyDescent="0.25">
      <c r="A5673" t="s">
        <v>499</v>
      </c>
      <c r="B5673">
        <v>5044</v>
      </c>
    </row>
    <row r="5674" spans="1:2" x14ac:dyDescent="0.25">
      <c r="A5674" t="s">
        <v>499</v>
      </c>
      <c r="B5674">
        <v>3922</v>
      </c>
    </row>
    <row r="5675" spans="1:2" x14ac:dyDescent="0.25">
      <c r="A5675" t="s">
        <v>499</v>
      </c>
      <c r="B5675">
        <v>9320</v>
      </c>
    </row>
    <row r="5676" spans="1:2" x14ac:dyDescent="0.25">
      <c r="A5676" t="s">
        <v>499</v>
      </c>
      <c r="B5676">
        <v>397</v>
      </c>
    </row>
    <row r="5677" spans="1:2" x14ac:dyDescent="0.25">
      <c r="A5677" t="s">
        <v>499</v>
      </c>
      <c r="B5677">
        <v>476</v>
      </c>
    </row>
    <row r="5678" spans="1:2" x14ac:dyDescent="0.25">
      <c r="A5678" t="s">
        <v>499</v>
      </c>
      <c r="B5678">
        <v>109</v>
      </c>
    </row>
    <row r="5679" spans="1:2" x14ac:dyDescent="0.25">
      <c r="A5679" t="s">
        <v>499</v>
      </c>
      <c r="B5679">
        <v>5</v>
      </c>
    </row>
    <row r="5680" spans="1:2" x14ac:dyDescent="0.25">
      <c r="A5680" t="s">
        <v>499</v>
      </c>
      <c r="B5680">
        <v>14</v>
      </c>
    </row>
    <row r="5681" spans="1:2" x14ac:dyDescent="0.25">
      <c r="A5681" t="s">
        <v>499</v>
      </c>
      <c r="B5681">
        <v>6</v>
      </c>
    </row>
    <row r="5682" spans="1:2" x14ac:dyDescent="0.25">
      <c r="A5682" t="s">
        <v>499</v>
      </c>
      <c r="B5682">
        <v>4</v>
      </c>
    </row>
    <row r="5683" spans="1:2" x14ac:dyDescent="0.25">
      <c r="A5683" t="s">
        <v>499</v>
      </c>
      <c r="B5683">
        <v>6607</v>
      </c>
    </row>
    <row r="5684" spans="1:2" x14ac:dyDescent="0.25">
      <c r="A5684" t="s">
        <v>499</v>
      </c>
      <c r="B5684">
        <v>4</v>
      </c>
    </row>
    <row r="5685" spans="1:2" x14ac:dyDescent="0.25">
      <c r="A5685" t="s">
        <v>499</v>
      </c>
      <c r="B5685">
        <v>19</v>
      </c>
    </row>
    <row r="5686" spans="1:2" x14ac:dyDescent="0.25">
      <c r="A5686" t="s">
        <v>499</v>
      </c>
      <c r="B5686">
        <v>13158</v>
      </c>
    </row>
    <row r="5687" spans="1:2" x14ac:dyDescent="0.25">
      <c r="A5687" t="s">
        <v>499</v>
      </c>
      <c r="B5687">
        <v>28</v>
      </c>
    </row>
    <row r="5688" spans="1:2" x14ac:dyDescent="0.25">
      <c r="A5688" t="s">
        <v>499</v>
      </c>
      <c r="B5688">
        <v>85</v>
      </c>
    </row>
    <row r="5689" spans="1:2" x14ac:dyDescent="0.25">
      <c r="A5689" t="s">
        <v>499</v>
      </c>
      <c r="B5689">
        <v>600</v>
      </c>
    </row>
    <row r="5690" spans="1:2" x14ac:dyDescent="0.25">
      <c r="A5690" t="s">
        <v>499</v>
      </c>
      <c r="B5690">
        <v>6119</v>
      </c>
    </row>
    <row r="5691" spans="1:2" x14ac:dyDescent="0.25">
      <c r="A5691" t="s">
        <v>499</v>
      </c>
      <c r="B5691">
        <v>7293</v>
      </c>
    </row>
    <row r="5692" spans="1:2" x14ac:dyDescent="0.25">
      <c r="A5692" t="s">
        <v>499</v>
      </c>
      <c r="B5692">
        <v>7468</v>
      </c>
    </row>
    <row r="5693" spans="1:2" x14ac:dyDescent="0.25">
      <c r="A5693" t="s">
        <v>499</v>
      </c>
      <c r="B5693">
        <v>8</v>
      </c>
    </row>
    <row r="5694" spans="1:2" x14ac:dyDescent="0.25">
      <c r="A5694" t="s">
        <v>311</v>
      </c>
      <c r="B5694">
        <v>1589</v>
      </c>
    </row>
    <row r="5695" spans="1:2" x14ac:dyDescent="0.25">
      <c r="A5695" t="s">
        <v>311</v>
      </c>
      <c r="B5695">
        <v>4400</v>
      </c>
    </row>
    <row r="5696" spans="1:2" x14ac:dyDescent="0.25">
      <c r="A5696" t="s">
        <v>311</v>
      </c>
      <c r="B5696">
        <v>3000</v>
      </c>
    </row>
    <row r="5697" spans="1:2" x14ac:dyDescent="0.25">
      <c r="A5697" t="s">
        <v>311</v>
      </c>
      <c r="B5697">
        <v>1556</v>
      </c>
    </row>
    <row r="5698" spans="1:2" x14ac:dyDescent="0.25">
      <c r="A5698" t="s">
        <v>311</v>
      </c>
      <c r="B5698">
        <v>10</v>
      </c>
    </row>
    <row r="5699" spans="1:2" x14ac:dyDescent="0.25">
      <c r="A5699" t="s">
        <v>311</v>
      </c>
      <c r="B5699">
        <v>2000</v>
      </c>
    </row>
    <row r="5700" spans="1:2" x14ac:dyDescent="0.25">
      <c r="A5700" t="s">
        <v>311</v>
      </c>
      <c r="B5700">
        <v>978</v>
      </c>
    </row>
    <row r="5701" spans="1:2" x14ac:dyDescent="0.25">
      <c r="A5701" t="s">
        <v>311</v>
      </c>
      <c r="B5701">
        <v>5779</v>
      </c>
    </row>
    <row r="5702" spans="1:2" x14ac:dyDescent="0.25">
      <c r="A5702" t="s">
        <v>311</v>
      </c>
      <c r="B5702">
        <v>239</v>
      </c>
    </row>
    <row r="5703" spans="1:2" x14ac:dyDescent="0.25">
      <c r="A5703" t="s">
        <v>311</v>
      </c>
      <c r="B5703">
        <v>2922</v>
      </c>
    </row>
    <row r="5704" spans="1:2" x14ac:dyDescent="0.25">
      <c r="A5704" t="s">
        <v>311</v>
      </c>
      <c r="B5704">
        <v>5894</v>
      </c>
    </row>
    <row r="5705" spans="1:2" x14ac:dyDescent="0.25">
      <c r="A5705" t="s">
        <v>311</v>
      </c>
      <c r="B5705">
        <v>3712</v>
      </c>
    </row>
    <row r="5706" spans="1:2" x14ac:dyDescent="0.25">
      <c r="A5706" t="s">
        <v>311</v>
      </c>
      <c r="B5706">
        <v>6815</v>
      </c>
    </row>
    <row r="5707" spans="1:2" x14ac:dyDescent="0.25">
      <c r="A5707" t="s">
        <v>311</v>
      </c>
      <c r="B5707">
        <v>8247</v>
      </c>
    </row>
    <row r="5708" spans="1:2" x14ac:dyDescent="0.25">
      <c r="A5708" t="s">
        <v>311</v>
      </c>
      <c r="B5708">
        <v>7652</v>
      </c>
    </row>
    <row r="5709" spans="1:2" x14ac:dyDescent="0.25">
      <c r="A5709" t="s">
        <v>311</v>
      </c>
      <c r="B5709">
        <v>5459</v>
      </c>
    </row>
    <row r="5710" spans="1:2" x14ac:dyDescent="0.25">
      <c r="A5710" t="s">
        <v>311</v>
      </c>
      <c r="B5710">
        <v>10978</v>
      </c>
    </row>
    <row r="5711" spans="1:2" x14ac:dyDescent="0.25">
      <c r="A5711" t="s">
        <v>311</v>
      </c>
      <c r="B5711">
        <v>6388</v>
      </c>
    </row>
    <row r="5712" spans="1:2" x14ac:dyDescent="0.25">
      <c r="A5712" t="s">
        <v>311</v>
      </c>
      <c r="B5712">
        <v>13382</v>
      </c>
    </row>
    <row r="5713" spans="1:2" x14ac:dyDescent="0.25">
      <c r="A5713" t="s">
        <v>311</v>
      </c>
      <c r="B5713">
        <v>12719</v>
      </c>
    </row>
    <row r="5714" spans="1:2" x14ac:dyDescent="0.25">
      <c r="A5714" t="s">
        <v>311</v>
      </c>
      <c r="B5714">
        <v>27593</v>
      </c>
    </row>
    <row r="5715" spans="1:2" x14ac:dyDescent="0.25">
      <c r="A5715" t="s">
        <v>529</v>
      </c>
      <c r="B5715">
        <v>24839</v>
      </c>
    </row>
    <row r="5716" spans="1:2" x14ac:dyDescent="0.25">
      <c r="A5716" t="s">
        <v>529</v>
      </c>
      <c r="B5716">
        <v>30000</v>
      </c>
    </row>
    <row r="5717" spans="1:2" x14ac:dyDescent="0.25">
      <c r="A5717" t="s">
        <v>529</v>
      </c>
      <c r="B5717">
        <v>285</v>
      </c>
    </row>
    <row r="5718" spans="1:2" x14ac:dyDescent="0.25">
      <c r="A5718" t="s">
        <v>529</v>
      </c>
      <c r="B5718">
        <v>26929</v>
      </c>
    </row>
    <row r="5719" spans="1:2" x14ac:dyDescent="0.25">
      <c r="A5719" t="s">
        <v>529</v>
      </c>
      <c r="B5719">
        <v>5709</v>
      </c>
    </row>
    <row r="5720" spans="1:2" x14ac:dyDescent="0.25">
      <c r="A5720" t="s">
        <v>529</v>
      </c>
      <c r="B5720">
        <v>3071</v>
      </c>
    </row>
    <row r="5721" spans="1:2" x14ac:dyDescent="0.25">
      <c r="A5721" t="s">
        <v>381</v>
      </c>
      <c r="B5721">
        <v>5104</v>
      </c>
    </row>
    <row r="5722" spans="1:2" x14ac:dyDescent="0.25">
      <c r="A5722" t="s">
        <v>381</v>
      </c>
      <c r="B5722">
        <v>3840</v>
      </c>
    </row>
    <row r="5723" spans="1:2" x14ac:dyDescent="0.25">
      <c r="A5723" t="s">
        <v>381</v>
      </c>
      <c r="B5723">
        <v>3972</v>
      </c>
    </row>
    <row r="5724" spans="1:2" x14ac:dyDescent="0.25">
      <c r="A5724" t="s">
        <v>381</v>
      </c>
      <c r="B5724">
        <v>3720</v>
      </c>
    </row>
    <row r="5725" spans="1:2" x14ac:dyDescent="0.25">
      <c r="A5725" t="s">
        <v>381</v>
      </c>
      <c r="B5725">
        <v>7160</v>
      </c>
    </row>
    <row r="5726" spans="1:2" x14ac:dyDescent="0.25">
      <c r="A5726" t="s">
        <v>381</v>
      </c>
      <c r="B5726">
        <v>7473</v>
      </c>
    </row>
    <row r="5727" spans="1:2" x14ac:dyDescent="0.25">
      <c r="A5727" t="s">
        <v>381</v>
      </c>
      <c r="B5727">
        <v>3549</v>
      </c>
    </row>
    <row r="5728" spans="1:2" x14ac:dyDescent="0.25">
      <c r="A5728" t="s">
        <v>381</v>
      </c>
      <c r="B5728">
        <v>9043</v>
      </c>
    </row>
    <row r="5729" spans="1:2" x14ac:dyDescent="0.25">
      <c r="A5729" t="s">
        <v>381</v>
      </c>
      <c r="B5729">
        <v>5215</v>
      </c>
    </row>
    <row r="5730" spans="1:2" x14ac:dyDescent="0.25">
      <c r="A5730" t="s">
        <v>381</v>
      </c>
      <c r="B5730">
        <v>1530</v>
      </c>
    </row>
    <row r="5731" spans="1:2" x14ac:dyDescent="0.25">
      <c r="A5731" t="s">
        <v>381</v>
      </c>
      <c r="B5731">
        <v>11036</v>
      </c>
    </row>
    <row r="5732" spans="1:2" x14ac:dyDescent="0.25">
      <c r="A5732" t="s">
        <v>381</v>
      </c>
      <c r="B5732">
        <v>14704</v>
      </c>
    </row>
    <row r="5733" spans="1:2" x14ac:dyDescent="0.25">
      <c r="A5733" t="s">
        <v>381</v>
      </c>
      <c r="B5733">
        <v>12118</v>
      </c>
    </row>
    <row r="5734" spans="1:2" x14ac:dyDescent="0.25">
      <c r="A5734" t="s">
        <v>632</v>
      </c>
      <c r="B5734">
        <v>8000</v>
      </c>
    </row>
    <row r="5735" spans="1:2" x14ac:dyDescent="0.25">
      <c r="A5735" t="s">
        <v>378</v>
      </c>
      <c r="B5735">
        <v>28392</v>
      </c>
    </row>
    <row r="5736" spans="1:2" x14ac:dyDescent="0.25">
      <c r="A5736" t="s">
        <v>378</v>
      </c>
      <c r="B5736">
        <v>960</v>
      </c>
    </row>
    <row r="5737" spans="1:2" x14ac:dyDescent="0.25">
      <c r="A5737" t="s">
        <v>378</v>
      </c>
      <c r="B5737">
        <v>34608</v>
      </c>
    </row>
    <row r="5738" spans="1:2" x14ac:dyDescent="0.25">
      <c r="A5738" t="s">
        <v>378</v>
      </c>
      <c r="B5738">
        <v>10790</v>
      </c>
    </row>
    <row r="5739" spans="1:2" x14ac:dyDescent="0.25">
      <c r="A5739" t="s">
        <v>378</v>
      </c>
      <c r="B5739">
        <v>5744</v>
      </c>
    </row>
    <row r="5740" spans="1:2" x14ac:dyDescent="0.25">
      <c r="A5740" t="s">
        <v>378</v>
      </c>
      <c r="B5740">
        <v>21466</v>
      </c>
    </row>
    <row r="5741" spans="1:2" x14ac:dyDescent="0.25">
      <c r="A5741" t="s">
        <v>378</v>
      </c>
      <c r="B5741">
        <v>50686</v>
      </c>
    </row>
    <row r="5742" spans="1:2" x14ac:dyDescent="0.25">
      <c r="A5742" t="s">
        <v>378</v>
      </c>
      <c r="B5742">
        <v>28873</v>
      </c>
    </row>
    <row r="5743" spans="1:2" x14ac:dyDescent="0.25">
      <c r="A5743" t="s">
        <v>378</v>
      </c>
      <c r="B5743">
        <v>58902</v>
      </c>
    </row>
    <row r="5744" spans="1:2" x14ac:dyDescent="0.25">
      <c r="A5744" t="s">
        <v>378</v>
      </c>
      <c r="B5744">
        <v>26214</v>
      </c>
    </row>
    <row r="5745" spans="1:2" x14ac:dyDescent="0.25">
      <c r="A5745" t="s">
        <v>378</v>
      </c>
      <c r="B5745">
        <v>56547</v>
      </c>
    </row>
    <row r="5746" spans="1:2" x14ac:dyDescent="0.25">
      <c r="A5746" t="s">
        <v>378</v>
      </c>
      <c r="B5746">
        <v>49433</v>
      </c>
    </row>
    <row r="5747" spans="1:2" x14ac:dyDescent="0.25">
      <c r="A5747" t="s">
        <v>378</v>
      </c>
      <c r="B5747">
        <v>18896</v>
      </c>
    </row>
    <row r="5748" spans="1:2" x14ac:dyDescent="0.25">
      <c r="A5748" t="s">
        <v>91</v>
      </c>
      <c r="B5748">
        <v>1500</v>
      </c>
    </row>
    <row r="5749" spans="1:2" x14ac:dyDescent="0.25">
      <c r="A5749" t="s">
        <v>91</v>
      </c>
      <c r="B5749">
        <v>7000</v>
      </c>
    </row>
    <row r="5750" spans="1:2" x14ac:dyDescent="0.25">
      <c r="A5750" t="s">
        <v>91</v>
      </c>
      <c r="B5750">
        <v>18336</v>
      </c>
    </row>
    <row r="5751" spans="1:2" x14ac:dyDescent="0.25">
      <c r="A5751" t="s">
        <v>91</v>
      </c>
      <c r="B5751">
        <v>975</v>
      </c>
    </row>
    <row r="5752" spans="1:2" x14ac:dyDescent="0.25">
      <c r="A5752" t="s">
        <v>91</v>
      </c>
      <c r="B5752">
        <v>3561</v>
      </c>
    </row>
    <row r="5753" spans="1:2" x14ac:dyDescent="0.25">
      <c r="A5753" t="s">
        <v>91</v>
      </c>
      <c r="B5753">
        <v>1439</v>
      </c>
    </row>
    <row r="5754" spans="1:2" x14ac:dyDescent="0.25">
      <c r="A5754" t="s">
        <v>91</v>
      </c>
      <c r="B5754">
        <v>6097</v>
      </c>
    </row>
    <row r="5755" spans="1:2" x14ac:dyDescent="0.25">
      <c r="A5755" t="s">
        <v>622</v>
      </c>
      <c r="B5755">
        <v>19642</v>
      </c>
    </row>
    <row r="5756" spans="1:2" x14ac:dyDescent="0.25">
      <c r="A5756" t="s">
        <v>622</v>
      </c>
      <c r="B5756">
        <v>140358</v>
      </c>
    </row>
    <row r="5757" spans="1:2" x14ac:dyDescent="0.25">
      <c r="A5757" t="s">
        <v>28</v>
      </c>
      <c r="B5757">
        <v>83545</v>
      </c>
    </row>
    <row r="5758" spans="1:2" x14ac:dyDescent="0.25">
      <c r="A5758" t="s">
        <v>28</v>
      </c>
      <c r="B5758">
        <v>85883</v>
      </c>
    </row>
    <row r="5759" spans="1:2" x14ac:dyDescent="0.25">
      <c r="A5759" t="s">
        <v>28</v>
      </c>
      <c r="B5759">
        <v>61562</v>
      </c>
    </row>
    <row r="5760" spans="1:2" x14ac:dyDescent="0.25">
      <c r="A5760" t="s">
        <v>28</v>
      </c>
      <c r="B5760">
        <v>81560</v>
      </c>
    </row>
    <row r="5761" spans="1:2" x14ac:dyDescent="0.25">
      <c r="A5761" t="s">
        <v>28</v>
      </c>
      <c r="B5761">
        <v>5184</v>
      </c>
    </row>
    <row r="5762" spans="1:2" x14ac:dyDescent="0.25">
      <c r="A5762" t="s">
        <v>28</v>
      </c>
      <c r="B5762">
        <v>79200</v>
      </c>
    </row>
    <row r="5763" spans="1:2" x14ac:dyDescent="0.25">
      <c r="A5763" t="s">
        <v>28</v>
      </c>
      <c r="B5763">
        <v>75273</v>
      </c>
    </row>
    <row r="5764" spans="1:2" x14ac:dyDescent="0.25">
      <c r="A5764" t="s">
        <v>28</v>
      </c>
      <c r="B5764">
        <v>68840</v>
      </c>
    </row>
    <row r="5765" spans="1:2" x14ac:dyDescent="0.25">
      <c r="A5765" t="s">
        <v>28</v>
      </c>
      <c r="B5765">
        <v>44730</v>
      </c>
    </row>
    <row r="5766" spans="1:2" x14ac:dyDescent="0.25">
      <c r="A5766" t="s">
        <v>28</v>
      </c>
      <c r="B5766">
        <v>45234</v>
      </c>
    </row>
    <row r="5767" spans="1:2" x14ac:dyDescent="0.25">
      <c r="A5767" t="s">
        <v>28</v>
      </c>
      <c r="B5767">
        <v>8783</v>
      </c>
    </row>
    <row r="5768" spans="1:2" x14ac:dyDescent="0.25">
      <c r="A5768" t="s">
        <v>526</v>
      </c>
      <c r="B5768">
        <v>8439</v>
      </c>
    </row>
    <row r="5769" spans="1:2" x14ac:dyDescent="0.25">
      <c r="A5769" t="s">
        <v>526</v>
      </c>
      <c r="B5769">
        <v>2</v>
      </c>
    </row>
    <row r="5770" spans="1:2" x14ac:dyDescent="0.25">
      <c r="A5770" t="s">
        <v>526</v>
      </c>
      <c r="B5770">
        <v>2</v>
      </c>
    </row>
    <row r="5771" spans="1:2" x14ac:dyDescent="0.25">
      <c r="A5771" t="s">
        <v>526</v>
      </c>
      <c r="B5771">
        <v>2841</v>
      </c>
    </row>
    <row r="5772" spans="1:2" x14ac:dyDescent="0.25">
      <c r="A5772" t="s">
        <v>526</v>
      </c>
      <c r="B5772">
        <v>8716</v>
      </c>
    </row>
    <row r="5773" spans="1:2" x14ac:dyDescent="0.25">
      <c r="A5773" t="s">
        <v>519</v>
      </c>
      <c r="B5773">
        <v>22984</v>
      </c>
    </row>
    <row r="5774" spans="1:2" x14ac:dyDescent="0.25">
      <c r="A5774" t="s">
        <v>519</v>
      </c>
      <c r="B5774">
        <v>27422</v>
      </c>
    </row>
    <row r="5775" spans="1:2" x14ac:dyDescent="0.25">
      <c r="A5775" t="s">
        <v>519</v>
      </c>
      <c r="B5775">
        <v>14330</v>
      </c>
    </row>
    <row r="5776" spans="1:2" x14ac:dyDescent="0.25">
      <c r="A5776" t="s">
        <v>519</v>
      </c>
      <c r="B5776">
        <v>5580</v>
      </c>
    </row>
    <row r="5777" spans="1:2" x14ac:dyDescent="0.25">
      <c r="A5777" t="s">
        <v>489</v>
      </c>
      <c r="B5777">
        <v>1000</v>
      </c>
    </row>
    <row r="5778" spans="1:2" x14ac:dyDescent="0.25">
      <c r="A5778" t="s">
        <v>489</v>
      </c>
      <c r="B5778">
        <v>50</v>
      </c>
    </row>
    <row r="5779" spans="1:2" x14ac:dyDescent="0.25">
      <c r="A5779" t="s">
        <v>489</v>
      </c>
      <c r="B5779">
        <v>50</v>
      </c>
    </row>
    <row r="5780" spans="1:2" x14ac:dyDescent="0.25">
      <c r="A5780" t="s">
        <v>489</v>
      </c>
      <c r="B5780">
        <v>30</v>
      </c>
    </row>
    <row r="5781" spans="1:2" x14ac:dyDescent="0.25">
      <c r="A5781" t="s">
        <v>489</v>
      </c>
      <c r="B5781">
        <v>1469</v>
      </c>
    </row>
    <row r="5782" spans="1:2" x14ac:dyDescent="0.25">
      <c r="A5782" t="s">
        <v>489</v>
      </c>
      <c r="B5782">
        <v>3750</v>
      </c>
    </row>
    <row r="5783" spans="1:2" x14ac:dyDescent="0.25">
      <c r="A5783" t="s">
        <v>489</v>
      </c>
      <c r="B5783">
        <v>450</v>
      </c>
    </row>
    <row r="5784" spans="1:2" x14ac:dyDescent="0.25">
      <c r="A5784" t="s">
        <v>489</v>
      </c>
      <c r="B5784">
        <v>8394</v>
      </c>
    </row>
    <row r="5785" spans="1:2" x14ac:dyDescent="0.25">
      <c r="A5785" t="s">
        <v>489</v>
      </c>
      <c r="B5785">
        <v>1000</v>
      </c>
    </row>
    <row r="5786" spans="1:2" x14ac:dyDescent="0.25">
      <c r="A5786" t="s">
        <v>489</v>
      </c>
      <c r="B5786">
        <v>12658</v>
      </c>
    </row>
    <row r="5787" spans="1:2" x14ac:dyDescent="0.25">
      <c r="A5787" t="s">
        <v>489</v>
      </c>
      <c r="B5787">
        <v>12344</v>
      </c>
    </row>
    <row r="5788" spans="1:2" x14ac:dyDescent="0.25">
      <c r="A5788" t="s">
        <v>489</v>
      </c>
      <c r="B5788">
        <v>6042</v>
      </c>
    </row>
    <row r="5789" spans="1:2" x14ac:dyDescent="0.25">
      <c r="A5789" t="s">
        <v>489</v>
      </c>
      <c r="B5789">
        <v>2211</v>
      </c>
    </row>
    <row r="5790" spans="1:2" x14ac:dyDescent="0.25">
      <c r="A5790" t="s">
        <v>243</v>
      </c>
      <c r="B5790">
        <v>486</v>
      </c>
    </row>
    <row r="5791" spans="1:2" x14ac:dyDescent="0.25">
      <c r="A5791" t="s">
        <v>243</v>
      </c>
      <c r="B5791">
        <v>1</v>
      </c>
    </row>
    <row r="5792" spans="1:2" x14ac:dyDescent="0.25">
      <c r="A5792" t="s">
        <v>243</v>
      </c>
      <c r="B5792">
        <v>2</v>
      </c>
    </row>
    <row r="5793" spans="1:2" x14ac:dyDescent="0.25">
      <c r="A5793" t="s">
        <v>243</v>
      </c>
      <c r="B5793">
        <v>1265</v>
      </c>
    </row>
    <row r="5794" spans="1:2" x14ac:dyDescent="0.25">
      <c r="A5794" t="s">
        <v>243</v>
      </c>
      <c r="B5794">
        <v>1</v>
      </c>
    </row>
    <row r="5795" spans="1:2" x14ac:dyDescent="0.25">
      <c r="A5795" t="s">
        <v>243</v>
      </c>
      <c r="B5795">
        <v>27</v>
      </c>
    </row>
    <row r="5796" spans="1:2" x14ac:dyDescent="0.25">
      <c r="A5796" t="s">
        <v>243</v>
      </c>
      <c r="B5796">
        <v>10</v>
      </c>
    </row>
    <row r="5797" spans="1:2" x14ac:dyDescent="0.25">
      <c r="A5797" t="s">
        <v>243</v>
      </c>
      <c r="B5797">
        <v>1500</v>
      </c>
    </row>
    <row r="5798" spans="1:2" x14ac:dyDescent="0.25">
      <c r="A5798" t="s">
        <v>243</v>
      </c>
      <c r="B5798">
        <v>4457</v>
      </c>
    </row>
    <row r="5799" spans="1:2" x14ac:dyDescent="0.25">
      <c r="A5799" t="s">
        <v>243</v>
      </c>
      <c r="B5799">
        <v>485</v>
      </c>
    </row>
    <row r="5800" spans="1:2" x14ac:dyDescent="0.25">
      <c r="A5800" t="s">
        <v>243</v>
      </c>
      <c r="B5800">
        <v>7859</v>
      </c>
    </row>
    <row r="5801" spans="1:2" x14ac:dyDescent="0.25">
      <c r="A5801" t="s">
        <v>243</v>
      </c>
      <c r="B5801">
        <v>4465</v>
      </c>
    </row>
    <row r="5802" spans="1:2" x14ac:dyDescent="0.25">
      <c r="A5802" t="s">
        <v>243</v>
      </c>
      <c r="B5802">
        <v>4440</v>
      </c>
    </row>
    <row r="5803" spans="1:2" x14ac:dyDescent="0.25">
      <c r="A5803" t="s">
        <v>243</v>
      </c>
      <c r="B5803">
        <v>5793</v>
      </c>
    </row>
    <row r="5804" spans="1:2" x14ac:dyDescent="0.25">
      <c r="A5804" t="s">
        <v>243</v>
      </c>
      <c r="B5804">
        <v>5830</v>
      </c>
    </row>
    <row r="5805" spans="1:2" x14ac:dyDescent="0.25">
      <c r="A5805" t="s">
        <v>243</v>
      </c>
      <c r="B5805">
        <v>5830</v>
      </c>
    </row>
    <row r="5806" spans="1:2" x14ac:dyDescent="0.25">
      <c r="A5806" t="s">
        <v>243</v>
      </c>
      <c r="B5806">
        <v>2236</v>
      </c>
    </row>
    <row r="5807" spans="1:2" x14ac:dyDescent="0.25">
      <c r="A5807" t="s">
        <v>243</v>
      </c>
      <c r="B5807">
        <v>1</v>
      </c>
    </row>
    <row r="5808" spans="1:2" x14ac:dyDescent="0.25">
      <c r="A5808" t="s">
        <v>243</v>
      </c>
      <c r="B5808">
        <v>1166</v>
      </c>
    </row>
    <row r="5809" spans="1:2" x14ac:dyDescent="0.25">
      <c r="A5809" t="s">
        <v>243</v>
      </c>
      <c r="B5809">
        <v>1</v>
      </c>
    </row>
    <row r="5810" spans="1:2" x14ac:dyDescent="0.25">
      <c r="A5810" t="s">
        <v>243</v>
      </c>
      <c r="B5810">
        <v>6</v>
      </c>
    </row>
    <row r="5811" spans="1:2" x14ac:dyDescent="0.25">
      <c r="A5811" t="s">
        <v>618</v>
      </c>
      <c r="B5811">
        <v>665</v>
      </c>
    </row>
    <row r="5812" spans="1:2" x14ac:dyDescent="0.25">
      <c r="A5812" t="s">
        <v>618</v>
      </c>
      <c r="B5812">
        <v>17335</v>
      </c>
    </row>
    <row r="5813" spans="1:2" x14ac:dyDescent="0.25">
      <c r="A5813" t="s">
        <v>287</v>
      </c>
      <c r="B5813">
        <v>21075</v>
      </c>
    </row>
    <row r="5814" spans="1:2" x14ac:dyDescent="0.25">
      <c r="A5814" t="s">
        <v>287</v>
      </c>
      <c r="B5814">
        <v>17962</v>
      </c>
    </row>
    <row r="5815" spans="1:2" x14ac:dyDescent="0.25">
      <c r="A5815" t="s">
        <v>287</v>
      </c>
      <c r="B5815">
        <v>24080</v>
      </c>
    </row>
    <row r="5816" spans="1:2" x14ac:dyDescent="0.25">
      <c r="A5816" t="s">
        <v>287</v>
      </c>
      <c r="B5816">
        <v>26302</v>
      </c>
    </row>
    <row r="5817" spans="1:2" x14ac:dyDescent="0.25">
      <c r="A5817" t="s">
        <v>287</v>
      </c>
      <c r="B5817">
        <v>29007</v>
      </c>
    </row>
    <row r="5818" spans="1:2" x14ac:dyDescent="0.25">
      <c r="A5818" t="s">
        <v>287</v>
      </c>
      <c r="B5818">
        <v>32382</v>
      </c>
    </row>
    <row r="5819" spans="1:2" x14ac:dyDescent="0.25">
      <c r="A5819" t="s">
        <v>287</v>
      </c>
      <c r="B5819">
        <v>32394</v>
      </c>
    </row>
    <row r="5820" spans="1:2" x14ac:dyDescent="0.25">
      <c r="A5820" t="s">
        <v>287</v>
      </c>
      <c r="B5820">
        <v>32412</v>
      </c>
    </row>
    <row r="5821" spans="1:2" x14ac:dyDescent="0.25">
      <c r="A5821" t="s">
        <v>287</v>
      </c>
      <c r="B5821">
        <v>2338</v>
      </c>
    </row>
    <row r="5822" spans="1:2" x14ac:dyDescent="0.25">
      <c r="A5822" t="s">
        <v>89</v>
      </c>
      <c r="B5822">
        <v>26639</v>
      </c>
    </row>
    <row r="5823" spans="1:2" x14ac:dyDescent="0.25">
      <c r="A5823" t="s">
        <v>89</v>
      </c>
      <c r="B5823">
        <v>60789</v>
      </c>
    </row>
    <row r="5824" spans="1:2" x14ac:dyDescent="0.25">
      <c r="A5824" t="s">
        <v>89</v>
      </c>
      <c r="B5824">
        <v>59698</v>
      </c>
    </row>
    <row r="5825" spans="1:2" x14ac:dyDescent="0.25">
      <c r="A5825" t="s">
        <v>89</v>
      </c>
      <c r="B5825">
        <v>101428</v>
      </c>
    </row>
    <row r="5826" spans="1:2" x14ac:dyDescent="0.25">
      <c r="A5826" t="s">
        <v>89</v>
      </c>
      <c r="B5826">
        <v>83028</v>
      </c>
    </row>
    <row r="5827" spans="1:2" x14ac:dyDescent="0.25">
      <c r="A5827" t="s">
        <v>89</v>
      </c>
      <c r="B5827">
        <v>3227</v>
      </c>
    </row>
    <row r="5828" spans="1:2" x14ac:dyDescent="0.25">
      <c r="A5828" t="s">
        <v>89</v>
      </c>
      <c r="B5828">
        <v>29737</v>
      </c>
    </row>
    <row r="5829" spans="1:2" x14ac:dyDescent="0.25">
      <c r="A5829" t="s">
        <v>89</v>
      </c>
      <c r="B5829">
        <v>93981</v>
      </c>
    </row>
    <row r="5830" spans="1:2" x14ac:dyDescent="0.25">
      <c r="A5830" t="s">
        <v>89</v>
      </c>
      <c r="B5830">
        <v>11058</v>
      </c>
    </row>
    <row r="5831" spans="1:2" x14ac:dyDescent="0.25">
      <c r="A5831" t="s">
        <v>89</v>
      </c>
      <c r="B5831">
        <v>28882</v>
      </c>
    </row>
    <row r="5832" spans="1:2" x14ac:dyDescent="0.25">
      <c r="A5832" t="s">
        <v>89</v>
      </c>
      <c r="B5832">
        <v>42576</v>
      </c>
    </row>
    <row r="5833" spans="1:2" x14ac:dyDescent="0.25">
      <c r="A5833" t="s">
        <v>89</v>
      </c>
      <c r="B5833">
        <v>2670</v>
      </c>
    </row>
    <row r="5834" spans="1:2" x14ac:dyDescent="0.25">
      <c r="A5834" t="s">
        <v>89</v>
      </c>
      <c r="B5834">
        <v>46774</v>
      </c>
    </row>
    <row r="5835" spans="1:2" x14ac:dyDescent="0.25">
      <c r="A5835" t="s">
        <v>89</v>
      </c>
      <c r="B5835">
        <v>75186</v>
      </c>
    </row>
    <row r="5836" spans="1:2" x14ac:dyDescent="0.25">
      <c r="A5836" t="s">
        <v>89</v>
      </c>
      <c r="B5836">
        <v>111198</v>
      </c>
    </row>
    <row r="5837" spans="1:2" x14ac:dyDescent="0.25">
      <c r="A5837" t="s">
        <v>89</v>
      </c>
      <c r="B5837">
        <v>9327</v>
      </c>
    </row>
    <row r="5838" spans="1:2" x14ac:dyDescent="0.25">
      <c r="A5838" t="s">
        <v>89</v>
      </c>
      <c r="B5838">
        <v>27763</v>
      </c>
    </row>
    <row r="5839" spans="1:2" x14ac:dyDescent="0.25">
      <c r="A5839" t="s">
        <v>89</v>
      </c>
      <c r="B5839">
        <v>15728</v>
      </c>
    </row>
    <row r="5840" spans="1:2" x14ac:dyDescent="0.25">
      <c r="A5840" t="s">
        <v>89</v>
      </c>
      <c r="B5840">
        <v>260</v>
      </c>
    </row>
    <row r="5841" spans="1:2" x14ac:dyDescent="0.25">
      <c r="A5841" t="s">
        <v>89</v>
      </c>
      <c r="B5841">
        <v>40000</v>
      </c>
    </row>
    <row r="5842" spans="1:2" x14ac:dyDescent="0.25">
      <c r="A5842" t="s">
        <v>89</v>
      </c>
      <c r="B5842">
        <v>7671</v>
      </c>
    </row>
    <row r="5843" spans="1:2" x14ac:dyDescent="0.25">
      <c r="A5843" t="s">
        <v>89</v>
      </c>
      <c r="B5843">
        <v>33444</v>
      </c>
    </row>
    <row r="5844" spans="1:2" x14ac:dyDescent="0.25">
      <c r="A5844" t="s">
        <v>89</v>
      </c>
      <c r="B5844">
        <v>20000</v>
      </c>
    </row>
    <row r="5845" spans="1:2" x14ac:dyDescent="0.25">
      <c r="A5845" t="s">
        <v>89</v>
      </c>
      <c r="B5845">
        <v>40556</v>
      </c>
    </row>
    <row r="5846" spans="1:2" x14ac:dyDescent="0.25">
      <c r="A5846" t="s">
        <v>89</v>
      </c>
      <c r="B5846">
        <v>5511</v>
      </c>
    </row>
    <row r="5847" spans="1:2" x14ac:dyDescent="0.25">
      <c r="A5847" t="s">
        <v>89</v>
      </c>
      <c r="B5847">
        <v>20000</v>
      </c>
    </row>
    <row r="5848" spans="1:2" x14ac:dyDescent="0.25">
      <c r="A5848" t="s">
        <v>89</v>
      </c>
      <c r="B5848">
        <v>56633</v>
      </c>
    </row>
    <row r="5849" spans="1:2" x14ac:dyDescent="0.25">
      <c r="A5849" t="s">
        <v>89</v>
      </c>
      <c r="B5849">
        <v>453</v>
      </c>
    </row>
    <row r="5850" spans="1:2" x14ac:dyDescent="0.25">
      <c r="A5850" t="s">
        <v>89</v>
      </c>
      <c r="B5850">
        <v>50</v>
      </c>
    </row>
    <row r="5851" spans="1:2" x14ac:dyDescent="0.25">
      <c r="A5851" t="s">
        <v>89</v>
      </c>
      <c r="B5851">
        <v>96</v>
      </c>
    </row>
    <row r="5852" spans="1:2" x14ac:dyDescent="0.25">
      <c r="A5852" t="s">
        <v>89</v>
      </c>
      <c r="B5852">
        <v>362</v>
      </c>
    </row>
    <row r="5853" spans="1:2" x14ac:dyDescent="0.25">
      <c r="A5853" t="s">
        <v>89</v>
      </c>
      <c r="B5853">
        <v>6344</v>
      </c>
    </row>
    <row r="5854" spans="1:2" x14ac:dyDescent="0.25">
      <c r="A5854" t="s">
        <v>89</v>
      </c>
      <c r="B5854">
        <v>74430</v>
      </c>
    </row>
    <row r="5855" spans="1:2" x14ac:dyDescent="0.25">
      <c r="A5855" t="s">
        <v>89</v>
      </c>
      <c r="B5855">
        <v>4285</v>
      </c>
    </row>
    <row r="5856" spans="1:2" x14ac:dyDescent="0.25">
      <c r="A5856" t="s">
        <v>89</v>
      </c>
      <c r="B5856">
        <v>978</v>
      </c>
    </row>
    <row r="5857" spans="1:2" x14ac:dyDescent="0.25">
      <c r="A5857" t="s">
        <v>89</v>
      </c>
      <c r="B5857">
        <v>109</v>
      </c>
    </row>
    <row r="5858" spans="1:2" x14ac:dyDescent="0.25">
      <c r="A5858" t="s">
        <v>89</v>
      </c>
      <c r="B5858">
        <v>124</v>
      </c>
    </row>
    <row r="5859" spans="1:2" x14ac:dyDescent="0.25">
      <c r="A5859" t="s">
        <v>89</v>
      </c>
      <c r="B5859">
        <v>26</v>
      </c>
    </row>
    <row r="5860" spans="1:2" x14ac:dyDescent="0.25">
      <c r="A5860" t="s">
        <v>89</v>
      </c>
      <c r="B5860">
        <v>124</v>
      </c>
    </row>
    <row r="5861" spans="1:2" x14ac:dyDescent="0.25">
      <c r="A5861" t="s">
        <v>89</v>
      </c>
      <c r="B5861">
        <v>578</v>
      </c>
    </row>
    <row r="5862" spans="1:2" x14ac:dyDescent="0.25">
      <c r="A5862" t="s">
        <v>89</v>
      </c>
      <c r="B5862">
        <v>616</v>
      </c>
    </row>
    <row r="5863" spans="1:2" x14ac:dyDescent="0.25">
      <c r="A5863" t="s">
        <v>89</v>
      </c>
      <c r="B5863">
        <v>2238</v>
      </c>
    </row>
    <row r="5864" spans="1:2" x14ac:dyDescent="0.25">
      <c r="A5864" t="s">
        <v>89</v>
      </c>
      <c r="B5864">
        <v>13477</v>
      </c>
    </row>
    <row r="5865" spans="1:2" x14ac:dyDescent="0.25">
      <c r="A5865" t="s">
        <v>89</v>
      </c>
      <c r="B5865">
        <v>69</v>
      </c>
    </row>
    <row r="5866" spans="1:2" x14ac:dyDescent="0.25">
      <c r="A5866" t="s">
        <v>89</v>
      </c>
      <c r="B5866">
        <v>4</v>
      </c>
    </row>
    <row r="5867" spans="1:2" x14ac:dyDescent="0.25">
      <c r="A5867" t="s">
        <v>89</v>
      </c>
      <c r="B5867">
        <v>3359</v>
      </c>
    </row>
    <row r="5868" spans="1:2" x14ac:dyDescent="0.25">
      <c r="A5868" t="s">
        <v>89</v>
      </c>
      <c r="B5868">
        <v>845</v>
      </c>
    </row>
    <row r="5869" spans="1:2" x14ac:dyDescent="0.25">
      <c r="A5869" t="s">
        <v>89</v>
      </c>
      <c r="B5869">
        <v>17</v>
      </c>
    </row>
    <row r="5870" spans="1:2" x14ac:dyDescent="0.25">
      <c r="A5870" t="s">
        <v>89</v>
      </c>
      <c r="B5870">
        <v>70</v>
      </c>
    </row>
    <row r="5871" spans="1:2" x14ac:dyDescent="0.25">
      <c r="A5871" t="s">
        <v>89</v>
      </c>
      <c r="B5871">
        <v>12</v>
      </c>
    </row>
    <row r="5872" spans="1:2" x14ac:dyDescent="0.25">
      <c r="A5872" t="s">
        <v>89</v>
      </c>
      <c r="B5872">
        <v>5</v>
      </c>
    </row>
    <row r="5873" spans="1:2" x14ac:dyDescent="0.25">
      <c r="A5873" t="s">
        <v>89</v>
      </c>
      <c r="B5873">
        <v>1365</v>
      </c>
    </row>
    <row r="5874" spans="1:2" x14ac:dyDescent="0.25">
      <c r="A5874" t="s">
        <v>89</v>
      </c>
      <c r="B5874">
        <v>2450</v>
      </c>
    </row>
    <row r="5875" spans="1:2" x14ac:dyDescent="0.25">
      <c r="A5875" t="s">
        <v>89</v>
      </c>
      <c r="B5875">
        <v>557</v>
      </c>
    </row>
    <row r="5876" spans="1:2" x14ac:dyDescent="0.25">
      <c r="A5876" t="s">
        <v>89</v>
      </c>
      <c r="B5876">
        <v>1179</v>
      </c>
    </row>
    <row r="5877" spans="1:2" x14ac:dyDescent="0.25">
      <c r="A5877" t="s">
        <v>89</v>
      </c>
      <c r="B5877">
        <v>10988</v>
      </c>
    </row>
    <row r="5878" spans="1:2" x14ac:dyDescent="0.25">
      <c r="A5878" t="s">
        <v>89</v>
      </c>
      <c r="B5878">
        <v>816</v>
      </c>
    </row>
    <row r="5879" spans="1:2" x14ac:dyDescent="0.25">
      <c r="A5879" t="s">
        <v>89</v>
      </c>
      <c r="B5879">
        <v>9046</v>
      </c>
    </row>
    <row r="5880" spans="1:2" x14ac:dyDescent="0.25">
      <c r="A5880" t="s">
        <v>89</v>
      </c>
      <c r="B5880">
        <v>9983</v>
      </c>
    </row>
    <row r="5881" spans="1:2" x14ac:dyDescent="0.25">
      <c r="A5881" t="s">
        <v>89</v>
      </c>
      <c r="B5881">
        <v>2329</v>
      </c>
    </row>
    <row r="5882" spans="1:2" x14ac:dyDescent="0.25">
      <c r="A5882" t="s">
        <v>89</v>
      </c>
      <c r="B5882">
        <v>2722</v>
      </c>
    </row>
    <row r="5883" spans="1:2" x14ac:dyDescent="0.25">
      <c r="A5883" t="s">
        <v>89</v>
      </c>
      <c r="B5883">
        <v>175</v>
      </c>
    </row>
    <row r="5884" spans="1:2" x14ac:dyDescent="0.25">
      <c r="A5884" t="s">
        <v>379</v>
      </c>
      <c r="B5884">
        <v>15524</v>
      </c>
    </row>
    <row r="5885" spans="1:2" x14ac:dyDescent="0.25">
      <c r="A5885" t="s">
        <v>379</v>
      </c>
      <c r="B5885">
        <v>14188</v>
      </c>
    </row>
    <row r="5886" spans="1:2" x14ac:dyDescent="0.25">
      <c r="A5886" t="s">
        <v>379</v>
      </c>
      <c r="B5886">
        <v>9679</v>
      </c>
    </row>
    <row r="5887" spans="1:2" x14ac:dyDescent="0.25">
      <c r="A5887" t="s">
        <v>379</v>
      </c>
      <c r="B5887">
        <v>9427</v>
      </c>
    </row>
    <row r="5888" spans="1:2" x14ac:dyDescent="0.25">
      <c r="A5888" t="s">
        <v>379</v>
      </c>
      <c r="B5888">
        <v>17148</v>
      </c>
    </row>
    <row r="5889" spans="1:2" x14ac:dyDescent="0.25">
      <c r="A5889" t="s">
        <v>379</v>
      </c>
      <c r="B5889">
        <v>10631</v>
      </c>
    </row>
    <row r="5890" spans="1:2" x14ac:dyDescent="0.25">
      <c r="A5890" t="s">
        <v>379</v>
      </c>
      <c r="B5890">
        <v>15346</v>
      </c>
    </row>
    <row r="5891" spans="1:2" x14ac:dyDescent="0.25">
      <c r="A5891" t="s">
        <v>379</v>
      </c>
      <c r="B5891">
        <v>8061</v>
      </c>
    </row>
    <row r="5892" spans="1:2" x14ac:dyDescent="0.25">
      <c r="A5892" t="s">
        <v>379</v>
      </c>
      <c r="B5892">
        <v>9381</v>
      </c>
    </row>
    <row r="5893" spans="1:2" x14ac:dyDescent="0.25">
      <c r="A5893" t="s">
        <v>379</v>
      </c>
      <c r="B5893">
        <v>10515</v>
      </c>
    </row>
    <row r="5894" spans="1:2" x14ac:dyDescent="0.25">
      <c r="A5894" t="s">
        <v>379</v>
      </c>
      <c r="B5894">
        <v>17302</v>
      </c>
    </row>
    <row r="5895" spans="1:2" x14ac:dyDescent="0.25">
      <c r="A5895" t="s">
        <v>379</v>
      </c>
      <c r="B5895">
        <v>28611</v>
      </c>
    </row>
    <row r="5896" spans="1:2" x14ac:dyDescent="0.25">
      <c r="A5896" t="s">
        <v>524</v>
      </c>
      <c r="B5896">
        <v>10456</v>
      </c>
    </row>
    <row r="5897" spans="1:2" x14ac:dyDescent="0.25">
      <c r="A5897" t="s">
        <v>524</v>
      </c>
      <c r="B5897">
        <v>2500</v>
      </c>
    </row>
    <row r="5898" spans="1:2" x14ac:dyDescent="0.25">
      <c r="A5898" t="s">
        <v>524</v>
      </c>
      <c r="B5898">
        <v>1000</v>
      </c>
    </row>
    <row r="5899" spans="1:2" x14ac:dyDescent="0.25">
      <c r="A5899" t="s">
        <v>524</v>
      </c>
      <c r="B5899">
        <v>7887</v>
      </c>
    </row>
    <row r="5900" spans="1:2" x14ac:dyDescent="0.25">
      <c r="A5900" t="s">
        <v>524</v>
      </c>
      <c r="B5900">
        <v>2500</v>
      </c>
    </row>
    <row r="5901" spans="1:2" x14ac:dyDescent="0.25">
      <c r="A5901" t="s">
        <v>524</v>
      </c>
      <c r="B5901">
        <v>5900</v>
      </c>
    </row>
    <row r="5902" spans="1:2" x14ac:dyDescent="0.25">
      <c r="A5902" t="s">
        <v>524</v>
      </c>
      <c r="B5902">
        <v>4516</v>
      </c>
    </row>
    <row r="5903" spans="1:2" x14ac:dyDescent="0.25">
      <c r="A5903" t="s">
        <v>524</v>
      </c>
      <c r="B5903">
        <v>484</v>
      </c>
    </row>
    <row r="5904" spans="1:2" x14ac:dyDescent="0.25">
      <c r="A5904" t="s">
        <v>524</v>
      </c>
      <c r="B5904">
        <v>80</v>
      </c>
    </row>
    <row r="5905" spans="1:2" x14ac:dyDescent="0.25">
      <c r="A5905" t="s">
        <v>524</v>
      </c>
      <c r="B5905">
        <v>81</v>
      </c>
    </row>
    <row r="5906" spans="1:2" x14ac:dyDescent="0.25">
      <c r="A5906" t="s">
        <v>524</v>
      </c>
      <c r="B5906">
        <v>7</v>
      </c>
    </row>
    <row r="5907" spans="1:2" x14ac:dyDescent="0.25">
      <c r="A5907" t="s">
        <v>524</v>
      </c>
      <c r="B5907">
        <v>15</v>
      </c>
    </row>
    <row r="5908" spans="1:2" x14ac:dyDescent="0.25">
      <c r="A5908" t="s">
        <v>524</v>
      </c>
      <c r="B5908">
        <v>84</v>
      </c>
    </row>
    <row r="5909" spans="1:2" x14ac:dyDescent="0.25">
      <c r="A5909" t="s">
        <v>524</v>
      </c>
      <c r="B5909">
        <v>316</v>
      </c>
    </row>
    <row r="5910" spans="1:2" x14ac:dyDescent="0.25">
      <c r="A5910" t="s">
        <v>524</v>
      </c>
      <c r="B5910">
        <v>9</v>
      </c>
    </row>
    <row r="5911" spans="1:2" x14ac:dyDescent="0.25">
      <c r="A5911" t="s">
        <v>524</v>
      </c>
      <c r="B5911">
        <v>36</v>
      </c>
    </row>
    <row r="5912" spans="1:2" x14ac:dyDescent="0.25">
      <c r="A5912" t="s">
        <v>524</v>
      </c>
      <c r="B5912">
        <v>60</v>
      </c>
    </row>
    <row r="5913" spans="1:2" x14ac:dyDescent="0.25">
      <c r="A5913" t="s">
        <v>524</v>
      </c>
      <c r="B5913">
        <v>14</v>
      </c>
    </row>
    <row r="5914" spans="1:2" x14ac:dyDescent="0.25">
      <c r="A5914" t="s">
        <v>524</v>
      </c>
      <c r="B5914">
        <v>80</v>
      </c>
    </row>
    <row r="5915" spans="1:2" x14ac:dyDescent="0.25">
      <c r="A5915" t="s">
        <v>524</v>
      </c>
      <c r="B5915">
        <v>150</v>
      </c>
    </row>
    <row r="5916" spans="1:2" x14ac:dyDescent="0.25">
      <c r="A5916" t="s">
        <v>524</v>
      </c>
      <c r="B5916">
        <v>15</v>
      </c>
    </row>
    <row r="5917" spans="1:2" x14ac:dyDescent="0.25">
      <c r="A5917" t="s">
        <v>524</v>
      </c>
      <c r="B5917">
        <v>140</v>
      </c>
    </row>
    <row r="5918" spans="1:2" x14ac:dyDescent="0.25">
      <c r="A5918" t="s">
        <v>524</v>
      </c>
      <c r="B5918">
        <v>100</v>
      </c>
    </row>
    <row r="5919" spans="1:2" x14ac:dyDescent="0.25">
      <c r="A5919" t="s">
        <v>524</v>
      </c>
      <c r="B5919">
        <v>152</v>
      </c>
    </row>
    <row r="5920" spans="1:2" x14ac:dyDescent="0.25">
      <c r="A5920" t="s">
        <v>524</v>
      </c>
      <c r="B5920">
        <v>73</v>
      </c>
    </row>
    <row r="5921" spans="1:2" x14ac:dyDescent="0.25">
      <c r="A5921" t="s">
        <v>524</v>
      </c>
      <c r="B5921">
        <v>1606</v>
      </c>
    </row>
    <row r="5922" spans="1:2" x14ac:dyDescent="0.25">
      <c r="A5922" t="s">
        <v>524</v>
      </c>
      <c r="B5922">
        <v>1000</v>
      </c>
    </row>
    <row r="5923" spans="1:2" x14ac:dyDescent="0.25">
      <c r="A5923" t="s">
        <v>524</v>
      </c>
      <c r="B5923">
        <v>18</v>
      </c>
    </row>
    <row r="5924" spans="1:2" x14ac:dyDescent="0.25">
      <c r="A5924" t="s">
        <v>524</v>
      </c>
      <c r="B5924">
        <v>85</v>
      </c>
    </row>
    <row r="5925" spans="1:2" x14ac:dyDescent="0.25">
      <c r="A5925" t="s">
        <v>524</v>
      </c>
      <c r="B5925">
        <v>31</v>
      </c>
    </row>
    <row r="5926" spans="1:2" x14ac:dyDescent="0.25">
      <c r="A5926" t="s">
        <v>524</v>
      </c>
      <c r="B5926">
        <v>200</v>
      </c>
    </row>
    <row r="5927" spans="1:2" x14ac:dyDescent="0.25">
      <c r="A5927" t="s">
        <v>524</v>
      </c>
      <c r="B5927">
        <v>74</v>
      </c>
    </row>
    <row r="5928" spans="1:2" x14ac:dyDescent="0.25">
      <c r="A5928" t="s">
        <v>524</v>
      </c>
      <c r="B5928">
        <v>113</v>
      </c>
    </row>
    <row r="5929" spans="1:2" x14ac:dyDescent="0.25">
      <c r="A5929" t="s">
        <v>524</v>
      </c>
      <c r="B5929">
        <v>67</v>
      </c>
    </row>
    <row r="5930" spans="1:2" x14ac:dyDescent="0.25">
      <c r="A5930" t="s">
        <v>615</v>
      </c>
      <c r="B5930">
        <v>1</v>
      </c>
    </row>
    <row r="5931" spans="1:2" x14ac:dyDescent="0.25">
      <c r="A5931" t="s">
        <v>615</v>
      </c>
      <c r="B5931">
        <v>1</v>
      </c>
    </row>
    <row r="5932" spans="1:2" x14ac:dyDescent="0.25">
      <c r="A5932" t="s">
        <v>615</v>
      </c>
      <c r="B5932">
        <v>1</v>
      </c>
    </row>
    <row r="5933" spans="1:2" x14ac:dyDescent="0.25">
      <c r="A5933" t="s">
        <v>615</v>
      </c>
      <c r="B5933">
        <v>571</v>
      </c>
    </row>
    <row r="5934" spans="1:2" x14ac:dyDescent="0.25">
      <c r="A5934" t="s">
        <v>254</v>
      </c>
      <c r="B5934">
        <v>18726</v>
      </c>
    </row>
    <row r="5935" spans="1:2" x14ac:dyDescent="0.25">
      <c r="A5935" t="s">
        <v>254</v>
      </c>
      <c r="B5935">
        <v>28407</v>
      </c>
    </row>
    <row r="5936" spans="1:2" x14ac:dyDescent="0.25">
      <c r="A5936" t="s">
        <v>254</v>
      </c>
      <c r="B5936">
        <v>32071</v>
      </c>
    </row>
    <row r="5937" spans="1:2" x14ac:dyDescent="0.25">
      <c r="A5937" t="s">
        <v>254</v>
      </c>
      <c r="B5937">
        <v>21606</v>
      </c>
    </row>
    <row r="5938" spans="1:2" x14ac:dyDescent="0.25">
      <c r="A5938" t="s">
        <v>254</v>
      </c>
      <c r="B5938">
        <v>20585</v>
      </c>
    </row>
    <row r="5939" spans="1:2" x14ac:dyDescent="0.25">
      <c r="A5939" t="s">
        <v>254</v>
      </c>
      <c r="B5939">
        <v>33373</v>
      </c>
    </row>
    <row r="5940" spans="1:2" x14ac:dyDescent="0.25">
      <c r="A5940" t="s">
        <v>254</v>
      </c>
      <c r="B5940">
        <v>26311</v>
      </c>
    </row>
    <row r="5941" spans="1:2" x14ac:dyDescent="0.25">
      <c r="A5941" t="s">
        <v>254</v>
      </c>
      <c r="B5941">
        <v>14247</v>
      </c>
    </row>
    <row r="5942" spans="1:2" x14ac:dyDescent="0.25">
      <c r="A5942" t="s">
        <v>254</v>
      </c>
      <c r="B5942">
        <v>10249</v>
      </c>
    </row>
    <row r="5943" spans="1:2" x14ac:dyDescent="0.25">
      <c r="A5943" t="s">
        <v>254</v>
      </c>
      <c r="B5943">
        <v>9769</v>
      </c>
    </row>
    <row r="5944" spans="1:2" x14ac:dyDescent="0.25">
      <c r="A5944" t="s">
        <v>254</v>
      </c>
      <c r="B5944">
        <v>2449</v>
      </c>
    </row>
    <row r="5945" spans="1:2" x14ac:dyDescent="0.25">
      <c r="A5945" t="s">
        <v>144</v>
      </c>
      <c r="B5945">
        <v>648</v>
      </c>
    </row>
    <row r="5946" spans="1:2" x14ac:dyDescent="0.25">
      <c r="A5946" t="s">
        <v>144</v>
      </c>
      <c r="B5946">
        <v>6</v>
      </c>
    </row>
    <row r="5947" spans="1:2" x14ac:dyDescent="0.25">
      <c r="A5947" t="s">
        <v>144</v>
      </c>
      <c r="B5947">
        <v>1757</v>
      </c>
    </row>
    <row r="5948" spans="1:2" x14ac:dyDescent="0.25">
      <c r="A5948" t="s">
        <v>144</v>
      </c>
      <c r="B5948">
        <v>1044</v>
      </c>
    </row>
    <row r="5949" spans="1:2" x14ac:dyDescent="0.25">
      <c r="A5949" t="s">
        <v>144</v>
      </c>
      <c r="B5949">
        <v>64</v>
      </c>
    </row>
    <row r="5950" spans="1:2" x14ac:dyDescent="0.25">
      <c r="A5950" t="s">
        <v>144</v>
      </c>
      <c r="B5950">
        <v>950</v>
      </c>
    </row>
    <row r="5951" spans="1:2" x14ac:dyDescent="0.25">
      <c r="A5951" t="s">
        <v>144</v>
      </c>
      <c r="B5951">
        <v>4</v>
      </c>
    </row>
    <row r="5952" spans="1:2" x14ac:dyDescent="0.25">
      <c r="A5952" t="s">
        <v>144</v>
      </c>
      <c r="B5952">
        <v>17</v>
      </c>
    </row>
    <row r="5953" spans="1:2" x14ac:dyDescent="0.25">
      <c r="A5953" t="s">
        <v>144</v>
      </c>
      <c r="B5953">
        <v>902</v>
      </c>
    </row>
    <row r="5954" spans="1:2" x14ac:dyDescent="0.25">
      <c r="A5954" t="s">
        <v>144</v>
      </c>
      <c r="B5954">
        <v>3869</v>
      </c>
    </row>
    <row r="5955" spans="1:2" x14ac:dyDescent="0.25">
      <c r="A5955" t="s">
        <v>144</v>
      </c>
      <c r="B5955">
        <v>610</v>
      </c>
    </row>
    <row r="5956" spans="1:2" x14ac:dyDescent="0.25">
      <c r="A5956" t="s">
        <v>144</v>
      </c>
      <c r="B5956">
        <v>6411</v>
      </c>
    </row>
    <row r="5957" spans="1:2" x14ac:dyDescent="0.25">
      <c r="A5957" t="s">
        <v>144</v>
      </c>
      <c r="B5957">
        <v>1023</v>
      </c>
    </row>
    <row r="5958" spans="1:2" x14ac:dyDescent="0.25">
      <c r="A5958" t="s">
        <v>144</v>
      </c>
      <c r="B5958">
        <v>6286</v>
      </c>
    </row>
    <row r="5959" spans="1:2" x14ac:dyDescent="0.25">
      <c r="A5959" t="s">
        <v>144</v>
      </c>
      <c r="B5959">
        <v>5020</v>
      </c>
    </row>
    <row r="5960" spans="1:2" x14ac:dyDescent="0.25">
      <c r="A5960" t="s">
        <v>144</v>
      </c>
      <c r="B5960">
        <v>3988</v>
      </c>
    </row>
    <row r="5961" spans="1:2" x14ac:dyDescent="0.25">
      <c r="A5961" t="s">
        <v>144</v>
      </c>
      <c r="B5961">
        <v>912</v>
      </c>
    </row>
    <row r="5962" spans="1:2" x14ac:dyDescent="0.25">
      <c r="A5962" t="s">
        <v>144</v>
      </c>
      <c r="B5962">
        <v>2189</v>
      </c>
    </row>
    <row r="5963" spans="1:2" x14ac:dyDescent="0.25">
      <c r="A5963" t="s">
        <v>506</v>
      </c>
      <c r="B5963">
        <v>7000</v>
      </c>
    </row>
    <row r="5964" spans="1:2" x14ac:dyDescent="0.25">
      <c r="A5964" t="s">
        <v>506</v>
      </c>
      <c r="B5964">
        <v>28000</v>
      </c>
    </row>
    <row r="5965" spans="1:2" x14ac:dyDescent="0.25">
      <c r="A5965" t="s">
        <v>506</v>
      </c>
      <c r="B5965">
        <v>815</v>
      </c>
    </row>
    <row r="5966" spans="1:2" x14ac:dyDescent="0.25">
      <c r="A5966" t="s">
        <v>506</v>
      </c>
      <c r="B5966">
        <v>504</v>
      </c>
    </row>
    <row r="5967" spans="1:2" x14ac:dyDescent="0.25">
      <c r="A5967" t="s">
        <v>506</v>
      </c>
      <c r="B5967">
        <v>7654</v>
      </c>
    </row>
    <row r="5968" spans="1:2" x14ac:dyDescent="0.25">
      <c r="A5968" t="s">
        <v>506</v>
      </c>
      <c r="B5968">
        <v>1693</v>
      </c>
    </row>
    <row r="5969" spans="1:2" x14ac:dyDescent="0.25">
      <c r="A5969" t="s">
        <v>506</v>
      </c>
      <c r="B5969">
        <v>339</v>
      </c>
    </row>
    <row r="5970" spans="1:2" x14ac:dyDescent="0.25">
      <c r="A5970" t="s">
        <v>506</v>
      </c>
      <c r="B5970">
        <v>5000</v>
      </c>
    </row>
    <row r="5971" spans="1:2" x14ac:dyDescent="0.25">
      <c r="A5971" t="s">
        <v>506</v>
      </c>
      <c r="B5971">
        <v>9431</v>
      </c>
    </row>
    <row r="5972" spans="1:2" x14ac:dyDescent="0.25">
      <c r="A5972" t="s">
        <v>506</v>
      </c>
      <c r="B5972">
        <v>2000</v>
      </c>
    </row>
    <row r="5973" spans="1:2" x14ac:dyDescent="0.25">
      <c r="A5973" t="s">
        <v>506</v>
      </c>
      <c r="B5973">
        <v>6638</v>
      </c>
    </row>
    <row r="5974" spans="1:2" x14ac:dyDescent="0.25">
      <c r="A5974" t="s">
        <v>506</v>
      </c>
      <c r="B5974">
        <v>47451</v>
      </c>
    </row>
    <row r="5975" spans="1:2" x14ac:dyDescent="0.25">
      <c r="A5975" t="s">
        <v>506</v>
      </c>
      <c r="B5975">
        <v>13770</v>
      </c>
    </row>
    <row r="5976" spans="1:2" x14ac:dyDescent="0.25">
      <c r="A5976" t="s">
        <v>506</v>
      </c>
      <c r="B5976">
        <v>10000</v>
      </c>
    </row>
    <row r="5977" spans="1:2" x14ac:dyDescent="0.25">
      <c r="A5977" t="s">
        <v>506</v>
      </c>
      <c r="B5977">
        <v>32912</v>
      </c>
    </row>
    <row r="5978" spans="1:2" x14ac:dyDescent="0.25">
      <c r="A5978" t="s">
        <v>111</v>
      </c>
      <c r="B5978">
        <v>28744</v>
      </c>
    </row>
    <row r="5979" spans="1:2" x14ac:dyDescent="0.25">
      <c r="A5979" t="s">
        <v>111</v>
      </c>
      <c r="B5979">
        <v>790</v>
      </c>
    </row>
    <row r="5980" spans="1:2" x14ac:dyDescent="0.25">
      <c r="A5980" t="s">
        <v>111</v>
      </c>
      <c r="B5980">
        <v>3099</v>
      </c>
    </row>
    <row r="5981" spans="1:2" x14ac:dyDescent="0.25">
      <c r="A5981" t="s">
        <v>111</v>
      </c>
      <c r="B5981">
        <v>1401</v>
      </c>
    </row>
    <row r="5982" spans="1:2" x14ac:dyDescent="0.25">
      <c r="A5982" t="s">
        <v>111</v>
      </c>
      <c r="B5982">
        <v>1492</v>
      </c>
    </row>
    <row r="5983" spans="1:2" x14ac:dyDescent="0.25">
      <c r="A5983" t="s">
        <v>111</v>
      </c>
      <c r="B5983">
        <v>4324</v>
      </c>
    </row>
    <row r="5984" spans="1:2" x14ac:dyDescent="0.25">
      <c r="A5984" t="s">
        <v>111</v>
      </c>
      <c r="B5984">
        <v>1500</v>
      </c>
    </row>
    <row r="5985" spans="1:2" x14ac:dyDescent="0.25">
      <c r="A5985" t="s">
        <v>111</v>
      </c>
      <c r="B5985">
        <v>1834</v>
      </c>
    </row>
    <row r="5986" spans="1:2" x14ac:dyDescent="0.25">
      <c r="A5986" t="s">
        <v>111</v>
      </c>
      <c r="B5986">
        <v>21490</v>
      </c>
    </row>
    <row r="5987" spans="1:2" x14ac:dyDescent="0.25">
      <c r="A5987" t="s">
        <v>111</v>
      </c>
      <c r="B5987">
        <v>10</v>
      </c>
    </row>
    <row r="5988" spans="1:2" x14ac:dyDescent="0.25">
      <c r="A5988" t="s">
        <v>111</v>
      </c>
      <c r="B5988">
        <v>624</v>
      </c>
    </row>
    <row r="5989" spans="1:2" x14ac:dyDescent="0.25">
      <c r="A5989" t="s">
        <v>111</v>
      </c>
      <c r="B5989">
        <v>1032</v>
      </c>
    </row>
    <row r="5990" spans="1:2" x14ac:dyDescent="0.25">
      <c r="A5990" t="s">
        <v>111</v>
      </c>
      <c r="B5990">
        <v>176</v>
      </c>
    </row>
    <row r="5991" spans="1:2" x14ac:dyDescent="0.25">
      <c r="A5991" t="s">
        <v>111</v>
      </c>
      <c r="B5991">
        <v>30000</v>
      </c>
    </row>
    <row r="5992" spans="1:2" x14ac:dyDescent="0.25">
      <c r="A5992" t="s">
        <v>111</v>
      </c>
      <c r="B5992">
        <v>800</v>
      </c>
    </row>
    <row r="5993" spans="1:2" x14ac:dyDescent="0.25">
      <c r="A5993" t="s">
        <v>111</v>
      </c>
      <c r="B5993">
        <v>9906</v>
      </c>
    </row>
    <row r="5994" spans="1:2" x14ac:dyDescent="0.25">
      <c r="A5994" t="s">
        <v>111</v>
      </c>
      <c r="B5994">
        <v>7500</v>
      </c>
    </row>
    <row r="5995" spans="1:2" x14ac:dyDescent="0.25">
      <c r="A5995" t="s">
        <v>111</v>
      </c>
      <c r="B5995">
        <v>4240</v>
      </c>
    </row>
    <row r="5996" spans="1:2" x14ac:dyDescent="0.25">
      <c r="A5996" t="s">
        <v>111</v>
      </c>
      <c r="B5996">
        <v>1080</v>
      </c>
    </row>
    <row r="5997" spans="1:2" x14ac:dyDescent="0.25">
      <c r="A5997" t="s">
        <v>111</v>
      </c>
      <c r="B5997">
        <v>5176</v>
      </c>
    </row>
    <row r="5998" spans="1:2" x14ac:dyDescent="0.25">
      <c r="A5998" t="s">
        <v>111</v>
      </c>
      <c r="B5998">
        <v>2356</v>
      </c>
    </row>
    <row r="5999" spans="1:2" x14ac:dyDescent="0.25">
      <c r="A5999" t="s">
        <v>111</v>
      </c>
      <c r="B5999">
        <v>258</v>
      </c>
    </row>
    <row r="6000" spans="1:2" x14ac:dyDescent="0.25">
      <c r="A6000" t="s">
        <v>111</v>
      </c>
      <c r="B6000">
        <v>613</v>
      </c>
    </row>
    <row r="6001" spans="1:2" x14ac:dyDescent="0.25">
      <c r="A6001" t="s">
        <v>599</v>
      </c>
      <c r="B6001">
        <v>5</v>
      </c>
    </row>
    <row r="6002" spans="1:2" x14ac:dyDescent="0.25">
      <c r="A6002" t="s">
        <v>599</v>
      </c>
      <c r="B6002">
        <v>1</v>
      </c>
    </row>
    <row r="6003" spans="1:2" x14ac:dyDescent="0.25">
      <c r="A6003" t="s">
        <v>599</v>
      </c>
      <c r="B6003">
        <v>3</v>
      </c>
    </row>
    <row r="6004" spans="1:2" x14ac:dyDescent="0.25">
      <c r="A6004" t="s">
        <v>42</v>
      </c>
      <c r="B6004">
        <v>11402</v>
      </c>
    </row>
    <row r="6005" spans="1:2" x14ac:dyDescent="0.25">
      <c r="A6005" t="s">
        <v>42</v>
      </c>
      <c r="B6005">
        <v>5000</v>
      </c>
    </row>
    <row r="6006" spans="1:2" x14ac:dyDescent="0.25">
      <c r="A6006" t="s">
        <v>42</v>
      </c>
      <c r="B6006">
        <v>5831</v>
      </c>
    </row>
    <row r="6007" spans="1:2" x14ac:dyDescent="0.25">
      <c r="A6007" t="s">
        <v>42</v>
      </c>
      <c r="B6007">
        <v>4716</v>
      </c>
    </row>
    <row r="6008" spans="1:2" x14ac:dyDescent="0.25">
      <c r="A6008" t="s">
        <v>42</v>
      </c>
      <c r="B6008">
        <v>1950</v>
      </c>
    </row>
    <row r="6009" spans="1:2" x14ac:dyDescent="0.25">
      <c r="A6009" t="s">
        <v>42</v>
      </c>
      <c r="B6009">
        <v>2284</v>
      </c>
    </row>
    <row r="6010" spans="1:2" x14ac:dyDescent="0.25">
      <c r="A6010" t="s">
        <v>42</v>
      </c>
      <c r="B6010">
        <v>2</v>
      </c>
    </row>
    <row r="6011" spans="1:2" x14ac:dyDescent="0.25">
      <c r="A6011" t="s">
        <v>42</v>
      </c>
      <c r="B6011">
        <v>1430</v>
      </c>
    </row>
    <row r="6012" spans="1:2" x14ac:dyDescent="0.25">
      <c r="A6012" t="s">
        <v>42</v>
      </c>
      <c r="B6012">
        <v>18050</v>
      </c>
    </row>
    <row r="6013" spans="1:2" x14ac:dyDescent="0.25">
      <c r="A6013" t="s">
        <v>42</v>
      </c>
      <c r="B6013">
        <v>3356</v>
      </c>
    </row>
    <row r="6014" spans="1:2" x14ac:dyDescent="0.25">
      <c r="A6014" t="s">
        <v>42</v>
      </c>
      <c r="B6014">
        <v>1337</v>
      </c>
    </row>
    <row r="6015" spans="1:2" x14ac:dyDescent="0.25">
      <c r="A6015" t="s">
        <v>42</v>
      </c>
      <c r="B6015">
        <v>675</v>
      </c>
    </row>
    <row r="6016" spans="1:2" x14ac:dyDescent="0.25">
      <c r="A6016" t="s">
        <v>42</v>
      </c>
      <c r="B6016">
        <v>2750</v>
      </c>
    </row>
    <row r="6017" spans="1:2" x14ac:dyDescent="0.25">
      <c r="A6017" t="s">
        <v>42</v>
      </c>
      <c r="B6017">
        <v>2374</v>
      </c>
    </row>
    <row r="6018" spans="1:2" x14ac:dyDescent="0.25">
      <c r="A6018" t="s">
        <v>42</v>
      </c>
      <c r="B6018">
        <v>3624</v>
      </c>
    </row>
    <row r="6019" spans="1:2" x14ac:dyDescent="0.25">
      <c r="A6019" t="s">
        <v>42</v>
      </c>
      <c r="B6019">
        <v>2750</v>
      </c>
    </row>
    <row r="6020" spans="1:2" x14ac:dyDescent="0.25">
      <c r="A6020" t="s">
        <v>42</v>
      </c>
      <c r="B6020">
        <v>5</v>
      </c>
    </row>
    <row r="6021" spans="1:2" x14ac:dyDescent="0.25">
      <c r="A6021" t="s">
        <v>42</v>
      </c>
      <c r="B6021">
        <v>313</v>
      </c>
    </row>
    <row r="6022" spans="1:2" x14ac:dyDescent="0.25">
      <c r="A6022" t="s">
        <v>42</v>
      </c>
      <c r="B6022">
        <v>82</v>
      </c>
    </row>
    <row r="6023" spans="1:2" x14ac:dyDescent="0.25">
      <c r="A6023" t="s">
        <v>42</v>
      </c>
      <c r="B6023">
        <v>6000</v>
      </c>
    </row>
    <row r="6024" spans="1:2" x14ac:dyDescent="0.25">
      <c r="A6024" t="s">
        <v>42</v>
      </c>
      <c r="B6024">
        <v>376</v>
      </c>
    </row>
    <row r="6025" spans="1:2" x14ac:dyDescent="0.25">
      <c r="A6025" t="s">
        <v>42</v>
      </c>
      <c r="B6025">
        <v>2513</v>
      </c>
    </row>
    <row r="6026" spans="1:2" x14ac:dyDescent="0.25">
      <c r="A6026" t="s">
        <v>42</v>
      </c>
      <c r="B6026">
        <v>1337</v>
      </c>
    </row>
    <row r="6027" spans="1:2" x14ac:dyDescent="0.25">
      <c r="A6027" t="s">
        <v>42</v>
      </c>
      <c r="B6027">
        <v>1449</v>
      </c>
    </row>
    <row r="6028" spans="1:2" x14ac:dyDescent="0.25">
      <c r="A6028" t="s">
        <v>42</v>
      </c>
      <c r="B6028">
        <v>8551</v>
      </c>
    </row>
    <row r="6029" spans="1:2" x14ac:dyDescent="0.25">
      <c r="A6029" t="s">
        <v>42</v>
      </c>
      <c r="B6029">
        <v>6323</v>
      </c>
    </row>
    <row r="6030" spans="1:2" x14ac:dyDescent="0.25">
      <c r="A6030" t="s">
        <v>42</v>
      </c>
      <c r="B6030">
        <v>5087</v>
      </c>
    </row>
    <row r="6031" spans="1:2" x14ac:dyDescent="0.25">
      <c r="A6031" t="s">
        <v>42</v>
      </c>
      <c r="B6031">
        <v>15000</v>
      </c>
    </row>
    <row r="6032" spans="1:2" x14ac:dyDescent="0.25">
      <c r="A6032" t="s">
        <v>42</v>
      </c>
      <c r="B6032">
        <v>4526</v>
      </c>
    </row>
    <row r="6033" spans="1:2" x14ac:dyDescent="0.25">
      <c r="A6033" t="s">
        <v>42</v>
      </c>
      <c r="B6033">
        <v>1756</v>
      </c>
    </row>
    <row r="6034" spans="1:2" x14ac:dyDescent="0.25">
      <c r="A6034" t="s">
        <v>42</v>
      </c>
      <c r="B6034">
        <v>1500</v>
      </c>
    </row>
    <row r="6035" spans="1:2" x14ac:dyDescent="0.25">
      <c r="A6035" t="s">
        <v>42</v>
      </c>
      <c r="B6035">
        <v>47</v>
      </c>
    </row>
    <row r="6036" spans="1:2" x14ac:dyDescent="0.25">
      <c r="A6036" t="s">
        <v>42</v>
      </c>
      <c r="B6036">
        <v>1495</v>
      </c>
    </row>
    <row r="6037" spans="1:2" x14ac:dyDescent="0.25">
      <c r="A6037" t="s">
        <v>42</v>
      </c>
      <c r="B6037">
        <v>703</v>
      </c>
    </row>
    <row r="6038" spans="1:2" x14ac:dyDescent="0.25">
      <c r="A6038" t="s">
        <v>42</v>
      </c>
      <c r="B6038">
        <v>7258</v>
      </c>
    </row>
    <row r="6039" spans="1:2" x14ac:dyDescent="0.25">
      <c r="A6039" t="s">
        <v>42</v>
      </c>
      <c r="B6039">
        <v>6235</v>
      </c>
    </row>
    <row r="6040" spans="1:2" x14ac:dyDescent="0.25">
      <c r="A6040" t="s">
        <v>42</v>
      </c>
      <c r="B6040">
        <v>935</v>
      </c>
    </row>
    <row r="6041" spans="1:2" x14ac:dyDescent="0.25">
      <c r="A6041" t="s">
        <v>42</v>
      </c>
      <c r="B6041">
        <v>3957</v>
      </c>
    </row>
    <row r="6042" spans="1:2" x14ac:dyDescent="0.25">
      <c r="A6042" t="s">
        <v>42</v>
      </c>
      <c r="B6042">
        <v>39</v>
      </c>
    </row>
    <row r="6043" spans="1:2" x14ac:dyDescent="0.25">
      <c r="A6043" t="s">
        <v>42</v>
      </c>
      <c r="B6043">
        <v>12941</v>
      </c>
    </row>
    <row r="6044" spans="1:2" x14ac:dyDescent="0.25">
      <c r="A6044" t="s">
        <v>42</v>
      </c>
      <c r="B6044">
        <v>3262</v>
      </c>
    </row>
    <row r="6045" spans="1:2" x14ac:dyDescent="0.25">
      <c r="A6045" t="s">
        <v>42</v>
      </c>
      <c r="B6045">
        <v>1</v>
      </c>
    </row>
    <row r="6046" spans="1:2" x14ac:dyDescent="0.25">
      <c r="A6046" t="s">
        <v>42</v>
      </c>
      <c r="B6046">
        <v>7902</v>
      </c>
    </row>
    <row r="6047" spans="1:2" x14ac:dyDescent="0.25">
      <c r="A6047" t="s">
        <v>42</v>
      </c>
      <c r="B6047">
        <v>536</v>
      </c>
    </row>
    <row r="6048" spans="1:2" x14ac:dyDescent="0.25">
      <c r="A6048" t="s">
        <v>42</v>
      </c>
      <c r="B6048">
        <v>2999</v>
      </c>
    </row>
    <row r="6049" spans="1:2" x14ac:dyDescent="0.25">
      <c r="A6049" t="s">
        <v>42</v>
      </c>
      <c r="B6049">
        <v>974</v>
      </c>
    </row>
    <row r="6050" spans="1:2" x14ac:dyDescent="0.25">
      <c r="A6050" t="s">
        <v>592</v>
      </c>
      <c r="B6050">
        <v>10396</v>
      </c>
    </row>
    <row r="6051" spans="1:2" x14ac:dyDescent="0.25">
      <c r="A6051" t="s">
        <v>592</v>
      </c>
      <c r="B6051">
        <v>21946</v>
      </c>
    </row>
    <row r="6052" spans="1:2" x14ac:dyDescent="0.25">
      <c r="A6052" t="s">
        <v>546</v>
      </c>
      <c r="B6052">
        <v>40153</v>
      </c>
    </row>
    <row r="6053" spans="1:2" x14ac:dyDescent="0.25">
      <c r="A6053" t="s">
        <v>546</v>
      </c>
      <c r="B6053">
        <v>10753</v>
      </c>
    </row>
    <row r="6054" spans="1:2" x14ac:dyDescent="0.25">
      <c r="A6054" t="s">
        <v>546</v>
      </c>
      <c r="B6054">
        <v>9395</v>
      </c>
    </row>
    <row r="6055" spans="1:2" x14ac:dyDescent="0.25">
      <c r="A6055" t="s">
        <v>546</v>
      </c>
      <c r="B6055">
        <v>1776</v>
      </c>
    </row>
    <row r="6056" spans="1:2" x14ac:dyDescent="0.25">
      <c r="A6056" t="s">
        <v>546</v>
      </c>
      <c r="B6056">
        <v>44</v>
      </c>
    </row>
    <row r="6057" spans="1:2" x14ac:dyDescent="0.25">
      <c r="A6057" t="s">
        <v>546</v>
      </c>
      <c r="B6057">
        <v>17422</v>
      </c>
    </row>
    <row r="6058" spans="1:2" x14ac:dyDescent="0.25">
      <c r="A6058" t="s">
        <v>546</v>
      </c>
      <c r="B6058">
        <v>3019</v>
      </c>
    </row>
    <row r="6059" spans="1:2" x14ac:dyDescent="0.25">
      <c r="A6059" t="s">
        <v>127</v>
      </c>
      <c r="B6059">
        <v>4597</v>
      </c>
    </row>
    <row r="6060" spans="1:2" x14ac:dyDescent="0.25">
      <c r="A6060" t="s">
        <v>127</v>
      </c>
      <c r="B6060">
        <v>10245</v>
      </c>
    </row>
    <row r="6061" spans="1:2" x14ac:dyDescent="0.25">
      <c r="A6061" t="s">
        <v>127</v>
      </c>
      <c r="B6061">
        <v>70324</v>
      </c>
    </row>
    <row r="6062" spans="1:2" x14ac:dyDescent="0.25">
      <c r="A6062" t="s">
        <v>127</v>
      </c>
      <c r="B6062">
        <v>70592</v>
      </c>
    </row>
    <row r="6063" spans="1:2" x14ac:dyDescent="0.25">
      <c r="A6063" t="s">
        <v>127</v>
      </c>
      <c r="B6063">
        <v>20253</v>
      </c>
    </row>
    <row r="6064" spans="1:2" x14ac:dyDescent="0.25">
      <c r="A6064" t="s">
        <v>127</v>
      </c>
      <c r="B6064">
        <v>12756</v>
      </c>
    </row>
    <row r="6065" spans="1:2" x14ac:dyDescent="0.25">
      <c r="A6065" t="s">
        <v>127</v>
      </c>
      <c r="B6065">
        <v>38376</v>
      </c>
    </row>
    <row r="6066" spans="1:2" x14ac:dyDescent="0.25">
      <c r="A6066" t="s">
        <v>127</v>
      </c>
      <c r="B6066">
        <v>13274</v>
      </c>
    </row>
    <row r="6067" spans="1:2" x14ac:dyDescent="0.25">
      <c r="A6067" t="s">
        <v>127</v>
      </c>
      <c r="B6067">
        <v>51827</v>
      </c>
    </row>
    <row r="6068" spans="1:2" x14ac:dyDescent="0.25">
      <c r="A6068" t="s">
        <v>127</v>
      </c>
      <c r="B6068">
        <v>32253</v>
      </c>
    </row>
    <row r="6069" spans="1:2" x14ac:dyDescent="0.25">
      <c r="A6069" t="s">
        <v>127</v>
      </c>
      <c r="B6069">
        <v>19385</v>
      </c>
    </row>
    <row r="6070" spans="1:2" x14ac:dyDescent="0.25">
      <c r="A6070" t="s">
        <v>127</v>
      </c>
      <c r="B6070">
        <v>6791</v>
      </c>
    </row>
    <row r="6071" spans="1:2" x14ac:dyDescent="0.25">
      <c r="A6071" t="s">
        <v>127</v>
      </c>
      <c r="B6071">
        <v>26849</v>
      </c>
    </row>
    <row r="6072" spans="1:2" x14ac:dyDescent="0.25">
      <c r="A6072" t="s">
        <v>127</v>
      </c>
      <c r="B6072">
        <v>19294</v>
      </c>
    </row>
    <row r="6073" spans="1:2" x14ac:dyDescent="0.25">
      <c r="A6073" t="s">
        <v>127</v>
      </c>
      <c r="B6073">
        <v>4813</v>
      </c>
    </row>
    <row r="6074" spans="1:2" x14ac:dyDescent="0.25">
      <c r="A6074" t="s">
        <v>127</v>
      </c>
      <c r="B6074">
        <v>3439</v>
      </c>
    </row>
    <row r="6075" spans="1:2" x14ac:dyDescent="0.25">
      <c r="A6075" t="s">
        <v>127</v>
      </c>
      <c r="B6075">
        <v>18968</v>
      </c>
    </row>
    <row r="6076" spans="1:2" x14ac:dyDescent="0.25">
      <c r="A6076" t="s">
        <v>127</v>
      </c>
      <c r="B6076">
        <v>22755</v>
      </c>
    </row>
    <row r="6077" spans="1:2" x14ac:dyDescent="0.25">
      <c r="A6077" t="s">
        <v>127</v>
      </c>
      <c r="B6077">
        <v>3708</v>
      </c>
    </row>
    <row r="6078" spans="1:2" x14ac:dyDescent="0.25">
      <c r="A6078" t="s">
        <v>127</v>
      </c>
      <c r="B6078">
        <v>26086</v>
      </c>
    </row>
    <row r="6079" spans="1:2" x14ac:dyDescent="0.25">
      <c r="A6079" t="s">
        <v>534</v>
      </c>
      <c r="B6079">
        <v>13521</v>
      </c>
    </row>
    <row r="6080" spans="1:2" x14ac:dyDescent="0.25">
      <c r="A6080" t="s">
        <v>534</v>
      </c>
      <c r="B6080">
        <v>9677</v>
      </c>
    </row>
    <row r="6081" spans="1:2" x14ac:dyDescent="0.25">
      <c r="A6081" t="s">
        <v>534</v>
      </c>
      <c r="B6081">
        <v>13521</v>
      </c>
    </row>
    <row r="6082" spans="1:2" x14ac:dyDescent="0.25">
      <c r="A6082" t="s">
        <v>534</v>
      </c>
      <c r="B6082">
        <v>100</v>
      </c>
    </row>
    <row r="6083" spans="1:2" x14ac:dyDescent="0.25">
      <c r="A6083" t="s">
        <v>534</v>
      </c>
      <c r="B6083">
        <v>1702</v>
      </c>
    </row>
    <row r="6084" spans="1:2" x14ac:dyDescent="0.25">
      <c r="A6084" t="s">
        <v>534</v>
      </c>
      <c r="B6084">
        <v>53347</v>
      </c>
    </row>
    <row r="6085" spans="1:2" x14ac:dyDescent="0.25">
      <c r="A6085" t="s">
        <v>534</v>
      </c>
      <c r="B6085">
        <v>6812</v>
      </c>
    </row>
    <row r="6086" spans="1:2" x14ac:dyDescent="0.25">
      <c r="A6086" t="s">
        <v>534</v>
      </c>
      <c r="B6086">
        <v>150</v>
      </c>
    </row>
    <row r="6087" spans="1:2" x14ac:dyDescent="0.25">
      <c r="A6087" t="s">
        <v>534</v>
      </c>
      <c r="B6087">
        <v>17787</v>
      </c>
    </row>
    <row r="6088" spans="1:2" x14ac:dyDescent="0.25">
      <c r="A6088" t="s">
        <v>534</v>
      </c>
      <c r="B6088">
        <v>1102</v>
      </c>
    </row>
    <row r="6089" spans="1:2" x14ac:dyDescent="0.25">
      <c r="A6089" t="s">
        <v>534</v>
      </c>
      <c r="B6089">
        <v>3424</v>
      </c>
    </row>
    <row r="6090" spans="1:2" x14ac:dyDescent="0.25">
      <c r="A6090" t="s">
        <v>532</v>
      </c>
      <c r="B6090">
        <v>500</v>
      </c>
    </row>
    <row r="6091" spans="1:2" x14ac:dyDescent="0.25">
      <c r="A6091" t="s">
        <v>532</v>
      </c>
      <c r="B6091">
        <v>5259</v>
      </c>
    </row>
    <row r="6092" spans="1:2" x14ac:dyDescent="0.25">
      <c r="A6092" t="s">
        <v>532</v>
      </c>
      <c r="B6092">
        <v>2474</v>
      </c>
    </row>
    <row r="6093" spans="1:2" x14ac:dyDescent="0.25">
      <c r="A6093" t="s">
        <v>222</v>
      </c>
      <c r="B6093">
        <v>890</v>
      </c>
    </row>
    <row r="6094" spans="1:2" x14ac:dyDescent="0.25">
      <c r="A6094" t="s">
        <v>222</v>
      </c>
      <c r="B6094">
        <v>4259</v>
      </c>
    </row>
    <row r="6095" spans="1:2" x14ac:dyDescent="0.25">
      <c r="A6095" t="s">
        <v>222</v>
      </c>
      <c r="B6095">
        <v>11765</v>
      </c>
    </row>
    <row r="6096" spans="1:2" x14ac:dyDescent="0.25">
      <c r="A6096" t="s">
        <v>222</v>
      </c>
      <c r="B6096">
        <v>9694</v>
      </c>
    </row>
    <row r="6097" spans="1:2" x14ac:dyDescent="0.25">
      <c r="A6097" t="s">
        <v>222</v>
      </c>
      <c r="B6097">
        <v>3498</v>
      </c>
    </row>
    <row r="6098" spans="1:2" x14ac:dyDescent="0.25">
      <c r="A6098" t="s">
        <v>222</v>
      </c>
      <c r="B6098">
        <v>9238</v>
      </c>
    </row>
    <row r="6099" spans="1:2" x14ac:dyDescent="0.25">
      <c r="A6099" t="s">
        <v>222</v>
      </c>
      <c r="B6099">
        <v>2966</v>
      </c>
    </row>
    <row r="6100" spans="1:2" x14ac:dyDescent="0.25">
      <c r="A6100" t="s">
        <v>222</v>
      </c>
      <c r="B6100">
        <v>3450</v>
      </c>
    </row>
    <row r="6101" spans="1:2" x14ac:dyDescent="0.25">
      <c r="A6101" t="s">
        <v>222</v>
      </c>
      <c r="B6101">
        <v>8834</v>
      </c>
    </row>
    <row r="6102" spans="1:2" x14ac:dyDescent="0.25">
      <c r="A6102" t="s">
        <v>222</v>
      </c>
      <c r="B6102">
        <v>6253</v>
      </c>
    </row>
    <row r="6103" spans="1:2" x14ac:dyDescent="0.25">
      <c r="A6103" t="s">
        <v>222</v>
      </c>
      <c r="B6103">
        <v>2547</v>
      </c>
    </row>
    <row r="6104" spans="1:2" x14ac:dyDescent="0.25">
      <c r="A6104" t="s">
        <v>222</v>
      </c>
      <c r="B6104">
        <v>2077</v>
      </c>
    </row>
    <row r="6105" spans="1:2" x14ac:dyDescent="0.25">
      <c r="A6105" t="s">
        <v>222</v>
      </c>
      <c r="B6105">
        <v>7946</v>
      </c>
    </row>
    <row r="6106" spans="1:2" x14ac:dyDescent="0.25">
      <c r="A6106" t="s">
        <v>222</v>
      </c>
      <c r="B6106">
        <v>2453</v>
      </c>
    </row>
    <row r="6107" spans="1:2" x14ac:dyDescent="0.25">
      <c r="A6107" t="s">
        <v>222</v>
      </c>
      <c r="B6107">
        <v>100</v>
      </c>
    </row>
    <row r="6108" spans="1:2" x14ac:dyDescent="0.25">
      <c r="A6108" t="s">
        <v>222</v>
      </c>
      <c r="B6108">
        <v>7972</v>
      </c>
    </row>
    <row r="6109" spans="1:2" x14ac:dyDescent="0.25">
      <c r="A6109" t="s">
        <v>222</v>
      </c>
      <c r="B6109">
        <v>34</v>
      </c>
    </row>
    <row r="6110" spans="1:2" x14ac:dyDescent="0.25">
      <c r="A6110" t="s">
        <v>222</v>
      </c>
      <c r="B6110">
        <v>64</v>
      </c>
    </row>
    <row r="6111" spans="1:2" x14ac:dyDescent="0.25">
      <c r="A6111" t="s">
        <v>222</v>
      </c>
      <c r="B6111">
        <v>301</v>
      </c>
    </row>
    <row r="6112" spans="1:2" x14ac:dyDescent="0.25">
      <c r="A6112" t="s">
        <v>222</v>
      </c>
      <c r="B6112">
        <v>17</v>
      </c>
    </row>
    <row r="6113" spans="1:2" x14ac:dyDescent="0.25">
      <c r="A6113" t="s">
        <v>222</v>
      </c>
      <c r="B6113">
        <v>30</v>
      </c>
    </row>
    <row r="6114" spans="1:2" x14ac:dyDescent="0.25">
      <c r="A6114" t="s">
        <v>222</v>
      </c>
      <c r="B6114">
        <v>17</v>
      </c>
    </row>
    <row r="6115" spans="1:2" x14ac:dyDescent="0.25">
      <c r="A6115" t="s">
        <v>222</v>
      </c>
      <c r="B6115">
        <v>400</v>
      </c>
    </row>
    <row r="6116" spans="1:2" x14ac:dyDescent="0.25">
      <c r="A6116" t="s">
        <v>222</v>
      </c>
      <c r="B6116">
        <v>78</v>
      </c>
    </row>
    <row r="6117" spans="1:2" x14ac:dyDescent="0.25">
      <c r="A6117" t="s">
        <v>222</v>
      </c>
      <c r="B6117">
        <v>46</v>
      </c>
    </row>
    <row r="6118" spans="1:2" x14ac:dyDescent="0.25">
      <c r="A6118" t="s">
        <v>222</v>
      </c>
      <c r="B6118">
        <v>11422</v>
      </c>
    </row>
    <row r="6119" spans="1:2" x14ac:dyDescent="0.25">
      <c r="A6119" t="s">
        <v>222</v>
      </c>
      <c r="B6119">
        <v>11606</v>
      </c>
    </row>
    <row r="6120" spans="1:2" x14ac:dyDescent="0.25">
      <c r="A6120" t="s">
        <v>112</v>
      </c>
      <c r="B6120">
        <v>25574</v>
      </c>
    </row>
    <row r="6121" spans="1:2" x14ac:dyDescent="0.25">
      <c r="A6121" t="s">
        <v>112</v>
      </c>
      <c r="B6121">
        <v>23823</v>
      </c>
    </row>
    <row r="6122" spans="1:2" x14ac:dyDescent="0.25">
      <c r="A6122" t="s">
        <v>112</v>
      </c>
      <c r="B6122">
        <v>379</v>
      </c>
    </row>
    <row r="6123" spans="1:2" x14ac:dyDescent="0.25">
      <c r="A6123" t="s">
        <v>112</v>
      </c>
      <c r="B6123">
        <v>1293</v>
      </c>
    </row>
    <row r="6124" spans="1:2" x14ac:dyDescent="0.25">
      <c r="A6124" t="s">
        <v>112</v>
      </c>
      <c r="B6124">
        <v>5</v>
      </c>
    </row>
    <row r="6125" spans="1:2" x14ac:dyDescent="0.25">
      <c r="A6125" t="s">
        <v>112</v>
      </c>
      <c r="B6125">
        <v>11</v>
      </c>
    </row>
    <row r="6126" spans="1:2" x14ac:dyDescent="0.25">
      <c r="A6126" t="s">
        <v>112</v>
      </c>
      <c r="B6126">
        <v>4</v>
      </c>
    </row>
    <row r="6127" spans="1:2" x14ac:dyDescent="0.25">
      <c r="A6127" t="s">
        <v>112</v>
      </c>
      <c r="B6127">
        <v>10</v>
      </c>
    </row>
    <row r="6128" spans="1:2" x14ac:dyDescent="0.25">
      <c r="A6128" t="s">
        <v>112</v>
      </c>
      <c r="B6128">
        <v>13</v>
      </c>
    </row>
    <row r="6129" spans="1:2" x14ac:dyDescent="0.25">
      <c r="A6129" t="s">
        <v>112</v>
      </c>
      <c r="B6129">
        <v>2</v>
      </c>
    </row>
    <row r="6130" spans="1:2" x14ac:dyDescent="0.25">
      <c r="A6130" t="s">
        <v>112</v>
      </c>
      <c r="B6130">
        <v>895</v>
      </c>
    </row>
    <row r="6131" spans="1:2" x14ac:dyDescent="0.25">
      <c r="A6131" t="s">
        <v>112</v>
      </c>
      <c r="B6131">
        <v>13</v>
      </c>
    </row>
    <row r="6132" spans="1:2" x14ac:dyDescent="0.25">
      <c r="A6132" t="s">
        <v>112</v>
      </c>
      <c r="B6132">
        <v>7</v>
      </c>
    </row>
    <row r="6133" spans="1:2" x14ac:dyDescent="0.25">
      <c r="A6133" t="s">
        <v>112</v>
      </c>
      <c r="B6133">
        <v>40</v>
      </c>
    </row>
    <row r="6134" spans="1:2" x14ac:dyDescent="0.25">
      <c r="A6134" t="s">
        <v>112</v>
      </c>
      <c r="B6134">
        <v>12625</v>
      </c>
    </row>
    <row r="6135" spans="1:2" x14ac:dyDescent="0.25">
      <c r="A6135" t="s">
        <v>112</v>
      </c>
      <c r="B6135">
        <v>7375</v>
      </c>
    </row>
    <row r="6136" spans="1:2" x14ac:dyDescent="0.25">
      <c r="A6136" t="s">
        <v>112</v>
      </c>
      <c r="B6136">
        <v>468</v>
      </c>
    </row>
    <row r="6137" spans="1:2" x14ac:dyDescent="0.25">
      <c r="A6137" t="s">
        <v>112</v>
      </c>
      <c r="B6137">
        <v>31985</v>
      </c>
    </row>
    <row r="6138" spans="1:2" x14ac:dyDescent="0.25">
      <c r="A6138" t="s">
        <v>112</v>
      </c>
      <c r="B6138">
        <v>650</v>
      </c>
    </row>
    <row r="6139" spans="1:2" x14ac:dyDescent="0.25">
      <c r="A6139" t="s">
        <v>112</v>
      </c>
      <c r="B6139">
        <v>24459</v>
      </c>
    </row>
    <row r="6140" spans="1:2" x14ac:dyDescent="0.25">
      <c r="A6140" t="s">
        <v>112</v>
      </c>
      <c r="B6140">
        <v>559</v>
      </c>
    </row>
    <row r="6141" spans="1:2" x14ac:dyDescent="0.25">
      <c r="A6141" t="s">
        <v>112</v>
      </c>
      <c r="B6141">
        <v>878</v>
      </c>
    </row>
    <row r="6142" spans="1:2" x14ac:dyDescent="0.25">
      <c r="A6142" t="s">
        <v>112</v>
      </c>
      <c r="B6142">
        <v>2087</v>
      </c>
    </row>
    <row r="6143" spans="1:2" x14ac:dyDescent="0.25">
      <c r="A6143" t="s">
        <v>112</v>
      </c>
      <c r="B6143">
        <v>36256</v>
      </c>
    </row>
    <row r="6144" spans="1:2" x14ac:dyDescent="0.25">
      <c r="A6144" t="s">
        <v>112</v>
      </c>
      <c r="B6144">
        <v>53508</v>
      </c>
    </row>
    <row r="6145" spans="1:2" x14ac:dyDescent="0.25">
      <c r="A6145" t="s">
        <v>112</v>
      </c>
      <c r="B6145">
        <v>24200</v>
      </c>
    </row>
    <row r="6146" spans="1:2" x14ac:dyDescent="0.25">
      <c r="A6146" t="s">
        <v>112</v>
      </c>
      <c r="B6146">
        <v>37726</v>
      </c>
    </row>
    <row r="6147" spans="1:2" x14ac:dyDescent="0.25">
      <c r="A6147" t="s">
        <v>112</v>
      </c>
      <c r="B6147">
        <v>7500</v>
      </c>
    </row>
    <row r="6148" spans="1:2" x14ac:dyDescent="0.25">
      <c r="A6148" t="s">
        <v>112</v>
      </c>
      <c r="B6148">
        <v>17996</v>
      </c>
    </row>
    <row r="6149" spans="1:2" x14ac:dyDescent="0.25">
      <c r="A6149" t="s">
        <v>112</v>
      </c>
      <c r="B6149">
        <v>8089</v>
      </c>
    </row>
    <row r="6150" spans="1:2" x14ac:dyDescent="0.25">
      <c r="A6150" t="s">
        <v>112</v>
      </c>
      <c r="B6150">
        <v>3943</v>
      </c>
    </row>
    <row r="6151" spans="1:2" x14ac:dyDescent="0.25">
      <c r="A6151" t="s">
        <v>112</v>
      </c>
      <c r="B6151">
        <v>15760</v>
      </c>
    </row>
    <row r="6152" spans="1:2" x14ac:dyDescent="0.25">
      <c r="A6152" t="s">
        <v>112</v>
      </c>
      <c r="B6152">
        <v>11983</v>
      </c>
    </row>
    <row r="6153" spans="1:2" x14ac:dyDescent="0.25">
      <c r="A6153" t="s">
        <v>112</v>
      </c>
      <c r="B6153">
        <v>10857</v>
      </c>
    </row>
    <row r="6154" spans="1:2" x14ac:dyDescent="0.25">
      <c r="A6154" t="s">
        <v>112</v>
      </c>
      <c r="B6154">
        <v>2500</v>
      </c>
    </row>
    <row r="6155" spans="1:2" x14ac:dyDescent="0.25">
      <c r="A6155" t="s">
        <v>112</v>
      </c>
      <c r="B6155">
        <v>13967</v>
      </c>
    </row>
    <row r="6156" spans="1:2" x14ac:dyDescent="0.25">
      <c r="A6156" t="s">
        <v>112</v>
      </c>
      <c r="B6156">
        <v>2886</v>
      </c>
    </row>
    <row r="6157" spans="1:2" x14ac:dyDescent="0.25">
      <c r="A6157" t="s">
        <v>112</v>
      </c>
      <c r="B6157">
        <v>3472</v>
      </c>
    </row>
    <row r="6158" spans="1:2" x14ac:dyDescent="0.25">
      <c r="A6158" t="s">
        <v>467</v>
      </c>
      <c r="B6158">
        <v>55881</v>
      </c>
    </row>
    <row r="6159" spans="1:2" x14ac:dyDescent="0.25">
      <c r="A6159" t="s">
        <v>467</v>
      </c>
      <c r="B6159">
        <v>5161</v>
      </c>
    </row>
    <row r="6160" spans="1:2" x14ac:dyDescent="0.25">
      <c r="A6160" t="s">
        <v>467</v>
      </c>
      <c r="B6160">
        <v>18000</v>
      </c>
    </row>
    <row r="6161" spans="1:2" x14ac:dyDescent="0.25">
      <c r="A6161" t="s">
        <v>467</v>
      </c>
      <c r="B6161">
        <v>4345</v>
      </c>
    </row>
    <row r="6162" spans="1:2" x14ac:dyDescent="0.25">
      <c r="A6162" t="s">
        <v>467</v>
      </c>
      <c r="B6162">
        <v>7543</v>
      </c>
    </row>
    <row r="6163" spans="1:2" x14ac:dyDescent="0.25">
      <c r="A6163" t="s">
        <v>467</v>
      </c>
      <c r="B6163">
        <v>16803</v>
      </c>
    </row>
    <row r="6164" spans="1:2" x14ac:dyDescent="0.25">
      <c r="A6164" t="s">
        <v>467</v>
      </c>
      <c r="B6164">
        <v>4323</v>
      </c>
    </row>
    <row r="6165" spans="1:2" x14ac:dyDescent="0.25">
      <c r="A6165" t="s">
        <v>467</v>
      </c>
      <c r="B6165">
        <v>11105</v>
      </c>
    </row>
    <row r="6166" spans="1:2" x14ac:dyDescent="0.25">
      <c r="A6166" t="s">
        <v>467</v>
      </c>
      <c r="B6166">
        <v>307</v>
      </c>
    </row>
    <row r="6167" spans="1:2" x14ac:dyDescent="0.25">
      <c r="A6167" t="s">
        <v>467</v>
      </c>
      <c r="B6167">
        <v>102</v>
      </c>
    </row>
    <row r="6168" spans="1:2" x14ac:dyDescent="0.25">
      <c r="A6168" t="s">
        <v>467</v>
      </c>
      <c r="B6168">
        <v>19</v>
      </c>
    </row>
    <row r="6169" spans="1:2" x14ac:dyDescent="0.25">
      <c r="A6169" t="s">
        <v>467</v>
      </c>
      <c r="B6169">
        <v>87</v>
      </c>
    </row>
    <row r="6170" spans="1:2" x14ac:dyDescent="0.25">
      <c r="A6170" t="s">
        <v>467</v>
      </c>
      <c r="B6170">
        <v>200</v>
      </c>
    </row>
    <row r="6171" spans="1:2" x14ac:dyDescent="0.25">
      <c r="A6171" t="s">
        <v>467</v>
      </c>
      <c r="B6171">
        <v>500</v>
      </c>
    </row>
    <row r="6172" spans="1:2" x14ac:dyDescent="0.25">
      <c r="A6172" t="s">
        <v>467</v>
      </c>
      <c r="B6172">
        <v>250</v>
      </c>
    </row>
    <row r="6173" spans="1:2" x14ac:dyDescent="0.25">
      <c r="A6173" t="s">
        <v>467</v>
      </c>
      <c r="B6173">
        <v>500</v>
      </c>
    </row>
    <row r="6174" spans="1:2" x14ac:dyDescent="0.25">
      <c r="A6174" t="s">
        <v>467</v>
      </c>
      <c r="B6174">
        <v>322</v>
      </c>
    </row>
    <row r="6175" spans="1:2" x14ac:dyDescent="0.25">
      <c r="A6175" t="s">
        <v>467</v>
      </c>
      <c r="B6175">
        <v>11152</v>
      </c>
    </row>
    <row r="6176" spans="1:2" x14ac:dyDescent="0.25">
      <c r="A6176" t="s">
        <v>467</v>
      </c>
      <c r="B6176">
        <v>500</v>
      </c>
    </row>
    <row r="6177" spans="1:2" x14ac:dyDescent="0.25">
      <c r="A6177" t="s">
        <v>467</v>
      </c>
      <c r="B6177">
        <v>148</v>
      </c>
    </row>
    <row r="6178" spans="1:2" x14ac:dyDescent="0.25">
      <c r="A6178" t="s">
        <v>467</v>
      </c>
      <c r="B6178">
        <v>433</v>
      </c>
    </row>
    <row r="6179" spans="1:2" x14ac:dyDescent="0.25">
      <c r="A6179" t="s">
        <v>467</v>
      </c>
      <c r="B6179">
        <v>195</v>
      </c>
    </row>
    <row r="6180" spans="1:2" x14ac:dyDescent="0.25">
      <c r="A6180" t="s">
        <v>467</v>
      </c>
      <c r="B6180">
        <v>200</v>
      </c>
    </row>
    <row r="6181" spans="1:2" x14ac:dyDescent="0.25">
      <c r="A6181" t="s">
        <v>467</v>
      </c>
      <c r="B6181">
        <v>410</v>
      </c>
    </row>
    <row r="6182" spans="1:2" x14ac:dyDescent="0.25">
      <c r="A6182" t="s">
        <v>467</v>
      </c>
      <c r="B6182">
        <v>85</v>
      </c>
    </row>
    <row r="6183" spans="1:2" x14ac:dyDescent="0.25">
      <c r="A6183" t="s">
        <v>467</v>
      </c>
      <c r="B6183">
        <v>20</v>
      </c>
    </row>
    <row r="6184" spans="1:2" x14ac:dyDescent="0.25">
      <c r="A6184" t="s">
        <v>467</v>
      </c>
      <c r="B6184">
        <v>9000</v>
      </c>
    </row>
    <row r="6185" spans="1:2" x14ac:dyDescent="0.25">
      <c r="A6185" t="s">
        <v>467</v>
      </c>
      <c r="B6185">
        <v>80</v>
      </c>
    </row>
    <row r="6186" spans="1:2" x14ac:dyDescent="0.25">
      <c r="A6186" t="s">
        <v>467</v>
      </c>
      <c r="B6186">
        <v>1029</v>
      </c>
    </row>
    <row r="6187" spans="1:2" x14ac:dyDescent="0.25">
      <c r="A6187" t="s">
        <v>467</v>
      </c>
      <c r="B6187">
        <v>113</v>
      </c>
    </row>
    <row r="6188" spans="1:2" x14ac:dyDescent="0.25">
      <c r="A6188" t="s">
        <v>467</v>
      </c>
      <c r="B6188">
        <v>67</v>
      </c>
    </row>
    <row r="6189" spans="1:2" x14ac:dyDescent="0.25">
      <c r="A6189" t="s">
        <v>467</v>
      </c>
      <c r="B6189">
        <v>31</v>
      </c>
    </row>
    <row r="6190" spans="1:2" x14ac:dyDescent="0.25">
      <c r="A6190" t="s">
        <v>467</v>
      </c>
      <c r="B6190">
        <v>85</v>
      </c>
    </row>
    <row r="6191" spans="1:2" x14ac:dyDescent="0.25">
      <c r="A6191" t="s">
        <v>467</v>
      </c>
      <c r="B6191">
        <v>80</v>
      </c>
    </row>
    <row r="6192" spans="1:2" x14ac:dyDescent="0.25">
      <c r="A6192" t="s">
        <v>467</v>
      </c>
      <c r="B6192">
        <v>73</v>
      </c>
    </row>
    <row r="6193" spans="1:2" x14ac:dyDescent="0.25">
      <c r="A6193" t="s">
        <v>467</v>
      </c>
      <c r="B6193">
        <v>74</v>
      </c>
    </row>
    <row r="6194" spans="1:2" x14ac:dyDescent="0.25">
      <c r="A6194" t="s">
        <v>467</v>
      </c>
      <c r="B6194">
        <v>152</v>
      </c>
    </row>
    <row r="6195" spans="1:2" x14ac:dyDescent="0.25">
      <c r="A6195" t="s">
        <v>467</v>
      </c>
      <c r="B6195">
        <v>100</v>
      </c>
    </row>
    <row r="6196" spans="1:2" x14ac:dyDescent="0.25">
      <c r="A6196" t="s">
        <v>467</v>
      </c>
      <c r="B6196">
        <v>24</v>
      </c>
    </row>
    <row r="6197" spans="1:2" x14ac:dyDescent="0.25">
      <c r="A6197" t="s">
        <v>467</v>
      </c>
      <c r="B6197">
        <v>150</v>
      </c>
    </row>
    <row r="6198" spans="1:2" x14ac:dyDescent="0.25">
      <c r="A6198" t="s">
        <v>467</v>
      </c>
      <c r="B6198">
        <v>200</v>
      </c>
    </row>
    <row r="6199" spans="1:2" x14ac:dyDescent="0.25">
      <c r="A6199" t="s">
        <v>467</v>
      </c>
      <c r="B6199">
        <v>18</v>
      </c>
    </row>
    <row r="6200" spans="1:2" x14ac:dyDescent="0.25">
      <c r="A6200" t="s">
        <v>467</v>
      </c>
      <c r="B6200">
        <v>150</v>
      </c>
    </row>
    <row r="6201" spans="1:2" x14ac:dyDescent="0.25">
      <c r="A6201" t="s">
        <v>467</v>
      </c>
      <c r="B6201">
        <v>140</v>
      </c>
    </row>
    <row r="6202" spans="1:2" x14ac:dyDescent="0.25">
      <c r="A6202" t="s">
        <v>467</v>
      </c>
      <c r="B6202">
        <v>15</v>
      </c>
    </row>
    <row r="6203" spans="1:2" x14ac:dyDescent="0.25">
      <c r="A6203" t="s">
        <v>467</v>
      </c>
      <c r="B6203">
        <v>50</v>
      </c>
    </row>
    <row r="6204" spans="1:2" x14ac:dyDescent="0.25">
      <c r="A6204" t="s">
        <v>467</v>
      </c>
      <c r="B6204">
        <v>1000</v>
      </c>
    </row>
    <row r="6205" spans="1:2" x14ac:dyDescent="0.25">
      <c r="A6205" t="s">
        <v>467</v>
      </c>
      <c r="B6205">
        <v>5</v>
      </c>
    </row>
    <row r="6206" spans="1:2" x14ac:dyDescent="0.25">
      <c r="A6206" t="s">
        <v>467</v>
      </c>
      <c r="B6206">
        <v>12610</v>
      </c>
    </row>
    <row r="6207" spans="1:2" x14ac:dyDescent="0.25">
      <c r="A6207" t="s">
        <v>467</v>
      </c>
      <c r="B6207">
        <v>120</v>
      </c>
    </row>
    <row r="6208" spans="1:2" x14ac:dyDescent="0.25">
      <c r="A6208" t="s">
        <v>467</v>
      </c>
      <c r="B6208">
        <v>256</v>
      </c>
    </row>
    <row r="6209" spans="1:2" x14ac:dyDescent="0.25">
      <c r="A6209" t="s">
        <v>467</v>
      </c>
      <c r="B6209">
        <v>1500</v>
      </c>
    </row>
    <row r="6210" spans="1:2" x14ac:dyDescent="0.25">
      <c r="A6210" t="s">
        <v>467</v>
      </c>
      <c r="B6210">
        <v>7</v>
      </c>
    </row>
    <row r="6211" spans="1:2" x14ac:dyDescent="0.25">
      <c r="A6211" t="s">
        <v>467</v>
      </c>
      <c r="B6211">
        <v>220</v>
      </c>
    </row>
    <row r="6212" spans="1:2" x14ac:dyDescent="0.25">
      <c r="A6212" t="s">
        <v>467</v>
      </c>
      <c r="B6212">
        <v>15</v>
      </c>
    </row>
    <row r="6213" spans="1:2" x14ac:dyDescent="0.25">
      <c r="A6213" t="s">
        <v>467</v>
      </c>
      <c r="B6213">
        <v>1000</v>
      </c>
    </row>
    <row r="6214" spans="1:2" x14ac:dyDescent="0.25">
      <c r="A6214" t="s">
        <v>467</v>
      </c>
      <c r="B6214">
        <v>1000</v>
      </c>
    </row>
    <row r="6215" spans="1:2" x14ac:dyDescent="0.25">
      <c r="A6215" t="s">
        <v>467</v>
      </c>
      <c r="B6215">
        <v>600</v>
      </c>
    </row>
    <row r="6216" spans="1:2" x14ac:dyDescent="0.25">
      <c r="A6216" t="s">
        <v>467</v>
      </c>
      <c r="B6216">
        <v>300</v>
      </c>
    </row>
    <row r="6217" spans="1:2" x14ac:dyDescent="0.25">
      <c r="A6217" t="s">
        <v>467</v>
      </c>
      <c r="B6217">
        <v>5804</v>
      </c>
    </row>
    <row r="6218" spans="1:2" x14ac:dyDescent="0.25">
      <c r="A6218" t="s">
        <v>467</v>
      </c>
      <c r="B6218">
        <v>38758</v>
      </c>
    </row>
    <row r="6219" spans="1:2" x14ac:dyDescent="0.25">
      <c r="A6219" t="s">
        <v>467</v>
      </c>
      <c r="B6219">
        <v>467</v>
      </c>
    </row>
    <row r="6220" spans="1:2" x14ac:dyDescent="0.25">
      <c r="A6220" t="s">
        <v>467</v>
      </c>
      <c r="B6220">
        <v>1309</v>
      </c>
    </row>
    <row r="6221" spans="1:2" x14ac:dyDescent="0.25">
      <c r="A6221" t="s">
        <v>467</v>
      </c>
      <c r="B6221">
        <v>402</v>
      </c>
    </row>
    <row r="6222" spans="1:2" x14ac:dyDescent="0.25">
      <c r="A6222" t="s">
        <v>467</v>
      </c>
      <c r="B6222">
        <v>750</v>
      </c>
    </row>
    <row r="6223" spans="1:2" x14ac:dyDescent="0.25">
      <c r="A6223" t="s">
        <v>467</v>
      </c>
      <c r="B6223">
        <v>1835</v>
      </c>
    </row>
    <row r="6224" spans="1:2" x14ac:dyDescent="0.25">
      <c r="A6224" t="s">
        <v>467</v>
      </c>
      <c r="B6224">
        <v>329</v>
      </c>
    </row>
    <row r="6225" spans="1:2" x14ac:dyDescent="0.25">
      <c r="A6225" t="s">
        <v>467</v>
      </c>
      <c r="B6225">
        <v>101</v>
      </c>
    </row>
    <row r="6226" spans="1:2" x14ac:dyDescent="0.25">
      <c r="A6226" t="s">
        <v>467</v>
      </c>
      <c r="B6226">
        <v>33230</v>
      </c>
    </row>
    <row r="6227" spans="1:2" x14ac:dyDescent="0.25">
      <c r="A6227" t="s">
        <v>467</v>
      </c>
      <c r="B6227">
        <v>16890</v>
      </c>
    </row>
    <row r="6228" spans="1:2" x14ac:dyDescent="0.25">
      <c r="A6228" t="s">
        <v>140</v>
      </c>
      <c r="B6228">
        <v>2700</v>
      </c>
    </row>
    <row r="6229" spans="1:2" x14ac:dyDescent="0.25">
      <c r="A6229" t="s">
        <v>140</v>
      </c>
      <c r="B6229">
        <v>2</v>
      </c>
    </row>
    <row r="6230" spans="1:2" x14ac:dyDescent="0.25">
      <c r="A6230" t="s">
        <v>140</v>
      </c>
      <c r="B6230">
        <v>20178</v>
      </c>
    </row>
    <row r="6231" spans="1:2" x14ac:dyDescent="0.25">
      <c r="A6231" t="s">
        <v>140</v>
      </c>
      <c r="B6231">
        <v>2770</v>
      </c>
    </row>
    <row r="6232" spans="1:2" x14ac:dyDescent="0.25">
      <c r="A6232" t="s">
        <v>140</v>
      </c>
      <c r="B6232">
        <v>22101</v>
      </c>
    </row>
    <row r="6233" spans="1:2" x14ac:dyDescent="0.25">
      <c r="A6233" t="s">
        <v>140</v>
      </c>
      <c r="B6233">
        <v>47230</v>
      </c>
    </row>
    <row r="6234" spans="1:2" x14ac:dyDescent="0.25">
      <c r="A6234" t="s">
        <v>133</v>
      </c>
      <c r="B6234">
        <v>35242</v>
      </c>
    </row>
    <row r="6235" spans="1:2" x14ac:dyDescent="0.25">
      <c r="A6235" t="s">
        <v>133</v>
      </c>
      <c r="B6235">
        <v>30946</v>
      </c>
    </row>
    <row r="6236" spans="1:2" x14ac:dyDescent="0.25">
      <c r="A6236" t="s">
        <v>133</v>
      </c>
      <c r="B6236">
        <v>28839</v>
      </c>
    </row>
    <row r="6237" spans="1:2" x14ac:dyDescent="0.25">
      <c r="A6237" t="s">
        <v>133</v>
      </c>
      <c r="B6237">
        <v>21509</v>
      </c>
    </row>
    <row r="6238" spans="1:2" x14ac:dyDescent="0.25">
      <c r="A6238" t="s">
        <v>133</v>
      </c>
      <c r="B6238">
        <v>34332</v>
      </c>
    </row>
    <row r="6239" spans="1:2" x14ac:dyDescent="0.25">
      <c r="A6239" t="s">
        <v>133</v>
      </c>
      <c r="B6239">
        <v>73</v>
      </c>
    </row>
    <row r="6240" spans="1:2" x14ac:dyDescent="0.25">
      <c r="A6240" t="s">
        <v>104</v>
      </c>
      <c r="B6240">
        <v>15226</v>
      </c>
    </row>
    <row r="6241" spans="1:2" x14ac:dyDescent="0.25">
      <c r="A6241" t="s">
        <v>104</v>
      </c>
      <c r="B6241">
        <v>3231</v>
      </c>
    </row>
    <row r="6242" spans="1:2" x14ac:dyDescent="0.25">
      <c r="A6242" t="s">
        <v>104</v>
      </c>
      <c r="B6242">
        <v>9054</v>
      </c>
    </row>
    <row r="6243" spans="1:2" x14ac:dyDescent="0.25">
      <c r="A6243" t="s">
        <v>104</v>
      </c>
      <c r="B6243">
        <v>579</v>
      </c>
    </row>
    <row r="6244" spans="1:2" x14ac:dyDescent="0.25">
      <c r="A6244" t="s">
        <v>104</v>
      </c>
      <c r="B6244">
        <v>5894</v>
      </c>
    </row>
    <row r="6245" spans="1:2" x14ac:dyDescent="0.25">
      <c r="A6245" t="s">
        <v>104</v>
      </c>
      <c r="B6245">
        <v>10946</v>
      </c>
    </row>
    <row r="6246" spans="1:2" x14ac:dyDescent="0.25">
      <c r="A6246" t="s">
        <v>104</v>
      </c>
      <c r="B6246">
        <v>6254</v>
      </c>
    </row>
    <row r="6247" spans="1:2" x14ac:dyDescent="0.25">
      <c r="A6247" t="s">
        <v>104</v>
      </c>
      <c r="B6247">
        <v>11614</v>
      </c>
    </row>
    <row r="6248" spans="1:2" x14ac:dyDescent="0.25">
      <c r="A6248" t="s">
        <v>104</v>
      </c>
      <c r="B6248">
        <v>2501</v>
      </c>
    </row>
    <row r="6249" spans="1:2" x14ac:dyDescent="0.25">
      <c r="A6249" t="s">
        <v>104</v>
      </c>
      <c r="B6249">
        <v>6625</v>
      </c>
    </row>
    <row r="6250" spans="1:2" x14ac:dyDescent="0.25">
      <c r="A6250" t="s">
        <v>104</v>
      </c>
      <c r="B6250">
        <v>1316</v>
      </c>
    </row>
    <row r="6251" spans="1:2" x14ac:dyDescent="0.25">
      <c r="A6251" t="s">
        <v>104</v>
      </c>
      <c r="B6251">
        <v>8079</v>
      </c>
    </row>
    <row r="6252" spans="1:2" x14ac:dyDescent="0.25">
      <c r="A6252" t="s">
        <v>104</v>
      </c>
      <c r="B6252">
        <v>10490</v>
      </c>
    </row>
    <row r="6253" spans="1:2" x14ac:dyDescent="0.25">
      <c r="A6253" t="s">
        <v>104</v>
      </c>
      <c r="B6253">
        <v>11745</v>
      </c>
    </row>
    <row r="6254" spans="1:2" x14ac:dyDescent="0.25">
      <c r="A6254" t="s">
        <v>104</v>
      </c>
      <c r="B6254">
        <v>9615</v>
      </c>
    </row>
    <row r="6255" spans="1:2" x14ac:dyDescent="0.25">
      <c r="A6255" t="s">
        <v>104</v>
      </c>
      <c r="B6255">
        <v>6076</v>
      </c>
    </row>
    <row r="6256" spans="1:2" x14ac:dyDescent="0.25">
      <c r="A6256" t="s">
        <v>104</v>
      </c>
      <c r="B6256">
        <v>144</v>
      </c>
    </row>
    <row r="6257" spans="1:2" x14ac:dyDescent="0.25">
      <c r="A6257" t="s">
        <v>96</v>
      </c>
      <c r="B6257">
        <v>32337</v>
      </c>
    </row>
    <row r="6258" spans="1:2" x14ac:dyDescent="0.25">
      <c r="A6258" t="s">
        <v>96</v>
      </c>
      <c r="B6258">
        <v>33057</v>
      </c>
    </row>
    <row r="6259" spans="1:2" x14ac:dyDescent="0.25">
      <c r="A6259" t="s">
        <v>96</v>
      </c>
      <c r="B6259">
        <v>43122</v>
      </c>
    </row>
    <row r="6260" spans="1:2" x14ac:dyDescent="0.25">
      <c r="A6260" t="s">
        <v>96</v>
      </c>
      <c r="B6260">
        <v>48436</v>
      </c>
    </row>
    <row r="6261" spans="1:2" x14ac:dyDescent="0.25">
      <c r="A6261" t="s">
        <v>96</v>
      </c>
      <c r="B6261">
        <v>50378</v>
      </c>
    </row>
    <row r="6262" spans="1:2" x14ac:dyDescent="0.25">
      <c r="A6262" t="s">
        <v>96</v>
      </c>
      <c r="B6262">
        <v>57887</v>
      </c>
    </row>
    <row r="6263" spans="1:2" x14ac:dyDescent="0.25">
      <c r="A6263" t="s">
        <v>96</v>
      </c>
      <c r="B6263">
        <v>53415</v>
      </c>
    </row>
    <row r="6264" spans="1:2" x14ac:dyDescent="0.25">
      <c r="A6264" t="s">
        <v>96</v>
      </c>
      <c r="B6264">
        <v>56603</v>
      </c>
    </row>
    <row r="6265" spans="1:2" x14ac:dyDescent="0.25">
      <c r="A6265" t="s">
        <v>96</v>
      </c>
      <c r="B6265">
        <v>50912</v>
      </c>
    </row>
    <row r="6266" spans="1:2" x14ac:dyDescent="0.25">
      <c r="A6266" t="s">
        <v>96</v>
      </c>
      <c r="B6266">
        <v>45316</v>
      </c>
    </row>
    <row r="6267" spans="1:2" x14ac:dyDescent="0.25">
      <c r="A6267" t="s">
        <v>96</v>
      </c>
      <c r="B6267">
        <v>37244</v>
      </c>
    </row>
    <row r="6268" spans="1:2" x14ac:dyDescent="0.25">
      <c r="A6268" t="s">
        <v>81</v>
      </c>
      <c r="B6268">
        <v>11834</v>
      </c>
    </row>
    <row r="6269" spans="1:2" x14ac:dyDescent="0.25">
      <c r="A6269" t="s">
        <v>81</v>
      </c>
      <c r="B6269">
        <v>14556</v>
      </c>
    </row>
    <row r="6270" spans="1:2" x14ac:dyDescent="0.25">
      <c r="A6270" t="s">
        <v>81</v>
      </c>
      <c r="B6270">
        <v>17444</v>
      </c>
    </row>
    <row r="6271" spans="1:2" x14ac:dyDescent="0.25">
      <c r="A6271" t="s">
        <v>81</v>
      </c>
      <c r="B6271">
        <v>16592</v>
      </c>
    </row>
    <row r="6272" spans="1:2" x14ac:dyDescent="0.25">
      <c r="A6272" t="s">
        <v>81</v>
      </c>
      <c r="B6272">
        <v>19789</v>
      </c>
    </row>
    <row r="6273" spans="1:2" x14ac:dyDescent="0.25">
      <c r="A6273" t="s">
        <v>81</v>
      </c>
      <c r="B6273">
        <v>16285</v>
      </c>
    </row>
    <row r="6274" spans="1:2" x14ac:dyDescent="0.25">
      <c r="A6274" t="s">
        <v>81</v>
      </c>
      <c r="B6274">
        <v>15793</v>
      </c>
    </row>
    <row r="6275" spans="1:2" x14ac:dyDescent="0.25">
      <c r="A6275" t="s">
        <v>81</v>
      </c>
      <c r="B6275">
        <v>15691</v>
      </c>
    </row>
    <row r="6276" spans="1:2" x14ac:dyDescent="0.25">
      <c r="A6276" t="s">
        <v>81</v>
      </c>
      <c r="B6276">
        <v>15809</v>
      </c>
    </row>
    <row r="6277" spans="1:2" x14ac:dyDescent="0.25">
      <c r="A6277" t="s">
        <v>81</v>
      </c>
      <c r="B6277">
        <v>13553</v>
      </c>
    </row>
    <row r="6278" spans="1:2" x14ac:dyDescent="0.25">
      <c r="A6278" t="s">
        <v>81</v>
      </c>
      <c r="B6278">
        <v>17524</v>
      </c>
    </row>
    <row r="6279" spans="1:2" x14ac:dyDescent="0.25">
      <c r="A6279" t="s">
        <v>81</v>
      </c>
      <c r="B6279">
        <v>15605</v>
      </c>
    </row>
    <row r="6280" spans="1:2" x14ac:dyDescent="0.25">
      <c r="A6280" t="s">
        <v>81</v>
      </c>
      <c r="B6280">
        <v>16394</v>
      </c>
    </row>
    <row r="6281" spans="1:2" x14ac:dyDescent="0.25">
      <c r="A6281" t="s">
        <v>81</v>
      </c>
      <c r="B6281">
        <v>14174</v>
      </c>
    </row>
    <row r="6282" spans="1:2" x14ac:dyDescent="0.25">
      <c r="A6282" t="s">
        <v>81</v>
      </c>
      <c r="B6282">
        <v>17893</v>
      </c>
    </row>
    <row r="6283" spans="1:2" x14ac:dyDescent="0.25">
      <c r="A6283" t="s">
        <v>81</v>
      </c>
      <c r="B6283">
        <v>9717</v>
      </c>
    </row>
    <row r="6284" spans="1:2" x14ac:dyDescent="0.25">
      <c r="A6284" t="s">
        <v>81</v>
      </c>
      <c r="B6284">
        <v>4584</v>
      </c>
    </row>
    <row r="6285" spans="1:2" x14ac:dyDescent="0.25">
      <c r="A6285" t="s">
        <v>81</v>
      </c>
      <c r="B6285">
        <v>10505</v>
      </c>
    </row>
    <row r="6286" spans="1:2" x14ac:dyDescent="0.25">
      <c r="A6286" t="s">
        <v>81</v>
      </c>
      <c r="B6286">
        <v>9305</v>
      </c>
    </row>
    <row r="6287" spans="1:2" x14ac:dyDescent="0.25">
      <c r="A6287" t="s">
        <v>81</v>
      </c>
      <c r="B6287">
        <v>19264</v>
      </c>
    </row>
    <row r="6288" spans="1:2" x14ac:dyDescent="0.25">
      <c r="A6288" t="s">
        <v>81</v>
      </c>
      <c r="B6288">
        <v>534</v>
      </c>
    </row>
    <row r="6289" spans="1:2" x14ac:dyDescent="0.25">
      <c r="A6289" t="s">
        <v>338</v>
      </c>
      <c r="B6289">
        <v>63205</v>
      </c>
    </row>
    <row r="6290" spans="1:2" x14ac:dyDescent="0.25">
      <c r="A6290" t="s">
        <v>338</v>
      </c>
      <c r="B6290">
        <v>39114</v>
      </c>
    </row>
    <row r="6291" spans="1:2" x14ac:dyDescent="0.25">
      <c r="A6291" t="s">
        <v>338</v>
      </c>
      <c r="B6291">
        <v>2010</v>
      </c>
    </row>
    <row r="6292" spans="1:2" x14ac:dyDescent="0.25">
      <c r="A6292" t="s">
        <v>338</v>
      </c>
      <c r="B6292">
        <v>35192</v>
      </c>
    </row>
    <row r="6293" spans="1:2" x14ac:dyDescent="0.25">
      <c r="A6293" t="s">
        <v>338</v>
      </c>
      <c r="B6293">
        <v>41529</v>
      </c>
    </row>
    <row r="6294" spans="1:2" x14ac:dyDescent="0.25">
      <c r="A6294" t="s">
        <v>338</v>
      </c>
      <c r="B6294">
        <v>49382</v>
      </c>
    </row>
    <row r="6295" spans="1:2" x14ac:dyDescent="0.25">
      <c r="A6295" t="s">
        <v>338</v>
      </c>
      <c r="B6295">
        <v>387</v>
      </c>
    </row>
    <row r="6296" spans="1:2" x14ac:dyDescent="0.25">
      <c r="A6296" t="s">
        <v>338</v>
      </c>
      <c r="B6296">
        <v>40493</v>
      </c>
    </row>
    <row r="6297" spans="1:2" x14ac:dyDescent="0.25">
      <c r="A6297" t="s">
        <v>338</v>
      </c>
      <c r="B6297">
        <v>41375</v>
      </c>
    </row>
    <row r="6298" spans="1:2" x14ac:dyDescent="0.25">
      <c r="A6298" t="s">
        <v>338</v>
      </c>
      <c r="B6298">
        <v>11084</v>
      </c>
    </row>
    <row r="6299" spans="1:2" x14ac:dyDescent="0.25">
      <c r="A6299" t="s">
        <v>392</v>
      </c>
      <c r="B6299">
        <v>1179</v>
      </c>
    </row>
    <row r="6300" spans="1:2" x14ac:dyDescent="0.25">
      <c r="A6300" t="s">
        <v>392</v>
      </c>
      <c r="B6300">
        <v>1955</v>
      </c>
    </row>
    <row r="6301" spans="1:2" x14ac:dyDescent="0.25">
      <c r="A6301" t="s">
        <v>392</v>
      </c>
      <c r="B6301">
        <v>1064</v>
      </c>
    </row>
    <row r="6302" spans="1:2" x14ac:dyDescent="0.25">
      <c r="A6302" t="s">
        <v>392</v>
      </c>
      <c r="B6302">
        <v>927</v>
      </c>
    </row>
    <row r="6303" spans="1:2" x14ac:dyDescent="0.25">
      <c r="A6303" t="s">
        <v>392</v>
      </c>
      <c r="B6303">
        <v>461</v>
      </c>
    </row>
    <row r="6304" spans="1:2" x14ac:dyDescent="0.25">
      <c r="A6304" t="s">
        <v>100</v>
      </c>
      <c r="B6304">
        <v>2000</v>
      </c>
    </row>
    <row r="6305" spans="1:2" x14ac:dyDescent="0.25">
      <c r="A6305" t="s">
        <v>100</v>
      </c>
      <c r="B6305">
        <v>1500</v>
      </c>
    </row>
    <row r="6306" spans="1:2" x14ac:dyDescent="0.25">
      <c r="A6306" t="s">
        <v>100</v>
      </c>
      <c r="B6306">
        <v>3000</v>
      </c>
    </row>
    <row r="6307" spans="1:2" x14ac:dyDescent="0.25">
      <c r="A6307" t="s">
        <v>100</v>
      </c>
      <c r="B6307">
        <v>9146</v>
      </c>
    </row>
    <row r="6308" spans="1:2" x14ac:dyDescent="0.25">
      <c r="A6308" t="s">
        <v>100</v>
      </c>
      <c r="B6308">
        <v>104</v>
      </c>
    </row>
    <row r="6309" spans="1:2" x14ac:dyDescent="0.25">
      <c r="A6309" t="s">
        <v>100</v>
      </c>
      <c r="B6309">
        <v>66</v>
      </c>
    </row>
    <row r="6310" spans="1:2" x14ac:dyDescent="0.25">
      <c r="A6310" t="s">
        <v>100</v>
      </c>
      <c r="B6310">
        <v>6000</v>
      </c>
    </row>
    <row r="6311" spans="1:2" x14ac:dyDescent="0.25">
      <c r="A6311" t="s">
        <v>100</v>
      </c>
      <c r="B6311">
        <v>11</v>
      </c>
    </row>
    <row r="6312" spans="1:2" x14ac:dyDescent="0.25">
      <c r="A6312" t="s">
        <v>100</v>
      </c>
      <c r="B6312">
        <v>36</v>
      </c>
    </row>
    <row r="6313" spans="1:2" x14ac:dyDescent="0.25">
      <c r="A6313" t="s">
        <v>100</v>
      </c>
      <c r="B6313">
        <v>56</v>
      </c>
    </row>
    <row r="6314" spans="1:2" x14ac:dyDescent="0.25">
      <c r="A6314" t="s">
        <v>100</v>
      </c>
      <c r="B6314">
        <v>78</v>
      </c>
    </row>
    <row r="6315" spans="1:2" x14ac:dyDescent="0.25">
      <c r="A6315" t="s">
        <v>100</v>
      </c>
      <c r="B6315">
        <v>5116</v>
      </c>
    </row>
    <row r="6316" spans="1:2" x14ac:dyDescent="0.25">
      <c r="A6316" t="s">
        <v>100</v>
      </c>
      <c r="B6316">
        <v>207</v>
      </c>
    </row>
    <row r="6317" spans="1:2" x14ac:dyDescent="0.25">
      <c r="A6317" t="s">
        <v>100</v>
      </c>
      <c r="B6317">
        <v>125</v>
      </c>
    </row>
    <row r="6318" spans="1:2" x14ac:dyDescent="0.25">
      <c r="A6318" t="s">
        <v>100</v>
      </c>
      <c r="B6318">
        <v>748</v>
      </c>
    </row>
    <row r="6319" spans="1:2" x14ac:dyDescent="0.25">
      <c r="A6319" t="s">
        <v>100</v>
      </c>
      <c r="B6319">
        <v>5000</v>
      </c>
    </row>
    <row r="6320" spans="1:2" x14ac:dyDescent="0.25">
      <c r="A6320" t="s">
        <v>100</v>
      </c>
      <c r="B6320">
        <v>5058</v>
      </c>
    </row>
    <row r="6321" spans="1:2" x14ac:dyDescent="0.25">
      <c r="A6321" t="s">
        <v>100</v>
      </c>
      <c r="B6321">
        <v>44</v>
      </c>
    </row>
    <row r="6322" spans="1:2" x14ac:dyDescent="0.25">
      <c r="A6322" t="s">
        <v>100</v>
      </c>
      <c r="B6322">
        <v>200</v>
      </c>
    </row>
    <row r="6323" spans="1:2" x14ac:dyDescent="0.25">
      <c r="A6323" t="s">
        <v>100</v>
      </c>
      <c r="B6323">
        <v>9500</v>
      </c>
    </row>
    <row r="6324" spans="1:2" x14ac:dyDescent="0.25">
      <c r="A6324" t="s">
        <v>100</v>
      </c>
      <c r="B6324">
        <v>72</v>
      </c>
    </row>
    <row r="6325" spans="1:2" x14ac:dyDescent="0.25">
      <c r="A6325" t="s">
        <v>100</v>
      </c>
      <c r="B6325">
        <v>2172</v>
      </c>
    </row>
    <row r="6326" spans="1:2" x14ac:dyDescent="0.25">
      <c r="A6326" t="s">
        <v>100</v>
      </c>
      <c r="B6326">
        <v>11000</v>
      </c>
    </row>
    <row r="6327" spans="1:2" x14ac:dyDescent="0.25">
      <c r="A6327" t="s">
        <v>100</v>
      </c>
      <c r="B6327">
        <v>3301</v>
      </c>
    </row>
    <row r="6328" spans="1:2" x14ac:dyDescent="0.25">
      <c r="A6328" t="s">
        <v>100</v>
      </c>
      <c r="B6328">
        <v>16264</v>
      </c>
    </row>
    <row r="6329" spans="1:2" x14ac:dyDescent="0.25">
      <c r="A6329" t="s">
        <v>100</v>
      </c>
      <c r="B6329">
        <v>279</v>
      </c>
    </row>
    <row r="6330" spans="1:2" x14ac:dyDescent="0.25">
      <c r="A6330" t="s">
        <v>100</v>
      </c>
      <c r="B6330">
        <v>247</v>
      </c>
    </row>
    <row r="6331" spans="1:2" x14ac:dyDescent="0.25">
      <c r="A6331" t="s">
        <v>100</v>
      </c>
      <c r="B6331">
        <v>263</v>
      </c>
    </row>
    <row r="6332" spans="1:2" x14ac:dyDescent="0.25">
      <c r="A6332" t="s">
        <v>100</v>
      </c>
      <c r="B6332">
        <v>967</v>
      </c>
    </row>
    <row r="6333" spans="1:2" x14ac:dyDescent="0.25">
      <c r="A6333" t="s">
        <v>100</v>
      </c>
      <c r="B6333">
        <v>110</v>
      </c>
    </row>
    <row r="6334" spans="1:2" x14ac:dyDescent="0.25">
      <c r="A6334" t="s">
        <v>100</v>
      </c>
      <c r="B6334">
        <v>259</v>
      </c>
    </row>
    <row r="6335" spans="1:2" x14ac:dyDescent="0.25">
      <c r="A6335" t="s">
        <v>100</v>
      </c>
      <c r="B6335">
        <v>88</v>
      </c>
    </row>
    <row r="6336" spans="1:2" x14ac:dyDescent="0.25">
      <c r="A6336" t="s">
        <v>100</v>
      </c>
      <c r="B6336">
        <v>20000</v>
      </c>
    </row>
    <row r="6337" spans="1:2" x14ac:dyDescent="0.25">
      <c r="A6337" t="s">
        <v>100</v>
      </c>
      <c r="B6337">
        <v>33</v>
      </c>
    </row>
    <row r="6338" spans="1:2" x14ac:dyDescent="0.25">
      <c r="A6338" t="s">
        <v>100</v>
      </c>
      <c r="B6338">
        <v>342</v>
      </c>
    </row>
    <row r="6339" spans="1:2" x14ac:dyDescent="0.25">
      <c r="A6339" t="s">
        <v>100</v>
      </c>
      <c r="B6339">
        <v>12000</v>
      </c>
    </row>
    <row r="6340" spans="1:2" x14ac:dyDescent="0.25">
      <c r="A6340" t="s">
        <v>100</v>
      </c>
      <c r="B6340">
        <v>250</v>
      </c>
    </row>
    <row r="6341" spans="1:2" x14ac:dyDescent="0.25">
      <c r="A6341" t="s">
        <v>100</v>
      </c>
      <c r="B6341">
        <v>2108</v>
      </c>
    </row>
    <row r="6342" spans="1:2" x14ac:dyDescent="0.25">
      <c r="A6342" t="s">
        <v>100</v>
      </c>
      <c r="B6342">
        <v>476</v>
      </c>
    </row>
    <row r="6343" spans="1:2" x14ac:dyDescent="0.25">
      <c r="A6343" t="s">
        <v>100</v>
      </c>
      <c r="B6343">
        <v>623</v>
      </c>
    </row>
    <row r="6344" spans="1:2" x14ac:dyDescent="0.25">
      <c r="A6344" t="s">
        <v>100</v>
      </c>
      <c r="B6344">
        <v>52</v>
      </c>
    </row>
    <row r="6345" spans="1:2" x14ac:dyDescent="0.25">
      <c r="A6345" t="s">
        <v>100</v>
      </c>
      <c r="B6345">
        <v>433</v>
      </c>
    </row>
    <row r="6346" spans="1:2" x14ac:dyDescent="0.25">
      <c r="A6346" t="s">
        <v>100</v>
      </c>
      <c r="B6346">
        <v>331</v>
      </c>
    </row>
    <row r="6347" spans="1:2" x14ac:dyDescent="0.25">
      <c r="A6347" t="s">
        <v>100</v>
      </c>
      <c r="B6347">
        <v>155</v>
      </c>
    </row>
    <row r="6348" spans="1:2" x14ac:dyDescent="0.25">
      <c r="A6348" t="s">
        <v>100</v>
      </c>
      <c r="B6348">
        <v>351</v>
      </c>
    </row>
    <row r="6349" spans="1:2" x14ac:dyDescent="0.25">
      <c r="A6349" t="s">
        <v>100</v>
      </c>
      <c r="B6349">
        <v>60</v>
      </c>
    </row>
    <row r="6350" spans="1:2" x14ac:dyDescent="0.25">
      <c r="A6350" t="s">
        <v>100</v>
      </c>
      <c r="B6350">
        <v>300</v>
      </c>
    </row>
    <row r="6351" spans="1:2" x14ac:dyDescent="0.25">
      <c r="A6351" t="s">
        <v>100</v>
      </c>
      <c r="B6351">
        <v>100</v>
      </c>
    </row>
    <row r="6352" spans="1:2" x14ac:dyDescent="0.25">
      <c r="A6352" t="s">
        <v>100</v>
      </c>
      <c r="B6352">
        <v>532</v>
      </c>
    </row>
    <row r="6353" spans="1:2" x14ac:dyDescent="0.25">
      <c r="A6353" t="s">
        <v>100</v>
      </c>
      <c r="B6353">
        <v>2377</v>
      </c>
    </row>
    <row r="6354" spans="1:2" x14ac:dyDescent="0.25">
      <c r="A6354" t="s">
        <v>100</v>
      </c>
      <c r="B6354">
        <v>184</v>
      </c>
    </row>
    <row r="6355" spans="1:2" x14ac:dyDescent="0.25">
      <c r="A6355" t="s">
        <v>100</v>
      </c>
      <c r="B6355">
        <v>3259</v>
      </c>
    </row>
    <row r="6356" spans="1:2" x14ac:dyDescent="0.25">
      <c r="A6356" t="s">
        <v>100</v>
      </c>
      <c r="B6356">
        <v>71</v>
      </c>
    </row>
    <row r="6357" spans="1:2" x14ac:dyDescent="0.25">
      <c r="A6357" t="s">
        <v>100</v>
      </c>
      <c r="B6357">
        <v>125</v>
      </c>
    </row>
    <row r="6358" spans="1:2" x14ac:dyDescent="0.25">
      <c r="A6358" t="s">
        <v>100</v>
      </c>
      <c r="B6358">
        <v>19</v>
      </c>
    </row>
    <row r="6359" spans="1:2" x14ac:dyDescent="0.25">
      <c r="A6359" t="s">
        <v>523</v>
      </c>
      <c r="B6359">
        <v>3722</v>
      </c>
    </row>
    <row r="6360" spans="1:2" x14ac:dyDescent="0.25">
      <c r="A6360" t="s">
        <v>523</v>
      </c>
      <c r="B6360">
        <v>3721</v>
      </c>
    </row>
    <row r="6361" spans="1:2" x14ac:dyDescent="0.25">
      <c r="A6361" t="s">
        <v>523</v>
      </c>
      <c r="B6361">
        <v>5760</v>
      </c>
    </row>
    <row r="6362" spans="1:2" x14ac:dyDescent="0.25">
      <c r="A6362" t="s">
        <v>494</v>
      </c>
      <c r="B6362">
        <v>24756</v>
      </c>
    </row>
    <row r="6363" spans="1:2" x14ac:dyDescent="0.25">
      <c r="A6363" t="s">
        <v>314</v>
      </c>
      <c r="B6363">
        <v>6</v>
      </c>
    </row>
    <row r="6364" spans="1:2" x14ac:dyDescent="0.25">
      <c r="A6364" t="s">
        <v>314</v>
      </c>
      <c r="B6364">
        <v>5</v>
      </c>
    </row>
    <row r="6365" spans="1:2" x14ac:dyDescent="0.25">
      <c r="A6365" t="s">
        <v>314</v>
      </c>
      <c r="B6365">
        <v>500</v>
      </c>
    </row>
    <row r="6366" spans="1:2" x14ac:dyDescent="0.25">
      <c r="A6366" t="s">
        <v>314</v>
      </c>
      <c r="B6366">
        <v>500</v>
      </c>
    </row>
    <row r="6367" spans="1:2" x14ac:dyDescent="0.25">
      <c r="A6367" t="s">
        <v>314</v>
      </c>
      <c r="B6367">
        <v>2399</v>
      </c>
    </row>
    <row r="6368" spans="1:2" x14ac:dyDescent="0.25">
      <c r="A6368" t="s">
        <v>314</v>
      </c>
      <c r="B6368">
        <v>3521</v>
      </c>
    </row>
    <row r="6369" spans="1:2" x14ac:dyDescent="0.25">
      <c r="A6369" t="s">
        <v>314</v>
      </c>
      <c r="B6369">
        <v>182</v>
      </c>
    </row>
    <row r="6370" spans="1:2" x14ac:dyDescent="0.25">
      <c r="A6370" t="s">
        <v>314</v>
      </c>
      <c r="B6370">
        <v>234</v>
      </c>
    </row>
    <row r="6371" spans="1:2" x14ac:dyDescent="0.25">
      <c r="A6371" t="s">
        <v>314</v>
      </c>
      <c r="B6371">
        <v>2091</v>
      </c>
    </row>
    <row r="6372" spans="1:2" x14ac:dyDescent="0.25">
      <c r="A6372" t="s">
        <v>314</v>
      </c>
      <c r="B6372">
        <v>20</v>
      </c>
    </row>
    <row r="6373" spans="1:2" x14ac:dyDescent="0.25">
      <c r="A6373" t="s">
        <v>314</v>
      </c>
      <c r="B6373">
        <v>2527</v>
      </c>
    </row>
    <row r="6374" spans="1:2" x14ac:dyDescent="0.25">
      <c r="A6374" t="s">
        <v>314</v>
      </c>
      <c r="B6374">
        <v>2410</v>
      </c>
    </row>
    <row r="6375" spans="1:2" x14ac:dyDescent="0.25">
      <c r="A6375" t="s">
        <v>314</v>
      </c>
      <c r="B6375">
        <v>117</v>
      </c>
    </row>
    <row r="6376" spans="1:2" x14ac:dyDescent="0.25">
      <c r="A6376" t="s">
        <v>314</v>
      </c>
      <c r="B6376">
        <v>2455</v>
      </c>
    </row>
    <row r="6377" spans="1:2" x14ac:dyDescent="0.25">
      <c r="A6377" t="s">
        <v>314</v>
      </c>
      <c r="B6377">
        <v>72</v>
      </c>
    </row>
    <row r="6378" spans="1:2" x14ac:dyDescent="0.25">
      <c r="A6378" t="s">
        <v>314</v>
      </c>
      <c r="B6378">
        <v>1</v>
      </c>
    </row>
    <row r="6379" spans="1:2" x14ac:dyDescent="0.25">
      <c r="A6379" t="s">
        <v>314</v>
      </c>
      <c r="B6379">
        <v>51</v>
      </c>
    </row>
    <row r="6380" spans="1:2" x14ac:dyDescent="0.25">
      <c r="A6380" t="s">
        <v>314</v>
      </c>
      <c r="B6380">
        <v>2475</v>
      </c>
    </row>
    <row r="6381" spans="1:2" x14ac:dyDescent="0.25">
      <c r="A6381" t="s">
        <v>314</v>
      </c>
      <c r="B6381">
        <v>2573</v>
      </c>
    </row>
    <row r="6382" spans="1:2" x14ac:dyDescent="0.25">
      <c r="A6382" t="s">
        <v>314</v>
      </c>
      <c r="B6382">
        <v>2573</v>
      </c>
    </row>
    <row r="6383" spans="1:2" x14ac:dyDescent="0.25">
      <c r="A6383" t="s">
        <v>314</v>
      </c>
      <c r="B6383">
        <v>2573</v>
      </c>
    </row>
    <row r="6384" spans="1:2" x14ac:dyDescent="0.25">
      <c r="A6384" t="s">
        <v>314</v>
      </c>
      <c r="B6384">
        <v>496</v>
      </c>
    </row>
    <row r="6385" spans="1:2" x14ac:dyDescent="0.25">
      <c r="A6385" t="s">
        <v>314</v>
      </c>
      <c r="B6385">
        <v>10</v>
      </c>
    </row>
    <row r="6386" spans="1:2" x14ac:dyDescent="0.25">
      <c r="A6386" t="s">
        <v>314</v>
      </c>
      <c r="B6386">
        <v>200</v>
      </c>
    </row>
    <row r="6387" spans="1:2" x14ac:dyDescent="0.25">
      <c r="A6387" t="s">
        <v>314</v>
      </c>
      <c r="B6387">
        <v>30</v>
      </c>
    </row>
    <row r="6388" spans="1:2" x14ac:dyDescent="0.25">
      <c r="A6388" t="s">
        <v>314</v>
      </c>
      <c r="B6388">
        <v>4</v>
      </c>
    </row>
    <row r="6389" spans="1:2" x14ac:dyDescent="0.25">
      <c r="A6389" t="s">
        <v>314</v>
      </c>
      <c r="B6389">
        <v>3</v>
      </c>
    </row>
    <row r="6390" spans="1:2" x14ac:dyDescent="0.25">
      <c r="A6390" t="s">
        <v>314</v>
      </c>
      <c r="B6390">
        <v>10</v>
      </c>
    </row>
    <row r="6391" spans="1:2" x14ac:dyDescent="0.25">
      <c r="A6391" t="s">
        <v>314</v>
      </c>
      <c r="B6391">
        <v>1016</v>
      </c>
    </row>
    <row r="6392" spans="1:2" x14ac:dyDescent="0.25">
      <c r="A6392" t="s">
        <v>314</v>
      </c>
      <c r="B6392">
        <v>10</v>
      </c>
    </row>
    <row r="6393" spans="1:2" x14ac:dyDescent="0.25">
      <c r="A6393" t="s">
        <v>314</v>
      </c>
      <c r="B6393">
        <v>10</v>
      </c>
    </row>
    <row r="6394" spans="1:2" x14ac:dyDescent="0.25">
      <c r="A6394" t="s">
        <v>314</v>
      </c>
      <c r="B6394">
        <v>6</v>
      </c>
    </row>
    <row r="6395" spans="1:2" x14ac:dyDescent="0.25">
      <c r="A6395" t="s">
        <v>314</v>
      </c>
      <c r="B6395">
        <v>130</v>
      </c>
    </row>
    <row r="6396" spans="1:2" x14ac:dyDescent="0.25">
      <c r="A6396" t="s">
        <v>314</v>
      </c>
      <c r="B6396">
        <v>3</v>
      </c>
    </row>
    <row r="6397" spans="1:2" x14ac:dyDescent="0.25">
      <c r="A6397" t="s">
        <v>314</v>
      </c>
      <c r="B6397">
        <v>3</v>
      </c>
    </row>
    <row r="6398" spans="1:2" x14ac:dyDescent="0.25">
      <c r="A6398" t="s">
        <v>314</v>
      </c>
      <c r="B6398">
        <v>2429</v>
      </c>
    </row>
    <row r="6399" spans="1:2" x14ac:dyDescent="0.25">
      <c r="A6399" t="s">
        <v>314</v>
      </c>
      <c r="B6399">
        <v>1</v>
      </c>
    </row>
    <row r="6400" spans="1:2" x14ac:dyDescent="0.25">
      <c r="A6400" t="s">
        <v>314</v>
      </c>
      <c r="B6400">
        <v>1</v>
      </c>
    </row>
    <row r="6401" spans="1:2" x14ac:dyDescent="0.25">
      <c r="A6401" t="s">
        <v>314</v>
      </c>
      <c r="B6401">
        <v>1</v>
      </c>
    </row>
    <row r="6402" spans="1:2" x14ac:dyDescent="0.25">
      <c r="A6402" t="s">
        <v>314</v>
      </c>
      <c r="B6402">
        <v>1</v>
      </c>
    </row>
    <row r="6403" spans="1:2" x14ac:dyDescent="0.25">
      <c r="A6403" t="s">
        <v>314</v>
      </c>
      <c r="B6403">
        <v>2571</v>
      </c>
    </row>
    <row r="6404" spans="1:2" x14ac:dyDescent="0.25">
      <c r="A6404" t="s">
        <v>314</v>
      </c>
      <c r="B6404">
        <v>2</v>
      </c>
    </row>
    <row r="6405" spans="1:2" x14ac:dyDescent="0.25">
      <c r="A6405" t="s">
        <v>314</v>
      </c>
      <c r="B6405">
        <v>3</v>
      </c>
    </row>
    <row r="6406" spans="1:2" x14ac:dyDescent="0.25">
      <c r="A6406" t="s">
        <v>314</v>
      </c>
      <c r="B6406">
        <v>230</v>
      </c>
    </row>
    <row r="6407" spans="1:2" x14ac:dyDescent="0.25">
      <c r="A6407" t="s">
        <v>314</v>
      </c>
      <c r="B6407">
        <v>120</v>
      </c>
    </row>
    <row r="6408" spans="1:2" x14ac:dyDescent="0.25">
      <c r="A6408" t="s">
        <v>314</v>
      </c>
      <c r="B6408">
        <v>309</v>
      </c>
    </row>
    <row r="6409" spans="1:2" x14ac:dyDescent="0.25">
      <c r="A6409" t="s">
        <v>314</v>
      </c>
      <c r="B6409">
        <v>151</v>
      </c>
    </row>
    <row r="6410" spans="1:2" x14ac:dyDescent="0.25">
      <c r="A6410" t="s">
        <v>314</v>
      </c>
      <c r="B6410">
        <v>191</v>
      </c>
    </row>
    <row r="6411" spans="1:2" x14ac:dyDescent="0.25">
      <c r="A6411" t="s">
        <v>314</v>
      </c>
      <c r="B6411">
        <v>3</v>
      </c>
    </row>
    <row r="6412" spans="1:2" x14ac:dyDescent="0.25">
      <c r="A6412" t="s">
        <v>314</v>
      </c>
      <c r="B6412">
        <v>3</v>
      </c>
    </row>
    <row r="6413" spans="1:2" x14ac:dyDescent="0.25">
      <c r="A6413" t="s">
        <v>314</v>
      </c>
      <c r="B6413">
        <v>6</v>
      </c>
    </row>
    <row r="6414" spans="1:2" x14ac:dyDescent="0.25">
      <c r="A6414" t="s">
        <v>314</v>
      </c>
      <c r="B6414">
        <v>447</v>
      </c>
    </row>
    <row r="6415" spans="1:2" x14ac:dyDescent="0.25">
      <c r="A6415" t="s">
        <v>314</v>
      </c>
      <c r="B6415">
        <v>8</v>
      </c>
    </row>
    <row r="6416" spans="1:2" x14ac:dyDescent="0.25">
      <c r="A6416" t="s">
        <v>314</v>
      </c>
      <c r="B6416">
        <v>3</v>
      </c>
    </row>
    <row r="6417" spans="1:2" x14ac:dyDescent="0.25">
      <c r="A6417" t="s">
        <v>314</v>
      </c>
      <c r="B6417">
        <v>14</v>
      </c>
    </row>
    <row r="6418" spans="1:2" x14ac:dyDescent="0.25">
      <c r="A6418" t="s">
        <v>314</v>
      </c>
      <c r="B6418">
        <v>14</v>
      </c>
    </row>
    <row r="6419" spans="1:2" x14ac:dyDescent="0.25">
      <c r="A6419" t="s">
        <v>314</v>
      </c>
      <c r="B6419">
        <v>2</v>
      </c>
    </row>
    <row r="6420" spans="1:2" x14ac:dyDescent="0.25">
      <c r="A6420" t="s">
        <v>314</v>
      </c>
      <c r="B6420">
        <v>180</v>
      </c>
    </row>
    <row r="6421" spans="1:2" x14ac:dyDescent="0.25">
      <c r="A6421" t="s">
        <v>314</v>
      </c>
      <c r="B6421">
        <v>367</v>
      </c>
    </row>
    <row r="6422" spans="1:2" x14ac:dyDescent="0.25">
      <c r="A6422" t="s">
        <v>314</v>
      </c>
      <c r="B6422">
        <v>620</v>
      </c>
    </row>
    <row r="6423" spans="1:2" x14ac:dyDescent="0.25">
      <c r="A6423" t="s">
        <v>314</v>
      </c>
      <c r="B6423">
        <v>1400</v>
      </c>
    </row>
    <row r="6424" spans="1:2" x14ac:dyDescent="0.25">
      <c r="A6424" t="s">
        <v>314</v>
      </c>
      <c r="B6424">
        <v>10</v>
      </c>
    </row>
    <row r="6425" spans="1:2" x14ac:dyDescent="0.25">
      <c r="A6425" t="s">
        <v>314</v>
      </c>
      <c r="B6425">
        <v>1</v>
      </c>
    </row>
    <row r="6426" spans="1:2" x14ac:dyDescent="0.25">
      <c r="A6426" t="s">
        <v>314</v>
      </c>
      <c r="B6426">
        <v>1</v>
      </c>
    </row>
    <row r="6427" spans="1:2" x14ac:dyDescent="0.25">
      <c r="A6427" t="s">
        <v>314</v>
      </c>
      <c r="B6427">
        <v>1</v>
      </c>
    </row>
    <row r="6428" spans="1:2" x14ac:dyDescent="0.25">
      <c r="A6428" t="s">
        <v>314</v>
      </c>
      <c r="B6428">
        <v>1</v>
      </c>
    </row>
    <row r="6429" spans="1:2" x14ac:dyDescent="0.25">
      <c r="A6429" t="s">
        <v>314</v>
      </c>
      <c r="B6429">
        <v>1</v>
      </c>
    </row>
    <row r="6430" spans="1:2" x14ac:dyDescent="0.25">
      <c r="A6430" t="s">
        <v>314</v>
      </c>
      <c r="B6430">
        <v>1</v>
      </c>
    </row>
    <row r="6431" spans="1:2" x14ac:dyDescent="0.25">
      <c r="A6431" t="s">
        <v>314</v>
      </c>
      <c r="B6431">
        <v>1</v>
      </c>
    </row>
    <row r="6432" spans="1:2" x14ac:dyDescent="0.25">
      <c r="A6432" t="s">
        <v>314</v>
      </c>
      <c r="B6432">
        <v>1</v>
      </c>
    </row>
    <row r="6433" spans="1:2" x14ac:dyDescent="0.25">
      <c r="A6433" t="s">
        <v>314</v>
      </c>
      <c r="B6433">
        <v>1</v>
      </c>
    </row>
    <row r="6434" spans="1:2" x14ac:dyDescent="0.25">
      <c r="A6434" t="s">
        <v>314</v>
      </c>
      <c r="B6434">
        <v>4</v>
      </c>
    </row>
    <row r="6435" spans="1:2" x14ac:dyDescent="0.25">
      <c r="A6435" t="s">
        <v>314</v>
      </c>
      <c r="B6435">
        <v>1</v>
      </c>
    </row>
    <row r="6436" spans="1:2" x14ac:dyDescent="0.25">
      <c r="A6436" t="s">
        <v>314</v>
      </c>
      <c r="B6436">
        <v>1</v>
      </c>
    </row>
    <row r="6437" spans="1:2" x14ac:dyDescent="0.25">
      <c r="A6437" t="s">
        <v>314</v>
      </c>
      <c r="B6437">
        <v>1</v>
      </c>
    </row>
    <row r="6438" spans="1:2" x14ac:dyDescent="0.25">
      <c r="A6438" t="s">
        <v>314</v>
      </c>
      <c r="B6438">
        <v>1</v>
      </c>
    </row>
    <row r="6439" spans="1:2" x14ac:dyDescent="0.25">
      <c r="A6439" t="s">
        <v>314</v>
      </c>
      <c r="B6439">
        <v>1</v>
      </c>
    </row>
    <row r="6440" spans="1:2" x14ac:dyDescent="0.25">
      <c r="A6440" t="s">
        <v>314</v>
      </c>
      <c r="B6440">
        <v>1</v>
      </c>
    </row>
    <row r="6441" spans="1:2" x14ac:dyDescent="0.25">
      <c r="A6441" t="s">
        <v>314</v>
      </c>
      <c r="B6441">
        <v>1</v>
      </c>
    </row>
    <row r="6442" spans="1:2" x14ac:dyDescent="0.25">
      <c r="A6442" t="s">
        <v>314</v>
      </c>
      <c r="B6442">
        <v>2</v>
      </c>
    </row>
    <row r="6443" spans="1:2" x14ac:dyDescent="0.25">
      <c r="A6443" t="s">
        <v>314</v>
      </c>
      <c r="B6443">
        <v>8</v>
      </c>
    </row>
    <row r="6444" spans="1:2" x14ac:dyDescent="0.25">
      <c r="A6444" t="s">
        <v>314</v>
      </c>
      <c r="B6444">
        <v>1</v>
      </c>
    </row>
    <row r="6445" spans="1:2" x14ac:dyDescent="0.25">
      <c r="A6445" t="s">
        <v>314</v>
      </c>
      <c r="B6445">
        <v>5</v>
      </c>
    </row>
    <row r="6446" spans="1:2" x14ac:dyDescent="0.25">
      <c r="A6446" t="s">
        <v>314</v>
      </c>
      <c r="B6446">
        <v>1</v>
      </c>
    </row>
    <row r="6447" spans="1:2" x14ac:dyDescent="0.25">
      <c r="A6447" t="s">
        <v>314</v>
      </c>
      <c r="B6447">
        <v>1</v>
      </c>
    </row>
    <row r="6448" spans="1:2" x14ac:dyDescent="0.25">
      <c r="A6448" t="s">
        <v>314</v>
      </c>
      <c r="B6448">
        <v>1</v>
      </c>
    </row>
    <row r="6449" spans="1:2" x14ac:dyDescent="0.25">
      <c r="A6449" t="s">
        <v>314</v>
      </c>
      <c r="B6449">
        <v>2</v>
      </c>
    </row>
    <row r="6450" spans="1:2" x14ac:dyDescent="0.25">
      <c r="A6450" t="s">
        <v>314</v>
      </c>
      <c r="B6450">
        <v>60</v>
      </c>
    </row>
    <row r="6451" spans="1:2" x14ac:dyDescent="0.25">
      <c r="A6451" t="s">
        <v>314</v>
      </c>
      <c r="B6451">
        <v>2500</v>
      </c>
    </row>
    <row r="6452" spans="1:2" x14ac:dyDescent="0.25">
      <c r="A6452" t="s">
        <v>314</v>
      </c>
      <c r="B6452">
        <v>5</v>
      </c>
    </row>
    <row r="6453" spans="1:2" x14ac:dyDescent="0.25">
      <c r="A6453" t="s">
        <v>314</v>
      </c>
      <c r="B6453">
        <v>10</v>
      </c>
    </row>
    <row r="6454" spans="1:2" x14ac:dyDescent="0.25">
      <c r="A6454" t="s">
        <v>314</v>
      </c>
      <c r="B6454">
        <v>2</v>
      </c>
    </row>
    <row r="6455" spans="1:2" x14ac:dyDescent="0.25">
      <c r="A6455" t="s">
        <v>314</v>
      </c>
      <c r="B6455">
        <v>12</v>
      </c>
    </row>
    <row r="6456" spans="1:2" x14ac:dyDescent="0.25">
      <c r="A6456" t="s">
        <v>314</v>
      </c>
      <c r="B6456">
        <v>5</v>
      </c>
    </row>
    <row r="6457" spans="1:2" x14ac:dyDescent="0.25">
      <c r="A6457" t="s">
        <v>314</v>
      </c>
      <c r="B6457">
        <v>1</v>
      </c>
    </row>
    <row r="6458" spans="1:2" x14ac:dyDescent="0.25">
      <c r="A6458" t="s">
        <v>314</v>
      </c>
      <c r="B6458">
        <v>12</v>
      </c>
    </row>
    <row r="6459" spans="1:2" x14ac:dyDescent="0.25">
      <c r="A6459" t="s">
        <v>314</v>
      </c>
      <c r="B6459">
        <v>2</v>
      </c>
    </row>
    <row r="6460" spans="1:2" x14ac:dyDescent="0.25">
      <c r="A6460" t="s">
        <v>314</v>
      </c>
      <c r="B6460">
        <v>3</v>
      </c>
    </row>
    <row r="6461" spans="1:2" x14ac:dyDescent="0.25">
      <c r="A6461" t="s">
        <v>314</v>
      </c>
      <c r="B6461">
        <v>1</v>
      </c>
    </row>
    <row r="6462" spans="1:2" x14ac:dyDescent="0.25">
      <c r="A6462" t="s">
        <v>314</v>
      </c>
      <c r="B6462">
        <v>2</v>
      </c>
    </row>
    <row r="6463" spans="1:2" x14ac:dyDescent="0.25">
      <c r="A6463" t="s">
        <v>314</v>
      </c>
      <c r="B6463">
        <v>25</v>
      </c>
    </row>
    <row r="6464" spans="1:2" x14ac:dyDescent="0.25">
      <c r="A6464" t="s">
        <v>314</v>
      </c>
      <c r="B6464">
        <v>10</v>
      </c>
    </row>
    <row r="6465" spans="1:2" x14ac:dyDescent="0.25">
      <c r="A6465" t="s">
        <v>314</v>
      </c>
      <c r="B6465">
        <v>2</v>
      </c>
    </row>
    <row r="6466" spans="1:2" x14ac:dyDescent="0.25">
      <c r="A6466" t="s">
        <v>314</v>
      </c>
      <c r="B6466">
        <v>3</v>
      </c>
    </row>
    <row r="6467" spans="1:2" x14ac:dyDescent="0.25">
      <c r="A6467" t="s">
        <v>314</v>
      </c>
      <c r="B6467">
        <v>10</v>
      </c>
    </row>
    <row r="6468" spans="1:2" x14ac:dyDescent="0.25">
      <c r="A6468" t="s">
        <v>314</v>
      </c>
      <c r="B6468">
        <v>5</v>
      </c>
    </row>
    <row r="6469" spans="1:2" x14ac:dyDescent="0.25">
      <c r="A6469" t="s">
        <v>314</v>
      </c>
      <c r="B6469">
        <v>10</v>
      </c>
    </row>
    <row r="6470" spans="1:2" x14ac:dyDescent="0.25">
      <c r="A6470" t="s">
        <v>314</v>
      </c>
      <c r="B6470">
        <v>3</v>
      </c>
    </row>
    <row r="6471" spans="1:2" x14ac:dyDescent="0.25">
      <c r="A6471" t="s">
        <v>314</v>
      </c>
      <c r="B6471">
        <v>5</v>
      </c>
    </row>
    <row r="6472" spans="1:2" x14ac:dyDescent="0.25">
      <c r="A6472" t="s">
        <v>314</v>
      </c>
      <c r="B6472">
        <v>5</v>
      </c>
    </row>
    <row r="6473" spans="1:2" x14ac:dyDescent="0.25">
      <c r="A6473" t="s">
        <v>314</v>
      </c>
      <c r="B6473">
        <v>3</v>
      </c>
    </row>
    <row r="6474" spans="1:2" x14ac:dyDescent="0.25">
      <c r="A6474" t="s">
        <v>314</v>
      </c>
      <c r="B6474">
        <v>1</v>
      </c>
    </row>
    <row r="6475" spans="1:2" x14ac:dyDescent="0.25">
      <c r="A6475" t="s">
        <v>314</v>
      </c>
      <c r="B6475">
        <v>1</v>
      </c>
    </row>
    <row r="6476" spans="1:2" x14ac:dyDescent="0.25">
      <c r="A6476" t="s">
        <v>314</v>
      </c>
      <c r="B6476">
        <v>1</v>
      </c>
    </row>
    <row r="6477" spans="1:2" x14ac:dyDescent="0.25">
      <c r="A6477" t="s">
        <v>314</v>
      </c>
      <c r="B6477">
        <v>1</v>
      </c>
    </row>
    <row r="6478" spans="1:2" x14ac:dyDescent="0.25">
      <c r="A6478" t="s">
        <v>314</v>
      </c>
      <c r="B6478">
        <v>6</v>
      </c>
    </row>
    <row r="6479" spans="1:2" x14ac:dyDescent="0.25">
      <c r="A6479" t="s">
        <v>314</v>
      </c>
      <c r="B6479">
        <v>10</v>
      </c>
    </row>
    <row r="6480" spans="1:2" x14ac:dyDescent="0.25">
      <c r="A6480" t="s">
        <v>314</v>
      </c>
      <c r="B6480">
        <v>1</v>
      </c>
    </row>
    <row r="6481" spans="1:2" x14ac:dyDescent="0.25">
      <c r="A6481" t="s">
        <v>314</v>
      </c>
      <c r="B6481">
        <v>5</v>
      </c>
    </row>
    <row r="6482" spans="1:2" x14ac:dyDescent="0.25">
      <c r="A6482" t="s">
        <v>314</v>
      </c>
      <c r="B6482">
        <v>1</v>
      </c>
    </row>
    <row r="6483" spans="1:2" x14ac:dyDescent="0.25">
      <c r="A6483" t="s">
        <v>314</v>
      </c>
      <c r="B6483">
        <v>1</v>
      </c>
    </row>
    <row r="6484" spans="1:2" x14ac:dyDescent="0.25">
      <c r="A6484" t="s">
        <v>314</v>
      </c>
      <c r="B6484">
        <v>1</v>
      </c>
    </row>
    <row r="6485" spans="1:2" x14ac:dyDescent="0.25">
      <c r="A6485" t="s">
        <v>314</v>
      </c>
      <c r="B6485">
        <v>1</v>
      </c>
    </row>
    <row r="6486" spans="1:2" x14ac:dyDescent="0.25">
      <c r="A6486" t="s">
        <v>314</v>
      </c>
      <c r="B6486">
        <v>1</v>
      </c>
    </row>
    <row r="6487" spans="1:2" x14ac:dyDescent="0.25">
      <c r="A6487" t="s">
        <v>314</v>
      </c>
      <c r="B6487">
        <v>1</v>
      </c>
    </row>
    <row r="6488" spans="1:2" x14ac:dyDescent="0.25">
      <c r="A6488" t="s">
        <v>314</v>
      </c>
      <c r="B6488">
        <v>10</v>
      </c>
    </row>
    <row r="6489" spans="1:2" x14ac:dyDescent="0.25">
      <c r="A6489" t="s">
        <v>314</v>
      </c>
      <c r="B6489">
        <v>1</v>
      </c>
    </row>
    <row r="6490" spans="1:2" x14ac:dyDescent="0.25">
      <c r="A6490" t="s">
        <v>314</v>
      </c>
      <c r="B6490">
        <v>5</v>
      </c>
    </row>
    <row r="6491" spans="1:2" x14ac:dyDescent="0.25">
      <c r="A6491" t="s">
        <v>314</v>
      </c>
      <c r="B6491">
        <v>3</v>
      </c>
    </row>
    <row r="6492" spans="1:2" x14ac:dyDescent="0.25">
      <c r="A6492" t="s">
        <v>314</v>
      </c>
      <c r="B6492">
        <v>8</v>
      </c>
    </row>
    <row r="6493" spans="1:2" x14ac:dyDescent="0.25">
      <c r="A6493" t="s">
        <v>314</v>
      </c>
      <c r="B6493">
        <v>10</v>
      </c>
    </row>
    <row r="6494" spans="1:2" x14ac:dyDescent="0.25">
      <c r="A6494" t="s">
        <v>314</v>
      </c>
      <c r="B6494">
        <v>2</v>
      </c>
    </row>
    <row r="6495" spans="1:2" x14ac:dyDescent="0.25">
      <c r="A6495" t="s">
        <v>314</v>
      </c>
      <c r="B6495">
        <v>1</v>
      </c>
    </row>
    <row r="6496" spans="1:2" x14ac:dyDescent="0.25">
      <c r="A6496" t="s">
        <v>314</v>
      </c>
      <c r="B6496">
        <v>3</v>
      </c>
    </row>
    <row r="6497" spans="1:2" x14ac:dyDescent="0.25">
      <c r="A6497" t="s">
        <v>314</v>
      </c>
      <c r="B6497">
        <v>2</v>
      </c>
    </row>
    <row r="6498" spans="1:2" x14ac:dyDescent="0.25">
      <c r="A6498" t="s">
        <v>314</v>
      </c>
      <c r="B6498">
        <v>10</v>
      </c>
    </row>
    <row r="6499" spans="1:2" x14ac:dyDescent="0.25">
      <c r="A6499" t="s">
        <v>314</v>
      </c>
      <c r="B6499">
        <v>1</v>
      </c>
    </row>
    <row r="6500" spans="1:2" x14ac:dyDescent="0.25">
      <c r="A6500" t="s">
        <v>314</v>
      </c>
      <c r="B6500">
        <v>1</v>
      </c>
    </row>
    <row r="6501" spans="1:2" x14ac:dyDescent="0.25">
      <c r="A6501" t="s">
        <v>314</v>
      </c>
      <c r="B6501">
        <v>2</v>
      </c>
    </row>
    <row r="6502" spans="1:2" x14ac:dyDescent="0.25">
      <c r="A6502" t="s">
        <v>314</v>
      </c>
      <c r="B6502">
        <v>1</v>
      </c>
    </row>
    <row r="6503" spans="1:2" x14ac:dyDescent="0.25">
      <c r="A6503" t="s">
        <v>314</v>
      </c>
      <c r="B6503">
        <v>11</v>
      </c>
    </row>
    <row r="6504" spans="1:2" x14ac:dyDescent="0.25">
      <c r="A6504" t="s">
        <v>314</v>
      </c>
      <c r="B6504">
        <v>2</v>
      </c>
    </row>
    <row r="6505" spans="1:2" x14ac:dyDescent="0.25">
      <c r="A6505" t="s">
        <v>314</v>
      </c>
      <c r="B6505">
        <v>3</v>
      </c>
    </row>
    <row r="6506" spans="1:2" x14ac:dyDescent="0.25">
      <c r="A6506" t="s">
        <v>314</v>
      </c>
      <c r="B6506">
        <v>2</v>
      </c>
    </row>
    <row r="6507" spans="1:2" x14ac:dyDescent="0.25">
      <c r="A6507" t="s">
        <v>314</v>
      </c>
      <c r="B6507">
        <v>10</v>
      </c>
    </row>
    <row r="6508" spans="1:2" x14ac:dyDescent="0.25">
      <c r="A6508" t="s">
        <v>518</v>
      </c>
      <c r="B6508">
        <v>1</v>
      </c>
    </row>
    <row r="6509" spans="1:2" x14ac:dyDescent="0.25">
      <c r="A6509" t="s">
        <v>518</v>
      </c>
      <c r="B6509">
        <v>3096</v>
      </c>
    </row>
    <row r="6510" spans="1:2" x14ac:dyDescent="0.25">
      <c r="A6510" t="s">
        <v>518</v>
      </c>
      <c r="B6510">
        <v>542</v>
      </c>
    </row>
    <row r="6511" spans="1:2" x14ac:dyDescent="0.25">
      <c r="A6511" t="s">
        <v>541</v>
      </c>
      <c r="B6511">
        <v>9500</v>
      </c>
    </row>
    <row r="6512" spans="1:2" x14ac:dyDescent="0.25">
      <c r="A6512" t="s">
        <v>541</v>
      </c>
      <c r="B6512">
        <v>22000</v>
      </c>
    </row>
    <row r="6513" spans="1:2" x14ac:dyDescent="0.25">
      <c r="A6513" t="s">
        <v>71</v>
      </c>
      <c r="B6513">
        <v>9000</v>
      </c>
    </row>
    <row r="6514" spans="1:2" x14ac:dyDescent="0.25">
      <c r="A6514" t="s">
        <v>71</v>
      </c>
      <c r="B6514">
        <v>11369</v>
      </c>
    </row>
    <row r="6515" spans="1:2" x14ac:dyDescent="0.25">
      <c r="A6515" t="s">
        <v>71</v>
      </c>
      <c r="B6515">
        <v>500</v>
      </c>
    </row>
    <row r="6516" spans="1:2" x14ac:dyDescent="0.25">
      <c r="A6516" t="s">
        <v>71</v>
      </c>
      <c r="B6516">
        <v>7424</v>
      </c>
    </row>
    <row r="6517" spans="1:2" x14ac:dyDescent="0.25">
      <c r="A6517" t="s">
        <v>71</v>
      </c>
      <c r="B6517">
        <v>11107</v>
      </c>
    </row>
    <row r="6518" spans="1:2" x14ac:dyDescent="0.25">
      <c r="A6518" t="s">
        <v>71</v>
      </c>
      <c r="B6518">
        <v>9019</v>
      </c>
    </row>
    <row r="6519" spans="1:2" x14ac:dyDescent="0.25">
      <c r="A6519" t="s">
        <v>71</v>
      </c>
      <c r="B6519">
        <v>40</v>
      </c>
    </row>
    <row r="6520" spans="1:2" x14ac:dyDescent="0.25">
      <c r="A6520" t="s">
        <v>71</v>
      </c>
      <c r="B6520">
        <v>8500</v>
      </c>
    </row>
    <row r="6521" spans="1:2" x14ac:dyDescent="0.25">
      <c r="A6521" t="s">
        <v>71</v>
      </c>
      <c r="B6521">
        <v>1972</v>
      </c>
    </row>
    <row r="6522" spans="1:2" x14ac:dyDescent="0.25">
      <c r="A6522" t="s">
        <v>71</v>
      </c>
      <c r="B6522">
        <v>5328</v>
      </c>
    </row>
    <row r="6523" spans="1:2" x14ac:dyDescent="0.25">
      <c r="A6523" t="s">
        <v>71</v>
      </c>
      <c r="B6523">
        <v>3420</v>
      </c>
    </row>
    <row r="6524" spans="1:2" x14ac:dyDescent="0.25">
      <c r="A6524" t="s">
        <v>71</v>
      </c>
      <c r="B6524">
        <v>3880</v>
      </c>
    </row>
    <row r="6525" spans="1:2" x14ac:dyDescent="0.25">
      <c r="A6525" t="s">
        <v>528</v>
      </c>
      <c r="B6525">
        <v>20</v>
      </c>
    </row>
    <row r="6526" spans="1:2" x14ac:dyDescent="0.25">
      <c r="A6526" t="s">
        <v>449</v>
      </c>
      <c r="B6526">
        <v>338</v>
      </c>
    </row>
    <row r="6527" spans="1:2" x14ac:dyDescent="0.25">
      <c r="A6527" t="s">
        <v>72</v>
      </c>
      <c r="B6527">
        <v>10000</v>
      </c>
    </row>
    <row r="6528" spans="1:2" x14ac:dyDescent="0.25">
      <c r="A6528" t="s">
        <v>72</v>
      </c>
      <c r="B6528">
        <v>19568</v>
      </c>
    </row>
    <row r="6529" spans="1:2" x14ac:dyDescent="0.25">
      <c r="A6529" t="s">
        <v>72</v>
      </c>
      <c r="B6529">
        <v>13838</v>
      </c>
    </row>
    <row r="6530" spans="1:2" x14ac:dyDescent="0.25">
      <c r="A6530" t="s">
        <v>72</v>
      </c>
      <c r="B6530">
        <v>14089</v>
      </c>
    </row>
    <row r="6531" spans="1:2" x14ac:dyDescent="0.25">
      <c r="A6531" t="s">
        <v>72</v>
      </c>
      <c r="B6531">
        <v>14727</v>
      </c>
    </row>
    <row r="6532" spans="1:2" x14ac:dyDescent="0.25">
      <c r="A6532" t="s">
        <v>72</v>
      </c>
      <c r="B6532">
        <v>525</v>
      </c>
    </row>
    <row r="6533" spans="1:2" x14ac:dyDescent="0.25">
      <c r="A6533" t="s">
        <v>72</v>
      </c>
      <c r="B6533">
        <v>23</v>
      </c>
    </row>
    <row r="6534" spans="1:2" x14ac:dyDescent="0.25">
      <c r="A6534" t="s">
        <v>72</v>
      </c>
      <c r="B6534">
        <v>1124</v>
      </c>
    </row>
    <row r="6535" spans="1:2" x14ac:dyDescent="0.25">
      <c r="A6535" t="s">
        <v>72</v>
      </c>
      <c r="B6535">
        <v>328</v>
      </c>
    </row>
    <row r="6536" spans="1:2" x14ac:dyDescent="0.25">
      <c r="A6536" t="s">
        <v>72</v>
      </c>
      <c r="B6536">
        <v>12781</v>
      </c>
    </row>
    <row r="6537" spans="1:2" x14ac:dyDescent="0.25">
      <c r="A6537" t="s">
        <v>72</v>
      </c>
      <c r="B6537">
        <v>4131</v>
      </c>
    </row>
    <row r="6538" spans="1:2" x14ac:dyDescent="0.25">
      <c r="A6538" t="s">
        <v>281</v>
      </c>
      <c r="B6538">
        <v>2436</v>
      </c>
    </row>
    <row r="6539" spans="1:2" x14ac:dyDescent="0.25">
      <c r="A6539" t="s">
        <v>281</v>
      </c>
      <c r="B6539">
        <v>3947</v>
      </c>
    </row>
    <row r="6540" spans="1:2" x14ac:dyDescent="0.25">
      <c r="A6540" t="s">
        <v>281</v>
      </c>
      <c r="B6540">
        <v>3183</v>
      </c>
    </row>
    <row r="6541" spans="1:2" x14ac:dyDescent="0.25">
      <c r="A6541" t="s">
        <v>281</v>
      </c>
      <c r="B6541">
        <v>2788</v>
      </c>
    </row>
    <row r="6542" spans="1:2" x14ac:dyDescent="0.25">
      <c r="A6542" t="s">
        <v>281</v>
      </c>
      <c r="B6542">
        <v>1712</v>
      </c>
    </row>
    <row r="6543" spans="1:2" x14ac:dyDescent="0.25">
      <c r="A6543" t="s">
        <v>281</v>
      </c>
      <c r="B6543">
        <v>1832</v>
      </c>
    </row>
    <row r="6544" spans="1:2" x14ac:dyDescent="0.25">
      <c r="A6544" t="s">
        <v>281</v>
      </c>
      <c r="B6544">
        <v>5345</v>
      </c>
    </row>
    <row r="6545" spans="1:2" x14ac:dyDescent="0.25">
      <c r="A6545" t="s">
        <v>281</v>
      </c>
      <c r="B6545">
        <v>4563</v>
      </c>
    </row>
    <row r="6546" spans="1:2" x14ac:dyDescent="0.25">
      <c r="A6546" t="s">
        <v>281</v>
      </c>
      <c r="B6546">
        <v>2934</v>
      </c>
    </row>
    <row r="6547" spans="1:2" x14ac:dyDescent="0.25">
      <c r="A6547" t="s">
        <v>281</v>
      </c>
      <c r="B6547">
        <v>313</v>
      </c>
    </row>
    <row r="6548" spans="1:2" x14ac:dyDescent="0.25">
      <c r="A6548" t="s">
        <v>281</v>
      </c>
      <c r="B6548">
        <v>2683</v>
      </c>
    </row>
    <row r="6549" spans="1:2" x14ac:dyDescent="0.25">
      <c r="A6549" t="s">
        <v>281</v>
      </c>
      <c r="B6549">
        <v>1613</v>
      </c>
    </row>
    <row r="6550" spans="1:2" x14ac:dyDescent="0.25">
      <c r="A6550" t="s">
        <v>281</v>
      </c>
      <c r="B6550">
        <v>2000</v>
      </c>
    </row>
    <row r="6551" spans="1:2" x14ac:dyDescent="0.25">
      <c r="A6551" t="s">
        <v>281</v>
      </c>
      <c r="B6551">
        <v>6055</v>
      </c>
    </row>
    <row r="6552" spans="1:2" x14ac:dyDescent="0.25">
      <c r="A6552" t="s">
        <v>281</v>
      </c>
      <c r="B6552">
        <v>1336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2023-07-18T17:46:56Z</dcterms:created>
  <dcterms:modified xsi:type="dcterms:W3CDTF">2023-07-24T20:31:16Z</dcterms:modified>
</cp:coreProperties>
</file>