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f0c728d4590cf60d/Documents/GitHub/Dissertation/"/>
    </mc:Choice>
  </mc:AlternateContent>
  <xr:revisionPtr revIDLastSave="635" documentId="11_F25DC773A252ABDACC104809411F73D45BDE58EE" xr6:coauthVersionLast="47" xr6:coauthVersionMax="47" xr10:uidLastSave="{16519E6B-3C85-408E-9F65-BEC44472EF4F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</calcChain>
</file>

<file path=xl/sharedStrings.xml><?xml version="1.0" encoding="utf-8"?>
<sst xmlns="http://schemas.openxmlformats.org/spreadsheetml/2006/main" count="23" uniqueCount="19">
  <si>
    <t>Noise</t>
  </si>
  <si>
    <t>Swarm Size</t>
  </si>
  <si>
    <t>Parameters</t>
  </si>
  <si>
    <t>Value</t>
  </si>
  <si>
    <t>Swarm Density</t>
  </si>
  <si>
    <t>0.035 units</t>
  </si>
  <si>
    <t>0.175 units</t>
  </si>
  <si>
    <t>run #2</t>
  </si>
  <si>
    <t>run #3</t>
  </si>
  <si>
    <t>Velocity run #1</t>
  </si>
  <si>
    <t>run #4</t>
  </si>
  <si>
    <t>run #5</t>
  </si>
  <si>
    <t>Average</t>
  </si>
  <si>
    <t>Repulsion Radius</t>
  </si>
  <si>
    <t>Alignment Radius</t>
  </si>
  <si>
    <t>Attraction Radius</t>
  </si>
  <si>
    <t>Repulsion Weighting</t>
  </si>
  <si>
    <t>Alignment Weighting</t>
  </si>
  <si>
    <t>Attraction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</si>
</sst>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="90" zoomScaleNormal="90" workbookViewId="0">
      <selection activeCell="S4" sqref="S4"/>
    </sheetView>
  </sheetViews>
  <sheetFormatPr defaultRowHeight="14.5" x14ac:dyDescent="0.35"/>
  <cols>
    <col min="1" max="1" width="18.453125" customWidth="1"/>
    <col min="2" max="2" width="11.08984375" customWidth="1"/>
    <col min="5" max="5" width="13.36328125" customWidth="1"/>
  </cols>
  <sheetData>
    <row r="1" spans="1:13" x14ac:dyDescent="0.35">
      <c r="A1" t="s">
        <v>2</v>
      </c>
      <c r="B1" t="s">
        <v>3</v>
      </c>
      <c r="D1" t="s">
        <v>0</v>
      </c>
      <c r="E1" t="s">
        <v>9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L1" t="s">
        <v>0</v>
      </c>
      <c r="M1" t="s">
        <v>12</v>
      </c>
    </row>
    <row r="2" spans="1:13" x14ac:dyDescent="0.35">
      <c r="A2" t="s">
        <v>1</v>
      </c>
      <c r="B2">
        <v>100</v>
      </c>
      <c r="D2">
        <v>1</v>
      </c>
      <c r="E2">
        <v>8.8118124189513994E-2</v>
      </c>
      <c r="F2">
        <v>8.9277700898453799E-2</v>
      </c>
      <c r="G2">
        <v>8.7431490620279204E-2</v>
      </c>
      <c r="H2">
        <v>9.1755584443555097E-2</v>
      </c>
      <c r="I2">
        <v>8.9099878561101506E-2</v>
      </c>
      <c r="J2">
        <f>AVERAGE(E2:I2)</f>
        <v>8.9136555742580725E-2</v>
      </c>
      <c r="L2">
        <v>1</v>
      </c>
      <c r="M2">
        <v>8.9136555742580725E-2</v>
      </c>
    </row>
    <row r="3" spans="1:13" x14ac:dyDescent="0.35">
      <c r="A3" t="s">
        <v>4</v>
      </c>
      <c r="B3">
        <v>0.6</v>
      </c>
      <c r="D3">
        <v>0.95</v>
      </c>
      <c r="E3">
        <v>8.7360577664440595E-2</v>
      </c>
      <c r="F3">
        <v>8.9268746512040198E-2</v>
      </c>
      <c r="G3">
        <v>8.9166131288838796E-2</v>
      </c>
      <c r="H3">
        <v>8.8324606014205997E-2</v>
      </c>
      <c r="I3">
        <v>8.4457178378571807E-2</v>
      </c>
      <c r="J3">
        <f t="shared" ref="J3:J35" si="0">AVERAGE(E3:I3)</f>
        <v>8.7715447971619481E-2</v>
      </c>
      <c r="L3">
        <v>0.95</v>
      </c>
      <c r="M3">
        <v>8.7715447971619481E-2</v>
      </c>
    </row>
    <row r="4" spans="1:13" x14ac:dyDescent="0.35">
      <c r="A4" t="s">
        <v>13</v>
      </c>
      <c r="B4" t="s">
        <v>5</v>
      </c>
      <c r="D4">
        <v>0.9</v>
      </c>
      <c r="E4">
        <v>8.5544668962947004E-2</v>
      </c>
      <c r="F4">
        <v>9.27589214260926E-2</v>
      </c>
      <c r="G4">
        <v>8.42149839630741E-2</v>
      </c>
      <c r="H4">
        <v>8.72883042629575E-2</v>
      </c>
      <c r="I4">
        <v>8.7580924179791103E-2</v>
      </c>
      <c r="J4">
        <f t="shared" si="0"/>
        <v>8.7477560558972461E-2</v>
      </c>
      <c r="L4">
        <v>0.9</v>
      </c>
      <c r="M4">
        <v>8.7477560558972461E-2</v>
      </c>
    </row>
    <row r="5" spans="1:13" x14ac:dyDescent="0.35">
      <c r="A5" t="s">
        <v>14</v>
      </c>
      <c r="B5" t="s">
        <v>6</v>
      </c>
      <c r="D5">
        <v>0.85</v>
      </c>
      <c r="E5">
        <v>8.5209821348378206E-2</v>
      </c>
      <c r="F5">
        <v>9.0742337800048797E-2</v>
      </c>
      <c r="G5">
        <v>8.3721901984850494E-2</v>
      </c>
      <c r="H5">
        <v>8.7297285945029404E-2</v>
      </c>
      <c r="I5">
        <v>9.4598619601777401E-2</v>
      </c>
      <c r="J5">
        <f t="shared" si="0"/>
        <v>8.8313993336016861E-2</v>
      </c>
      <c r="L5">
        <v>0.85</v>
      </c>
      <c r="M5">
        <v>8.8313993336016861E-2</v>
      </c>
    </row>
    <row r="6" spans="1:13" x14ac:dyDescent="0.35">
      <c r="A6" t="s">
        <v>15</v>
      </c>
      <c r="B6" t="s">
        <v>6</v>
      </c>
      <c r="D6">
        <v>0.8</v>
      </c>
      <c r="E6">
        <v>8.9268655033662006E-2</v>
      </c>
      <c r="F6">
        <v>8.5293515293958205E-2</v>
      </c>
      <c r="G6">
        <v>9.1160210489605806E-2</v>
      </c>
      <c r="H6">
        <v>8.9428100082318301E-2</v>
      </c>
      <c r="I6">
        <v>8.6654814403969493E-2</v>
      </c>
      <c r="J6">
        <f t="shared" si="0"/>
        <v>8.8361059060702768E-2</v>
      </c>
      <c r="L6">
        <v>0.8</v>
      </c>
      <c r="M6">
        <v>8.8361059060702768E-2</v>
      </c>
    </row>
    <row r="7" spans="1:13" x14ac:dyDescent="0.35">
      <c r="A7" t="s">
        <v>16</v>
      </c>
      <c r="B7">
        <v>2E-3</v>
      </c>
      <c r="D7">
        <v>0.75</v>
      </c>
      <c r="E7">
        <v>8.9382729964090302E-2</v>
      </c>
      <c r="F7">
        <v>8.7265597435631406E-2</v>
      </c>
      <c r="G7">
        <v>9.2154364851349299E-2</v>
      </c>
      <c r="H7">
        <v>9.0425085963310503E-2</v>
      </c>
      <c r="I7">
        <v>9.3578546893329506E-2</v>
      </c>
      <c r="J7">
        <f t="shared" si="0"/>
        <v>9.05612650215422E-2</v>
      </c>
      <c r="L7">
        <v>0.75</v>
      </c>
      <c r="M7">
        <v>9.05612650215422E-2</v>
      </c>
    </row>
    <row r="8" spans="1:13" x14ac:dyDescent="0.35">
      <c r="A8" t="s">
        <v>17</v>
      </c>
      <c r="B8">
        <v>0.06</v>
      </c>
      <c r="D8">
        <v>0.7</v>
      </c>
      <c r="E8">
        <v>8.7261642795059602E-2</v>
      </c>
      <c r="F8">
        <v>9.8834281096097598E-2</v>
      </c>
      <c r="G8">
        <v>9.3969444797005697E-2</v>
      </c>
      <c r="H8">
        <v>8.8086906617569197E-2</v>
      </c>
      <c r="I8">
        <v>9.1848171827685204E-2</v>
      </c>
      <c r="J8">
        <f t="shared" si="0"/>
        <v>9.2000089426683446E-2</v>
      </c>
      <c r="L8">
        <v>0.7</v>
      </c>
      <c r="M8">
        <v>9.2000089426683446E-2</v>
      </c>
    </row>
    <row r="9" spans="1:13" x14ac:dyDescent="0.35">
      <c r="A9" t="s">
        <v>18</v>
      </c>
      <c r="B9">
        <v>8.0000000000000002E-3</v>
      </c>
      <c r="D9">
        <v>0.65</v>
      </c>
      <c r="E9">
        <v>8.9482352529323003E-2</v>
      </c>
      <c r="F9">
        <v>9.3232063186091202E-2</v>
      </c>
      <c r="G9">
        <v>8.7658282961922102E-2</v>
      </c>
      <c r="H9">
        <v>8.9207723648422499E-2</v>
      </c>
      <c r="I9">
        <v>8.5250228336053405E-2</v>
      </c>
      <c r="J9">
        <f t="shared" si="0"/>
        <v>8.8966130132362431E-2</v>
      </c>
      <c r="L9">
        <v>0.65</v>
      </c>
      <c r="M9">
        <v>8.8966130132362431E-2</v>
      </c>
    </row>
    <row r="10" spans="1:13" x14ac:dyDescent="0.35">
      <c r="A10" t="s">
        <v>0</v>
      </c>
      <c r="B10">
        <v>0.05</v>
      </c>
      <c r="D10">
        <v>0.6</v>
      </c>
      <c r="E10">
        <v>9.0629889215482901E-2</v>
      </c>
      <c r="F10">
        <v>8.4741647995977901E-2</v>
      </c>
      <c r="G10">
        <v>8.1053871918286599E-2</v>
      </c>
      <c r="H10">
        <v>8.5557599302842194E-2</v>
      </c>
      <c r="I10">
        <v>9.0112682097807997E-2</v>
      </c>
      <c r="J10">
        <f t="shared" si="0"/>
        <v>8.6419138106079513E-2</v>
      </c>
      <c r="L10">
        <v>0.6</v>
      </c>
      <c r="M10">
        <v>8.6419138106079513E-2</v>
      </c>
    </row>
    <row r="11" spans="1:13" x14ac:dyDescent="0.35">
      <c r="D11">
        <v>0.55000000000000004</v>
      </c>
      <c r="E11">
        <v>8.7607417690271805E-2</v>
      </c>
      <c r="F11">
        <v>8.8764580440973101E-2</v>
      </c>
      <c r="G11">
        <v>9.0630224666410394E-2</v>
      </c>
      <c r="H11">
        <v>9.0078299116370095E-2</v>
      </c>
      <c r="I11">
        <v>9.3348635735764796E-2</v>
      </c>
      <c r="J11">
        <f t="shared" si="0"/>
        <v>9.0085831529958041E-2</v>
      </c>
      <c r="L11">
        <v>0.55000000000000004</v>
      </c>
      <c r="M11">
        <v>9.0085831529958041E-2</v>
      </c>
    </row>
    <row r="12" spans="1:13" x14ac:dyDescent="0.35">
      <c r="D12">
        <v>0.5</v>
      </c>
      <c r="E12">
        <v>9.3844044972247007E-2</v>
      </c>
      <c r="F12">
        <v>9.0168593414533302E-2</v>
      </c>
      <c r="G12">
        <v>8.3413286201817802E-2</v>
      </c>
      <c r="H12">
        <v>8.9464011285414202E-2</v>
      </c>
      <c r="I12">
        <v>8.2573696876398997E-2</v>
      </c>
      <c r="J12">
        <f t="shared" si="0"/>
        <v>8.7892726550082262E-2</v>
      </c>
      <c r="L12">
        <v>0.5</v>
      </c>
      <c r="M12">
        <v>8.7892726550082262E-2</v>
      </c>
    </row>
    <row r="13" spans="1:13" x14ac:dyDescent="0.35">
      <c r="D13">
        <v>0.45</v>
      </c>
      <c r="E13">
        <v>9.4701002353121899E-2</v>
      </c>
      <c r="F13">
        <v>8.7026443530507397E-2</v>
      </c>
      <c r="G13">
        <v>9.0702577453337804E-2</v>
      </c>
      <c r="H13">
        <v>8.6650940743590005E-2</v>
      </c>
      <c r="I13">
        <v>9.9638589428848207E-2</v>
      </c>
      <c r="J13">
        <f t="shared" si="0"/>
        <v>9.1743910701881065E-2</v>
      </c>
      <c r="L13">
        <v>0.45</v>
      </c>
      <c r="M13">
        <v>9.1743910701881065E-2</v>
      </c>
    </row>
    <row r="14" spans="1:13" x14ac:dyDescent="0.35">
      <c r="D14">
        <v>0.4</v>
      </c>
      <c r="E14">
        <v>9.9099963873809399E-2</v>
      </c>
      <c r="F14">
        <v>9.6994282574930202E-2</v>
      </c>
      <c r="G14">
        <v>8.4557818364727699E-2</v>
      </c>
      <c r="H14">
        <v>8.9702935754461796E-2</v>
      </c>
      <c r="I14">
        <v>8.9986221587111503E-2</v>
      </c>
      <c r="J14">
        <f t="shared" si="0"/>
        <v>9.2068244431008112E-2</v>
      </c>
      <c r="L14">
        <v>0.4</v>
      </c>
      <c r="M14">
        <v>9.2068244431008112E-2</v>
      </c>
    </row>
    <row r="15" spans="1:13" x14ac:dyDescent="0.35">
      <c r="D15">
        <v>0.35</v>
      </c>
      <c r="E15">
        <v>9.1931389607339098E-2</v>
      </c>
      <c r="F15">
        <v>8.0740427010505295E-2</v>
      </c>
      <c r="G15">
        <v>8.4646193416286195E-2</v>
      </c>
      <c r="H15">
        <v>9.8008767037174593E-2</v>
      </c>
      <c r="I15">
        <v>9.12355641779172E-2</v>
      </c>
      <c r="J15">
        <f t="shared" si="0"/>
        <v>8.9312468249844471E-2</v>
      </c>
      <c r="L15">
        <v>0.35</v>
      </c>
      <c r="M15">
        <v>8.9312468249844471E-2</v>
      </c>
    </row>
    <row r="16" spans="1:13" x14ac:dyDescent="0.35">
      <c r="D16">
        <v>0.3</v>
      </c>
      <c r="E16">
        <v>9.8643349244802697E-2</v>
      </c>
      <c r="F16">
        <v>8.3599038600695202E-2</v>
      </c>
      <c r="G16">
        <v>9.0053417880822995E-2</v>
      </c>
      <c r="H16">
        <v>9.8249633001713604E-2</v>
      </c>
      <c r="I16">
        <v>9.6929080311086505E-2</v>
      </c>
      <c r="J16">
        <f t="shared" si="0"/>
        <v>9.3494903807824187E-2</v>
      </c>
      <c r="L16">
        <v>0.3</v>
      </c>
      <c r="M16">
        <v>9.3494903807824187E-2</v>
      </c>
    </row>
    <row r="17" spans="4:13" x14ac:dyDescent="0.35">
      <c r="D17">
        <v>0.25</v>
      </c>
      <c r="E17">
        <v>7.3687476448010394E-2</v>
      </c>
      <c r="F17">
        <v>0.11254874544644</v>
      </c>
      <c r="G17">
        <v>8.4956853269923305E-2</v>
      </c>
      <c r="H17">
        <v>8.1485199839623906E-2</v>
      </c>
      <c r="I17">
        <v>0.111176098422255</v>
      </c>
      <c r="J17">
        <f t="shared" si="0"/>
        <v>9.2770874685250526E-2</v>
      </c>
      <c r="L17">
        <v>0.25</v>
      </c>
      <c r="M17">
        <v>9.2770874685250526E-2</v>
      </c>
    </row>
    <row r="18" spans="4:13" x14ac:dyDescent="0.35">
      <c r="D18">
        <v>0.2</v>
      </c>
      <c r="E18">
        <v>6.0412233794352503E-2</v>
      </c>
      <c r="F18">
        <v>8.6108926683480094E-2</v>
      </c>
      <c r="G18">
        <v>8.7895354243365698E-2</v>
      </c>
      <c r="H18">
        <v>0.101445729633139</v>
      </c>
      <c r="I18">
        <v>0.10790251686333199</v>
      </c>
      <c r="J18">
        <f t="shared" si="0"/>
        <v>8.8752952243533856E-2</v>
      </c>
      <c r="L18">
        <v>0.2</v>
      </c>
      <c r="M18">
        <v>8.8752952243533856E-2</v>
      </c>
    </row>
    <row r="19" spans="4:13" x14ac:dyDescent="0.35">
      <c r="D19">
        <v>0.15</v>
      </c>
      <c r="E19">
        <v>7.7761913452957604E-2</v>
      </c>
      <c r="G19">
        <v>0.11946456476940399</v>
      </c>
      <c r="H19">
        <v>0.109142967247619</v>
      </c>
      <c r="I19">
        <v>8.1600793921102394E-2</v>
      </c>
      <c r="J19">
        <f t="shared" si="0"/>
        <v>9.6992559847770748E-2</v>
      </c>
      <c r="L19">
        <v>0.15</v>
      </c>
      <c r="M19">
        <v>9.6992559847770748E-2</v>
      </c>
    </row>
    <row r="20" spans="4:13" x14ac:dyDescent="0.35">
      <c r="D20">
        <v>0.14000000000000001</v>
      </c>
      <c r="E20">
        <v>0.100635282394169</v>
      </c>
      <c r="F20">
        <v>7.9556332496898696E-2</v>
      </c>
      <c r="G20">
        <v>0.109018532213617</v>
      </c>
      <c r="H20">
        <v>0.121284564576424</v>
      </c>
      <c r="I20">
        <v>0.105015673879857</v>
      </c>
      <c r="J20">
        <f t="shared" si="0"/>
        <v>0.10310207711219314</v>
      </c>
      <c r="L20">
        <v>0.14000000000000001</v>
      </c>
      <c r="M20">
        <v>0.10310207711219314</v>
      </c>
    </row>
    <row r="21" spans="4:13" x14ac:dyDescent="0.35">
      <c r="D21">
        <v>0.13</v>
      </c>
      <c r="E21">
        <v>0.158736597947191</v>
      </c>
      <c r="F21">
        <v>6.9980401166808995E-2</v>
      </c>
      <c r="G21">
        <v>9.0638851492835307E-2</v>
      </c>
      <c r="H21">
        <v>0.15791113129192499</v>
      </c>
      <c r="I21">
        <v>8.6537634038302599E-2</v>
      </c>
      <c r="J21">
        <f t="shared" si="0"/>
        <v>0.11276092318741257</v>
      </c>
      <c r="L21">
        <v>0.13</v>
      </c>
      <c r="M21">
        <v>0.11276092318741257</v>
      </c>
    </row>
    <row r="22" spans="4:13" x14ac:dyDescent="0.35">
      <c r="D22">
        <v>0.12</v>
      </c>
      <c r="E22">
        <v>8.32879939939834E-2</v>
      </c>
      <c r="F22">
        <v>0.145421704689011</v>
      </c>
      <c r="G22">
        <v>0.115225296900417</v>
      </c>
      <c r="H22">
        <v>0.110544176736822</v>
      </c>
      <c r="I22">
        <v>9.9485582478867796E-2</v>
      </c>
      <c r="J22">
        <f t="shared" si="0"/>
        <v>0.11079295095982022</v>
      </c>
      <c r="L22">
        <v>0.12</v>
      </c>
      <c r="M22">
        <v>0.11079295095982022</v>
      </c>
    </row>
    <row r="23" spans="4:13" x14ac:dyDescent="0.35">
      <c r="D23">
        <v>0.11</v>
      </c>
      <c r="E23">
        <v>9.7137651169642902E-2</v>
      </c>
      <c r="F23">
        <v>0.15498877582863099</v>
      </c>
      <c r="G23">
        <v>9.4224407739110005E-2</v>
      </c>
      <c r="H23">
        <v>0.115045761694041</v>
      </c>
      <c r="I23">
        <v>0.88354375108733996</v>
      </c>
      <c r="J23">
        <f t="shared" si="0"/>
        <v>0.26898806950375298</v>
      </c>
      <c r="L23">
        <v>0.11</v>
      </c>
      <c r="M23">
        <v>0.26898806950375298</v>
      </c>
    </row>
    <row r="24" spans="4:13" x14ac:dyDescent="0.35">
      <c r="D24">
        <v>0.109</v>
      </c>
      <c r="E24">
        <v>0.159654173669523</v>
      </c>
      <c r="F24">
        <v>0.80402253820728797</v>
      </c>
      <c r="G24">
        <v>0.111682835738542</v>
      </c>
      <c r="H24">
        <v>0.101164110347395</v>
      </c>
      <c r="I24">
        <v>0.124777102668578</v>
      </c>
      <c r="J24">
        <f t="shared" si="0"/>
        <v>0.26026015212626519</v>
      </c>
      <c r="L24">
        <v>0.109</v>
      </c>
      <c r="M24">
        <v>0.26026015212626519</v>
      </c>
    </row>
    <row r="25" spans="4:13" x14ac:dyDescent="0.35">
      <c r="D25">
        <v>0.108</v>
      </c>
      <c r="E25">
        <v>9.5014046215603803E-2</v>
      </c>
      <c r="F25">
        <v>0.83628093644408896</v>
      </c>
      <c r="G25">
        <v>0.141481411486127</v>
      </c>
      <c r="H25">
        <v>0.69983862194630198</v>
      </c>
      <c r="I25">
        <v>0.64173957675946902</v>
      </c>
      <c r="J25">
        <f t="shared" si="0"/>
        <v>0.48287091857031816</v>
      </c>
      <c r="L25">
        <v>0.108</v>
      </c>
      <c r="M25">
        <v>0.48287091857031816</v>
      </c>
    </row>
    <row r="26" spans="4:13" x14ac:dyDescent="0.35">
      <c r="D26">
        <v>0.107</v>
      </c>
      <c r="E26">
        <v>0.112465594457735</v>
      </c>
      <c r="F26">
        <v>0.110206826116127</v>
      </c>
      <c r="G26">
        <v>0.13584520396361699</v>
      </c>
      <c r="H26">
        <v>0.67574097923905196</v>
      </c>
      <c r="I26">
        <v>0.185760464060507</v>
      </c>
      <c r="J26">
        <f t="shared" si="0"/>
        <v>0.24400381356740758</v>
      </c>
      <c r="L26">
        <v>0.107</v>
      </c>
      <c r="M26">
        <v>0.24400381356740758</v>
      </c>
    </row>
    <row r="27" spans="4:13" x14ac:dyDescent="0.35">
      <c r="D27">
        <v>0.106</v>
      </c>
      <c r="E27">
        <v>0.10264684266709501</v>
      </c>
      <c r="F27">
        <v>0.11472325210268799</v>
      </c>
      <c r="G27">
        <v>0.142522056098705</v>
      </c>
      <c r="H27">
        <v>0.23209975012958101</v>
      </c>
      <c r="I27">
        <v>0.80967057227480499</v>
      </c>
      <c r="J27">
        <f t="shared" si="0"/>
        <v>0.28033249465457477</v>
      </c>
      <c r="L27">
        <v>0.106</v>
      </c>
      <c r="M27">
        <v>0.28033249465457477</v>
      </c>
    </row>
    <row r="28" spans="4:13" x14ac:dyDescent="0.35">
      <c r="D28">
        <v>0.105</v>
      </c>
      <c r="E28">
        <v>0.126954194577406</v>
      </c>
      <c r="F28">
        <v>0.91172423757837195</v>
      </c>
      <c r="G28">
        <v>0.86417353505505501</v>
      </c>
      <c r="H28">
        <v>0.77301556168406704</v>
      </c>
      <c r="I28">
        <v>0.10686742103628399</v>
      </c>
      <c r="J28">
        <f t="shared" si="0"/>
        <v>0.55654698998623675</v>
      </c>
      <c r="L28">
        <v>0.105</v>
      </c>
      <c r="M28">
        <v>0.55654698998623675</v>
      </c>
    </row>
    <row r="29" spans="4:13" x14ac:dyDescent="0.35">
      <c r="D29">
        <v>0.104</v>
      </c>
      <c r="E29">
        <v>0.937780906720736</v>
      </c>
      <c r="F29">
        <v>0.71688248782075303</v>
      </c>
      <c r="G29">
        <v>0.84892423926294602</v>
      </c>
      <c r="H29">
        <v>0.14853940816551001</v>
      </c>
      <c r="I29">
        <v>0.78560075021842402</v>
      </c>
      <c r="J29">
        <f t="shared" si="0"/>
        <v>0.68754555843767373</v>
      </c>
      <c r="L29">
        <v>0.104</v>
      </c>
      <c r="M29">
        <v>0.68754555843767373</v>
      </c>
    </row>
    <row r="30" spans="4:13" x14ac:dyDescent="0.35">
      <c r="D30">
        <v>0.10299999999999999</v>
      </c>
      <c r="E30">
        <v>6.9289745068897304E-2</v>
      </c>
      <c r="F30">
        <v>0.13109080278635199</v>
      </c>
      <c r="G30">
        <v>0.92889236374978601</v>
      </c>
      <c r="H30">
        <v>0.80510724283704904</v>
      </c>
      <c r="I30">
        <v>0.80965328173731899</v>
      </c>
      <c r="J30">
        <f t="shared" si="0"/>
        <v>0.54880668723588077</v>
      </c>
      <c r="L30">
        <v>0.10299999999999999</v>
      </c>
      <c r="M30">
        <v>0.54880668723588077</v>
      </c>
    </row>
    <row r="31" spans="4:13" x14ac:dyDescent="0.35">
      <c r="D31">
        <v>0.10199999999999999</v>
      </c>
      <c r="E31">
        <v>0.50820575411070501</v>
      </c>
      <c r="F31">
        <v>0.92572215158239002</v>
      </c>
      <c r="G31">
        <v>0.84784904492542301</v>
      </c>
      <c r="H31">
        <v>8.2172050552064904E-2</v>
      </c>
      <c r="I31">
        <v>0.90007064471653497</v>
      </c>
      <c r="J31">
        <f t="shared" si="0"/>
        <v>0.65280392917742369</v>
      </c>
      <c r="L31">
        <v>0.10199999999999999</v>
      </c>
      <c r="M31">
        <v>0.65280392917742369</v>
      </c>
    </row>
    <row r="32" spans="4:13" x14ac:dyDescent="0.35">
      <c r="D32">
        <v>0.10100000000000001</v>
      </c>
      <c r="E32">
        <v>0.73225200661652901</v>
      </c>
      <c r="F32">
        <v>0.89609489843043399</v>
      </c>
      <c r="G32">
        <v>0.92659912223783403</v>
      </c>
      <c r="H32">
        <v>0.82291820971665897</v>
      </c>
      <c r="I32">
        <v>0.83707119752969705</v>
      </c>
      <c r="J32">
        <f t="shared" si="0"/>
        <v>0.84298708690623059</v>
      </c>
      <c r="L32">
        <v>0.10100000000000001</v>
      </c>
      <c r="M32">
        <v>0.84298708690623059</v>
      </c>
    </row>
    <row r="33" spans="4:13" x14ac:dyDescent="0.35">
      <c r="D33">
        <v>0.1</v>
      </c>
      <c r="E33">
        <v>0.79698910455357996</v>
      </c>
      <c r="F33">
        <v>0.85595332463689999</v>
      </c>
      <c r="G33">
        <v>0.905504376947454</v>
      </c>
      <c r="H33">
        <v>0.205611667265749</v>
      </c>
      <c r="I33">
        <v>0.91321864071872805</v>
      </c>
      <c r="J33">
        <f t="shared" si="0"/>
        <v>0.73545542282448229</v>
      </c>
      <c r="L33">
        <v>0.1</v>
      </c>
      <c r="M33">
        <v>0.73545542282448229</v>
      </c>
    </row>
    <row r="34" spans="4:13" x14ac:dyDescent="0.35">
      <c r="D34">
        <v>0.05</v>
      </c>
      <c r="E34">
        <v>0.99072373435169703</v>
      </c>
      <c r="F34">
        <v>0.99385193206308697</v>
      </c>
      <c r="G34">
        <v>0.96017271385893099</v>
      </c>
      <c r="H34">
        <v>0.97844725443349001</v>
      </c>
      <c r="I34">
        <v>0.97483365520643195</v>
      </c>
      <c r="J34">
        <f t="shared" si="0"/>
        <v>0.97960585798272726</v>
      </c>
      <c r="L34">
        <v>0.05</v>
      </c>
      <c r="M34">
        <v>0.97960585798272726</v>
      </c>
    </row>
    <row r="35" spans="4:13" x14ac:dyDescent="0.35">
      <c r="D35">
        <v>0</v>
      </c>
      <c r="E35">
        <v>0.98374397020247295</v>
      </c>
      <c r="F35">
        <v>0.99967227683071402</v>
      </c>
      <c r="G35">
        <v>0.99967227683070603</v>
      </c>
      <c r="H35">
        <v>0.99967227683071402</v>
      </c>
      <c r="I35">
        <v>0.99967227683070603</v>
      </c>
      <c r="J35">
        <f t="shared" si="0"/>
        <v>0.99648661550506268</v>
      </c>
      <c r="L35">
        <v>0</v>
      </c>
      <c r="M35">
        <v>0.99648661550506268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Chevannes</dc:creator>
  <cp:lastModifiedBy>Kai Chevannes</cp:lastModifiedBy>
  <dcterms:created xsi:type="dcterms:W3CDTF">2015-06-05T18:17:20Z</dcterms:created>
  <dcterms:modified xsi:type="dcterms:W3CDTF">2023-12-01T12:04:23Z</dcterms:modified>
</cp:coreProperties>
</file>