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f0c728d4590cf60d/Documents/GitHub/Dissertation/"/>
    </mc:Choice>
  </mc:AlternateContent>
  <xr:revisionPtr revIDLastSave="65" documentId="8_{7D640F3E-7F20-473E-870E-422931573EAA}" xr6:coauthVersionLast="47" xr6:coauthVersionMax="47" xr10:uidLastSave="{8D0FF7F4-F0C0-4563-8857-B9CC8569E6B3}"/>
  <bookViews>
    <workbookView xWindow="-110" yWindow="-110" windowWidth="22780" windowHeight="14540" xr2:uid="{2F1F6C60-4E43-47B1-8950-9A3865788B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D2" i="1"/>
  <c r="D3" i="1"/>
  <c r="D4" i="1"/>
</calcChain>
</file>

<file path=xl/sharedStrings.xml><?xml version="1.0" encoding="utf-8"?>
<sst xmlns="http://schemas.openxmlformats.org/spreadsheetml/2006/main" count="21" uniqueCount="17">
  <si>
    <t>Problem</t>
  </si>
  <si>
    <t>Loss</t>
  </si>
  <si>
    <t>Prob</t>
  </si>
  <si>
    <t>Risk</t>
  </si>
  <si>
    <t>Plan</t>
  </si>
  <si>
    <t>It is impossible to change the behaviour of the boids model when it is settled with the use of individual swarm members only.</t>
  </si>
  <si>
    <t>Introduce the adversarial approach early, implementing shepherding behaviours from well known literature to achieve a similar behaviour.</t>
  </si>
  <si>
    <t>Laptop may be lost, or files may become corrupted.</t>
  </si>
  <si>
    <t>Difficulty implementing adversarial swarm.</t>
  </si>
  <si>
    <t>Use git version control to manage the code version on a separate server (github).</t>
  </si>
  <si>
    <t>Ask supervisor for help, as he is very experienced in producing simulations. If this fails, consulting more literature to fully understand how adversarial swarms generally work.</t>
  </si>
  <si>
    <t>Running out of time to complete both the swarm control and swarm fragmentation</t>
  </si>
  <si>
    <t>Set strict deadlines for the implementations to be completed by. If the deadline for the swarm control section is not hit, the swarm fragmentation can be started anyway, since these two approaches are mutually exclusive. This way, the worst case scenario will be a partially report on one or both of the approaches.</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</si>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</sst>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6">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C75D63-7747-4E37-BDEB-AA8C2B2C1431}" name="Table1" displayName="Table1" ref="A1:E5" totalsRowShown="0" dataDxfId="0">
  <autoFilter ref="A1:E5" xr:uid="{D2C75D63-7747-4E37-BDEB-AA8C2B2C1431}"/>
  <tableColumns count="5">
    <tableColumn id="1" xr3:uid="{938124C7-68DB-4E62-8159-110F392603D3}" name="Problem" dataDxfId="5"/>
    <tableColumn id="2" xr3:uid="{CCC3775C-EA4C-4538-8BA2-00B24AEF4EA1}" name="Loss" dataDxfId="4"/>
    <tableColumn id="3" xr3:uid="{3092C593-9706-4372-B4F3-97E869684475}" name="Prob" dataDxfId="3"/>
    <tableColumn id="4" xr3:uid="{5F122FB4-1F82-4AA3-8282-4FBF8C70FB51}" name="Risk" dataDxfId="2">
      <calculatedColumnFormula>B2*C2</calculatedColumnFormula>
    </tableColumn>
    <tableColumn id="5" xr3:uid="{045D32DF-4C5C-443B-B47C-FD240A879F7D}" name="Pla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70872-6DEC-45DA-BEDD-7575AC444F5B}">
  <dimension ref="A1:E9"/>
  <sheetViews>
    <sheetView tabSelected="1" workbookViewId="0"/>
  </sheetViews>
  <sheetFormatPr defaultRowHeight="14.5" x14ac:dyDescent="0.35"/>
  <cols>
    <col min="1" max="1" width="23.1796875" customWidth="1"/>
    <col min="5" max="5" width="30.54296875" customWidth="1"/>
  </cols>
  <sheetData>
    <row r="1" spans="1:5" x14ac:dyDescent="0.35">
      <c r="A1" t="s">
        <v>0</v>
      </c>
      <c r="B1" t="s">
        <v>1</v>
      </c>
      <c r="C1" t="s">
        <v>2</v>
      </c>
      <c r="D1" t="s">
        <v>3</v>
      </c>
      <c r="E1" t="s">
        <v>4</v>
      </c>
    </row>
    <row r="2" spans="1:5" ht="43.5" x14ac:dyDescent="0.35">
      <c r="A2" s="2" t="s">
        <v>7</v>
      </c>
      <c r="B2" s="1">
        <v>4</v>
      </c>
      <c r="C2" s="1">
        <v>1</v>
      </c>
      <c r="D2" s="1">
        <f>B2*C2</f>
        <v>4</v>
      </c>
      <c r="E2" s="2" t="s">
        <v>9</v>
      </c>
    </row>
    <row r="3" spans="1:5" ht="101.5" x14ac:dyDescent="0.35">
      <c r="A3" s="2" t="s">
        <v>8</v>
      </c>
      <c r="B3" s="1">
        <v>3</v>
      </c>
      <c r="C3" s="1">
        <v>2</v>
      </c>
      <c r="D3" s="1">
        <f>B3*C3</f>
        <v>6</v>
      </c>
      <c r="E3" s="2" t="s">
        <v>10</v>
      </c>
    </row>
    <row r="4" spans="1:5" ht="87" x14ac:dyDescent="0.35">
      <c r="A4" s="2" t="s">
        <v>5</v>
      </c>
      <c r="B4" s="1">
        <v>4</v>
      </c>
      <c r="C4" s="1">
        <v>3</v>
      </c>
      <c r="D4" s="1">
        <f>B4*C4</f>
        <v>12</v>
      </c>
      <c r="E4" s="2" t="s">
        <v>6</v>
      </c>
    </row>
    <row r="5" spans="1:5" ht="174" x14ac:dyDescent="0.35">
      <c r="A5" s="2" t="s">
        <v>11</v>
      </c>
      <c r="B5" s="2">
        <v>5</v>
      </c>
      <c r="C5" s="2">
        <v>3</v>
      </c>
      <c r="D5" s="1">
        <f t="shared" ref="D5:D8" si="0">B5*C5</f>
        <v>15</v>
      </c>
      <c r="E5" s="2" t="s">
        <v>12</v>
      </c>
    </row>
    <row r="6" spans="1:5" x14ac:dyDescent="0.35">
      <c r="A6" s="2"/>
      <c r="B6" s="2"/>
      <c r="C6" s="2"/>
      <c r="D6" s="1"/>
      <c r="E6" s="2"/>
    </row>
    <row r="7" spans="1:5" x14ac:dyDescent="0.35">
      <c r="A7" s="2"/>
      <c r="B7" s="2"/>
      <c r="C7" s="2"/>
      <c r="D7" s="1"/>
      <c r="E7" s="2"/>
    </row>
    <row r="8" spans="1:5" x14ac:dyDescent="0.35">
      <c r="A8" s="2"/>
      <c r="B8" s="2"/>
      <c r="C8" s="2"/>
      <c r="D8" s="1"/>
      <c r="E8" s="2"/>
    </row>
    <row r="9" spans="1:5" x14ac:dyDescent="0.35">
      <c r="A9" s="2"/>
      <c r="B9" s="2"/>
      <c r="C9" s="2"/>
      <c r="D9" s="2"/>
      <c r="E9" s="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Chevannes</dc:creator>
  <cp:lastModifiedBy>Kai Chevannes</cp:lastModifiedBy>
  <dcterms:created xsi:type="dcterms:W3CDTF">2023-12-11T18:53:51Z</dcterms:created>
  <dcterms:modified xsi:type="dcterms:W3CDTF">2023-12-11T19:03:55Z</dcterms:modified>
</cp:coreProperties>
</file>